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<sst xmlns="http://schemas.openxmlformats.org/spreadsheetml/2006/main" count="1" uniqueCount="1">
  <si>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#4720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</si>
</sst>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B3CAC7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877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N2" activeCellId="0" sqref="N2"/>
    </sheetView>
  </sheetViews>
  <sheetFormatPr defaultColWidth="8.6796875" defaultRowHeight="15" zeroHeight="false" outlineLevelRow="0" outlineLevelCol="0"/>
  <cols>
    <col collapsed="false" customWidth="true" hidden="false" outlineLevel="0" max="5" min="1" style="1" width="9.14"/>
    <col collapsed="false" customWidth="true" hidden="false" outlineLevel="0" max="19" min="6" style="2" width="9.14"/>
  </cols>
  <sheetData>
    <row r="1" customFormat="false" ht="13.8" hidden="false" customHeight="false" outlineLevel="0" collapsed="false">
      <c r="A1" s="3" t="n">
        <v>715</v>
      </c>
      <c r="B1" s="1" t="n">
        <v>982</v>
      </c>
      <c r="C1" s="1" t="n">
        <v>635</v>
      </c>
      <c r="D1" s="1" t="n">
        <v>295</v>
      </c>
      <c r="E1" s="1" t="n">
        <v>405</v>
      </c>
      <c r="F1" s="4" t="n">
        <f aca="false">SMALL(A1:E1,1)</f>
        <v>295</v>
      </c>
      <c r="G1" s="4" t="n">
        <f aca="false">SMALL(A1:E1,2)</f>
        <v>405</v>
      </c>
      <c r="H1" s="4" t="n">
        <f aca="false">SMALL(A1:E1,3)</f>
        <v>635</v>
      </c>
      <c r="I1" s="4" t="n">
        <f aca="false">SMALL(A1:E1,4)</f>
        <v>715</v>
      </c>
      <c r="J1" s="4" t="n">
        <f aca="false">SMALL(A1:E1,5)</f>
        <v>982</v>
      </c>
      <c r="K1" s="2" t="n">
        <f aca="false">IF(AND(F1&lt;&gt;G1,G1&lt;&gt;H1,H1&lt;&gt;I1,I1&lt;&gt;J1),1,0)</f>
        <v>1</v>
      </c>
      <c r="L1" s="2" t="n">
        <f aca="false">IF((J1+F1)*2 &lt; (G1+H1+I1),1,0)</f>
        <v>0</v>
      </c>
      <c r="M1" s="2" t="n">
        <f aca="false">IF(K1+L1=1,1,0)</f>
        <v>1</v>
      </c>
      <c r="N1" s="2" t="s">
        <v>0</v>
      </c>
    </row>
    <row r="2" customFormat="false" ht="13.8" hidden="false" customHeight="false" outlineLevel="0" collapsed="false">
      <c r="A2" s="3" t="n">
        <v>417</v>
      </c>
      <c r="B2" s="1" t="n">
        <v>911</v>
      </c>
      <c r="C2" s="1" t="n">
        <v>995</v>
      </c>
      <c r="D2" s="1" t="n">
        <v>671</v>
      </c>
      <c r="E2" s="1" t="n">
        <v>446</v>
      </c>
      <c r="F2" s="4" t="n">
        <f aca="false">SMALL(A2:E2,1)</f>
        <v>417</v>
      </c>
      <c r="G2" s="4" t="n">
        <f aca="false">SMALL(A2:E2,2)</f>
        <v>446</v>
      </c>
      <c r="H2" s="4" t="n">
        <f aca="false">SMALL(A2:E2,3)</f>
        <v>671</v>
      </c>
      <c r="I2" s="4" t="n">
        <f aca="false">SMALL(A2:E2,4)</f>
        <v>911</v>
      </c>
      <c r="J2" s="4" t="n">
        <f aca="false">SMALL(A2:E2,5)</f>
        <v>995</v>
      </c>
      <c r="K2" s="2" t="n">
        <f aca="false">IF(AND(F2&lt;&gt;G2,G2&lt;&gt;H2,H2&lt;&gt;I2,I2&lt;&gt;J2),1,0)</f>
        <v>1</v>
      </c>
      <c r="L2" s="2" t="n">
        <f aca="false">IF((J2+F2)*2 &lt; (G2+H2+I2),1,0)</f>
        <v>0</v>
      </c>
      <c r="M2" s="2" t="n">
        <f aca="false">IF(K2+L2=1,1,0)</f>
        <v>1</v>
      </c>
    </row>
    <row r="3" customFormat="false" ht="13.8" hidden="false" customHeight="false" outlineLevel="0" collapsed="false">
      <c r="A3" s="3" t="n">
        <v>773</v>
      </c>
      <c r="B3" s="1" t="n">
        <v>675</v>
      </c>
      <c r="C3" s="1" t="n">
        <v>559</v>
      </c>
      <c r="D3" s="1" t="n">
        <v>675</v>
      </c>
      <c r="E3" s="1" t="n">
        <v>377</v>
      </c>
      <c r="F3" s="4" t="n">
        <f aca="false">SMALL(A3:E3,1)</f>
        <v>377</v>
      </c>
      <c r="G3" s="4" t="n">
        <f aca="false">SMALL(A3:E3,2)</f>
        <v>559</v>
      </c>
      <c r="H3" s="4" t="n">
        <f aca="false">SMALL(A3:E3,3)</f>
        <v>675</v>
      </c>
      <c r="I3" s="4" t="n">
        <f aca="false">SMALL(A3:E3,4)</f>
        <v>675</v>
      </c>
      <c r="J3" s="4" t="n">
        <f aca="false">SMALL(A3:E3,5)</f>
        <v>773</v>
      </c>
      <c r="K3" s="2" t="n">
        <f aca="false">IF(AND(F3&lt;&gt;G3,G3&lt;&gt;H3,H3&lt;&gt;I3,I3&lt;&gt;J3),1,0)</f>
        <v>0</v>
      </c>
      <c r="L3" s="2" t="n">
        <f aca="false">IF((J3+F3)*2 &lt; (G3+H3+I3),1,0)</f>
        <v>0</v>
      </c>
      <c r="M3" s="2" t="n">
        <f aca="false">IF(K3+L3=1,1,0)</f>
        <v>0</v>
      </c>
    </row>
    <row r="4" customFormat="false" ht="13.8" hidden="false" customHeight="false" outlineLevel="0" collapsed="false">
      <c r="A4" s="3" t="n">
        <v>309</v>
      </c>
      <c r="B4" s="1" t="n">
        <v>309</v>
      </c>
      <c r="C4" s="1" t="n">
        <v>600</v>
      </c>
      <c r="D4" s="1" t="n">
        <v>684</v>
      </c>
      <c r="E4" s="1" t="n">
        <v>455</v>
      </c>
      <c r="F4" s="4" t="n">
        <f aca="false">SMALL(A4:E4,1)</f>
        <v>309</v>
      </c>
      <c r="G4" s="4" t="n">
        <f aca="false">SMALL(A4:E4,2)</f>
        <v>309</v>
      </c>
      <c r="H4" s="4" t="n">
        <f aca="false">SMALL(A4:E4,3)</f>
        <v>455</v>
      </c>
      <c r="I4" s="4" t="n">
        <f aca="false">SMALL(A4:E4,4)</f>
        <v>600</v>
      </c>
      <c r="J4" s="4" t="n">
        <f aca="false">SMALL(A4:E4,5)</f>
        <v>684</v>
      </c>
      <c r="K4" s="2" t="n">
        <f aca="false">IF(AND(F4&lt;&gt;G4,G4&lt;&gt;H4,H4&lt;&gt;I4,I4&lt;&gt;J4),1,0)</f>
        <v>0</v>
      </c>
      <c r="L4" s="2" t="n">
        <f aca="false">IF((J4+F4)*2 &lt; (G4+H4+I4),1,0)</f>
        <v>0</v>
      </c>
      <c r="M4" s="2" t="n">
        <f aca="false">IF(K4+L4=1,1,0)</f>
        <v>0</v>
      </c>
    </row>
    <row r="5" customFormat="false" ht="13.8" hidden="false" customHeight="false" outlineLevel="0" collapsed="false">
      <c r="A5" s="3" t="n">
        <v>73</v>
      </c>
      <c r="B5" s="1" t="n">
        <v>354</v>
      </c>
      <c r="C5" s="1" t="n">
        <v>909</v>
      </c>
      <c r="D5" s="1" t="n">
        <v>849</v>
      </c>
      <c r="E5" s="1" t="n">
        <v>285</v>
      </c>
      <c r="F5" s="4" t="n">
        <f aca="false">SMALL(A5:E5,1)</f>
        <v>73</v>
      </c>
      <c r="G5" s="4" t="n">
        <f aca="false">SMALL(A5:E5,2)</f>
        <v>285</v>
      </c>
      <c r="H5" s="4" t="n">
        <f aca="false">SMALL(A5:E5,3)</f>
        <v>354</v>
      </c>
      <c r="I5" s="4" t="n">
        <f aca="false">SMALL(A5:E5,4)</f>
        <v>849</v>
      </c>
      <c r="J5" s="4" t="n">
        <f aca="false">SMALL(A5:E5,5)</f>
        <v>909</v>
      </c>
      <c r="K5" s="2" t="n">
        <f aca="false">IF(AND(F5&lt;&gt;G5,G5&lt;&gt;H5,H5&lt;&gt;I5,I5&lt;&gt;J5),1,0)</f>
        <v>1</v>
      </c>
      <c r="L5" s="2" t="n">
        <f aca="false">IF((J5+F5)*2 &lt; (G5+H5+I5),1,0)</f>
        <v>0</v>
      </c>
      <c r="M5" s="2" t="n">
        <f aca="false">IF(K5+L5=1,1,0)</f>
        <v>1</v>
      </c>
    </row>
    <row r="6" customFormat="false" ht="13.8" hidden="false" customHeight="false" outlineLevel="0" collapsed="false">
      <c r="A6" s="3" t="n">
        <v>133</v>
      </c>
      <c r="B6" s="1" t="n">
        <v>378</v>
      </c>
      <c r="C6" s="1" t="n">
        <v>766</v>
      </c>
      <c r="D6" s="1" t="n">
        <v>746</v>
      </c>
      <c r="E6" s="1" t="n">
        <v>133</v>
      </c>
      <c r="F6" s="4" t="n">
        <f aca="false">SMALL(A6:E6,1)</f>
        <v>133</v>
      </c>
      <c r="G6" s="4" t="n">
        <f aca="false">SMALL(A6:E6,2)</f>
        <v>133</v>
      </c>
      <c r="H6" s="4" t="n">
        <f aca="false">SMALL(A6:E6,3)</f>
        <v>378</v>
      </c>
      <c r="I6" s="4" t="n">
        <f aca="false">SMALL(A6:E6,4)</f>
        <v>746</v>
      </c>
      <c r="J6" s="4" t="n">
        <f aca="false">SMALL(A6:E6,5)</f>
        <v>766</v>
      </c>
      <c r="K6" s="2" t="n">
        <f aca="false">IF(AND(F6&lt;&gt;G6,G6&lt;&gt;H6,H6&lt;&gt;I6,I6&lt;&gt;J6),1,0)</f>
        <v>0</v>
      </c>
      <c r="L6" s="2" t="n">
        <f aca="false">IF((J6+F6)*2 &lt; (G6+H6+I6),1,0)</f>
        <v>0</v>
      </c>
      <c r="M6" s="2" t="n">
        <f aca="false">IF(K6+L6=1,1,0)</f>
        <v>0</v>
      </c>
    </row>
    <row r="7" customFormat="false" ht="13.8" hidden="false" customHeight="false" outlineLevel="0" collapsed="false">
      <c r="A7" s="3" t="n">
        <v>427</v>
      </c>
      <c r="B7" s="1" t="n">
        <v>765</v>
      </c>
      <c r="C7" s="1" t="n">
        <v>427</v>
      </c>
      <c r="D7" s="1" t="n">
        <v>806</v>
      </c>
      <c r="E7" s="1" t="n">
        <v>695</v>
      </c>
      <c r="F7" s="4" t="n">
        <f aca="false">SMALL(A7:E7,1)</f>
        <v>427</v>
      </c>
      <c r="G7" s="4" t="n">
        <f aca="false">SMALL(A7:E7,2)</f>
        <v>427</v>
      </c>
      <c r="H7" s="4" t="n">
        <f aca="false">SMALL(A7:E7,3)</f>
        <v>695</v>
      </c>
      <c r="I7" s="4" t="n">
        <f aca="false">SMALL(A7:E7,4)</f>
        <v>765</v>
      </c>
      <c r="J7" s="4" t="n">
        <f aca="false">SMALL(A7:E7,5)</f>
        <v>806</v>
      </c>
      <c r="K7" s="2" t="n">
        <f aca="false">IF(AND(F7&lt;&gt;G7,G7&lt;&gt;H7,H7&lt;&gt;I7,I7&lt;&gt;J7),1,0)</f>
        <v>0</v>
      </c>
      <c r="L7" s="2" t="n">
        <f aca="false">IF((J7+F7)*2 &lt; (G7+H7+I7),1,0)</f>
        <v>0</v>
      </c>
      <c r="M7" s="2" t="n">
        <f aca="false">IF(K7+L7=1,1,0)</f>
        <v>0</v>
      </c>
    </row>
    <row r="8" customFormat="false" ht="13.8" hidden="false" customHeight="false" outlineLevel="0" collapsed="false">
      <c r="A8" s="3" t="n">
        <v>957</v>
      </c>
      <c r="B8" s="1" t="n">
        <v>906</v>
      </c>
      <c r="C8" s="1" t="n">
        <v>455</v>
      </c>
      <c r="D8" s="1" t="n">
        <v>786</v>
      </c>
      <c r="E8" s="1" t="n">
        <v>741</v>
      </c>
      <c r="F8" s="4" t="n">
        <f aca="false">SMALL(A8:E8,1)</f>
        <v>455</v>
      </c>
      <c r="G8" s="4" t="n">
        <f aca="false">SMALL(A8:E8,2)</f>
        <v>741</v>
      </c>
      <c r="H8" s="4" t="n">
        <f aca="false">SMALL(A8:E8,3)</f>
        <v>786</v>
      </c>
      <c r="I8" s="4" t="n">
        <f aca="false">SMALL(A8:E8,4)</f>
        <v>906</v>
      </c>
      <c r="J8" s="4" t="n">
        <f aca="false">SMALL(A8:E8,5)</f>
        <v>957</v>
      </c>
      <c r="K8" s="2" t="n">
        <f aca="false">IF(AND(F8&lt;&gt;G8,G8&lt;&gt;H8,H8&lt;&gt;I8,I8&lt;&gt;J8),1,0)</f>
        <v>1</v>
      </c>
      <c r="L8" s="2" t="n">
        <f aca="false">IF((J8+F8)*2 &lt; (G8+H8+I8),1,0)</f>
        <v>0</v>
      </c>
      <c r="M8" s="2" t="n">
        <f aca="false">IF(K8+L8=1,1,0)</f>
        <v>1</v>
      </c>
    </row>
    <row r="9" customFormat="false" ht="13.8" hidden="false" customHeight="false" outlineLevel="0" collapsed="false">
      <c r="A9" s="3" t="n">
        <v>227</v>
      </c>
      <c r="B9" s="1" t="n">
        <v>15</v>
      </c>
      <c r="C9" s="1" t="n">
        <v>748</v>
      </c>
      <c r="D9" s="1" t="n">
        <v>107</v>
      </c>
      <c r="E9" s="1" t="n">
        <v>8</v>
      </c>
      <c r="F9" s="4" t="n">
        <f aca="false">SMALL(A9:E9,1)</f>
        <v>8</v>
      </c>
      <c r="G9" s="4" t="n">
        <f aca="false">SMALL(A9:E9,2)</f>
        <v>15</v>
      </c>
      <c r="H9" s="4" t="n">
        <f aca="false">SMALL(A9:E9,3)</f>
        <v>107</v>
      </c>
      <c r="I9" s="4" t="n">
        <f aca="false">SMALL(A9:E9,4)</f>
        <v>227</v>
      </c>
      <c r="J9" s="4" t="n">
        <f aca="false">SMALL(A9:E9,5)</f>
        <v>748</v>
      </c>
      <c r="K9" s="2" t="n">
        <f aca="false">IF(AND(F9&lt;&gt;G9,G9&lt;&gt;H9,H9&lt;&gt;I9,I9&lt;&gt;J9),1,0)</f>
        <v>1</v>
      </c>
      <c r="L9" s="2" t="n">
        <f aca="false">IF((J9+F9)*2 &lt; (G9+H9+I9),1,0)</f>
        <v>0</v>
      </c>
      <c r="M9" s="2" t="n">
        <f aca="false">IF(K9+L9=1,1,0)</f>
        <v>1</v>
      </c>
    </row>
    <row r="10" customFormat="false" ht="13.8" hidden="false" customHeight="false" outlineLevel="0" collapsed="false">
      <c r="A10" s="3" t="n">
        <v>274</v>
      </c>
      <c r="B10" s="1" t="n">
        <v>855</v>
      </c>
      <c r="C10" s="1" t="n">
        <v>68</v>
      </c>
      <c r="D10" s="1" t="n">
        <v>524</v>
      </c>
      <c r="E10" s="1" t="n">
        <v>524</v>
      </c>
      <c r="F10" s="4" t="n">
        <f aca="false">SMALL(A10:E10,1)</f>
        <v>68</v>
      </c>
      <c r="G10" s="4" t="n">
        <f aca="false">SMALL(A10:E10,2)</f>
        <v>274</v>
      </c>
      <c r="H10" s="4" t="n">
        <f aca="false">SMALL(A10:E10,3)</f>
        <v>524</v>
      </c>
      <c r="I10" s="4" t="n">
        <f aca="false">SMALL(A10:E10,4)</f>
        <v>524</v>
      </c>
      <c r="J10" s="4" t="n">
        <f aca="false">SMALL(A10:E10,5)</f>
        <v>855</v>
      </c>
      <c r="K10" s="2" t="n">
        <f aca="false">IF(AND(F10&lt;&gt;G10,G10&lt;&gt;H10,H10&lt;&gt;I10,I10&lt;&gt;J10),1,0)</f>
        <v>0</v>
      </c>
      <c r="L10" s="2" t="n">
        <f aca="false">IF((J10+F10)*2 &lt; (G10+H10+I10),1,0)</f>
        <v>0</v>
      </c>
      <c r="M10" s="2" t="n">
        <f aca="false">IF(K10+L10=1,1,0)</f>
        <v>0</v>
      </c>
    </row>
    <row r="11" customFormat="false" ht="13.8" hidden="false" customHeight="false" outlineLevel="0" collapsed="false">
      <c r="A11" s="3" t="n">
        <v>186</v>
      </c>
      <c r="B11" s="1" t="n">
        <v>35</v>
      </c>
      <c r="C11" s="1" t="n">
        <v>984</v>
      </c>
      <c r="D11" s="1" t="n">
        <v>717</v>
      </c>
      <c r="E11" s="1" t="n">
        <v>729</v>
      </c>
      <c r="F11" s="4" t="n">
        <f aca="false">SMALL(A11:E11,1)</f>
        <v>35</v>
      </c>
      <c r="G11" s="4" t="n">
        <f aca="false">SMALL(A11:E11,2)</f>
        <v>186</v>
      </c>
      <c r="H11" s="4" t="n">
        <f aca="false">SMALL(A11:E11,3)</f>
        <v>717</v>
      </c>
      <c r="I11" s="4" t="n">
        <f aca="false">SMALL(A11:E11,4)</f>
        <v>729</v>
      </c>
      <c r="J11" s="4" t="n">
        <f aca="false">SMALL(A11:E11,5)</f>
        <v>984</v>
      </c>
      <c r="K11" s="2" t="n">
        <f aca="false">IF(AND(F11&lt;&gt;G11,G11&lt;&gt;H11,H11&lt;&gt;I11,I11&lt;&gt;J11),1,0)</f>
        <v>1</v>
      </c>
      <c r="L11" s="2" t="n">
        <f aca="false">IF((J11+F11)*2 &lt; (G11+H11+I11),1,0)</f>
        <v>0</v>
      </c>
      <c r="M11" s="2" t="n">
        <f aca="false">IF(K11+L11=1,1,0)</f>
        <v>1</v>
      </c>
    </row>
    <row r="12" customFormat="false" ht="13.8" hidden="false" customHeight="false" outlineLevel="0" collapsed="false">
      <c r="A12" s="3" t="n">
        <v>14</v>
      </c>
      <c r="B12" s="1" t="n">
        <v>294</v>
      </c>
      <c r="C12" s="1" t="n">
        <v>128</v>
      </c>
      <c r="D12" s="1" t="n">
        <v>294</v>
      </c>
      <c r="E12" s="1" t="n">
        <v>180</v>
      </c>
      <c r="F12" s="4" t="n">
        <f aca="false">SMALL(A12:E12,1)</f>
        <v>14</v>
      </c>
      <c r="G12" s="4" t="n">
        <f aca="false">SMALL(A12:E12,2)</f>
        <v>128</v>
      </c>
      <c r="H12" s="4" t="n">
        <f aca="false">SMALL(A12:E12,3)</f>
        <v>180</v>
      </c>
      <c r="I12" s="4" t="n">
        <f aca="false">SMALL(A12:E12,4)</f>
        <v>294</v>
      </c>
      <c r="J12" s="4" t="n">
        <f aca="false">SMALL(A12:E12,5)</f>
        <v>294</v>
      </c>
      <c r="K12" s="2" t="n">
        <f aca="false">IF(AND(F12&lt;&gt;G12,G12&lt;&gt;H12,H12&lt;&gt;I12,I12&lt;&gt;J12),1,0)</f>
        <v>0</v>
      </c>
      <c r="L12" s="2" t="n">
        <f aca="false">IF((J12+F12)*2 &lt; (G12+H12+I12),1,0)</f>
        <v>0</v>
      </c>
      <c r="M12" s="2" t="n">
        <f aca="false">IF(K12+L12=1,1,0)</f>
        <v>0</v>
      </c>
    </row>
    <row r="13" customFormat="false" ht="13.8" hidden="false" customHeight="false" outlineLevel="0" collapsed="false">
      <c r="A13" s="3" t="n">
        <v>99</v>
      </c>
      <c r="B13" s="1" t="n">
        <v>903</v>
      </c>
      <c r="C13" s="1" t="n">
        <v>780</v>
      </c>
      <c r="D13" s="1" t="n">
        <v>355</v>
      </c>
      <c r="E13" s="1" t="n">
        <v>24</v>
      </c>
      <c r="F13" s="4" t="n">
        <f aca="false">SMALL(A13:E13,1)</f>
        <v>24</v>
      </c>
      <c r="G13" s="4" t="n">
        <f aca="false">SMALL(A13:E13,2)</f>
        <v>99</v>
      </c>
      <c r="H13" s="4" t="n">
        <f aca="false">SMALL(A13:E13,3)</f>
        <v>355</v>
      </c>
      <c r="I13" s="4" t="n">
        <f aca="false">SMALL(A13:E13,4)</f>
        <v>780</v>
      </c>
      <c r="J13" s="4" t="n">
        <f aca="false">SMALL(A13:E13,5)</f>
        <v>903</v>
      </c>
      <c r="K13" s="2" t="n">
        <f aca="false">IF(AND(F13&lt;&gt;G13,G13&lt;&gt;H13,H13&lt;&gt;I13,I13&lt;&gt;J13),1,0)</f>
        <v>1</v>
      </c>
      <c r="L13" s="2" t="n">
        <f aca="false">IF((J13+F13)*2 &lt; (G13+H13+I13),1,0)</f>
        <v>0</v>
      </c>
      <c r="M13" s="2" t="n">
        <f aca="false">IF(K13+L13=1,1,0)</f>
        <v>1</v>
      </c>
    </row>
    <row r="14" customFormat="false" ht="13.8" hidden="false" customHeight="false" outlineLevel="0" collapsed="false">
      <c r="A14" s="3" t="n">
        <v>967</v>
      </c>
      <c r="B14" s="1" t="n">
        <v>496</v>
      </c>
      <c r="C14" s="1" t="n">
        <v>943</v>
      </c>
      <c r="D14" s="1" t="n">
        <v>799</v>
      </c>
      <c r="E14" s="1" t="n">
        <v>701</v>
      </c>
      <c r="F14" s="4" t="n">
        <f aca="false">SMALL(A14:E14,1)</f>
        <v>496</v>
      </c>
      <c r="G14" s="4" t="n">
        <f aca="false">SMALL(A14:E14,2)</f>
        <v>701</v>
      </c>
      <c r="H14" s="4" t="n">
        <f aca="false">SMALL(A14:E14,3)</f>
        <v>799</v>
      </c>
      <c r="I14" s="4" t="n">
        <f aca="false">SMALL(A14:E14,4)</f>
        <v>943</v>
      </c>
      <c r="J14" s="4" t="n">
        <f aca="false">SMALL(A14:E14,5)</f>
        <v>967</v>
      </c>
      <c r="K14" s="2" t="n">
        <f aca="false">IF(AND(F14&lt;&gt;G14,G14&lt;&gt;H14,H14&lt;&gt;I14,I14&lt;&gt;J14),1,0)</f>
        <v>1</v>
      </c>
      <c r="L14" s="2" t="n">
        <f aca="false">IF((J14+F14)*2 &lt; (G14+H14+I14),1,0)</f>
        <v>0</v>
      </c>
      <c r="M14" s="2" t="n">
        <f aca="false">IF(K14+L14=1,1,0)</f>
        <v>1</v>
      </c>
    </row>
    <row r="15" customFormat="false" ht="13.8" hidden="false" customHeight="false" outlineLevel="0" collapsed="false">
      <c r="A15" s="3" t="n">
        <v>312</v>
      </c>
      <c r="B15" s="1" t="n">
        <v>65</v>
      </c>
      <c r="C15" s="1" t="n">
        <v>102</v>
      </c>
      <c r="D15" s="1" t="n">
        <v>386</v>
      </c>
      <c r="E15" s="1" t="n">
        <v>136</v>
      </c>
      <c r="F15" s="4" t="n">
        <f aca="false">SMALL(A15:E15,1)</f>
        <v>65</v>
      </c>
      <c r="G15" s="4" t="n">
        <f aca="false">SMALL(A15:E15,2)</f>
        <v>102</v>
      </c>
      <c r="H15" s="4" t="n">
        <f aca="false">SMALL(A15:E15,3)</f>
        <v>136</v>
      </c>
      <c r="I15" s="4" t="n">
        <f aca="false">SMALL(A15:E15,4)</f>
        <v>312</v>
      </c>
      <c r="J15" s="4" t="n">
        <f aca="false">SMALL(A15:E15,5)</f>
        <v>386</v>
      </c>
      <c r="K15" s="2" t="n">
        <f aca="false">IF(AND(F15&lt;&gt;G15,G15&lt;&gt;H15,H15&lt;&gt;I15,I15&lt;&gt;J15),1,0)</f>
        <v>1</v>
      </c>
      <c r="L15" s="2" t="n">
        <f aca="false">IF((J15+F15)*2 &lt; (G15+H15+I15),1,0)</f>
        <v>0</v>
      </c>
      <c r="M15" s="2" t="n">
        <f aca="false">IF(K15+L15=1,1,0)</f>
        <v>1</v>
      </c>
    </row>
    <row r="16" customFormat="false" ht="13.8" hidden="false" customHeight="false" outlineLevel="0" collapsed="false">
      <c r="A16" s="3" t="n">
        <v>119</v>
      </c>
      <c r="B16" s="1" t="n">
        <v>574</v>
      </c>
      <c r="C16" s="1" t="n">
        <v>574</v>
      </c>
      <c r="D16" s="1" t="n">
        <v>337</v>
      </c>
      <c r="E16" s="1" t="n">
        <v>271</v>
      </c>
      <c r="F16" s="4" t="n">
        <f aca="false">SMALL(A16:E16,1)</f>
        <v>119</v>
      </c>
      <c r="G16" s="4" t="n">
        <f aca="false">SMALL(A16:E16,2)</f>
        <v>271</v>
      </c>
      <c r="H16" s="4" t="n">
        <f aca="false">SMALL(A16:E16,3)</f>
        <v>337</v>
      </c>
      <c r="I16" s="4" t="n">
        <f aca="false">SMALL(A16:E16,4)</f>
        <v>574</v>
      </c>
      <c r="J16" s="4" t="n">
        <f aca="false">SMALL(A16:E16,5)</f>
        <v>574</v>
      </c>
      <c r="K16" s="2" t="n">
        <f aca="false">IF(AND(F16&lt;&gt;G16,G16&lt;&gt;H16,H16&lt;&gt;I16,I16&lt;&gt;J16),1,0)</f>
        <v>0</v>
      </c>
      <c r="L16" s="2" t="n">
        <f aca="false">IF((J16+F16)*2 &lt; (G16+H16+I16),1,0)</f>
        <v>0</v>
      </c>
      <c r="M16" s="2" t="n">
        <f aca="false">IF(K16+L16=1,1,0)</f>
        <v>0</v>
      </c>
    </row>
    <row r="17" customFormat="false" ht="13.8" hidden="false" customHeight="false" outlineLevel="0" collapsed="false">
      <c r="A17" s="3" t="n">
        <v>18</v>
      </c>
      <c r="B17" s="1" t="n">
        <v>890</v>
      </c>
      <c r="C17" s="1" t="n">
        <v>366</v>
      </c>
      <c r="D17" s="1" t="n">
        <v>783</v>
      </c>
      <c r="E17" s="1" t="n">
        <v>247</v>
      </c>
      <c r="F17" s="4" t="n">
        <f aca="false">SMALL(A17:E17,1)</f>
        <v>18</v>
      </c>
      <c r="G17" s="4" t="n">
        <f aca="false">SMALL(A17:E17,2)</f>
        <v>247</v>
      </c>
      <c r="H17" s="4" t="n">
        <f aca="false">SMALL(A17:E17,3)</f>
        <v>366</v>
      </c>
      <c r="I17" s="4" t="n">
        <f aca="false">SMALL(A17:E17,4)</f>
        <v>783</v>
      </c>
      <c r="J17" s="4" t="n">
        <f aca="false">SMALL(A17:E17,5)</f>
        <v>890</v>
      </c>
      <c r="K17" s="2" t="n">
        <f aca="false">IF(AND(F17&lt;&gt;G17,G17&lt;&gt;H17,H17&lt;&gt;I17,I17&lt;&gt;J17),1,0)</f>
        <v>1</v>
      </c>
      <c r="L17" s="2" t="n">
        <f aca="false">IF((J17+F17)*2 &lt; (G17+H17+I17),1,0)</f>
        <v>0</v>
      </c>
      <c r="M17" s="2" t="n">
        <f aca="false">IF(K17+L17=1,1,0)</f>
        <v>1</v>
      </c>
    </row>
    <row r="18" customFormat="false" ht="13.8" hidden="false" customHeight="false" outlineLevel="0" collapsed="false">
      <c r="A18" s="3" t="n">
        <v>97</v>
      </c>
      <c r="B18" s="1" t="n">
        <v>125</v>
      </c>
      <c r="C18" s="1" t="n">
        <v>219</v>
      </c>
      <c r="D18" s="1" t="n">
        <v>219</v>
      </c>
      <c r="E18" s="1" t="n">
        <v>223</v>
      </c>
      <c r="F18" s="4" t="n">
        <f aca="false">SMALL(A18:E18,1)</f>
        <v>97</v>
      </c>
      <c r="G18" s="4" t="n">
        <f aca="false">SMALL(A18:E18,2)</f>
        <v>125</v>
      </c>
      <c r="H18" s="4" t="n">
        <f aca="false">SMALL(A18:E18,3)</f>
        <v>219</v>
      </c>
      <c r="I18" s="4" t="n">
        <f aca="false">SMALL(A18:E18,4)</f>
        <v>219</v>
      </c>
      <c r="J18" s="4" t="n">
        <f aca="false">SMALL(A18:E18,5)</f>
        <v>223</v>
      </c>
      <c r="K18" s="2" t="n">
        <f aca="false">IF(AND(F18&lt;&gt;G18,G18&lt;&gt;H18,H18&lt;&gt;I18,I18&lt;&gt;J18),1,0)</f>
        <v>0</v>
      </c>
      <c r="L18" s="2" t="n">
        <f aca="false">IF((J18+F18)*2 &lt; (G18+H18+I18),1,0)</f>
        <v>0</v>
      </c>
      <c r="M18" s="2" t="n">
        <f aca="false">IF(K18+L18=1,1,0)</f>
        <v>0</v>
      </c>
    </row>
    <row r="19" customFormat="false" ht="13.8" hidden="false" customHeight="false" outlineLevel="0" collapsed="false">
      <c r="A19" s="3" t="n">
        <v>601</v>
      </c>
      <c r="B19" s="1" t="n">
        <v>601</v>
      </c>
      <c r="C19" s="1" t="n">
        <v>838</v>
      </c>
      <c r="D19" s="1" t="n">
        <v>972</v>
      </c>
      <c r="E19" s="1" t="n">
        <v>106</v>
      </c>
      <c r="F19" s="4" t="n">
        <f aca="false">SMALL(A19:E19,1)</f>
        <v>106</v>
      </c>
      <c r="G19" s="4" t="n">
        <f aca="false">SMALL(A19:E19,2)</f>
        <v>601</v>
      </c>
      <c r="H19" s="4" t="n">
        <f aca="false">SMALL(A19:E19,3)</f>
        <v>601</v>
      </c>
      <c r="I19" s="4" t="n">
        <f aca="false">SMALL(A19:E19,4)</f>
        <v>838</v>
      </c>
      <c r="J19" s="4" t="n">
        <f aca="false">SMALL(A19:E19,5)</f>
        <v>972</v>
      </c>
      <c r="K19" s="2" t="n">
        <f aca="false">IF(AND(F19&lt;&gt;G19,G19&lt;&gt;H19,H19&lt;&gt;I19,I19&lt;&gt;J19),1,0)</f>
        <v>0</v>
      </c>
      <c r="L19" s="2" t="n">
        <f aca="false">IF((J19+F19)*2 &lt; (G19+H19+I19),1,0)</f>
        <v>0</v>
      </c>
      <c r="M19" s="2" t="n">
        <f aca="false">IF(K19+L19=1,1,0)</f>
        <v>0</v>
      </c>
    </row>
    <row r="20" customFormat="false" ht="13.8" hidden="false" customHeight="false" outlineLevel="0" collapsed="false">
      <c r="A20" s="3" t="n">
        <v>788</v>
      </c>
      <c r="B20" s="1" t="n">
        <v>496</v>
      </c>
      <c r="C20" s="1" t="n">
        <v>135</v>
      </c>
      <c r="D20" s="1" t="n">
        <v>174</v>
      </c>
      <c r="E20" s="1" t="n">
        <v>584</v>
      </c>
      <c r="F20" s="4" t="n">
        <f aca="false">SMALL(A20:E20,1)</f>
        <v>135</v>
      </c>
      <c r="G20" s="4" t="n">
        <f aca="false">SMALL(A20:E20,2)</f>
        <v>174</v>
      </c>
      <c r="H20" s="4" t="n">
        <f aca="false">SMALL(A20:E20,3)</f>
        <v>496</v>
      </c>
      <c r="I20" s="4" t="n">
        <f aca="false">SMALL(A20:E20,4)</f>
        <v>584</v>
      </c>
      <c r="J20" s="4" t="n">
        <f aca="false">SMALL(A20:E20,5)</f>
        <v>788</v>
      </c>
      <c r="K20" s="2" t="n">
        <f aca="false">IF(AND(F20&lt;&gt;G20,G20&lt;&gt;H20,H20&lt;&gt;I20,I20&lt;&gt;J20),1,0)</f>
        <v>1</v>
      </c>
      <c r="L20" s="2" t="n">
        <f aca="false">IF((J20+F20)*2 &lt; (G20+H20+I20),1,0)</f>
        <v>0</v>
      </c>
      <c r="M20" s="2" t="n">
        <f aca="false">IF(K20+L20=1,1,0)</f>
        <v>1</v>
      </c>
    </row>
    <row r="21" customFormat="false" ht="13.8" hidden="false" customHeight="false" outlineLevel="0" collapsed="false">
      <c r="A21" s="3" t="n">
        <v>257</v>
      </c>
      <c r="B21" s="1" t="n">
        <v>105</v>
      </c>
      <c r="C21" s="1" t="n">
        <v>539</v>
      </c>
      <c r="D21" s="1" t="n">
        <v>239</v>
      </c>
      <c r="E21" s="1" t="n">
        <v>16</v>
      </c>
      <c r="F21" s="4" t="n">
        <f aca="false">SMALL(A21:E21,1)</f>
        <v>16</v>
      </c>
      <c r="G21" s="4" t="n">
        <f aca="false">SMALL(A21:E21,2)</f>
        <v>105</v>
      </c>
      <c r="H21" s="4" t="n">
        <f aca="false">SMALL(A21:E21,3)</f>
        <v>239</v>
      </c>
      <c r="I21" s="4" t="n">
        <f aca="false">SMALL(A21:E21,4)</f>
        <v>257</v>
      </c>
      <c r="J21" s="4" t="n">
        <f aca="false">SMALL(A21:E21,5)</f>
        <v>539</v>
      </c>
      <c r="K21" s="2" t="n">
        <f aca="false">IF(AND(F21&lt;&gt;G21,G21&lt;&gt;H21,H21&lt;&gt;I21,I21&lt;&gt;J21),1,0)</f>
        <v>1</v>
      </c>
      <c r="L21" s="2" t="n">
        <f aca="false">IF((J21+F21)*2 &lt; (G21+H21+I21),1,0)</f>
        <v>0</v>
      </c>
      <c r="M21" s="2" t="n">
        <f aca="false">IF(K21+L21=1,1,0)</f>
        <v>1</v>
      </c>
    </row>
    <row r="22" customFormat="false" ht="13.8" hidden="false" customHeight="false" outlineLevel="0" collapsed="false">
      <c r="A22" s="3" t="n">
        <v>989</v>
      </c>
      <c r="B22" s="1" t="n">
        <v>450</v>
      </c>
      <c r="C22" s="1" t="n">
        <v>670</v>
      </c>
      <c r="D22" s="1" t="n">
        <v>269</v>
      </c>
      <c r="E22" s="1" t="n">
        <v>956</v>
      </c>
      <c r="F22" s="4" t="n">
        <f aca="false">SMALL(A22:E22,1)</f>
        <v>269</v>
      </c>
      <c r="G22" s="4" t="n">
        <f aca="false">SMALL(A22:E22,2)</f>
        <v>450</v>
      </c>
      <c r="H22" s="4" t="n">
        <f aca="false">SMALL(A22:E22,3)</f>
        <v>670</v>
      </c>
      <c r="I22" s="4" t="n">
        <f aca="false">SMALL(A22:E22,4)</f>
        <v>956</v>
      </c>
      <c r="J22" s="4" t="n">
        <f aca="false">SMALL(A22:E22,5)</f>
        <v>989</v>
      </c>
      <c r="K22" s="2" t="n">
        <f aca="false">IF(AND(F22&lt;&gt;G22,G22&lt;&gt;H22,H22&lt;&gt;I22,I22&lt;&gt;J22),1,0)</f>
        <v>1</v>
      </c>
      <c r="L22" s="2" t="n">
        <f aca="false">IF((J22+F22)*2 &lt; (G22+H22+I22),1,0)</f>
        <v>0</v>
      </c>
      <c r="M22" s="2" t="n">
        <f aca="false">IF(K22+L22=1,1,0)</f>
        <v>1</v>
      </c>
    </row>
    <row r="23" customFormat="false" ht="13.8" hidden="false" customHeight="false" outlineLevel="0" collapsed="false">
      <c r="A23" s="3" t="n">
        <v>462</v>
      </c>
      <c r="B23" s="1" t="n">
        <v>448</v>
      </c>
      <c r="C23" s="1" t="n">
        <v>295</v>
      </c>
      <c r="D23" s="1" t="n">
        <v>168</v>
      </c>
      <c r="E23" s="1" t="n">
        <v>295</v>
      </c>
      <c r="F23" s="4" t="n">
        <f aca="false">SMALL(A23:E23,1)</f>
        <v>168</v>
      </c>
      <c r="G23" s="4" t="n">
        <f aca="false">SMALL(A23:E23,2)</f>
        <v>295</v>
      </c>
      <c r="H23" s="4" t="n">
        <f aca="false">SMALL(A23:E23,3)</f>
        <v>295</v>
      </c>
      <c r="I23" s="4" t="n">
        <f aca="false">SMALL(A23:E23,4)</f>
        <v>448</v>
      </c>
      <c r="J23" s="4" t="n">
        <f aca="false">SMALL(A23:E23,5)</f>
        <v>462</v>
      </c>
      <c r="K23" s="2" t="n">
        <f aca="false">IF(AND(F23&lt;&gt;G23,G23&lt;&gt;H23,H23&lt;&gt;I23,I23&lt;&gt;J23),1,0)</f>
        <v>0</v>
      </c>
      <c r="L23" s="2" t="n">
        <f aca="false">IF((J23+F23)*2 &lt; (G23+H23+I23),1,0)</f>
        <v>0</v>
      </c>
      <c r="M23" s="2" t="n">
        <f aca="false">IF(K23+L23=1,1,0)</f>
        <v>0</v>
      </c>
    </row>
    <row r="24" customFormat="false" ht="13.8" hidden="false" customHeight="false" outlineLevel="0" collapsed="false">
      <c r="A24" s="3" t="n">
        <v>641</v>
      </c>
      <c r="B24" s="1" t="n">
        <v>571</v>
      </c>
      <c r="C24" s="1" t="n">
        <v>26</v>
      </c>
      <c r="D24" s="1" t="n">
        <v>249</v>
      </c>
      <c r="E24" s="1" t="n">
        <v>641</v>
      </c>
      <c r="F24" s="4" t="n">
        <f aca="false">SMALL(A24:E24,1)</f>
        <v>26</v>
      </c>
      <c r="G24" s="4" t="n">
        <f aca="false">SMALL(A24:E24,2)</f>
        <v>249</v>
      </c>
      <c r="H24" s="4" t="n">
        <f aca="false">SMALL(A24:E24,3)</f>
        <v>571</v>
      </c>
      <c r="I24" s="4" t="n">
        <f aca="false">SMALL(A24:E24,4)</f>
        <v>641</v>
      </c>
      <c r="J24" s="4" t="n">
        <f aca="false">SMALL(A24:E24,5)</f>
        <v>641</v>
      </c>
      <c r="K24" s="2" t="n">
        <f aca="false">IF(AND(F24&lt;&gt;G24,G24&lt;&gt;H24,H24&lt;&gt;I24,I24&lt;&gt;J24),1,0)</f>
        <v>0</v>
      </c>
      <c r="L24" s="2" t="n">
        <f aca="false">IF((J24+F24)*2 &lt; (G24+H24+I24),1,0)</f>
        <v>1</v>
      </c>
      <c r="M24" s="2" t="n">
        <f aca="false">IF(K24+L24=1,1,0)</f>
        <v>1</v>
      </c>
    </row>
    <row r="25" customFormat="false" ht="13.8" hidden="false" customHeight="false" outlineLevel="0" collapsed="false">
      <c r="A25" s="3" t="n">
        <v>931</v>
      </c>
      <c r="B25" s="1" t="n">
        <v>608</v>
      </c>
      <c r="C25" s="1" t="n">
        <v>439</v>
      </c>
      <c r="D25" s="1" t="n">
        <v>423</v>
      </c>
      <c r="E25" s="1" t="n">
        <v>399</v>
      </c>
      <c r="F25" s="4" t="n">
        <f aca="false">SMALL(A25:E25,1)</f>
        <v>399</v>
      </c>
      <c r="G25" s="4" t="n">
        <f aca="false">SMALL(A25:E25,2)</f>
        <v>423</v>
      </c>
      <c r="H25" s="4" t="n">
        <f aca="false">SMALL(A25:E25,3)</f>
        <v>439</v>
      </c>
      <c r="I25" s="4" t="n">
        <f aca="false">SMALL(A25:E25,4)</f>
        <v>608</v>
      </c>
      <c r="J25" s="4" t="n">
        <f aca="false">SMALL(A25:E25,5)</f>
        <v>931</v>
      </c>
      <c r="K25" s="2" t="n">
        <f aca="false">IF(AND(F25&lt;&gt;G25,G25&lt;&gt;H25,H25&lt;&gt;I25,I25&lt;&gt;J25),1,0)</f>
        <v>1</v>
      </c>
      <c r="L25" s="2" t="n">
        <f aca="false">IF((J25+F25)*2 &lt; (G25+H25+I25),1,0)</f>
        <v>0</v>
      </c>
      <c r="M25" s="2" t="n">
        <f aca="false">IF(K25+L25=1,1,0)</f>
        <v>1</v>
      </c>
    </row>
    <row r="26" customFormat="false" ht="13.8" hidden="false" customHeight="false" outlineLevel="0" collapsed="false">
      <c r="A26" s="3" t="n">
        <v>612</v>
      </c>
      <c r="B26" s="1" t="n">
        <v>590</v>
      </c>
      <c r="C26" s="1" t="n">
        <v>294</v>
      </c>
      <c r="D26" s="1" t="n">
        <v>998</v>
      </c>
      <c r="E26" s="1" t="n">
        <v>643</v>
      </c>
      <c r="F26" s="4" t="n">
        <f aca="false">SMALL(A26:E26,1)</f>
        <v>294</v>
      </c>
      <c r="G26" s="4" t="n">
        <f aca="false">SMALL(A26:E26,2)</f>
        <v>590</v>
      </c>
      <c r="H26" s="4" t="n">
        <f aca="false">SMALL(A26:E26,3)</f>
        <v>612</v>
      </c>
      <c r="I26" s="4" t="n">
        <f aca="false">SMALL(A26:E26,4)</f>
        <v>643</v>
      </c>
      <c r="J26" s="4" t="n">
        <f aca="false">SMALL(A26:E26,5)</f>
        <v>998</v>
      </c>
      <c r="K26" s="2" t="n">
        <f aca="false">IF(AND(F26&lt;&gt;G26,G26&lt;&gt;H26,H26&lt;&gt;I26,I26&lt;&gt;J26),1,0)</f>
        <v>1</v>
      </c>
      <c r="L26" s="2" t="n">
        <f aca="false">IF((J26+F26)*2 &lt; (G26+H26+I26),1,0)</f>
        <v>0</v>
      </c>
      <c r="M26" s="2" t="n">
        <f aca="false">IF(K26+L26=1,1,0)</f>
        <v>1</v>
      </c>
    </row>
    <row r="27" customFormat="false" ht="13.8" hidden="false" customHeight="false" outlineLevel="0" collapsed="false">
      <c r="A27" s="3" t="n">
        <v>692</v>
      </c>
      <c r="B27" s="1" t="n">
        <v>191</v>
      </c>
      <c r="C27" s="1" t="n">
        <v>191</v>
      </c>
      <c r="D27" s="1" t="n">
        <v>549</v>
      </c>
      <c r="E27" s="1" t="n">
        <v>980</v>
      </c>
      <c r="F27" s="4" t="n">
        <f aca="false">SMALL(A27:E27,1)</f>
        <v>191</v>
      </c>
      <c r="G27" s="4" t="n">
        <f aca="false">SMALL(A27:E27,2)</f>
        <v>191</v>
      </c>
      <c r="H27" s="4" t="n">
        <f aca="false">SMALL(A27:E27,3)</f>
        <v>549</v>
      </c>
      <c r="I27" s="4" t="n">
        <f aca="false">SMALL(A27:E27,4)</f>
        <v>692</v>
      </c>
      <c r="J27" s="4" t="n">
        <f aca="false">SMALL(A27:E27,5)</f>
        <v>980</v>
      </c>
      <c r="K27" s="2" t="n">
        <f aca="false">IF(AND(F27&lt;&gt;G27,G27&lt;&gt;H27,H27&lt;&gt;I27,I27&lt;&gt;J27),1,0)</f>
        <v>0</v>
      </c>
      <c r="L27" s="2" t="n">
        <f aca="false">IF((J27+F27)*2 &lt; (G27+H27+I27),1,0)</f>
        <v>0</v>
      </c>
      <c r="M27" s="2" t="n">
        <f aca="false">IF(K27+L27=1,1,0)</f>
        <v>0</v>
      </c>
    </row>
    <row r="28" customFormat="false" ht="13.8" hidden="false" customHeight="false" outlineLevel="0" collapsed="false">
      <c r="A28" s="3" t="n">
        <v>156</v>
      </c>
      <c r="B28" s="1" t="n">
        <v>850</v>
      </c>
      <c r="C28" s="1" t="n">
        <v>233</v>
      </c>
      <c r="D28" s="1" t="n">
        <v>921</v>
      </c>
      <c r="E28" s="1" t="n">
        <v>769</v>
      </c>
      <c r="F28" s="4" t="n">
        <f aca="false">SMALL(A28:E28,1)</f>
        <v>156</v>
      </c>
      <c r="G28" s="4" t="n">
        <f aca="false">SMALL(A28:E28,2)</f>
        <v>233</v>
      </c>
      <c r="H28" s="4" t="n">
        <f aca="false">SMALL(A28:E28,3)</f>
        <v>769</v>
      </c>
      <c r="I28" s="4" t="n">
        <f aca="false">SMALL(A28:E28,4)</f>
        <v>850</v>
      </c>
      <c r="J28" s="4" t="n">
        <f aca="false">SMALL(A28:E28,5)</f>
        <v>921</v>
      </c>
      <c r="K28" s="2" t="n">
        <f aca="false">IF(AND(F28&lt;&gt;G28,G28&lt;&gt;H28,H28&lt;&gt;I28,I28&lt;&gt;J28),1,0)</f>
        <v>1</v>
      </c>
      <c r="L28" s="2" t="n">
        <f aca="false">IF((J28+F28)*2 &lt; (G28+H28+I28),1,0)</f>
        <v>0</v>
      </c>
      <c r="M28" s="2" t="n">
        <f aca="false">IF(K28+L28=1,1,0)</f>
        <v>1</v>
      </c>
    </row>
    <row r="29" customFormat="false" ht="13.8" hidden="false" customHeight="false" outlineLevel="0" collapsed="false">
      <c r="A29" s="3" t="n">
        <v>233</v>
      </c>
      <c r="B29" s="1" t="n">
        <v>814</v>
      </c>
      <c r="C29" s="1" t="n">
        <v>454</v>
      </c>
      <c r="D29" s="1" t="n">
        <v>868</v>
      </c>
      <c r="E29" s="1" t="n">
        <v>442</v>
      </c>
      <c r="F29" s="4" t="n">
        <f aca="false">SMALL(A29:E29,1)</f>
        <v>233</v>
      </c>
      <c r="G29" s="4" t="n">
        <f aca="false">SMALL(A29:E29,2)</f>
        <v>442</v>
      </c>
      <c r="H29" s="4" t="n">
        <f aca="false">SMALL(A29:E29,3)</f>
        <v>454</v>
      </c>
      <c r="I29" s="4" t="n">
        <f aca="false">SMALL(A29:E29,4)</f>
        <v>814</v>
      </c>
      <c r="J29" s="4" t="n">
        <f aca="false">SMALL(A29:E29,5)</f>
        <v>868</v>
      </c>
      <c r="K29" s="2" t="n">
        <f aca="false">IF(AND(F29&lt;&gt;G29,G29&lt;&gt;H29,H29&lt;&gt;I29,I29&lt;&gt;J29),1,0)</f>
        <v>1</v>
      </c>
      <c r="L29" s="2" t="n">
        <f aca="false">IF((J29+F29)*2 &lt; (G29+H29+I29),1,0)</f>
        <v>0</v>
      </c>
      <c r="M29" s="2" t="n">
        <f aca="false">IF(K29+L29=1,1,0)</f>
        <v>1</v>
      </c>
    </row>
    <row r="30" customFormat="false" ht="13.8" hidden="false" customHeight="false" outlineLevel="0" collapsed="false">
      <c r="A30" s="3" t="n">
        <v>994</v>
      </c>
      <c r="B30" s="1" t="n">
        <v>720</v>
      </c>
      <c r="C30" s="1" t="n">
        <v>184</v>
      </c>
      <c r="D30" s="1" t="n">
        <v>658</v>
      </c>
      <c r="E30" s="1" t="n">
        <v>994</v>
      </c>
      <c r="F30" s="4" t="n">
        <f aca="false">SMALL(A30:E30,1)</f>
        <v>184</v>
      </c>
      <c r="G30" s="4" t="n">
        <f aca="false">SMALL(A30:E30,2)</f>
        <v>658</v>
      </c>
      <c r="H30" s="4" t="n">
        <f aca="false">SMALL(A30:E30,3)</f>
        <v>720</v>
      </c>
      <c r="I30" s="4" t="n">
        <f aca="false">SMALL(A30:E30,4)</f>
        <v>994</v>
      </c>
      <c r="J30" s="4" t="n">
        <f aca="false">SMALL(A30:E30,5)</f>
        <v>994</v>
      </c>
      <c r="K30" s="2" t="n">
        <f aca="false">IF(AND(F30&lt;&gt;G30,G30&lt;&gt;H30,H30&lt;&gt;I30,I30&lt;&gt;J30),1,0)</f>
        <v>0</v>
      </c>
      <c r="L30" s="2" t="n">
        <f aca="false">IF((J30+F30)*2 &lt; (G30+H30+I30),1,0)</f>
        <v>1</v>
      </c>
      <c r="M30" s="2" t="n">
        <f aca="false">IF(K30+L30=1,1,0)</f>
        <v>1</v>
      </c>
    </row>
    <row r="31" customFormat="false" ht="13.8" hidden="false" customHeight="false" outlineLevel="0" collapsed="false">
      <c r="A31" s="3" t="n">
        <v>208</v>
      </c>
      <c r="B31" s="1" t="n">
        <v>24</v>
      </c>
      <c r="C31" s="1" t="n">
        <v>658</v>
      </c>
      <c r="D31" s="1" t="n">
        <v>638</v>
      </c>
      <c r="E31" s="1" t="n">
        <v>396</v>
      </c>
      <c r="F31" s="4" t="n">
        <f aca="false">SMALL(A31:E31,1)</f>
        <v>24</v>
      </c>
      <c r="G31" s="4" t="n">
        <f aca="false">SMALL(A31:E31,2)</f>
        <v>208</v>
      </c>
      <c r="H31" s="4" t="n">
        <f aca="false">SMALL(A31:E31,3)</f>
        <v>396</v>
      </c>
      <c r="I31" s="4" t="n">
        <f aca="false">SMALL(A31:E31,4)</f>
        <v>638</v>
      </c>
      <c r="J31" s="4" t="n">
        <f aca="false">SMALL(A31:E31,5)</f>
        <v>658</v>
      </c>
      <c r="K31" s="2" t="n">
        <f aca="false">IF(AND(F31&lt;&gt;G31,G31&lt;&gt;H31,H31&lt;&gt;I31,I31&lt;&gt;J31),1,0)</f>
        <v>1</v>
      </c>
      <c r="L31" s="2" t="n">
        <f aca="false">IF((J31+F31)*2 &lt; (G31+H31+I31),1,0)</f>
        <v>0</v>
      </c>
      <c r="M31" s="2" t="n">
        <f aca="false">IF(K31+L31=1,1,0)</f>
        <v>1</v>
      </c>
    </row>
    <row r="32" customFormat="false" ht="13.8" hidden="false" customHeight="false" outlineLevel="0" collapsed="false">
      <c r="A32" s="3" t="n">
        <v>43</v>
      </c>
      <c r="B32" s="1" t="n">
        <v>465</v>
      </c>
      <c r="C32" s="1" t="n">
        <v>140</v>
      </c>
      <c r="D32" s="1" t="n">
        <v>661</v>
      </c>
      <c r="E32" s="1" t="n">
        <v>305</v>
      </c>
      <c r="F32" s="4" t="n">
        <f aca="false">SMALL(A32:E32,1)</f>
        <v>43</v>
      </c>
      <c r="G32" s="4" t="n">
        <f aca="false">SMALL(A32:E32,2)</f>
        <v>140</v>
      </c>
      <c r="H32" s="4" t="n">
        <f aca="false">SMALL(A32:E32,3)</f>
        <v>305</v>
      </c>
      <c r="I32" s="4" t="n">
        <f aca="false">SMALL(A32:E32,4)</f>
        <v>465</v>
      </c>
      <c r="J32" s="4" t="n">
        <f aca="false">SMALL(A32:E32,5)</f>
        <v>661</v>
      </c>
      <c r="K32" s="2" t="n">
        <f aca="false">IF(AND(F32&lt;&gt;G32,G32&lt;&gt;H32,H32&lt;&gt;I32,I32&lt;&gt;J32),1,0)</f>
        <v>1</v>
      </c>
      <c r="L32" s="2" t="n">
        <f aca="false">IF((J32+F32)*2 &lt; (G32+H32+I32),1,0)</f>
        <v>0</v>
      </c>
      <c r="M32" s="2" t="n">
        <f aca="false">IF(K32+L32=1,1,0)</f>
        <v>1</v>
      </c>
    </row>
    <row r="33" customFormat="false" ht="13.8" hidden="false" customHeight="false" outlineLevel="0" collapsed="false">
      <c r="A33" s="3" t="n">
        <v>887</v>
      </c>
      <c r="B33" s="1" t="n">
        <v>113</v>
      </c>
      <c r="C33" s="1" t="n">
        <v>380</v>
      </c>
      <c r="D33" s="1" t="n">
        <v>92</v>
      </c>
      <c r="E33" s="1" t="n">
        <v>92</v>
      </c>
      <c r="F33" s="4" t="n">
        <f aca="false">SMALL(A33:E33,1)</f>
        <v>92</v>
      </c>
      <c r="G33" s="4" t="n">
        <f aca="false">SMALL(A33:E33,2)</f>
        <v>92</v>
      </c>
      <c r="H33" s="4" t="n">
        <f aca="false">SMALL(A33:E33,3)</f>
        <v>113</v>
      </c>
      <c r="I33" s="4" t="n">
        <f aca="false">SMALL(A33:E33,4)</f>
        <v>380</v>
      </c>
      <c r="J33" s="4" t="n">
        <f aca="false">SMALL(A33:E33,5)</f>
        <v>887</v>
      </c>
      <c r="K33" s="2" t="n">
        <f aca="false">IF(AND(F33&lt;&gt;G33,G33&lt;&gt;H33,H33&lt;&gt;I33,I33&lt;&gt;J33),1,0)</f>
        <v>0</v>
      </c>
      <c r="L33" s="2" t="n">
        <f aca="false">IF((J33+F33)*2 &lt; (G33+H33+I33),1,0)</f>
        <v>0</v>
      </c>
      <c r="M33" s="2" t="n">
        <f aca="false">IF(K33+L33=1,1,0)</f>
        <v>0</v>
      </c>
    </row>
    <row r="34" customFormat="false" ht="13.8" hidden="false" customHeight="false" outlineLevel="0" collapsed="false">
      <c r="A34" s="3" t="n">
        <v>453</v>
      </c>
      <c r="B34" s="1" t="n">
        <v>391</v>
      </c>
      <c r="C34" s="1" t="n">
        <v>918</v>
      </c>
      <c r="D34" s="1" t="n">
        <v>210</v>
      </c>
      <c r="E34" s="1" t="n">
        <v>391</v>
      </c>
      <c r="F34" s="4" t="n">
        <f aca="false">SMALL(A34:E34,1)</f>
        <v>210</v>
      </c>
      <c r="G34" s="4" t="n">
        <f aca="false">SMALL(A34:E34,2)</f>
        <v>391</v>
      </c>
      <c r="H34" s="4" t="n">
        <f aca="false">SMALL(A34:E34,3)</f>
        <v>391</v>
      </c>
      <c r="I34" s="4" t="n">
        <f aca="false">SMALL(A34:E34,4)</f>
        <v>453</v>
      </c>
      <c r="J34" s="4" t="n">
        <f aca="false">SMALL(A34:E34,5)</f>
        <v>918</v>
      </c>
      <c r="K34" s="2" t="n">
        <f aca="false">IF(AND(F34&lt;&gt;G34,G34&lt;&gt;H34,H34&lt;&gt;I34,I34&lt;&gt;J34),1,0)</f>
        <v>0</v>
      </c>
      <c r="L34" s="2" t="n">
        <f aca="false">IF((J34+F34)*2 &lt; (G34+H34+I34),1,0)</f>
        <v>0</v>
      </c>
      <c r="M34" s="2" t="n">
        <f aca="false">IF(K34+L34=1,1,0)</f>
        <v>0</v>
      </c>
    </row>
    <row r="35" customFormat="false" ht="13.8" hidden="false" customHeight="false" outlineLevel="0" collapsed="false">
      <c r="A35" s="3" t="n">
        <v>47</v>
      </c>
      <c r="B35" s="1" t="n">
        <v>963</v>
      </c>
      <c r="C35" s="1" t="n">
        <v>447</v>
      </c>
      <c r="D35" s="1" t="n">
        <v>813</v>
      </c>
      <c r="E35" s="1" t="n">
        <v>502</v>
      </c>
      <c r="F35" s="4" t="n">
        <f aca="false">SMALL(A35:E35,1)</f>
        <v>47</v>
      </c>
      <c r="G35" s="4" t="n">
        <f aca="false">SMALL(A35:E35,2)</f>
        <v>447</v>
      </c>
      <c r="H35" s="4" t="n">
        <f aca="false">SMALL(A35:E35,3)</f>
        <v>502</v>
      </c>
      <c r="I35" s="4" t="n">
        <f aca="false">SMALL(A35:E35,4)</f>
        <v>813</v>
      </c>
      <c r="J35" s="4" t="n">
        <f aca="false">SMALL(A35:E35,5)</f>
        <v>963</v>
      </c>
      <c r="K35" s="2" t="n">
        <f aca="false">IF(AND(F35&lt;&gt;G35,G35&lt;&gt;H35,H35&lt;&gt;I35,I35&lt;&gt;J35),1,0)</f>
        <v>1</v>
      </c>
      <c r="L35" s="2" t="n">
        <f aca="false">IF((J35+F35)*2 &lt; (G35+H35+I35),1,0)</f>
        <v>0</v>
      </c>
      <c r="M35" s="2" t="n">
        <f aca="false">IF(K35+L35=1,1,0)</f>
        <v>1</v>
      </c>
    </row>
    <row r="36" customFormat="false" ht="13.8" hidden="false" customHeight="false" outlineLevel="0" collapsed="false">
      <c r="A36" s="3" t="n">
        <v>270</v>
      </c>
      <c r="B36" s="1" t="n">
        <v>794</v>
      </c>
      <c r="C36" s="1" t="n">
        <v>719</v>
      </c>
      <c r="D36" s="1" t="n">
        <v>225</v>
      </c>
      <c r="E36" s="1" t="n">
        <v>45</v>
      </c>
      <c r="F36" s="4" t="n">
        <f aca="false">SMALL(A36:E36,1)</f>
        <v>45</v>
      </c>
      <c r="G36" s="4" t="n">
        <f aca="false">SMALL(A36:E36,2)</f>
        <v>225</v>
      </c>
      <c r="H36" s="4" t="n">
        <f aca="false">SMALL(A36:E36,3)</f>
        <v>270</v>
      </c>
      <c r="I36" s="4" t="n">
        <f aca="false">SMALL(A36:E36,4)</f>
        <v>719</v>
      </c>
      <c r="J36" s="4" t="n">
        <f aca="false">SMALL(A36:E36,5)</f>
        <v>794</v>
      </c>
      <c r="K36" s="2" t="n">
        <f aca="false">IF(AND(F36&lt;&gt;G36,G36&lt;&gt;H36,H36&lt;&gt;I36,I36&lt;&gt;J36),1,0)</f>
        <v>1</v>
      </c>
      <c r="L36" s="2" t="n">
        <f aca="false">IF((J36+F36)*2 &lt; (G36+H36+I36),1,0)</f>
        <v>0</v>
      </c>
      <c r="M36" s="2" t="n">
        <f aca="false">IF(K36+L36=1,1,0)</f>
        <v>1</v>
      </c>
    </row>
    <row r="37" customFormat="false" ht="13.8" hidden="false" customHeight="false" outlineLevel="0" collapsed="false">
      <c r="A37" s="3" t="n">
        <v>274</v>
      </c>
      <c r="B37" s="1" t="n">
        <v>259</v>
      </c>
      <c r="C37" s="1" t="n">
        <v>572</v>
      </c>
      <c r="D37" s="1" t="n">
        <v>614</v>
      </c>
      <c r="E37" s="1" t="n">
        <v>839</v>
      </c>
      <c r="F37" s="4" t="n">
        <f aca="false">SMALL(A37:E37,1)</f>
        <v>259</v>
      </c>
      <c r="G37" s="4" t="n">
        <f aca="false">SMALL(A37:E37,2)</f>
        <v>274</v>
      </c>
      <c r="H37" s="4" t="n">
        <f aca="false">SMALL(A37:E37,3)</f>
        <v>572</v>
      </c>
      <c r="I37" s="4" t="n">
        <f aca="false">SMALL(A37:E37,4)</f>
        <v>614</v>
      </c>
      <c r="J37" s="4" t="n">
        <f aca="false">SMALL(A37:E37,5)</f>
        <v>839</v>
      </c>
      <c r="K37" s="2" t="n">
        <f aca="false">IF(AND(F37&lt;&gt;G37,G37&lt;&gt;H37,H37&lt;&gt;I37,I37&lt;&gt;J37),1,0)</f>
        <v>1</v>
      </c>
      <c r="L37" s="2" t="n">
        <f aca="false">IF((J37+F37)*2 &lt; (G37+H37+I37),1,0)</f>
        <v>0</v>
      </c>
      <c r="M37" s="2" t="n">
        <f aca="false">IF(K37+L37=1,1,0)</f>
        <v>1</v>
      </c>
    </row>
    <row r="38" customFormat="false" ht="13.8" hidden="false" customHeight="false" outlineLevel="0" collapsed="false">
      <c r="A38" s="3" t="n">
        <v>409</v>
      </c>
      <c r="B38" s="1" t="n">
        <v>325</v>
      </c>
      <c r="C38" s="1" t="n">
        <v>573</v>
      </c>
      <c r="D38" s="1" t="n">
        <v>322</v>
      </c>
      <c r="E38" s="1" t="n">
        <v>322</v>
      </c>
      <c r="F38" s="4" t="n">
        <f aca="false">SMALL(A38:E38,1)</f>
        <v>322</v>
      </c>
      <c r="G38" s="4" t="n">
        <f aca="false">SMALL(A38:E38,2)</f>
        <v>322</v>
      </c>
      <c r="H38" s="4" t="n">
        <f aca="false">SMALL(A38:E38,3)</f>
        <v>325</v>
      </c>
      <c r="I38" s="4" t="n">
        <f aca="false">SMALL(A38:E38,4)</f>
        <v>409</v>
      </c>
      <c r="J38" s="4" t="n">
        <f aca="false">SMALL(A38:E38,5)</f>
        <v>573</v>
      </c>
      <c r="K38" s="2" t="n">
        <f aca="false">IF(AND(F38&lt;&gt;G38,G38&lt;&gt;H38,H38&lt;&gt;I38,I38&lt;&gt;J38),1,0)</f>
        <v>0</v>
      </c>
      <c r="L38" s="2" t="n">
        <f aca="false">IF((J38+F38)*2 &lt; (G38+H38+I38),1,0)</f>
        <v>0</v>
      </c>
      <c r="M38" s="2" t="n">
        <f aca="false">IF(K38+L38=1,1,0)</f>
        <v>0</v>
      </c>
    </row>
    <row r="39" customFormat="false" ht="13.8" hidden="false" customHeight="false" outlineLevel="0" collapsed="false">
      <c r="A39" s="3" t="n">
        <v>650</v>
      </c>
      <c r="B39" s="1" t="n">
        <v>813</v>
      </c>
      <c r="C39" s="1" t="n">
        <v>266</v>
      </c>
      <c r="D39" s="1" t="n">
        <v>848</v>
      </c>
      <c r="E39" s="1" t="n">
        <v>56</v>
      </c>
      <c r="F39" s="4" t="n">
        <f aca="false">SMALL(A39:E39,1)</f>
        <v>56</v>
      </c>
      <c r="G39" s="4" t="n">
        <f aca="false">SMALL(A39:E39,2)</f>
        <v>266</v>
      </c>
      <c r="H39" s="4" t="n">
        <f aca="false">SMALL(A39:E39,3)</f>
        <v>650</v>
      </c>
      <c r="I39" s="4" t="n">
        <f aca="false">SMALL(A39:E39,4)</f>
        <v>813</v>
      </c>
      <c r="J39" s="4" t="n">
        <f aca="false">SMALL(A39:E39,5)</f>
        <v>848</v>
      </c>
      <c r="K39" s="2" t="n">
        <f aca="false">IF(AND(F39&lt;&gt;G39,G39&lt;&gt;H39,H39&lt;&gt;I39,I39&lt;&gt;J39),1,0)</f>
        <v>1</v>
      </c>
      <c r="L39" s="2" t="n">
        <f aca="false">IF((J39+F39)*2 &lt; (G39+H39+I39),1,0)</f>
        <v>0</v>
      </c>
      <c r="M39" s="2" t="n">
        <f aca="false">IF(K39+L39=1,1,0)</f>
        <v>1</v>
      </c>
    </row>
    <row r="40" customFormat="false" ht="13.8" hidden="false" customHeight="false" outlineLevel="0" collapsed="false">
      <c r="A40" s="3" t="n">
        <v>815</v>
      </c>
      <c r="B40" s="1" t="n">
        <v>360</v>
      </c>
      <c r="C40" s="1" t="n">
        <v>119</v>
      </c>
      <c r="D40" s="1" t="n">
        <v>815</v>
      </c>
      <c r="E40" s="1" t="n">
        <v>223</v>
      </c>
      <c r="F40" s="4" t="n">
        <f aca="false">SMALL(A40:E40,1)</f>
        <v>119</v>
      </c>
      <c r="G40" s="4" t="n">
        <f aca="false">SMALL(A40:E40,2)</f>
        <v>223</v>
      </c>
      <c r="H40" s="4" t="n">
        <f aca="false">SMALL(A40:E40,3)</f>
        <v>360</v>
      </c>
      <c r="I40" s="4" t="n">
        <f aca="false">SMALL(A40:E40,4)</f>
        <v>815</v>
      </c>
      <c r="J40" s="4" t="n">
        <f aca="false">SMALL(A40:E40,5)</f>
        <v>815</v>
      </c>
      <c r="K40" s="2" t="n">
        <f aca="false">IF(AND(F40&lt;&gt;G40,G40&lt;&gt;H40,H40&lt;&gt;I40,I40&lt;&gt;J40),1,0)</f>
        <v>0</v>
      </c>
      <c r="L40" s="2" t="n">
        <f aca="false">IF((J40+F40)*2 &lt; (G40+H40+I40),1,0)</f>
        <v>0</v>
      </c>
      <c r="M40" s="2" t="n">
        <f aca="false">IF(K40+L40=1,1,0)</f>
        <v>0</v>
      </c>
    </row>
    <row r="41" customFormat="false" ht="13.8" hidden="false" customHeight="false" outlineLevel="0" collapsed="false">
      <c r="A41" s="3" t="n">
        <v>37</v>
      </c>
      <c r="B41" s="1" t="n">
        <v>839</v>
      </c>
      <c r="C41" s="1" t="n">
        <v>330</v>
      </c>
      <c r="D41" s="1" t="n">
        <v>998</v>
      </c>
      <c r="E41" s="1" t="n">
        <v>918</v>
      </c>
      <c r="F41" s="4" t="n">
        <f aca="false">SMALL(A41:E41,1)</f>
        <v>37</v>
      </c>
      <c r="G41" s="4" t="n">
        <f aca="false">SMALL(A41:E41,2)</f>
        <v>330</v>
      </c>
      <c r="H41" s="4" t="n">
        <f aca="false">SMALL(A41:E41,3)</f>
        <v>839</v>
      </c>
      <c r="I41" s="4" t="n">
        <f aca="false">SMALL(A41:E41,4)</f>
        <v>918</v>
      </c>
      <c r="J41" s="4" t="n">
        <f aca="false">SMALL(A41:E41,5)</f>
        <v>998</v>
      </c>
      <c r="K41" s="2" t="n">
        <f aca="false">IF(AND(F41&lt;&gt;G41,G41&lt;&gt;H41,H41&lt;&gt;I41,I41&lt;&gt;J41),1,0)</f>
        <v>1</v>
      </c>
      <c r="L41" s="2" t="n">
        <f aca="false">IF((J41+F41)*2 &lt; (G41+H41+I41),1,0)</f>
        <v>1</v>
      </c>
      <c r="M41" s="2" t="n">
        <f aca="false">IF(K41+L41=1,1,0)</f>
        <v>0</v>
      </c>
    </row>
    <row r="42" customFormat="false" ht="13.8" hidden="false" customHeight="false" outlineLevel="0" collapsed="false">
      <c r="A42" s="3" t="n">
        <v>305</v>
      </c>
      <c r="B42" s="1" t="n">
        <v>707</v>
      </c>
      <c r="C42" s="1" t="n">
        <v>609</v>
      </c>
      <c r="D42" s="1" t="n">
        <v>678</v>
      </c>
      <c r="E42" s="1" t="n">
        <v>58</v>
      </c>
      <c r="F42" s="4" t="n">
        <f aca="false">SMALL(A42:E42,1)</f>
        <v>58</v>
      </c>
      <c r="G42" s="4" t="n">
        <f aca="false">SMALL(A42:E42,2)</f>
        <v>305</v>
      </c>
      <c r="H42" s="4" t="n">
        <f aca="false">SMALL(A42:E42,3)</f>
        <v>609</v>
      </c>
      <c r="I42" s="4" t="n">
        <f aca="false">SMALL(A42:E42,4)</f>
        <v>678</v>
      </c>
      <c r="J42" s="4" t="n">
        <f aca="false">SMALL(A42:E42,5)</f>
        <v>707</v>
      </c>
      <c r="K42" s="2" t="n">
        <f aca="false">IF(AND(F42&lt;&gt;G42,G42&lt;&gt;H42,H42&lt;&gt;I42,I42&lt;&gt;J42),1,0)</f>
        <v>1</v>
      </c>
      <c r="L42" s="2" t="n">
        <f aca="false">IF((J42+F42)*2 &lt; (G42+H42+I42),1,0)</f>
        <v>1</v>
      </c>
      <c r="M42" s="2" t="n">
        <f aca="false">IF(K42+L42=1,1,0)</f>
        <v>0</v>
      </c>
    </row>
    <row r="43" customFormat="false" ht="13.8" hidden="false" customHeight="false" outlineLevel="0" collapsed="false">
      <c r="A43" s="3" t="n">
        <v>550</v>
      </c>
      <c r="B43" s="1" t="n">
        <v>272</v>
      </c>
      <c r="C43" s="1" t="n">
        <v>48</v>
      </c>
      <c r="D43" s="1" t="n">
        <v>21</v>
      </c>
      <c r="E43" s="1" t="n">
        <v>99</v>
      </c>
      <c r="F43" s="4" t="n">
        <f aca="false">SMALL(A43:E43,1)</f>
        <v>21</v>
      </c>
      <c r="G43" s="4" t="n">
        <f aca="false">SMALL(A43:E43,2)</f>
        <v>48</v>
      </c>
      <c r="H43" s="4" t="n">
        <f aca="false">SMALL(A43:E43,3)</f>
        <v>99</v>
      </c>
      <c r="I43" s="4" t="n">
        <f aca="false">SMALL(A43:E43,4)</f>
        <v>272</v>
      </c>
      <c r="J43" s="4" t="n">
        <f aca="false">SMALL(A43:E43,5)</f>
        <v>550</v>
      </c>
      <c r="K43" s="2" t="n">
        <f aca="false">IF(AND(F43&lt;&gt;G43,G43&lt;&gt;H43,H43&lt;&gt;I43,I43&lt;&gt;J43),1,0)</f>
        <v>1</v>
      </c>
      <c r="L43" s="2" t="n">
        <f aca="false">IF((J43+F43)*2 &lt; (G43+H43+I43),1,0)</f>
        <v>0</v>
      </c>
      <c r="M43" s="2" t="n">
        <f aca="false">IF(K43+L43=1,1,0)</f>
        <v>1</v>
      </c>
    </row>
    <row r="44" customFormat="false" ht="13.8" hidden="false" customHeight="false" outlineLevel="0" collapsed="false">
      <c r="A44" s="3" t="n">
        <v>159</v>
      </c>
      <c r="B44" s="1" t="n">
        <v>833</v>
      </c>
      <c r="C44" s="1" t="n">
        <v>555</v>
      </c>
      <c r="D44" s="1" t="n">
        <v>164</v>
      </c>
      <c r="E44" s="1" t="n">
        <v>605</v>
      </c>
      <c r="F44" s="4" t="n">
        <f aca="false">SMALL(A44:E44,1)</f>
        <v>159</v>
      </c>
      <c r="G44" s="4" t="n">
        <f aca="false">SMALL(A44:E44,2)</f>
        <v>164</v>
      </c>
      <c r="H44" s="4" t="n">
        <f aca="false">SMALL(A44:E44,3)</f>
        <v>555</v>
      </c>
      <c r="I44" s="4" t="n">
        <f aca="false">SMALL(A44:E44,4)</f>
        <v>605</v>
      </c>
      <c r="J44" s="4" t="n">
        <f aca="false">SMALL(A44:E44,5)</f>
        <v>833</v>
      </c>
      <c r="K44" s="2" t="n">
        <f aca="false">IF(AND(F44&lt;&gt;G44,G44&lt;&gt;H44,H44&lt;&gt;I44,I44&lt;&gt;J44),1,0)</f>
        <v>1</v>
      </c>
      <c r="L44" s="2" t="n">
        <f aca="false">IF((J44+F44)*2 &lt; (G44+H44+I44),1,0)</f>
        <v>0</v>
      </c>
      <c r="M44" s="2" t="n">
        <f aca="false">IF(K44+L44=1,1,0)</f>
        <v>1</v>
      </c>
    </row>
    <row r="45" customFormat="false" ht="13.8" hidden="false" customHeight="false" outlineLevel="0" collapsed="false">
      <c r="A45" s="3" t="n">
        <v>280</v>
      </c>
      <c r="B45" s="1" t="n">
        <v>232</v>
      </c>
      <c r="C45" s="1" t="n">
        <v>893</v>
      </c>
      <c r="D45" s="1" t="n">
        <v>317</v>
      </c>
      <c r="E45" s="1" t="n">
        <v>930</v>
      </c>
      <c r="F45" s="4" t="n">
        <f aca="false">SMALL(A45:E45,1)</f>
        <v>232</v>
      </c>
      <c r="G45" s="4" t="n">
        <f aca="false">SMALL(A45:E45,2)</f>
        <v>280</v>
      </c>
      <c r="H45" s="4" t="n">
        <f aca="false">SMALL(A45:E45,3)</f>
        <v>317</v>
      </c>
      <c r="I45" s="4" t="n">
        <f aca="false">SMALL(A45:E45,4)</f>
        <v>893</v>
      </c>
      <c r="J45" s="4" t="n">
        <f aca="false">SMALL(A45:E45,5)</f>
        <v>930</v>
      </c>
      <c r="K45" s="2" t="n">
        <f aca="false">IF(AND(F45&lt;&gt;G45,G45&lt;&gt;H45,H45&lt;&gt;I45,I45&lt;&gt;J45),1,0)</f>
        <v>1</v>
      </c>
      <c r="L45" s="2" t="n">
        <f aca="false">IF((J45+F45)*2 &lt; (G45+H45+I45),1,0)</f>
        <v>0</v>
      </c>
      <c r="M45" s="2" t="n">
        <f aca="false">IF(K45+L45=1,1,0)</f>
        <v>1</v>
      </c>
    </row>
    <row r="46" customFormat="false" ht="13.8" hidden="false" customHeight="false" outlineLevel="0" collapsed="false">
      <c r="A46" s="3" t="n">
        <v>567</v>
      </c>
      <c r="B46" s="1" t="n">
        <v>941</v>
      </c>
      <c r="C46" s="1" t="n">
        <v>512</v>
      </c>
      <c r="D46" s="1" t="n">
        <v>568</v>
      </c>
      <c r="E46" s="1" t="n">
        <v>149</v>
      </c>
      <c r="F46" s="4" t="n">
        <f aca="false">SMALL(A46:E46,1)</f>
        <v>149</v>
      </c>
      <c r="G46" s="4" t="n">
        <f aca="false">SMALL(A46:E46,2)</f>
        <v>512</v>
      </c>
      <c r="H46" s="4" t="n">
        <f aca="false">SMALL(A46:E46,3)</f>
        <v>567</v>
      </c>
      <c r="I46" s="4" t="n">
        <f aca="false">SMALL(A46:E46,4)</f>
        <v>568</v>
      </c>
      <c r="J46" s="4" t="n">
        <f aca="false">SMALL(A46:E46,5)</f>
        <v>941</v>
      </c>
      <c r="K46" s="2" t="n">
        <f aca="false">IF(AND(F46&lt;&gt;G46,G46&lt;&gt;H46,H46&lt;&gt;I46,I46&lt;&gt;J46),1,0)</f>
        <v>1</v>
      </c>
      <c r="L46" s="2" t="n">
        <f aca="false">IF((J46+F46)*2 &lt; (G46+H46+I46),1,0)</f>
        <v>0</v>
      </c>
      <c r="M46" s="2" t="n">
        <f aca="false">IF(K46+L46=1,1,0)</f>
        <v>1</v>
      </c>
    </row>
    <row r="47" customFormat="false" ht="13.8" hidden="false" customHeight="false" outlineLevel="0" collapsed="false">
      <c r="A47" s="3" t="n">
        <v>566</v>
      </c>
      <c r="B47" s="1" t="n">
        <v>16</v>
      </c>
      <c r="C47" s="1" t="n">
        <v>310</v>
      </c>
      <c r="D47" s="1" t="n">
        <v>772</v>
      </c>
      <c r="E47" s="1" t="n">
        <v>113</v>
      </c>
      <c r="F47" s="4" t="n">
        <f aca="false">SMALL(A47:E47,1)</f>
        <v>16</v>
      </c>
      <c r="G47" s="4" t="n">
        <f aca="false">SMALL(A47:E47,2)</f>
        <v>113</v>
      </c>
      <c r="H47" s="4" t="n">
        <f aca="false">SMALL(A47:E47,3)</f>
        <v>310</v>
      </c>
      <c r="I47" s="4" t="n">
        <f aca="false">SMALL(A47:E47,4)</f>
        <v>566</v>
      </c>
      <c r="J47" s="4" t="n">
        <f aca="false">SMALL(A47:E47,5)</f>
        <v>772</v>
      </c>
      <c r="K47" s="2" t="n">
        <f aca="false">IF(AND(F47&lt;&gt;G47,G47&lt;&gt;H47,H47&lt;&gt;I47,I47&lt;&gt;J47),1,0)</f>
        <v>1</v>
      </c>
      <c r="L47" s="2" t="n">
        <f aca="false">IF((J47+F47)*2 &lt; (G47+H47+I47),1,0)</f>
        <v>0</v>
      </c>
      <c r="M47" s="2" t="n">
        <f aca="false">IF(K47+L47=1,1,0)</f>
        <v>1</v>
      </c>
    </row>
    <row r="48" customFormat="false" ht="13.8" hidden="false" customHeight="false" outlineLevel="0" collapsed="false">
      <c r="A48" s="3" t="n">
        <v>670</v>
      </c>
      <c r="B48" s="1" t="n">
        <v>666</v>
      </c>
      <c r="C48" s="1" t="n">
        <v>323</v>
      </c>
      <c r="D48" s="1" t="n">
        <v>451</v>
      </c>
      <c r="E48" s="1" t="n">
        <v>632</v>
      </c>
      <c r="F48" s="4" t="n">
        <f aca="false">SMALL(A48:E48,1)</f>
        <v>323</v>
      </c>
      <c r="G48" s="4" t="n">
        <f aca="false">SMALL(A48:E48,2)</f>
        <v>451</v>
      </c>
      <c r="H48" s="4" t="n">
        <f aca="false">SMALL(A48:E48,3)</f>
        <v>632</v>
      </c>
      <c r="I48" s="4" t="n">
        <f aca="false">SMALL(A48:E48,4)</f>
        <v>666</v>
      </c>
      <c r="J48" s="4" t="n">
        <f aca="false">SMALL(A48:E48,5)</f>
        <v>670</v>
      </c>
      <c r="K48" s="2" t="n">
        <f aca="false">IF(AND(F48&lt;&gt;G48,G48&lt;&gt;H48,H48&lt;&gt;I48,I48&lt;&gt;J48),1,0)</f>
        <v>1</v>
      </c>
      <c r="L48" s="2" t="n">
        <f aca="false">IF((J48+F48)*2 &lt; (G48+H48+I48),1,0)</f>
        <v>0</v>
      </c>
      <c r="M48" s="2" t="n">
        <f aca="false">IF(K48+L48=1,1,0)</f>
        <v>1</v>
      </c>
    </row>
    <row r="49" customFormat="false" ht="13.8" hidden="false" customHeight="false" outlineLevel="0" collapsed="false">
      <c r="A49" s="3" t="n">
        <v>131</v>
      </c>
      <c r="B49" s="1" t="n">
        <v>395</v>
      </c>
      <c r="C49" s="1" t="n">
        <v>319</v>
      </c>
      <c r="D49" s="1" t="n">
        <v>982</v>
      </c>
      <c r="E49" s="1" t="n">
        <v>758</v>
      </c>
      <c r="F49" s="4" t="n">
        <f aca="false">SMALL(A49:E49,1)</f>
        <v>131</v>
      </c>
      <c r="G49" s="4" t="n">
        <f aca="false">SMALL(A49:E49,2)</f>
        <v>319</v>
      </c>
      <c r="H49" s="4" t="n">
        <f aca="false">SMALL(A49:E49,3)</f>
        <v>395</v>
      </c>
      <c r="I49" s="4" t="n">
        <f aca="false">SMALL(A49:E49,4)</f>
        <v>758</v>
      </c>
      <c r="J49" s="4" t="n">
        <f aca="false">SMALL(A49:E49,5)</f>
        <v>982</v>
      </c>
      <c r="K49" s="2" t="n">
        <f aca="false">IF(AND(F49&lt;&gt;G49,G49&lt;&gt;H49,H49&lt;&gt;I49,I49&lt;&gt;J49),1,0)</f>
        <v>1</v>
      </c>
      <c r="L49" s="2" t="n">
        <f aca="false">IF((J49+F49)*2 &lt; (G49+H49+I49),1,0)</f>
        <v>0</v>
      </c>
      <c r="M49" s="2" t="n">
        <f aca="false">IF(K49+L49=1,1,0)</f>
        <v>1</v>
      </c>
    </row>
    <row r="50" customFormat="false" ht="13.8" hidden="false" customHeight="false" outlineLevel="0" collapsed="false">
      <c r="A50" s="3" t="n">
        <v>250</v>
      </c>
      <c r="B50" s="1" t="n">
        <v>945</v>
      </c>
      <c r="C50" s="1" t="n">
        <v>271</v>
      </c>
      <c r="D50" s="1" t="n">
        <v>430</v>
      </c>
      <c r="E50" s="1" t="n">
        <v>385</v>
      </c>
      <c r="F50" s="4" t="n">
        <f aca="false">SMALL(A50:E50,1)</f>
        <v>250</v>
      </c>
      <c r="G50" s="4" t="n">
        <f aca="false">SMALL(A50:E50,2)</f>
        <v>271</v>
      </c>
      <c r="H50" s="4" t="n">
        <f aca="false">SMALL(A50:E50,3)</f>
        <v>385</v>
      </c>
      <c r="I50" s="4" t="n">
        <f aca="false">SMALL(A50:E50,4)</f>
        <v>430</v>
      </c>
      <c r="J50" s="4" t="n">
        <f aca="false">SMALL(A50:E50,5)</f>
        <v>945</v>
      </c>
      <c r="K50" s="2" t="n">
        <f aca="false">IF(AND(F50&lt;&gt;G50,G50&lt;&gt;H50,H50&lt;&gt;I50,I50&lt;&gt;J50),1,0)</f>
        <v>1</v>
      </c>
      <c r="L50" s="2" t="n">
        <f aca="false">IF((J50+F50)*2 &lt; (G50+H50+I50),1,0)</f>
        <v>0</v>
      </c>
      <c r="M50" s="2" t="n">
        <f aca="false">IF(K50+L50=1,1,0)</f>
        <v>1</v>
      </c>
    </row>
    <row r="51" customFormat="false" ht="13.8" hidden="false" customHeight="false" outlineLevel="0" collapsed="false">
      <c r="A51" s="3" t="n">
        <v>125</v>
      </c>
      <c r="B51" s="1" t="n">
        <v>177</v>
      </c>
      <c r="C51" s="1" t="n">
        <v>474</v>
      </c>
      <c r="D51" s="1" t="n">
        <v>155</v>
      </c>
      <c r="E51" s="1" t="n">
        <v>424</v>
      </c>
      <c r="F51" s="4" t="n">
        <f aca="false">SMALL(A51:E51,1)</f>
        <v>125</v>
      </c>
      <c r="G51" s="4" t="n">
        <f aca="false">SMALL(A51:E51,2)</f>
        <v>155</v>
      </c>
      <c r="H51" s="4" t="n">
        <f aca="false">SMALL(A51:E51,3)</f>
        <v>177</v>
      </c>
      <c r="I51" s="4" t="n">
        <f aca="false">SMALL(A51:E51,4)</f>
        <v>424</v>
      </c>
      <c r="J51" s="4" t="n">
        <f aca="false">SMALL(A51:E51,5)</f>
        <v>474</v>
      </c>
      <c r="K51" s="2" t="n">
        <f aca="false">IF(AND(F51&lt;&gt;G51,G51&lt;&gt;H51,H51&lt;&gt;I51,I51&lt;&gt;J51),1,0)</f>
        <v>1</v>
      </c>
      <c r="L51" s="2" t="n">
        <f aca="false">IF((J51+F51)*2 &lt; (G51+H51+I51),1,0)</f>
        <v>0</v>
      </c>
      <c r="M51" s="2" t="n">
        <f aca="false">IF(K51+L51=1,1,0)</f>
        <v>1</v>
      </c>
    </row>
    <row r="52" customFormat="false" ht="13.8" hidden="false" customHeight="false" outlineLevel="0" collapsed="false">
      <c r="A52" s="3" t="n">
        <v>920</v>
      </c>
      <c r="B52" s="1" t="n">
        <v>226</v>
      </c>
      <c r="C52" s="1" t="n">
        <v>801</v>
      </c>
      <c r="D52" s="1" t="n">
        <v>248</v>
      </c>
      <c r="E52" s="1" t="n">
        <v>943</v>
      </c>
      <c r="F52" s="4" t="n">
        <f aca="false">SMALL(A52:E52,1)</f>
        <v>226</v>
      </c>
      <c r="G52" s="4" t="n">
        <f aca="false">SMALL(A52:E52,2)</f>
        <v>248</v>
      </c>
      <c r="H52" s="4" t="n">
        <f aca="false">SMALL(A52:E52,3)</f>
        <v>801</v>
      </c>
      <c r="I52" s="4" t="n">
        <f aca="false">SMALL(A52:E52,4)</f>
        <v>920</v>
      </c>
      <c r="J52" s="4" t="n">
        <f aca="false">SMALL(A52:E52,5)</f>
        <v>943</v>
      </c>
      <c r="K52" s="2" t="n">
        <f aca="false">IF(AND(F52&lt;&gt;G52,G52&lt;&gt;H52,H52&lt;&gt;I52,I52&lt;&gt;J52),1,0)</f>
        <v>1</v>
      </c>
      <c r="L52" s="2" t="n">
        <f aca="false">IF((J52+F52)*2 &lt; (G52+H52+I52),1,0)</f>
        <v>0</v>
      </c>
      <c r="M52" s="2" t="n">
        <f aca="false">IF(K52+L52=1,1,0)</f>
        <v>1</v>
      </c>
    </row>
    <row r="53" customFormat="false" ht="13.8" hidden="false" customHeight="false" outlineLevel="0" collapsed="false">
      <c r="A53" s="3" t="n">
        <v>252</v>
      </c>
      <c r="B53" s="1" t="n">
        <v>208</v>
      </c>
      <c r="C53" s="1" t="n">
        <v>223</v>
      </c>
      <c r="D53" s="1" t="n">
        <v>515</v>
      </c>
      <c r="E53" s="1" t="n">
        <v>199</v>
      </c>
      <c r="F53" s="4" t="n">
        <f aca="false">SMALL(A53:E53,1)</f>
        <v>199</v>
      </c>
      <c r="G53" s="4" t="n">
        <f aca="false">SMALL(A53:E53,2)</f>
        <v>208</v>
      </c>
      <c r="H53" s="4" t="n">
        <f aca="false">SMALL(A53:E53,3)</f>
        <v>223</v>
      </c>
      <c r="I53" s="4" t="n">
        <f aca="false">SMALL(A53:E53,4)</f>
        <v>252</v>
      </c>
      <c r="J53" s="4" t="n">
        <f aca="false">SMALL(A53:E53,5)</f>
        <v>515</v>
      </c>
      <c r="K53" s="2" t="n">
        <f aca="false">IF(AND(F53&lt;&gt;G53,G53&lt;&gt;H53,H53&lt;&gt;I53,I53&lt;&gt;J53),1,0)</f>
        <v>1</v>
      </c>
      <c r="L53" s="2" t="n">
        <f aca="false">IF((J53+F53)*2 &lt; (G53+H53+I53),1,0)</f>
        <v>0</v>
      </c>
      <c r="M53" s="2" t="n">
        <f aca="false">IF(K53+L53=1,1,0)</f>
        <v>1</v>
      </c>
    </row>
    <row r="54" customFormat="false" ht="13.8" hidden="false" customHeight="false" outlineLevel="0" collapsed="false">
      <c r="A54" s="3" t="n">
        <v>336</v>
      </c>
      <c r="B54" s="1" t="n">
        <v>44</v>
      </c>
      <c r="C54" s="1" t="n">
        <v>974</v>
      </c>
      <c r="D54" s="1" t="n">
        <v>718</v>
      </c>
      <c r="E54" s="1" t="n">
        <v>680</v>
      </c>
      <c r="F54" s="4" t="n">
        <f aca="false">SMALL(A54:E54,1)</f>
        <v>44</v>
      </c>
      <c r="G54" s="4" t="n">
        <f aca="false">SMALL(A54:E54,2)</f>
        <v>336</v>
      </c>
      <c r="H54" s="4" t="n">
        <f aca="false">SMALL(A54:E54,3)</f>
        <v>680</v>
      </c>
      <c r="I54" s="4" t="n">
        <f aca="false">SMALL(A54:E54,4)</f>
        <v>718</v>
      </c>
      <c r="J54" s="4" t="n">
        <f aca="false">SMALL(A54:E54,5)</f>
        <v>974</v>
      </c>
      <c r="K54" s="2" t="n">
        <f aca="false">IF(AND(F54&lt;&gt;G54,G54&lt;&gt;H54,H54&lt;&gt;I54,I54&lt;&gt;J54),1,0)</f>
        <v>1</v>
      </c>
      <c r="L54" s="2" t="n">
        <f aca="false">IF((J54+F54)*2 &lt; (G54+H54+I54),1,0)</f>
        <v>0</v>
      </c>
      <c r="M54" s="2" t="n">
        <f aca="false">IF(K54+L54=1,1,0)</f>
        <v>1</v>
      </c>
    </row>
    <row r="55" customFormat="false" ht="13.8" hidden="false" customHeight="false" outlineLevel="0" collapsed="false">
      <c r="A55" s="3" t="n">
        <v>11</v>
      </c>
      <c r="B55" s="1" t="n">
        <v>553</v>
      </c>
      <c r="C55" s="1" t="n">
        <v>695</v>
      </c>
      <c r="D55" s="1" t="n">
        <v>167</v>
      </c>
      <c r="E55" s="1" t="n">
        <v>736</v>
      </c>
      <c r="F55" s="4" t="n">
        <f aca="false">SMALL(A55:E55,1)</f>
        <v>11</v>
      </c>
      <c r="G55" s="4" t="n">
        <f aca="false">SMALL(A55:E55,2)</f>
        <v>167</v>
      </c>
      <c r="H55" s="4" t="n">
        <f aca="false">SMALL(A55:E55,3)</f>
        <v>553</v>
      </c>
      <c r="I55" s="4" t="n">
        <f aca="false">SMALL(A55:E55,4)</f>
        <v>695</v>
      </c>
      <c r="J55" s="4" t="n">
        <f aca="false">SMALL(A55:E55,5)</f>
        <v>736</v>
      </c>
      <c r="K55" s="2" t="n">
        <f aca="false">IF(AND(F55&lt;&gt;G55,G55&lt;&gt;H55,H55&lt;&gt;I55,I55&lt;&gt;J55),1,0)</f>
        <v>1</v>
      </c>
      <c r="L55" s="2" t="n">
        <f aca="false">IF((J55+F55)*2 &lt; (G55+H55+I55),1,0)</f>
        <v>0</v>
      </c>
      <c r="M55" s="2" t="n">
        <f aca="false">IF(K55+L55=1,1,0)</f>
        <v>1</v>
      </c>
    </row>
    <row r="56" customFormat="false" ht="13.8" hidden="false" customHeight="false" outlineLevel="0" collapsed="false">
      <c r="A56" s="3" t="n">
        <v>943</v>
      </c>
      <c r="B56" s="1" t="n">
        <v>223</v>
      </c>
      <c r="C56" s="1" t="n">
        <v>967</v>
      </c>
      <c r="D56" s="1" t="n">
        <v>16</v>
      </c>
      <c r="E56" s="1" t="n">
        <v>436</v>
      </c>
      <c r="F56" s="4" t="n">
        <f aca="false">SMALL(A56:E56,1)</f>
        <v>16</v>
      </c>
      <c r="G56" s="4" t="n">
        <f aca="false">SMALL(A56:E56,2)</f>
        <v>223</v>
      </c>
      <c r="H56" s="4" t="n">
        <f aca="false">SMALL(A56:E56,3)</f>
        <v>436</v>
      </c>
      <c r="I56" s="4" t="n">
        <f aca="false">SMALL(A56:E56,4)</f>
        <v>943</v>
      </c>
      <c r="J56" s="4" t="n">
        <f aca="false">SMALL(A56:E56,5)</f>
        <v>967</v>
      </c>
      <c r="K56" s="2" t="n">
        <f aca="false">IF(AND(F56&lt;&gt;G56,G56&lt;&gt;H56,H56&lt;&gt;I56,I56&lt;&gt;J56),1,0)</f>
        <v>1</v>
      </c>
      <c r="L56" s="2" t="n">
        <f aca="false">IF((J56+F56)*2 &lt; (G56+H56+I56),1,0)</f>
        <v>0</v>
      </c>
      <c r="M56" s="2" t="n">
        <f aca="false">IF(K56+L56=1,1,0)</f>
        <v>1</v>
      </c>
    </row>
    <row r="57" customFormat="false" ht="13.8" hidden="false" customHeight="false" outlineLevel="0" collapsed="false">
      <c r="A57" s="3" t="n">
        <v>762</v>
      </c>
      <c r="B57" s="1" t="n">
        <v>59</v>
      </c>
      <c r="C57" s="1" t="n">
        <v>631</v>
      </c>
      <c r="D57" s="1" t="n">
        <v>441</v>
      </c>
      <c r="E57" s="1" t="n">
        <v>555</v>
      </c>
      <c r="F57" s="4" t="n">
        <f aca="false">SMALL(A57:E57,1)</f>
        <v>59</v>
      </c>
      <c r="G57" s="4" t="n">
        <f aca="false">SMALL(A57:E57,2)</f>
        <v>441</v>
      </c>
      <c r="H57" s="4" t="n">
        <f aca="false">SMALL(A57:E57,3)</f>
        <v>555</v>
      </c>
      <c r="I57" s="4" t="n">
        <f aca="false">SMALL(A57:E57,4)</f>
        <v>631</v>
      </c>
      <c r="J57" s="4" t="n">
        <f aca="false">SMALL(A57:E57,5)</f>
        <v>762</v>
      </c>
      <c r="K57" s="2" t="n">
        <f aca="false">IF(AND(F57&lt;&gt;G57,G57&lt;&gt;H57,H57&lt;&gt;I57,I57&lt;&gt;J57),1,0)</f>
        <v>1</v>
      </c>
      <c r="L57" s="2" t="n">
        <f aca="false">IF((J57+F57)*2 &lt; (G57+H57+I57),1,0)</f>
        <v>0</v>
      </c>
      <c r="M57" s="2" t="n">
        <f aca="false">IF(K57+L57=1,1,0)</f>
        <v>1</v>
      </c>
    </row>
    <row r="58" customFormat="false" ht="13.8" hidden="false" customHeight="false" outlineLevel="0" collapsed="false">
      <c r="A58" s="3" t="n">
        <v>703</v>
      </c>
      <c r="B58" s="1" t="n">
        <v>12</v>
      </c>
      <c r="C58" s="1" t="n">
        <v>717</v>
      </c>
      <c r="D58" s="1" t="n">
        <v>111</v>
      </c>
      <c r="E58" s="1" t="n">
        <v>381</v>
      </c>
      <c r="F58" s="4" t="n">
        <f aca="false">SMALL(A58:E58,1)</f>
        <v>12</v>
      </c>
      <c r="G58" s="4" t="n">
        <f aca="false">SMALL(A58:E58,2)</f>
        <v>111</v>
      </c>
      <c r="H58" s="4" t="n">
        <f aca="false">SMALL(A58:E58,3)</f>
        <v>381</v>
      </c>
      <c r="I58" s="4" t="n">
        <f aca="false">SMALL(A58:E58,4)</f>
        <v>703</v>
      </c>
      <c r="J58" s="4" t="n">
        <f aca="false">SMALL(A58:E58,5)</f>
        <v>717</v>
      </c>
      <c r="K58" s="2" t="n">
        <f aca="false">IF(AND(F58&lt;&gt;G58,G58&lt;&gt;H58,H58&lt;&gt;I58,I58&lt;&gt;J58),1,0)</f>
        <v>1</v>
      </c>
      <c r="L58" s="2" t="n">
        <f aca="false">IF((J58+F58)*2 &lt; (G58+H58+I58),1,0)</f>
        <v>0</v>
      </c>
      <c r="M58" s="2" t="n">
        <f aca="false">IF(K58+L58=1,1,0)</f>
        <v>1</v>
      </c>
    </row>
    <row r="59" customFormat="false" ht="13.8" hidden="false" customHeight="false" outlineLevel="0" collapsed="false">
      <c r="A59" s="3" t="n">
        <v>50</v>
      </c>
      <c r="B59" s="1" t="n">
        <v>556</v>
      </c>
      <c r="C59" s="1" t="n">
        <v>559</v>
      </c>
      <c r="D59" s="1" t="n">
        <v>625</v>
      </c>
      <c r="E59" s="1" t="n">
        <v>98</v>
      </c>
      <c r="F59" s="4" t="n">
        <f aca="false">SMALL(A59:E59,1)</f>
        <v>50</v>
      </c>
      <c r="G59" s="4" t="n">
        <f aca="false">SMALL(A59:E59,2)</f>
        <v>98</v>
      </c>
      <c r="H59" s="4" t="n">
        <f aca="false">SMALL(A59:E59,3)</f>
        <v>556</v>
      </c>
      <c r="I59" s="4" t="n">
        <f aca="false">SMALL(A59:E59,4)</f>
        <v>559</v>
      </c>
      <c r="J59" s="4" t="n">
        <f aca="false">SMALL(A59:E59,5)</f>
        <v>625</v>
      </c>
      <c r="K59" s="2" t="n">
        <f aca="false">IF(AND(F59&lt;&gt;G59,G59&lt;&gt;H59,H59&lt;&gt;I59,I59&lt;&gt;J59),1,0)</f>
        <v>1</v>
      </c>
      <c r="L59" s="2" t="n">
        <f aca="false">IF((J59+F59)*2 &lt; (G59+H59+I59),1,0)</f>
        <v>0</v>
      </c>
      <c r="M59" s="2" t="n">
        <f aca="false">IF(K59+L59=1,1,0)</f>
        <v>1</v>
      </c>
    </row>
    <row r="60" customFormat="false" ht="13.8" hidden="false" customHeight="false" outlineLevel="0" collapsed="false">
      <c r="A60" s="3" t="n">
        <v>248</v>
      </c>
      <c r="B60" s="1" t="n">
        <v>496</v>
      </c>
      <c r="C60" s="1" t="n">
        <v>524</v>
      </c>
      <c r="D60" s="1" t="n">
        <v>405</v>
      </c>
      <c r="E60" s="1" t="n">
        <v>170</v>
      </c>
      <c r="F60" s="4" t="n">
        <f aca="false">SMALL(A60:E60,1)</f>
        <v>170</v>
      </c>
      <c r="G60" s="4" t="n">
        <f aca="false">SMALL(A60:E60,2)</f>
        <v>248</v>
      </c>
      <c r="H60" s="4" t="n">
        <f aca="false">SMALL(A60:E60,3)</f>
        <v>405</v>
      </c>
      <c r="I60" s="4" t="n">
        <f aca="false">SMALL(A60:E60,4)</f>
        <v>496</v>
      </c>
      <c r="J60" s="4" t="n">
        <f aca="false">SMALL(A60:E60,5)</f>
        <v>524</v>
      </c>
      <c r="K60" s="2" t="n">
        <f aca="false">IF(AND(F60&lt;&gt;G60,G60&lt;&gt;H60,H60&lt;&gt;I60,I60&lt;&gt;J60),1,0)</f>
        <v>1</v>
      </c>
      <c r="L60" s="2" t="n">
        <f aca="false">IF((J60+F60)*2 &lt; (G60+H60+I60),1,0)</f>
        <v>0</v>
      </c>
      <c r="M60" s="2" t="n">
        <f aca="false">IF(K60+L60=1,1,0)</f>
        <v>1</v>
      </c>
    </row>
    <row r="61" customFormat="false" ht="13.8" hidden="false" customHeight="false" outlineLevel="0" collapsed="false">
      <c r="A61" s="3" t="n">
        <v>31</v>
      </c>
      <c r="B61" s="1" t="n">
        <v>864</v>
      </c>
      <c r="C61" s="1" t="n">
        <v>693</v>
      </c>
      <c r="D61" s="1" t="n">
        <v>279</v>
      </c>
      <c r="E61" s="1" t="n">
        <v>140</v>
      </c>
      <c r="F61" s="4" t="n">
        <f aca="false">SMALL(A61:E61,1)</f>
        <v>31</v>
      </c>
      <c r="G61" s="4" t="n">
        <f aca="false">SMALL(A61:E61,2)</f>
        <v>140</v>
      </c>
      <c r="H61" s="4" t="n">
        <f aca="false">SMALL(A61:E61,3)</f>
        <v>279</v>
      </c>
      <c r="I61" s="4" t="n">
        <f aca="false">SMALL(A61:E61,4)</f>
        <v>693</v>
      </c>
      <c r="J61" s="4" t="n">
        <f aca="false">SMALL(A61:E61,5)</f>
        <v>864</v>
      </c>
      <c r="K61" s="2" t="n">
        <f aca="false">IF(AND(F61&lt;&gt;G61,G61&lt;&gt;H61,H61&lt;&gt;I61,I61&lt;&gt;J61),1,0)</f>
        <v>1</v>
      </c>
      <c r="L61" s="2" t="n">
        <f aca="false">IF((J61+F61)*2 &lt; (G61+H61+I61),1,0)</f>
        <v>0</v>
      </c>
      <c r="M61" s="2" t="n">
        <f aca="false">IF(K61+L61=1,1,0)</f>
        <v>1</v>
      </c>
    </row>
    <row r="62" customFormat="false" ht="13.8" hidden="false" customHeight="false" outlineLevel="0" collapsed="false">
      <c r="A62" s="3" t="n">
        <v>153</v>
      </c>
      <c r="B62" s="1" t="n">
        <v>868</v>
      </c>
      <c r="C62" s="1" t="n">
        <v>502</v>
      </c>
      <c r="D62" s="1" t="n">
        <v>999</v>
      </c>
      <c r="E62" s="1" t="n">
        <v>429</v>
      </c>
      <c r="F62" s="4" t="n">
        <f aca="false">SMALL(A62:E62,1)</f>
        <v>153</v>
      </c>
      <c r="G62" s="4" t="n">
        <f aca="false">SMALL(A62:E62,2)</f>
        <v>429</v>
      </c>
      <c r="H62" s="4" t="n">
        <f aca="false">SMALL(A62:E62,3)</f>
        <v>502</v>
      </c>
      <c r="I62" s="4" t="n">
        <f aca="false">SMALL(A62:E62,4)</f>
        <v>868</v>
      </c>
      <c r="J62" s="4" t="n">
        <f aca="false">SMALL(A62:E62,5)</f>
        <v>999</v>
      </c>
      <c r="K62" s="2" t="n">
        <f aca="false">IF(AND(F62&lt;&gt;G62,G62&lt;&gt;H62,H62&lt;&gt;I62,I62&lt;&gt;J62),1,0)</f>
        <v>1</v>
      </c>
      <c r="L62" s="2" t="n">
        <f aca="false">IF((J62+F62)*2 &lt; (G62+H62+I62),1,0)</f>
        <v>0</v>
      </c>
      <c r="M62" s="2" t="n">
        <f aca="false">IF(K62+L62=1,1,0)</f>
        <v>1</v>
      </c>
    </row>
    <row r="63" customFormat="false" ht="13.8" hidden="false" customHeight="false" outlineLevel="0" collapsed="false">
      <c r="A63" s="3" t="n">
        <v>999</v>
      </c>
      <c r="B63" s="1" t="n">
        <v>174</v>
      </c>
      <c r="C63" s="1" t="n">
        <v>561</v>
      </c>
      <c r="D63" s="1" t="n">
        <v>781</v>
      </c>
      <c r="E63" s="1" t="n">
        <v>388</v>
      </c>
      <c r="F63" s="4" t="n">
        <f aca="false">SMALL(A63:E63,1)</f>
        <v>174</v>
      </c>
      <c r="G63" s="4" t="n">
        <f aca="false">SMALL(A63:E63,2)</f>
        <v>388</v>
      </c>
      <c r="H63" s="4" t="n">
        <f aca="false">SMALL(A63:E63,3)</f>
        <v>561</v>
      </c>
      <c r="I63" s="4" t="n">
        <f aca="false">SMALL(A63:E63,4)</f>
        <v>781</v>
      </c>
      <c r="J63" s="4" t="n">
        <f aca="false">SMALL(A63:E63,5)</f>
        <v>999</v>
      </c>
      <c r="K63" s="2" t="n">
        <f aca="false">IF(AND(F63&lt;&gt;G63,G63&lt;&gt;H63,H63&lt;&gt;I63,I63&lt;&gt;J63),1,0)</f>
        <v>1</v>
      </c>
      <c r="L63" s="2" t="n">
        <f aca="false">IF((J63+F63)*2 &lt; (G63+H63+I63),1,0)</f>
        <v>0</v>
      </c>
      <c r="M63" s="2" t="n">
        <f aca="false">IF(K63+L63=1,1,0)</f>
        <v>1</v>
      </c>
    </row>
    <row r="64" customFormat="false" ht="13.8" hidden="false" customHeight="false" outlineLevel="0" collapsed="false">
      <c r="A64" s="3" t="n">
        <v>730</v>
      </c>
      <c r="B64" s="1" t="n">
        <v>433</v>
      </c>
      <c r="C64" s="1" t="n">
        <v>587</v>
      </c>
      <c r="D64" s="1" t="n">
        <v>704</v>
      </c>
      <c r="E64" s="1" t="n">
        <v>730</v>
      </c>
      <c r="F64" s="4" t="n">
        <f aca="false">SMALL(A64:E64,1)</f>
        <v>433</v>
      </c>
      <c r="G64" s="4" t="n">
        <f aca="false">SMALL(A64:E64,2)</f>
        <v>587</v>
      </c>
      <c r="H64" s="4" t="n">
        <f aca="false">SMALL(A64:E64,3)</f>
        <v>704</v>
      </c>
      <c r="I64" s="4" t="n">
        <f aca="false">SMALL(A64:E64,4)</f>
        <v>730</v>
      </c>
      <c r="J64" s="4" t="n">
        <f aca="false">SMALL(A64:E64,5)</f>
        <v>730</v>
      </c>
      <c r="K64" s="2" t="n">
        <f aca="false">IF(AND(F64&lt;&gt;G64,G64&lt;&gt;H64,H64&lt;&gt;I64,I64&lt;&gt;J64),1,0)</f>
        <v>0</v>
      </c>
      <c r="L64" s="2" t="n">
        <f aca="false">IF((J64+F64)*2 &lt; (G64+H64+I64),1,0)</f>
        <v>0</v>
      </c>
      <c r="M64" s="2" t="n">
        <f aca="false">IF(K64+L64=1,1,0)</f>
        <v>0</v>
      </c>
    </row>
    <row r="65" customFormat="false" ht="13.8" hidden="false" customHeight="false" outlineLevel="0" collapsed="false">
      <c r="A65" s="3" t="n">
        <v>209</v>
      </c>
      <c r="B65" s="1" t="n">
        <v>80</v>
      </c>
      <c r="C65" s="1" t="n">
        <v>86</v>
      </c>
      <c r="D65" s="1" t="n">
        <v>787</v>
      </c>
      <c r="E65" s="1" t="n">
        <v>209</v>
      </c>
      <c r="F65" s="4" t="n">
        <f aca="false">SMALL(A65:E65,1)</f>
        <v>80</v>
      </c>
      <c r="G65" s="4" t="n">
        <f aca="false">SMALL(A65:E65,2)</f>
        <v>86</v>
      </c>
      <c r="H65" s="4" t="n">
        <f aca="false">SMALL(A65:E65,3)</f>
        <v>209</v>
      </c>
      <c r="I65" s="4" t="n">
        <f aca="false">SMALL(A65:E65,4)</f>
        <v>209</v>
      </c>
      <c r="J65" s="4" t="n">
        <f aca="false">SMALL(A65:E65,5)</f>
        <v>787</v>
      </c>
      <c r="K65" s="2" t="n">
        <f aca="false">IF(AND(F65&lt;&gt;G65,G65&lt;&gt;H65,H65&lt;&gt;I65,I65&lt;&gt;J65),1,0)</f>
        <v>0</v>
      </c>
      <c r="L65" s="2" t="n">
        <f aca="false">IF((J65+F65)*2 &lt; (G65+H65+I65),1,0)</f>
        <v>0</v>
      </c>
      <c r="M65" s="2" t="n">
        <f aca="false">IF(K65+L65=1,1,0)</f>
        <v>0</v>
      </c>
    </row>
    <row r="66" customFormat="false" ht="13.8" hidden="false" customHeight="false" outlineLevel="0" collapsed="false">
      <c r="A66" s="3" t="n">
        <v>664</v>
      </c>
      <c r="B66" s="1" t="n">
        <v>756</v>
      </c>
      <c r="C66" s="1" t="n">
        <v>110</v>
      </c>
      <c r="D66" s="1" t="n">
        <v>678</v>
      </c>
      <c r="E66" s="1" t="n">
        <v>201</v>
      </c>
      <c r="F66" s="4" t="n">
        <f aca="false">SMALL(A66:E66,1)</f>
        <v>110</v>
      </c>
      <c r="G66" s="4" t="n">
        <f aca="false">SMALL(A66:E66,2)</f>
        <v>201</v>
      </c>
      <c r="H66" s="4" t="n">
        <f aca="false">SMALL(A66:E66,3)</f>
        <v>664</v>
      </c>
      <c r="I66" s="4" t="n">
        <f aca="false">SMALL(A66:E66,4)</f>
        <v>678</v>
      </c>
      <c r="J66" s="4" t="n">
        <f aca="false">SMALL(A66:E66,5)</f>
        <v>756</v>
      </c>
      <c r="K66" s="2" t="n">
        <f aca="false">IF(AND(F66&lt;&gt;G66,G66&lt;&gt;H66,H66&lt;&gt;I66,I66&lt;&gt;J66),1,0)</f>
        <v>1</v>
      </c>
      <c r="L66" s="2" t="n">
        <f aca="false">IF((J66+F66)*2 &lt; (G66+H66+I66),1,0)</f>
        <v>0</v>
      </c>
      <c r="M66" s="2" t="n">
        <f aca="false">IF(K66+L66=1,1,0)</f>
        <v>1</v>
      </c>
    </row>
    <row r="67" customFormat="false" ht="13.8" hidden="false" customHeight="false" outlineLevel="0" collapsed="false">
      <c r="A67" s="3" t="n">
        <v>4</v>
      </c>
      <c r="B67" s="1" t="n">
        <v>595</v>
      </c>
      <c r="C67" s="1" t="n">
        <v>156</v>
      </c>
      <c r="D67" s="1" t="n">
        <v>963</v>
      </c>
      <c r="E67" s="1" t="n">
        <v>679</v>
      </c>
      <c r="F67" s="4" t="n">
        <f aca="false">SMALL(A67:E67,1)</f>
        <v>4</v>
      </c>
      <c r="G67" s="4" t="n">
        <f aca="false">SMALL(A67:E67,2)</f>
        <v>156</v>
      </c>
      <c r="H67" s="4" t="n">
        <f aca="false">SMALL(A67:E67,3)</f>
        <v>595</v>
      </c>
      <c r="I67" s="4" t="n">
        <f aca="false">SMALL(A67:E67,4)</f>
        <v>679</v>
      </c>
      <c r="J67" s="4" t="n">
        <f aca="false">SMALL(A67:E67,5)</f>
        <v>963</v>
      </c>
      <c r="K67" s="2" t="n">
        <f aca="false">IF(AND(F67&lt;&gt;G67,G67&lt;&gt;H67,H67&lt;&gt;I67,I67&lt;&gt;J67),1,0)</f>
        <v>1</v>
      </c>
      <c r="L67" s="2" t="n">
        <f aca="false">IF((J67+F67)*2 &lt; (G67+H67+I67),1,0)</f>
        <v>0</v>
      </c>
      <c r="M67" s="2" t="n">
        <f aca="false">IF(K67+L67=1,1,0)</f>
        <v>1</v>
      </c>
    </row>
    <row r="68" customFormat="false" ht="13.8" hidden="false" customHeight="false" outlineLevel="0" collapsed="false">
      <c r="A68" s="3" t="n">
        <v>47</v>
      </c>
      <c r="B68" s="1" t="n">
        <v>887</v>
      </c>
      <c r="C68" s="1" t="n">
        <v>276</v>
      </c>
      <c r="D68" s="1" t="n">
        <v>276</v>
      </c>
      <c r="E68" s="1" t="n">
        <v>97</v>
      </c>
      <c r="F68" s="4" t="n">
        <f aca="false">SMALL(A68:E68,1)</f>
        <v>47</v>
      </c>
      <c r="G68" s="4" t="n">
        <f aca="false">SMALL(A68:E68,2)</f>
        <v>97</v>
      </c>
      <c r="H68" s="4" t="n">
        <f aca="false">SMALL(A68:E68,3)</f>
        <v>276</v>
      </c>
      <c r="I68" s="4" t="n">
        <f aca="false">SMALL(A68:E68,4)</f>
        <v>276</v>
      </c>
      <c r="J68" s="4" t="n">
        <f aca="false">SMALL(A68:E68,5)</f>
        <v>887</v>
      </c>
      <c r="K68" s="2" t="n">
        <f aca="false">IF(AND(F68&lt;&gt;G68,G68&lt;&gt;H68,H68&lt;&gt;I68,I68&lt;&gt;J68),1,0)</f>
        <v>0</v>
      </c>
      <c r="L68" s="2" t="n">
        <f aca="false">IF((J68+F68)*2 &lt; (G68+H68+I68),1,0)</f>
        <v>0</v>
      </c>
      <c r="M68" s="2" t="n">
        <f aca="false">IF(K68+L68=1,1,0)</f>
        <v>0</v>
      </c>
    </row>
    <row r="69" customFormat="false" ht="13.8" hidden="false" customHeight="false" outlineLevel="0" collapsed="false">
      <c r="A69" s="3" t="n">
        <v>425</v>
      </c>
      <c r="B69" s="1" t="n">
        <v>168</v>
      </c>
      <c r="C69" s="1" t="n">
        <v>907</v>
      </c>
      <c r="D69" s="1" t="n">
        <v>984</v>
      </c>
      <c r="E69" s="1" t="n">
        <v>31</v>
      </c>
      <c r="F69" s="4" t="n">
        <f aca="false">SMALL(A69:E69,1)</f>
        <v>31</v>
      </c>
      <c r="G69" s="4" t="n">
        <f aca="false">SMALL(A69:E69,2)</f>
        <v>168</v>
      </c>
      <c r="H69" s="4" t="n">
        <f aca="false">SMALL(A69:E69,3)</f>
        <v>425</v>
      </c>
      <c r="I69" s="4" t="n">
        <f aca="false">SMALL(A69:E69,4)</f>
        <v>907</v>
      </c>
      <c r="J69" s="4" t="n">
        <f aca="false">SMALL(A69:E69,5)</f>
        <v>984</v>
      </c>
      <c r="K69" s="2" t="n">
        <f aca="false">IF(AND(F69&lt;&gt;G69,G69&lt;&gt;H69,H69&lt;&gt;I69,I69&lt;&gt;J69),1,0)</f>
        <v>1</v>
      </c>
      <c r="L69" s="2" t="n">
        <f aca="false">IF((J69+F69)*2 &lt; (G69+H69+I69),1,0)</f>
        <v>0</v>
      </c>
      <c r="M69" s="2" t="n">
        <f aca="false">IF(K69+L69=1,1,0)</f>
        <v>1</v>
      </c>
    </row>
    <row r="70" customFormat="false" ht="13.8" hidden="false" customHeight="false" outlineLevel="0" collapsed="false">
      <c r="A70" s="3" t="n">
        <v>510</v>
      </c>
      <c r="B70" s="1" t="n">
        <v>558</v>
      </c>
      <c r="C70" s="1" t="n">
        <v>818</v>
      </c>
      <c r="D70" s="1" t="n">
        <v>656</v>
      </c>
      <c r="E70" s="1" t="n">
        <v>564</v>
      </c>
      <c r="F70" s="4" t="n">
        <f aca="false">SMALL(A70:E70,1)</f>
        <v>510</v>
      </c>
      <c r="G70" s="4" t="n">
        <f aca="false">SMALL(A70:E70,2)</f>
        <v>558</v>
      </c>
      <c r="H70" s="4" t="n">
        <f aca="false">SMALL(A70:E70,3)</f>
        <v>564</v>
      </c>
      <c r="I70" s="4" t="n">
        <f aca="false">SMALL(A70:E70,4)</f>
        <v>656</v>
      </c>
      <c r="J70" s="4" t="n">
        <f aca="false">SMALL(A70:E70,5)</f>
        <v>818</v>
      </c>
      <c r="K70" s="2" t="n">
        <f aca="false">IF(AND(F70&lt;&gt;G70,G70&lt;&gt;H70,H70&lt;&gt;I70,I70&lt;&gt;J70),1,0)</f>
        <v>1</v>
      </c>
      <c r="L70" s="2" t="n">
        <f aca="false">IF((J70+F70)*2 &lt; (G70+H70+I70),1,0)</f>
        <v>0</v>
      </c>
      <c r="M70" s="2" t="n">
        <f aca="false">IF(K70+L70=1,1,0)</f>
        <v>1</v>
      </c>
    </row>
    <row r="71" customFormat="false" ht="13.8" hidden="false" customHeight="false" outlineLevel="0" collapsed="false">
      <c r="A71" s="3" t="n">
        <v>327</v>
      </c>
      <c r="B71" s="1" t="n">
        <v>985</v>
      </c>
      <c r="C71" s="1" t="n">
        <v>979</v>
      </c>
      <c r="D71" s="1" t="n">
        <v>327</v>
      </c>
      <c r="E71" s="1" t="n">
        <v>928</v>
      </c>
      <c r="F71" s="4" t="n">
        <f aca="false">SMALL(A71:E71,1)</f>
        <v>327</v>
      </c>
      <c r="G71" s="4" t="n">
        <f aca="false">SMALL(A71:E71,2)</f>
        <v>327</v>
      </c>
      <c r="H71" s="4" t="n">
        <f aca="false">SMALL(A71:E71,3)</f>
        <v>928</v>
      </c>
      <c r="I71" s="4" t="n">
        <f aca="false">SMALL(A71:E71,4)</f>
        <v>979</v>
      </c>
      <c r="J71" s="4" t="n">
        <f aca="false">SMALL(A71:E71,5)</f>
        <v>985</v>
      </c>
      <c r="K71" s="2" t="n">
        <f aca="false">IF(AND(F71&lt;&gt;G71,G71&lt;&gt;H71,H71&lt;&gt;I71,I71&lt;&gt;J71),1,0)</f>
        <v>0</v>
      </c>
      <c r="L71" s="2" t="n">
        <f aca="false">IF((J71+F71)*2 &lt; (G71+H71+I71),1,0)</f>
        <v>0</v>
      </c>
      <c r="M71" s="2" t="n">
        <f aca="false">IF(K71+L71=1,1,0)</f>
        <v>0</v>
      </c>
    </row>
    <row r="72" customFormat="false" ht="13.8" hidden="false" customHeight="false" outlineLevel="0" collapsed="false">
      <c r="A72" s="3" t="n">
        <v>896</v>
      </c>
      <c r="B72" s="1" t="n">
        <v>949</v>
      </c>
      <c r="C72" s="1" t="n">
        <v>896</v>
      </c>
      <c r="D72" s="1" t="n">
        <v>302</v>
      </c>
      <c r="E72" s="1" t="n">
        <v>226</v>
      </c>
      <c r="F72" s="4" t="n">
        <f aca="false">SMALL(A72:E72,1)</f>
        <v>226</v>
      </c>
      <c r="G72" s="4" t="n">
        <f aca="false">SMALL(A72:E72,2)</f>
        <v>302</v>
      </c>
      <c r="H72" s="4" t="n">
        <f aca="false">SMALL(A72:E72,3)</f>
        <v>896</v>
      </c>
      <c r="I72" s="4" t="n">
        <f aca="false">SMALL(A72:E72,4)</f>
        <v>896</v>
      </c>
      <c r="J72" s="4" t="n">
        <f aca="false">SMALL(A72:E72,5)</f>
        <v>949</v>
      </c>
      <c r="K72" s="2" t="n">
        <f aca="false">IF(AND(F72&lt;&gt;G72,G72&lt;&gt;H72,H72&lt;&gt;I72,I72&lt;&gt;J72),1,0)</f>
        <v>0</v>
      </c>
      <c r="L72" s="2" t="n">
        <f aca="false">IF((J72+F72)*2 &lt; (G72+H72+I72),1,0)</f>
        <v>0</v>
      </c>
      <c r="M72" s="2" t="n">
        <f aca="false">IF(K72+L72=1,1,0)</f>
        <v>0</v>
      </c>
    </row>
    <row r="73" customFormat="false" ht="13.8" hidden="false" customHeight="false" outlineLevel="0" collapsed="false">
      <c r="A73" s="3" t="n">
        <v>311</v>
      </c>
      <c r="B73" s="1" t="n">
        <v>420</v>
      </c>
      <c r="C73" s="1" t="n">
        <v>311</v>
      </c>
      <c r="D73" s="1" t="n">
        <v>11</v>
      </c>
      <c r="E73" s="1" t="n">
        <v>682</v>
      </c>
      <c r="F73" s="4" t="n">
        <f aca="false">SMALL(A73:E73,1)</f>
        <v>11</v>
      </c>
      <c r="G73" s="4" t="n">
        <f aca="false">SMALL(A73:E73,2)</f>
        <v>311</v>
      </c>
      <c r="H73" s="4" t="n">
        <f aca="false">SMALL(A73:E73,3)</f>
        <v>311</v>
      </c>
      <c r="I73" s="4" t="n">
        <f aca="false">SMALL(A73:E73,4)</f>
        <v>420</v>
      </c>
      <c r="J73" s="4" t="n">
        <f aca="false">SMALL(A73:E73,5)</f>
        <v>682</v>
      </c>
      <c r="K73" s="2" t="n">
        <f aca="false">IF(AND(F73&lt;&gt;G73,G73&lt;&gt;H73,H73&lt;&gt;I73,I73&lt;&gt;J73),1,0)</f>
        <v>0</v>
      </c>
      <c r="L73" s="2" t="n">
        <f aca="false">IF((J73+F73)*2 &lt; (G73+H73+I73),1,0)</f>
        <v>0</v>
      </c>
      <c r="M73" s="2" t="n">
        <f aca="false">IF(K73+L73=1,1,0)</f>
        <v>0</v>
      </c>
    </row>
    <row r="74" customFormat="false" ht="13.8" hidden="false" customHeight="false" outlineLevel="0" collapsed="false">
      <c r="A74" s="3" t="n">
        <v>64</v>
      </c>
      <c r="B74" s="1" t="n">
        <v>518</v>
      </c>
      <c r="C74" s="1" t="n">
        <v>502</v>
      </c>
      <c r="D74" s="1" t="n">
        <v>404</v>
      </c>
      <c r="E74" s="1" t="n">
        <v>502</v>
      </c>
      <c r="F74" s="4" t="n">
        <f aca="false">SMALL(A74:E74,1)</f>
        <v>64</v>
      </c>
      <c r="G74" s="4" t="n">
        <f aca="false">SMALL(A74:E74,2)</f>
        <v>404</v>
      </c>
      <c r="H74" s="4" t="n">
        <f aca="false">SMALL(A74:E74,3)</f>
        <v>502</v>
      </c>
      <c r="I74" s="4" t="n">
        <f aca="false">SMALL(A74:E74,4)</f>
        <v>502</v>
      </c>
      <c r="J74" s="4" t="n">
        <f aca="false">SMALL(A74:E74,5)</f>
        <v>518</v>
      </c>
      <c r="K74" s="2" t="n">
        <f aca="false">IF(AND(F74&lt;&gt;G74,G74&lt;&gt;H74,H74&lt;&gt;I74,I74&lt;&gt;J74),1,0)</f>
        <v>0</v>
      </c>
      <c r="L74" s="2" t="n">
        <f aca="false">IF((J74+F74)*2 &lt; (G74+H74+I74),1,0)</f>
        <v>1</v>
      </c>
      <c r="M74" s="2" t="n">
        <f aca="false">IF(K74+L74=1,1,0)</f>
        <v>1</v>
      </c>
    </row>
    <row r="75" customFormat="false" ht="13.8" hidden="false" customHeight="false" outlineLevel="0" collapsed="false">
      <c r="A75" s="3" t="n">
        <v>886</v>
      </c>
      <c r="B75" s="1" t="n">
        <v>221</v>
      </c>
      <c r="C75" s="1" t="n">
        <v>954</v>
      </c>
      <c r="D75" s="1" t="n">
        <v>416</v>
      </c>
      <c r="E75" s="1" t="n">
        <v>877</v>
      </c>
      <c r="F75" s="4" t="n">
        <f aca="false">SMALL(A75:E75,1)</f>
        <v>221</v>
      </c>
      <c r="G75" s="4" t="n">
        <f aca="false">SMALL(A75:E75,2)</f>
        <v>416</v>
      </c>
      <c r="H75" s="4" t="n">
        <f aca="false">SMALL(A75:E75,3)</f>
        <v>877</v>
      </c>
      <c r="I75" s="4" t="n">
        <f aca="false">SMALL(A75:E75,4)</f>
        <v>886</v>
      </c>
      <c r="J75" s="4" t="n">
        <f aca="false">SMALL(A75:E75,5)</f>
        <v>954</v>
      </c>
      <c r="K75" s="2" t="n">
        <f aca="false">IF(AND(F75&lt;&gt;G75,G75&lt;&gt;H75,H75&lt;&gt;I75,I75&lt;&gt;J75),1,0)</f>
        <v>1</v>
      </c>
      <c r="L75" s="2" t="n">
        <f aca="false">IF((J75+F75)*2 &lt; (G75+H75+I75),1,0)</f>
        <v>0</v>
      </c>
      <c r="M75" s="2" t="n">
        <f aca="false">IF(K75+L75=1,1,0)</f>
        <v>1</v>
      </c>
    </row>
    <row r="76" customFormat="false" ht="13.8" hidden="false" customHeight="false" outlineLevel="0" collapsed="false">
      <c r="A76" s="3" t="n">
        <v>983</v>
      </c>
      <c r="B76" s="1" t="n">
        <v>332</v>
      </c>
      <c r="C76" s="1" t="n">
        <v>767</v>
      </c>
      <c r="D76" s="1" t="n">
        <v>476</v>
      </c>
      <c r="E76" s="1" t="n">
        <v>581</v>
      </c>
      <c r="F76" s="4" t="n">
        <f aca="false">SMALL(A76:E76,1)</f>
        <v>332</v>
      </c>
      <c r="G76" s="4" t="n">
        <f aca="false">SMALL(A76:E76,2)</f>
        <v>476</v>
      </c>
      <c r="H76" s="4" t="n">
        <f aca="false">SMALL(A76:E76,3)</f>
        <v>581</v>
      </c>
      <c r="I76" s="4" t="n">
        <f aca="false">SMALL(A76:E76,4)</f>
        <v>767</v>
      </c>
      <c r="J76" s="4" t="n">
        <f aca="false">SMALL(A76:E76,5)</f>
        <v>983</v>
      </c>
      <c r="K76" s="2" t="n">
        <f aca="false">IF(AND(F76&lt;&gt;G76,G76&lt;&gt;H76,H76&lt;&gt;I76,I76&lt;&gt;J76),1,0)</f>
        <v>1</v>
      </c>
      <c r="L76" s="2" t="n">
        <f aca="false">IF((J76+F76)*2 &lt; (G76+H76+I76),1,0)</f>
        <v>0</v>
      </c>
      <c r="M76" s="2" t="n">
        <f aca="false">IF(K76+L76=1,1,0)</f>
        <v>1</v>
      </c>
    </row>
    <row r="77" customFormat="false" ht="13.8" hidden="false" customHeight="false" outlineLevel="0" collapsed="false">
      <c r="A77" s="3" t="n">
        <v>815</v>
      </c>
      <c r="B77" s="1" t="n">
        <v>462</v>
      </c>
      <c r="C77" s="1" t="n">
        <v>246</v>
      </c>
      <c r="D77" s="1" t="n">
        <v>124</v>
      </c>
      <c r="E77" s="1" t="n">
        <v>969</v>
      </c>
      <c r="F77" s="4" t="n">
        <f aca="false">SMALL(A77:E77,1)</f>
        <v>124</v>
      </c>
      <c r="G77" s="4" t="n">
        <f aca="false">SMALL(A77:E77,2)</f>
        <v>246</v>
      </c>
      <c r="H77" s="4" t="n">
        <f aca="false">SMALL(A77:E77,3)</f>
        <v>462</v>
      </c>
      <c r="I77" s="4" t="n">
        <f aca="false">SMALL(A77:E77,4)</f>
        <v>815</v>
      </c>
      <c r="J77" s="4" t="n">
        <f aca="false">SMALL(A77:E77,5)</f>
        <v>969</v>
      </c>
      <c r="K77" s="2" t="n">
        <f aca="false">IF(AND(F77&lt;&gt;G77,G77&lt;&gt;H77,H77&lt;&gt;I77,I77&lt;&gt;J77),1,0)</f>
        <v>1</v>
      </c>
      <c r="L77" s="2" t="n">
        <f aca="false">IF((J77+F77)*2 &lt; (G77+H77+I77),1,0)</f>
        <v>0</v>
      </c>
      <c r="M77" s="2" t="n">
        <f aca="false">IF(K77+L77=1,1,0)</f>
        <v>1</v>
      </c>
    </row>
    <row r="78" customFormat="false" ht="13.8" hidden="false" customHeight="false" outlineLevel="0" collapsed="false">
      <c r="A78" s="3" t="n">
        <v>164</v>
      </c>
      <c r="B78" s="1" t="n">
        <v>367</v>
      </c>
      <c r="C78" s="1" t="n">
        <v>629</v>
      </c>
      <c r="D78" s="1" t="n">
        <v>499</v>
      </c>
      <c r="E78" s="1" t="n">
        <v>243</v>
      </c>
      <c r="F78" s="4" t="n">
        <f aca="false">SMALL(A78:E78,1)</f>
        <v>164</v>
      </c>
      <c r="G78" s="4" t="n">
        <f aca="false">SMALL(A78:E78,2)</f>
        <v>243</v>
      </c>
      <c r="H78" s="4" t="n">
        <f aca="false">SMALL(A78:E78,3)</f>
        <v>367</v>
      </c>
      <c r="I78" s="4" t="n">
        <f aca="false">SMALL(A78:E78,4)</f>
        <v>499</v>
      </c>
      <c r="J78" s="4" t="n">
        <f aca="false">SMALL(A78:E78,5)</f>
        <v>629</v>
      </c>
      <c r="K78" s="2" t="n">
        <f aca="false">IF(AND(F78&lt;&gt;G78,G78&lt;&gt;H78,H78&lt;&gt;I78,I78&lt;&gt;J78),1,0)</f>
        <v>1</v>
      </c>
      <c r="L78" s="2" t="n">
        <f aca="false">IF((J78+F78)*2 &lt; (G78+H78+I78),1,0)</f>
        <v>0</v>
      </c>
      <c r="M78" s="2" t="n">
        <f aca="false">IF(K78+L78=1,1,0)</f>
        <v>1</v>
      </c>
    </row>
    <row r="79" customFormat="false" ht="13.8" hidden="false" customHeight="false" outlineLevel="0" collapsed="false">
      <c r="A79" s="3" t="n">
        <v>264</v>
      </c>
      <c r="B79" s="1" t="n">
        <v>583</v>
      </c>
      <c r="C79" s="1" t="n">
        <v>97</v>
      </c>
      <c r="D79" s="1" t="n">
        <v>214</v>
      </c>
      <c r="E79" s="1" t="n">
        <v>587</v>
      </c>
      <c r="F79" s="4" t="n">
        <f aca="false">SMALL(A79:E79,1)</f>
        <v>97</v>
      </c>
      <c r="G79" s="4" t="n">
        <f aca="false">SMALL(A79:E79,2)</f>
        <v>214</v>
      </c>
      <c r="H79" s="4" t="n">
        <f aca="false">SMALL(A79:E79,3)</f>
        <v>264</v>
      </c>
      <c r="I79" s="4" t="n">
        <f aca="false">SMALL(A79:E79,4)</f>
        <v>583</v>
      </c>
      <c r="J79" s="4" t="n">
        <f aca="false">SMALL(A79:E79,5)</f>
        <v>587</v>
      </c>
      <c r="K79" s="2" t="n">
        <f aca="false">IF(AND(F79&lt;&gt;G79,G79&lt;&gt;H79,H79&lt;&gt;I79,I79&lt;&gt;J79),1,0)</f>
        <v>1</v>
      </c>
      <c r="L79" s="2" t="n">
        <f aca="false">IF((J79+F79)*2 &lt; (G79+H79+I79),1,0)</f>
        <v>0</v>
      </c>
      <c r="M79" s="2" t="n">
        <f aca="false">IF(K79+L79=1,1,0)</f>
        <v>1</v>
      </c>
    </row>
    <row r="80" customFormat="false" ht="13.8" hidden="false" customHeight="false" outlineLevel="0" collapsed="false">
      <c r="A80" s="3" t="n">
        <v>562</v>
      </c>
      <c r="B80" s="1" t="n">
        <v>614</v>
      </c>
      <c r="C80" s="1" t="n">
        <v>797</v>
      </c>
      <c r="D80" s="1" t="n">
        <v>350</v>
      </c>
      <c r="E80" s="1" t="n">
        <v>687</v>
      </c>
      <c r="F80" s="4" t="n">
        <f aca="false">SMALL(A80:E80,1)</f>
        <v>350</v>
      </c>
      <c r="G80" s="4" t="n">
        <f aca="false">SMALL(A80:E80,2)</f>
        <v>562</v>
      </c>
      <c r="H80" s="4" t="n">
        <f aca="false">SMALL(A80:E80,3)</f>
        <v>614</v>
      </c>
      <c r="I80" s="4" t="n">
        <f aca="false">SMALL(A80:E80,4)</f>
        <v>687</v>
      </c>
      <c r="J80" s="4" t="n">
        <f aca="false">SMALL(A80:E80,5)</f>
        <v>797</v>
      </c>
      <c r="K80" s="2" t="n">
        <f aca="false">IF(AND(F80&lt;&gt;G80,G80&lt;&gt;H80,H80&lt;&gt;I80,I80&lt;&gt;J80),1,0)</f>
        <v>1</v>
      </c>
      <c r="L80" s="2" t="n">
        <f aca="false">IF((J80+F80)*2 &lt; (G80+H80+I80),1,0)</f>
        <v>0</v>
      </c>
      <c r="M80" s="2" t="n">
        <f aca="false">IF(K80+L80=1,1,0)</f>
        <v>1</v>
      </c>
    </row>
    <row r="81" customFormat="false" ht="13.8" hidden="false" customHeight="false" outlineLevel="0" collapsed="false">
      <c r="A81" s="3" t="n">
        <v>1</v>
      </c>
      <c r="B81" s="1" t="n">
        <v>826</v>
      </c>
      <c r="C81" s="1" t="n">
        <v>80</v>
      </c>
      <c r="D81" s="1" t="n">
        <v>109</v>
      </c>
      <c r="E81" s="1" t="n">
        <v>935</v>
      </c>
      <c r="F81" s="4" t="n">
        <f aca="false">SMALL(A81:E81,1)</f>
        <v>1</v>
      </c>
      <c r="G81" s="4" t="n">
        <f aca="false">SMALL(A81:E81,2)</f>
        <v>80</v>
      </c>
      <c r="H81" s="4" t="n">
        <f aca="false">SMALL(A81:E81,3)</f>
        <v>109</v>
      </c>
      <c r="I81" s="4" t="n">
        <f aca="false">SMALL(A81:E81,4)</f>
        <v>826</v>
      </c>
      <c r="J81" s="4" t="n">
        <f aca="false">SMALL(A81:E81,5)</f>
        <v>935</v>
      </c>
      <c r="K81" s="2" t="n">
        <f aca="false">IF(AND(F81&lt;&gt;G81,G81&lt;&gt;H81,H81&lt;&gt;I81,I81&lt;&gt;J81),1,0)</f>
        <v>1</v>
      </c>
      <c r="L81" s="2" t="n">
        <f aca="false">IF((J81+F81)*2 &lt; (G81+H81+I81),1,0)</f>
        <v>0</v>
      </c>
      <c r="M81" s="2" t="n">
        <f aca="false">IF(K81+L81=1,1,0)</f>
        <v>1</v>
      </c>
    </row>
    <row r="82" customFormat="false" ht="13.8" hidden="false" customHeight="false" outlineLevel="0" collapsed="false">
      <c r="A82" s="3" t="n">
        <v>17</v>
      </c>
      <c r="B82" s="1" t="n">
        <v>393</v>
      </c>
      <c r="C82" s="1" t="n">
        <v>688</v>
      </c>
      <c r="D82" s="1" t="n">
        <v>767</v>
      </c>
      <c r="E82" s="1" t="n">
        <v>482</v>
      </c>
      <c r="F82" s="4" t="n">
        <f aca="false">SMALL(A82:E82,1)</f>
        <v>17</v>
      </c>
      <c r="G82" s="4" t="n">
        <f aca="false">SMALL(A82:E82,2)</f>
        <v>393</v>
      </c>
      <c r="H82" s="4" t="n">
        <f aca="false">SMALL(A82:E82,3)</f>
        <v>482</v>
      </c>
      <c r="I82" s="4" t="n">
        <f aca="false">SMALL(A82:E82,4)</f>
        <v>688</v>
      </c>
      <c r="J82" s="4" t="n">
        <f aca="false">SMALL(A82:E82,5)</f>
        <v>767</v>
      </c>
      <c r="K82" s="2" t="n">
        <f aca="false">IF(AND(F82&lt;&gt;G82,G82&lt;&gt;H82,H82&lt;&gt;I82,I82&lt;&gt;J82),1,0)</f>
        <v>1</v>
      </c>
      <c r="L82" s="2" t="n">
        <f aca="false">IF((J82+F82)*2 &lt; (G82+H82+I82),1,0)</f>
        <v>0</v>
      </c>
      <c r="M82" s="2" t="n">
        <f aca="false">IF(K82+L82=1,1,0)</f>
        <v>1</v>
      </c>
    </row>
    <row r="83" customFormat="false" ht="13.8" hidden="false" customHeight="false" outlineLevel="0" collapsed="false">
      <c r="A83" s="3" t="n">
        <v>714</v>
      </c>
      <c r="B83" s="1" t="n">
        <v>425</v>
      </c>
      <c r="C83" s="1" t="n">
        <v>5</v>
      </c>
      <c r="D83" s="1" t="n">
        <v>662</v>
      </c>
      <c r="E83" s="1" t="n">
        <v>901</v>
      </c>
      <c r="F83" s="4" t="n">
        <f aca="false">SMALL(A83:E83,1)</f>
        <v>5</v>
      </c>
      <c r="G83" s="4" t="n">
        <f aca="false">SMALL(A83:E83,2)</f>
        <v>425</v>
      </c>
      <c r="H83" s="4" t="n">
        <f aca="false">SMALL(A83:E83,3)</f>
        <v>662</v>
      </c>
      <c r="I83" s="4" t="n">
        <f aca="false">SMALL(A83:E83,4)</f>
        <v>714</v>
      </c>
      <c r="J83" s="4" t="n">
        <f aca="false">SMALL(A83:E83,5)</f>
        <v>901</v>
      </c>
      <c r="K83" s="2" t="n">
        <f aca="false">IF(AND(F83&lt;&gt;G83,G83&lt;&gt;H83,H83&lt;&gt;I83,I83&lt;&gt;J83),1,0)</f>
        <v>1</v>
      </c>
      <c r="L83" s="2" t="n">
        <f aca="false">IF((J83+F83)*2 &lt; (G83+H83+I83),1,0)</f>
        <v>0</v>
      </c>
      <c r="M83" s="2" t="n">
        <f aca="false">IF(K83+L83=1,1,0)</f>
        <v>1</v>
      </c>
    </row>
    <row r="84" customFormat="false" ht="13.8" hidden="false" customHeight="false" outlineLevel="0" collapsed="false">
      <c r="A84" s="3" t="n">
        <v>799</v>
      </c>
      <c r="B84" s="1" t="n">
        <v>905</v>
      </c>
      <c r="C84" s="1" t="n">
        <v>712</v>
      </c>
      <c r="D84" s="1" t="n">
        <v>109</v>
      </c>
      <c r="E84" s="1" t="n">
        <v>905</v>
      </c>
      <c r="F84" s="4" t="n">
        <f aca="false">SMALL(A84:E84,1)</f>
        <v>109</v>
      </c>
      <c r="G84" s="4" t="n">
        <f aca="false">SMALL(A84:E84,2)</f>
        <v>712</v>
      </c>
      <c r="H84" s="4" t="n">
        <f aca="false">SMALL(A84:E84,3)</f>
        <v>799</v>
      </c>
      <c r="I84" s="4" t="n">
        <f aca="false">SMALL(A84:E84,4)</f>
        <v>905</v>
      </c>
      <c r="J84" s="4" t="n">
        <f aca="false">SMALL(A84:E84,5)</f>
        <v>905</v>
      </c>
      <c r="K84" s="2" t="n">
        <f aca="false">IF(AND(F84&lt;&gt;G84,G84&lt;&gt;H84,H84&lt;&gt;I84,I84&lt;&gt;J84),1,0)</f>
        <v>0</v>
      </c>
      <c r="L84" s="2" t="n">
        <f aca="false">IF((J84+F84)*2 &lt; (G84+H84+I84),1,0)</f>
        <v>1</v>
      </c>
      <c r="M84" s="2" t="n">
        <f aca="false">IF(K84+L84=1,1,0)</f>
        <v>1</v>
      </c>
    </row>
    <row r="85" customFormat="false" ht="13.8" hidden="false" customHeight="false" outlineLevel="0" collapsed="false">
      <c r="A85" s="3" t="n">
        <v>480</v>
      </c>
      <c r="B85" s="1" t="n">
        <v>984</v>
      </c>
      <c r="C85" s="1" t="n">
        <v>293</v>
      </c>
      <c r="D85" s="1" t="n">
        <v>671</v>
      </c>
      <c r="E85" s="1" t="n">
        <v>817</v>
      </c>
      <c r="F85" s="4" t="n">
        <f aca="false">SMALL(A85:E85,1)</f>
        <v>293</v>
      </c>
      <c r="G85" s="4" t="n">
        <f aca="false">SMALL(A85:E85,2)</f>
        <v>480</v>
      </c>
      <c r="H85" s="4" t="n">
        <f aca="false">SMALL(A85:E85,3)</f>
        <v>671</v>
      </c>
      <c r="I85" s="4" t="n">
        <f aca="false">SMALL(A85:E85,4)</f>
        <v>817</v>
      </c>
      <c r="J85" s="4" t="n">
        <f aca="false">SMALL(A85:E85,5)</f>
        <v>984</v>
      </c>
      <c r="K85" s="2" t="n">
        <f aca="false">IF(AND(F85&lt;&gt;G85,G85&lt;&gt;H85,H85&lt;&gt;I85,I85&lt;&gt;J85),1,0)</f>
        <v>1</v>
      </c>
      <c r="L85" s="2" t="n">
        <f aca="false">IF((J85+F85)*2 &lt; (G85+H85+I85),1,0)</f>
        <v>0</v>
      </c>
      <c r="M85" s="2" t="n">
        <f aca="false">IF(K85+L85=1,1,0)</f>
        <v>1</v>
      </c>
    </row>
    <row r="86" customFormat="false" ht="13.8" hidden="false" customHeight="false" outlineLevel="0" collapsed="false">
      <c r="A86" s="3" t="n">
        <v>855</v>
      </c>
      <c r="B86" s="1" t="n">
        <v>88</v>
      </c>
      <c r="C86" s="1" t="n">
        <v>57</v>
      </c>
      <c r="D86" s="1" t="n">
        <v>831</v>
      </c>
      <c r="E86" s="1" t="n">
        <v>738</v>
      </c>
      <c r="F86" s="4" t="n">
        <f aca="false">SMALL(A86:E86,1)</f>
        <v>57</v>
      </c>
      <c r="G86" s="4" t="n">
        <f aca="false">SMALL(A86:E86,2)</f>
        <v>88</v>
      </c>
      <c r="H86" s="4" t="n">
        <f aca="false">SMALL(A86:E86,3)</f>
        <v>738</v>
      </c>
      <c r="I86" s="4" t="n">
        <f aca="false">SMALL(A86:E86,4)</f>
        <v>831</v>
      </c>
      <c r="J86" s="4" t="n">
        <f aca="false">SMALL(A86:E86,5)</f>
        <v>855</v>
      </c>
      <c r="K86" s="2" t="n">
        <f aca="false">IF(AND(F86&lt;&gt;G86,G86&lt;&gt;H86,H86&lt;&gt;I86,I86&lt;&gt;J86),1,0)</f>
        <v>1</v>
      </c>
      <c r="L86" s="2" t="n">
        <f aca="false">IF((J86+F86)*2 &lt; (G86+H86+I86),1,0)</f>
        <v>0</v>
      </c>
      <c r="M86" s="2" t="n">
        <f aca="false">IF(K86+L86=1,1,0)</f>
        <v>1</v>
      </c>
    </row>
    <row r="87" customFormat="false" ht="13.8" hidden="false" customHeight="false" outlineLevel="0" collapsed="false">
      <c r="A87" s="3" t="n">
        <v>939</v>
      </c>
      <c r="B87" s="1" t="n">
        <v>69</v>
      </c>
      <c r="C87" s="1" t="n">
        <v>69</v>
      </c>
      <c r="D87" s="1" t="n">
        <v>568</v>
      </c>
      <c r="E87" s="1" t="n">
        <v>34</v>
      </c>
      <c r="F87" s="4" t="n">
        <f aca="false">SMALL(A87:E87,1)</f>
        <v>34</v>
      </c>
      <c r="G87" s="4" t="n">
        <f aca="false">SMALL(A87:E87,2)</f>
        <v>69</v>
      </c>
      <c r="H87" s="4" t="n">
        <f aca="false">SMALL(A87:E87,3)</f>
        <v>69</v>
      </c>
      <c r="I87" s="4" t="n">
        <f aca="false">SMALL(A87:E87,4)</f>
        <v>568</v>
      </c>
      <c r="J87" s="4" t="n">
        <f aca="false">SMALL(A87:E87,5)</f>
        <v>939</v>
      </c>
      <c r="K87" s="2" t="n">
        <f aca="false">IF(AND(F87&lt;&gt;G87,G87&lt;&gt;H87,H87&lt;&gt;I87,I87&lt;&gt;J87),1,0)</f>
        <v>0</v>
      </c>
      <c r="L87" s="2" t="n">
        <f aca="false">IF((J87+F87)*2 &lt; (G87+H87+I87),1,0)</f>
        <v>0</v>
      </c>
      <c r="M87" s="2" t="n">
        <f aca="false">IF(K87+L87=1,1,0)</f>
        <v>0</v>
      </c>
    </row>
    <row r="88" customFormat="false" ht="13.8" hidden="false" customHeight="false" outlineLevel="0" collapsed="false">
      <c r="A88" s="3" t="n">
        <v>804</v>
      </c>
      <c r="B88" s="1" t="n">
        <v>154</v>
      </c>
      <c r="C88" s="1" t="n">
        <v>770</v>
      </c>
      <c r="D88" s="1" t="n">
        <v>839</v>
      </c>
      <c r="E88" s="1" t="n">
        <v>763</v>
      </c>
      <c r="F88" s="4" t="n">
        <f aca="false">SMALL(A88:E88,1)</f>
        <v>154</v>
      </c>
      <c r="G88" s="4" t="n">
        <f aca="false">SMALL(A88:E88,2)</f>
        <v>763</v>
      </c>
      <c r="H88" s="4" t="n">
        <f aca="false">SMALL(A88:E88,3)</f>
        <v>770</v>
      </c>
      <c r="I88" s="4" t="n">
        <f aca="false">SMALL(A88:E88,4)</f>
        <v>804</v>
      </c>
      <c r="J88" s="4" t="n">
        <f aca="false">SMALL(A88:E88,5)</f>
        <v>839</v>
      </c>
      <c r="K88" s="2" t="n">
        <f aca="false">IF(AND(F88&lt;&gt;G88,G88&lt;&gt;H88,H88&lt;&gt;I88,I88&lt;&gt;J88),1,0)</f>
        <v>1</v>
      </c>
      <c r="L88" s="2" t="n">
        <f aca="false">IF((J88+F88)*2 &lt; (G88+H88+I88),1,0)</f>
        <v>1</v>
      </c>
      <c r="M88" s="2" t="n">
        <f aca="false">IF(K88+L88=1,1,0)</f>
        <v>0</v>
      </c>
    </row>
    <row r="89" customFormat="false" ht="13.8" hidden="false" customHeight="false" outlineLevel="0" collapsed="false">
      <c r="A89" s="3" t="n">
        <v>724</v>
      </c>
      <c r="B89" s="1" t="n">
        <v>695</v>
      </c>
      <c r="C89" s="1" t="n">
        <v>98</v>
      </c>
      <c r="D89" s="1" t="n">
        <v>961</v>
      </c>
      <c r="E89" s="1" t="n">
        <v>853</v>
      </c>
      <c r="F89" s="4" t="n">
        <f aca="false">SMALL(A89:E89,1)</f>
        <v>98</v>
      </c>
      <c r="G89" s="4" t="n">
        <f aca="false">SMALL(A89:E89,2)</f>
        <v>695</v>
      </c>
      <c r="H89" s="4" t="n">
        <f aca="false">SMALL(A89:E89,3)</f>
        <v>724</v>
      </c>
      <c r="I89" s="4" t="n">
        <f aca="false">SMALL(A89:E89,4)</f>
        <v>853</v>
      </c>
      <c r="J89" s="4" t="n">
        <f aca="false">SMALL(A89:E89,5)</f>
        <v>961</v>
      </c>
      <c r="K89" s="2" t="n">
        <f aca="false">IF(AND(F89&lt;&gt;G89,G89&lt;&gt;H89,H89&lt;&gt;I89,I89&lt;&gt;J89),1,0)</f>
        <v>1</v>
      </c>
      <c r="L89" s="2" t="n">
        <f aca="false">IF((J89+F89)*2 &lt; (G89+H89+I89),1,0)</f>
        <v>1</v>
      </c>
      <c r="M89" s="2" t="n">
        <f aca="false">IF(K89+L89=1,1,0)</f>
        <v>0</v>
      </c>
    </row>
    <row r="90" customFormat="false" ht="13.8" hidden="false" customHeight="false" outlineLevel="0" collapsed="false">
      <c r="A90" s="3" t="n">
        <v>855</v>
      </c>
      <c r="B90" s="1" t="n">
        <v>522</v>
      </c>
      <c r="C90" s="1" t="n">
        <v>447</v>
      </c>
      <c r="D90" s="1" t="n">
        <v>855</v>
      </c>
      <c r="E90" s="1" t="n">
        <v>165</v>
      </c>
      <c r="F90" s="4" t="n">
        <f aca="false">SMALL(A90:E90,1)</f>
        <v>165</v>
      </c>
      <c r="G90" s="4" t="n">
        <f aca="false">SMALL(A90:E90,2)</f>
        <v>447</v>
      </c>
      <c r="H90" s="4" t="n">
        <f aca="false">SMALL(A90:E90,3)</f>
        <v>522</v>
      </c>
      <c r="I90" s="4" t="n">
        <f aca="false">SMALL(A90:E90,4)</f>
        <v>855</v>
      </c>
      <c r="J90" s="4" t="n">
        <f aca="false">SMALL(A90:E90,5)</f>
        <v>855</v>
      </c>
      <c r="K90" s="2" t="n">
        <f aca="false">IF(AND(F90&lt;&gt;G90,G90&lt;&gt;H90,H90&lt;&gt;I90,I90&lt;&gt;J90),1,0)</f>
        <v>0</v>
      </c>
      <c r="L90" s="2" t="n">
        <f aca="false">IF((J90+F90)*2 &lt; (G90+H90+I90),1,0)</f>
        <v>0</v>
      </c>
      <c r="M90" s="2" t="n">
        <f aca="false">IF(K90+L90=1,1,0)</f>
        <v>0</v>
      </c>
    </row>
    <row r="91" customFormat="false" ht="13.8" hidden="false" customHeight="false" outlineLevel="0" collapsed="false">
      <c r="A91" s="3" t="n">
        <v>945</v>
      </c>
      <c r="B91" s="1" t="n">
        <v>668</v>
      </c>
      <c r="C91" s="1" t="n">
        <v>542</v>
      </c>
      <c r="D91" s="1" t="n">
        <v>751</v>
      </c>
      <c r="E91" s="1" t="n">
        <v>668</v>
      </c>
      <c r="F91" s="4" t="n">
        <f aca="false">SMALL(A91:E91,1)</f>
        <v>542</v>
      </c>
      <c r="G91" s="4" t="n">
        <f aca="false">SMALL(A91:E91,2)</f>
        <v>668</v>
      </c>
      <c r="H91" s="4" t="n">
        <f aca="false">SMALL(A91:E91,3)</f>
        <v>668</v>
      </c>
      <c r="I91" s="4" t="n">
        <f aca="false">SMALL(A91:E91,4)</f>
        <v>751</v>
      </c>
      <c r="J91" s="4" t="n">
        <f aca="false">SMALL(A91:E91,5)</f>
        <v>945</v>
      </c>
      <c r="K91" s="2" t="n">
        <f aca="false">IF(AND(F91&lt;&gt;G91,G91&lt;&gt;H91,H91&lt;&gt;I91,I91&lt;&gt;J91),1,0)</f>
        <v>0</v>
      </c>
      <c r="L91" s="2" t="n">
        <f aca="false">IF((J91+F91)*2 &lt; (G91+H91+I91),1,0)</f>
        <v>0</v>
      </c>
      <c r="M91" s="2" t="n">
        <f aca="false">IF(K91+L91=1,1,0)</f>
        <v>0</v>
      </c>
    </row>
    <row r="92" customFormat="false" ht="13.8" hidden="false" customHeight="false" outlineLevel="0" collapsed="false">
      <c r="A92" s="3" t="n">
        <v>429</v>
      </c>
      <c r="B92" s="1" t="n">
        <v>995</v>
      </c>
      <c r="C92" s="1" t="n">
        <v>429</v>
      </c>
      <c r="D92" s="1" t="n">
        <v>477</v>
      </c>
      <c r="E92" s="1" t="n">
        <v>748</v>
      </c>
      <c r="F92" s="4" t="n">
        <f aca="false">SMALL(A92:E92,1)</f>
        <v>429</v>
      </c>
      <c r="G92" s="4" t="n">
        <f aca="false">SMALL(A92:E92,2)</f>
        <v>429</v>
      </c>
      <c r="H92" s="4" t="n">
        <f aca="false">SMALL(A92:E92,3)</f>
        <v>477</v>
      </c>
      <c r="I92" s="4" t="n">
        <f aca="false">SMALL(A92:E92,4)</f>
        <v>748</v>
      </c>
      <c r="J92" s="4" t="n">
        <f aca="false">SMALL(A92:E92,5)</f>
        <v>995</v>
      </c>
      <c r="K92" s="2" t="n">
        <f aca="false">IF(AND(F92&lt;&gt;G92,G92&lt;&gt;H92,H92&lt;&gt;I92,I92&lt;&gt;J92),1,0)</f>
        <v>0</v>
      </c>
      <c r="L92" s="2" t="n">
        <f aca="false">IF((J92+F92)*2 &lt; (G92+H92+I92),1,0)</f>
        <v>0</v>
      </c>
      <c r="M92" s="2" t="n">
        <f aca="false">IF(K92+L92=1,1,0)</f>
        <v>0</v>
      </c>
    </row>
    <row r="93" customFormat="false" ht="13.8" hidden="false" customHeight="false" outlineLevel="0" collapsed="false">
      <c r="A93" s="3" t="n">
        <v>67</v>
      </c>
      <c r="B93" s="1" t="n">
        <v>207</v>
      </c>
      <c r="C93" s="1" t="n">
        <v>521</v>
      </c>
      <c r="D93" s="1" t="n">
        <v>228</v>
      </c>
      <c r="E93" s="1" t="n">
        <v>222</v>
      </c>
      <c r="F93" s="4" t="n">
        <f aca="false">SMALL(A93:E93,1)</f>
        <v>67</v>
      </c>
      <c r="G93" s="4" t="n">
        <f aca="false">SMALL(A93:E93,2)</f>
        <v>207</v>
      </c>
      <c r="H93" s="4" t="n">
        <f aca="false">SMALL(A93:E93,3)</f>
        <v>222</v>
      </c>
      <c r="I93" s="4" t="n">
        <f aca="false">SMALL(A93:E93,4)</f>
        <v>228</v>
      </c>
      <c r="J93" s="4" t="n">
        <f aca="false">SMALL(A93:E93,5)</f>
        <v>521</v>
      </c>
      <c r="K93" s="2" t="n">
        <f aca="false">IF(AND(F93&lt;&gt;G93,G93&lt;&gt;H93,H93&lt;&gt;I93,I93&lt;&gt;J93),1,0)</f>
        <v>1</v>
      </c>
      <c r="L93" s="2" t="n">
        <f aca="false">IF((J93+F93)*2 &lt; (G93+H93+I93),1,0)</f>
        <v>0</v>
      </c>
      <c r="M93" s="2" t="n">
        <f aca="false">IF(K93+L93=1,1,0)</f>
        <v>1</v>
      </c>
    </row>
    <row r="94" customFormat="false" ht="13.8" hidden="false" customHeight="false" outlineLevel="0" collapsed="false">
      <c r="A94" s="3" t="n">
        <v>102</v>
      </c>
      <c r="B94" s="1" t="n">
        <v>228</v>
      </c>
      <c r="C94" s="1" t="n">
        <v>273</v>
      </c>
      <c r="D94" s="1" t="n">
        <v>386</v>
      </c>
      <c r="E94" s="1" t="n">
        <v>40</v>
      </c>
      <c r="F94" s="4" t="n">
        <f aca="false">SMALL(A94:E94,1)</f>
        <v>40</v>
      </c>
      <c r="G94" s="4" t="n">
        <f aca="false">SMALL(A94:E94,2)</f>
        <v>102</v>
      </c>
      <c r="H94" s="4" t="n">
        <f aca="false">SMALL(A94:E94,3)</f>
        <v>228</v>
      </c>
      <c r="I94" s="4" t="n">
        <f aca="false">SMALL(A94:E94,4)</f>
        <v>273</v>
      </c>
      <c r="J94" s="4" t="n">
        <f aca="false">SMALL(A94:E94,5)</f>
        <v>386</v>
      </c>
      <c r="K94" s="2" t="n">
        <f aca="false">IF(AND(F94&lt;&gt;G94,G94&lt;&gt;H94,H94&lt;&gt;I94,I94&lt;&gt;J94),1,0)</f>
        <v>1</v>
      </c>
      <c r="L94" s="2" t="n">
        <f aca="false">IF((J94+F94)*2 &lt; (G94+H94+I94),1,0)</f>
        <v>0</v>
      </c>
      <c r="M94" s="2" t="n">
        <f aca="false">IF(K94+L94=1,1,0)</f>
        <v>1</v>
      </c>
    </row>
    <row r="95" customFormat="false" ht="13.8" hidden="false" customHeight="false" outlineLevel="0" collapsed="false">
      <c r="A95" s="3" t="n">
        <v>664</v>
      </c>
      <c r="B95" s="1" t="n">
        <v>205</v>
      </c>
      <c r="C95" s="1" t="n">
        <v>712</v>
      </c>
      <c r="D95" s="1" t="n">
        <v>926</v>
      </c>
      <c r="E95" s="1" t="n">
        <v>61</v>
      </c>
      <c r="F95" s="4" t="n">
        <f aca="false">SMALL(A95:E95,1)</f>
        <v>61</v>
      </c>
      <c r="G95" s="4" t="n">
        <f aca="false">SMALL(A95:E95,2)</f>
        <v>205</v>
      </c>
      <c r="H95" s="4" t="n">
        <f aca="false">SMALL(A95:E95,3)</f>
        <v>664</v>
      </c>
      <c r="I95" s="4" t="n">
        <f aca="false">SMALL(A95:E95,4)</f>
        <v>712</v>
      </c>
      <c r="J95" s="4" t="n">
        <f aca="false">SMALL(A95:E95,5)</f>
        <v>926</v>
      </c>
      <c r="K95" s="2" t="n">
        <f aca="false">IF(AND(F95&lt;&gt;G95,G95&lt;&gt;H95,H95&lt;&gt;I95,I95&lt;&gt;J95),1,0)</f>
        <v>1</v>
      </c>
      <c r="L95" s="2" t="n">
        <f aca="false">IF((J95+F95)*2 &lt; (G95+H95+I95),1,0)</f>
        <v>0</v>
      </c>
      <c r="M95" s="2" t="n">
        <f aca="false">IF(K95+L95=1,1,0)</f>
        <v>1</v>
      </c>
    </row>
    <row r="96" customFormat="false" ht="13.8" hidden="false" customHeight="false" outlineLevel="0" collapsed="false">
      <c r="A96" s="3" t="n">
        <v>771</v>
      </c>
      <c r="B96" s="1" t="n">
        <v>603</v>
      </c>
      <c r="C96" s="1" t="n">
        <v>119</v>
      </c>
      <c r="D96" s="1" t="n">
        <v>900</v>
      </c>
      <c r="E96" s="1" t="n">
        <v>565</v>
      </c>
      <c r="F96" s="4" t="n">
        <f aca="false">SMALL(A96:E96,1)</f>
        <v>119</v>
      </c>
      <c r="G96" s="4" t="n">
        <f aca="false">SMALL(A96:E96,2)</f>
        <v>565</v>
      </c>
      <c r="H96" s="4" t="n">
        <f aca="false">SMALL(A96:E96,3)</f>
        <v>603</v>
      </c>
      <c r="I96" s="4" t="n">
        <f aca="false">SMALL(A96:E96,4)</f>
        <v>771</v>
      </c>
      <c r="J96" s="4" t="n">
        <f aca="false">SMALL(A96:E96,5)</f>
        <v>900</v>
      </c>
      <c r="K96" s="2" t="n">
        <f aca="false">IF(AND(F96&lt;&gt;G96,G96&lt;&gt;H96,H96&lt;&gt;I96,I96&lt;&gt;J96),1,0)</f>
        <v>1</v>
      </c>
      <c r="L96" s="2" t="n">
        <f aca="false">IF((J96+F96)*2 &lt; (G96+H96+I96),1,0)</f>
        <v>0</v>
      </c>
      <c r="M96" s="2" t="n">
        <f aca="false">IF(K96+L96=1,1,0)</f>
        <v>1</v>
      </c>
    </row>
    <row r="97" customFormat="false" ht="13.8" hidden="false" customHeight="false" outlineLevel="0" collapsed="false">
      <c r="A97" s="3" t="n">
        <v>719</v>
      </c>
      <c r="B97" s="1" t="n">
        <v>405</v>
      </c>
      <c r="C97" s="1" t="n">
        <v>548</v>
      </c>
      <c r="D97" s="1" t="n">
        <v>983</v>
      </c>
      <c r="E97" s="1" t="n">
        <v>548</v>
      </c>
      <c r="F97" s="4" t="n">
        <f aca="false">SMALL(A97:E97,1)</f>
        <v>405</v>
      </c>
      <c r="G97" s="4" t="n">
        <f aca="false">SMALL(A97:E97,2)</f>
        <v>548</v>
      </c>
      <c r="H97" s="4" t="n">
        <f aca="false">SMALL(A97:E97,3)</f>
        <v>548</v>
      </c>
      <c r="I97" s="4" t="n">
        <f aca="false">SMALL(A97:E97,4)</f>
        <v>719</v>
      </c>
      <c r="J97" s="4" t="n">
        <f aca="false">SMALL(A97:E97,5)</f>
        <v>983</v>
      </c>
      <c r="K97" s="2" t="n">
        <f aca="false">IF(AND(F97&lt;&gt;G97,G97&lt;&gt;H97,H97&lt;&gt;I97,I97&lt;&gt;J97),1,0)</f>
        <v>0</v>
      </c>
      <c r="L97" s="2" t="n">
        <f aca="false">IF((J97+F97)*2 &lt; (G97+H97+I97),1,0)</f>
        <v>0</v>
      </c>
      <c r="M97" s="2" t="n">
        <f aca="false">IF(K97+L97=1,1,0)</f>
        <v>0</v>
      </c>
    </row>
    <row r="98" customFormat="false" ht="13.8" hidden="false" customHeight="false" outlineLevel="0" collapsed="false">
      <c r="A98" s="3" t="n">
        <v>532</v>
      </c>
      <c r="B98" s="1" t="n">
        <v>88</v>
      </c>
      <c r="C98" s="1" t="n">
        <v>528</v>
      </c>
      <c r="D98" s="1" t="n">
        <v>827</v>
      </c>
      <c r="E98" s="1" t="n">
        <v>528</v>
      </c>
      <c r="F98" s="4" t="n">
        <f aca="false">SMALL(A98:E98,1)</f>
        <v>88</v>
      </c>
      <c r="G98" s="4" t="n">
        <f aca="false">SMALL(A98:E98,2)</f>
        <v>528</v>
      </c>
      <c r="H98" s="4" t="n">
        <f aca="false">SMALL(A98:E98,3)</f>
        <v>528</v>
      </c>
      <c r="I98" s="4" t="n">
        <f aca="false">SMALL(A98:E98,4)</f>
        <v>532</v>
      </c>
      <c r="J98" s="4" t="n">
        <f aca="false">SMALL(A98:E98,5)</f>
        <v>827</v>
      </c>
      <c r="K98" s="2" t="n">
        <f aca="false">IF(AND(F98&lt;&gt;G98,G98&lt;&gt;H98,H98&lt;&gt;I98,I98&lt;&gt;J98),1,0)</f>
        <v>0</v>
      </c>
      <c r="L98" s="2" t="n">
        <f aca="false">IF((J98+F98)*2 &lt; (G98+H98+I98),1,0)</f>
        <v>0</v>
      </c>
      <c r="M98" s="2" t="n">
        <f aca="false">IF(K98+L98=1,1,0)</f>
        <v>0</v>
      </c>
    </row>
    <row r="99" customFormat="false" ht="13.8" hidden="false" customHeight="false" outlineLevel="0" collapsed="false">
      <c r="A99" s="3" t="n">
        <v>289</v>
      </c>
      <c r="B99" s="1" t="n">
        <v>548</v>
      </c>
      <c r="C99" s="1" t="n">
        <v>17</v>
      </c>
      <c r="D99" s="1" t="n">
        <v>189</v>
      </c>
      <c r="E99" s="1" t="n">
        <v>706</v>
      </c>
      <c r="F99" s="4" t="n">
        <f aca="false">SMALL(A99:E99,1)</f>
        <v>17</v>
      </c>
      <c r="G99" s="4" t="n">
        <f aca="false">SMALL(A99:E99,2)</f>
        <v>189</v>
      </c>
      <c r="H99" s="4" t="n">
        <f aca="false">SMALL(A99:E99,3)</f>
        <v>289</v>
      </c>
      <c r="I99" s="4" t="n">
        <f aca="false">SMALL(A99:E99,4)</f>
        <v>548</v>
      </c>
      <c r="J99" s="4" t="n">
        <f aca="false">SMALL(A99:E99,5)</f>
        <v>706</v>
      </c>
      <c r="K99" s="2" t="n">
        <f aca="false">IF(AND(F99&lt;&gt;G99,G99&lt;&gt;H99,H99&lt;&gt;I99,I99&lt;&gt;J99),1,0)</f>
        <v>1</v>
      </c>
      <c r="L99" s="2" t="n">
        <f aca="false">IF((J99+F99)*2 &lt; (G99+H99+I99),1,0)</f>
        <v>0</v>
      </c>
      <c r="M99" s="2" t="n">
        <f aca="false">IF(K99+L99=1,1,0)</f>
        <v>1</v>
      </c>
    </row>
    <row r="100" customFormat="false" ht="13.8" hidden="false" customHeight="false" outlineLevel="0" collapsed="false">
      <c r="A100" s="3" t="n">
        <v>238</v>
      </c>
      <c r="B100" s="1" t="n">
        <v>655</v>
      </c>
      <c r="C100" s="1" t="n">
        <v>630</v>
      </c>
      <c r="D100" s="1" t="n">
        <v>655</v>
      </c>
      <c r="E100" s="1" t="n">
        <v>792</v>
      </c>
      <c r="F100" s="4" t="n">
        <f aca="false">SMALL(A100:E100,1)</f>
        <v>238</v>
      </c>
      <c r="G100" s="4" t="n">
        <f aca="false">SMALL(A100:E100,2)</f>
        <v>630</v>
      </c>
      <c r="H100" s="4" t="n">
        <f aca="false">SMALL(A100:E100,3)</f>
        <v>655</v>
      </c>
      <c r="I100" s="4" t="n">
        <f aca="false">SMALL(A100:E100,4)</f>
        <v>655</v>
      </c>
      <c r="J100" s="4" t="n">
        <f aca="false">SMALL(A100:E100,5)</f>
        <v>792</v>
      </c>
      <c r="K100" s="2" t="n">
        <f aca="false">IF(AND(F100&lt;&gt;G100,G100&lt;&gt;H100,H100&lt;&gt;I100,I100&lt;&gt;J100),1,0)</f>
        <v>0</v>
      </c>
      <c r="L100" s="2" t="n">
        <f aca="false">IF((J100+F100)*2 &lt; (G100+H100+I100),1,0)</f>
        <v>0</v>
      </c>
      <c r="M100" s="2" t="n">
        <f aca="false">IF(K100+L100=1,1,0)</f>
        <v>0</v>
      </c>
    </row>
    <row r="101" customFormat="false" ht="13.8" hidden="false" customHeight="false" outlineLevel="0" collapsed="false">
      <c r="A101" s="3" t="n">
        <v>935</v>
      </c>
      <c r="B101" s="1" t="n">
        <v>654</v>
      </c>
      <c r="C101" s="1" t="n">
        <v>81</v>
      </c>
      <c r="D101" s="1" t="n">
        <v>675</v>
      </c>
      <c r="E101" s="1" t="n">
        <v>730</v>
      </c>
      <c r="F101" s="4" t="n">
        <f aca="false">SMALL(A101:E101,1)</f>
        <v>81</v>
      </c>
      <c r="G101" s="4" t="n">
        <f aca="false">SMALL(A101:E101,2)</f>
        <v>654</v>
      </c>
      <c r="H101" s="4" t="n">
        <f aca="false">SMALL(A101:E101,3)</f>
        <v>675</v>
      </c>
      <c r="I101" s="4" t="n">
        <f aca="false">SMALL(A101:E101,4)</f>
        <v>730</v>
      </c>
      <c r="J101" s="4" t="n">
        <f aca="false">SMALL(A101:E101,5)</f>
        <v>935</v>
      </c>
      <c r="K101" s="2" t="n">
        <f aca="false">IF(AND(F101&lt;&gt;G101,G101&lt;&gt;H101,H101&lt;&gt;I101,I101&lt;&gt;J101),1,0)</f>
        <v>1</v>
      </c>
      <c r="L101" s="2" t="n">
        <f aca="false">IF((J101+F101)*2 &lt; (G101+H101+I101),1,0)</f>
        <v>1</v>
      </c>
      <c r="M101" s="2" t="n">
        <f aca="false">IF(K101+L101=1,1,0)</f>
        <v>0</v>
      </c>
    </row>
    <row r="102" customFormat="false" ht="13.8" hidden="false" customHeight="false" outlineLevel="0" collapsed="false">
      <c r="A102" s="3" t="n">
        <v>470</v>
      </c>
      <c r="B102" s="1" t="n">
        <v>470</v>
      </c>
      <c r="C102" s="1" t="n">
        <v>607</v>
      </c>
      <c r="D102" s="1" t="n">
        <v>789</v>
      </c>
      <c r="E102" s="1" t="n">
        <v>740</v>
      </c>
      <c r="F102" s="4" t="n">
        <f aca="false">SMALL(A102:E102,1)</f>
        <v>470</v>
      </c>
      <c r="G102" s="4" t="n">
        <f aca="false">SMALL(A102:E102,2)</f>
        <v>470</v>
      </c>
      <c r="H102" s="4" t="n">
        <f aca="false">SMALL(A102:E102,3)</f>
        <v>607</v>
      </c>
      <c r="I102" s="4" t="n">
        <f aca="false">SMALL(A102:E102,4)</f>
        <v>740</v>
      </c>
      <c r="J102" s="4" t="n">
        <f aca="false">SMALL(A102:E102,5)</f>
        <v>789</v>
      </c>
      <c r="K102" s="2" t="n">
        <f aca="false">IF(AND(F102&lt;&gt;G102,G102&lt;&gt;H102,H102&lt;&gt;I102,I102&lt;&gt;J102),1,0)</f>
        <v>0</v>
      </c>
      <c r="L102" s="2" t="n">
        <f aca="false">IF((J102+F102)*2 &lt; (G102+H102+I102),1,0)</f>
        <v>0</v>
      </c>
      <c r="M102" s="2" t="n">
        <f aca="false">IF(K102+L102=1,1,0)</f>
        <v>0</v>
      </c>
    </row>
    <row r="103" customFormat="false" ht="13.8" hidden="false" customHeight="false" outlineLevel="0" collapsed="false">
      <c r="A103" s="3" t="n">
        <v>433</v>
      </c>
      <c r="B103" s="1" t="n">
        <v>339</v>
      </c>
      <c r="C103" s="1" t="n">
        <v>894</v>
      </c>
      <c r="D103" s="1" t="n">
        <v>47</v>
      </c>
      <c r="E103" s="1" t="n">
        <v>804</v>
      </c>
      <c r="F103" s="4" t="n">
        <f aca="false">SMALL(A103:E103,1)</f>
        <v>47</v>
      </c>
      <c r="G103" s="4" t="n">
        <f aca="false">SMALL(A103:E103,2)</f>
        <v>339</v>
      </c>
      <c r="H103" s="4" t="n">
        <f aca="false">SMALL(A103:E103,3)</f>
        <v>433</v>
      </c>
      <c r="I103" s="4" t="n">
        <f aca="false">SMALL(A103:E103,4)</f>
        <v>804</v>
      </c>
      <c r="J103" s="4" t="n">
        <f aca="false">SMALL(A103:E103,5)</f>
        <v>894</v>
      </c>
      <c r="K103" s="2" t="n">
        <f aca="false">IF(AND(F103&lt;&gt;G103,G103&lt;&gt;H103,H103&lt;&gt;I103,I103&lt;&gt;J103),1,0)</f>
        <v>1</v>
      </c>
      <c r="L103" s="2" t="n">
        <f aca="false">IF((J103+F103)*2 &lt; (G103+H103+I103),1,0)</f>
        <v>0</v>
      </c>
      <c r="M103" s="2" t="n">
        <f aca="false">IF(K103+L103=1,1,0)</f>
        <v>1</v>
      </c>
    </row>
    <row r="104" customFormat="false" ht="13.8" hidden="false" customHeight="false" outlineLevel="0" collapsed="false">
      <c r="A104" s="3" t="n">
        <v>822</v>
      </c>
      <c r="B104" s="1" t="n">
        <v>859</v>
      </c>
      <c r="C104" s="1" t="n">
        <v>321</v>
      </c>
      <c r="D104" s="1" t="n">
        <v>419</v>
      </c>
      <c r="E104" s="1" t="n">
        <v>888</v>
      </c>
      <c r="F104" s="4" t="n">
        <f aca="false">SMALL(A104:E104,1)</f>
        <v>321</v>
      </c>
      <c r="G104" s="4" t="n">
        <f aca="false">SMALL(A104:E104,2)</f>
        <v>419</v>
      </c>
      <c r="H104" s="4" t="n">
        <f aca="false">SMALL(A104:E104,3)</f>
        <v>822</v>
      </c>
      <c r="I104" s="4" t="n">
        <f aca="false">SMALL(A104:E104,4)</f>
        <v>859</v>
      </c>
      <c r="J104" s="4" t="n">
        <f aca="false">SMALL(A104:E104,5)</f>
        <v>888</v>
      </c>
      <c r="K104" s="2" t="n">
        <f aca="false">IF(AND(F104&lt;&gt;G104,G104&lt;&gt;H104,H104&lt;&gt;I104,I104&lt;&gt;J104),1,0)</f>
        <v>1</v>
      </c>
      <c r="L104" s="2" t="n">
        <f aca="false">IF((J104+F104)*2 &lt; (G104+H104+I104),1,0)</f>
        <v>0</v>
      </c>
      <c r="M104" s="2" t="n">
        <f aca="false">IF(K104+L104=1,1,0)</f>
        <v>1</v>
      </c>
    </row>
    <row r="105" customFormat="false" ht="13.8" hidden="false" customHeight="false" outlineLevel="0" collapsed="false">
      <c r="A105" s="3" t="n">
        <v>187</v>
      </c>
      <c r="B105" s="1" t="n">
        <v>896</v>
      </c>
      <c r="C105" s="1" t="n">
        <v>802</v>
      </c>
      <c r="D105" s="1" t="n">
        <v>376</v>
      </c>
      <c r="E105" s="1" t="n">
        <v>376</v>
      </c>
      <c r="F105" s="4" t="n">
        <f aca="false">SMALL(A105:E105,1)</f>
        <v>187</v>
      </c>
      <c r="G105" s="4" t="n">
        <f aca="false">SMALL(A105:E105,2)</f>
        <v>376</v>
      </c>
      <c r="H105" s="4" t="n">
        <f aca="false">SMALL(A105:E105,3)</f>
        <v>376</v>
      </c>
      <c r="I105" s="4" t="n">
        <f aca="false">SMALL(A105:E105,4)</f>
        <v>802</v>
      </c>
      <c r="J105" s="4" t="n">
        <f aca="false">SMALL(A105:E105,5)</f>
        <v>896</v>
      </c>
      <c r="K105" s="2" t="n">
        <f aca="false">IF(AND(F105&lt;&gt;G105,G105&lt;&gt;H105,H105&lt;&gt;I105,I105&lt;&gt;J105),1,0)</f>
        <v>0</v>
      </c>
      <c r="L105" s="2" t="n">
        <f aca="false">IF((J105+F105)*2 &lt; (G105+H105+I105),1,0)</f>
        <v>0</v>
      </c>
      <c r="M105" s="2" t="n">
        <f aca="false">IF(K105+L105=1,1,0)</f>
        <v>0</v>
      </c>
    </row>
    <row r="106" customFormat="false" ht="13.8" hidden="false" customHeight="false" outlineLevel="0" collapsed="false">
      <c r="A106" s="3" t="n">
        <v>480</v>
      </c>
      <c r="B106" s="1" t="n">
        <v>702</v>
      </c>
      <c r="C106" s="1" t="n">
        <v>865</v>
      </c>
      <c r="D106" s="1" t="n">
        <v>703</v>
      </c>
      <c r="E106" s="1" t="n">
        <v>498</v>
      </c>
      <c r="F106" s="4" t="n">
        <f aca="false">SMALL(A106:E106,1)</f>
        <v>480</v>
      </c>
      <c r="G106" s="4" t="n">
        <f aca="false">SMALL(A106:E106,2)</f>
        <v>498</v>
      </c>
      <c r="H106" s="4" t="n">
        <f aca="false">SMALL(A106:E106,3)</f>
        <v>702</v>
      </c>
      <c r="I106" s="4" t="n">
        <f aca="false">SMALL(A106:E106,4)</f>
        <v>703</v>
      </c>
      <c r="J106" s="4" t="n">
        <f aca="false">SMALL(A106:E106,5)</f>
        <v>865</v>
      </c>
      <c r="K106" s="2" t="n">
        <f aca="false">IF(AND(F106&lt;&gt;G106,G106&lt;&gt;H106,H106&lt;&gt;I106,I106&lt;&gt;J106),1,0)</f>
        <v>1</v>
      </c>
      <c r="L106" s="2" t="n">
        <f aca="false">IF((J106+F106)*2 &lt; (G106+H106+I106),1,0)</f>
        <v>0</v>
      </c>
      <c r="M106" s="2" t="n">
        <f aca="false">IF(K106+L106=1,1,0)</f>
        <v>1</v>
      </c>
    </row>
    <row r="107" customFormat="false" ht="13.8" hidden="false" customHeight="false" outlineLevel="0" collapsed="false">
      <c r="A107" s="3" t="n">
        <v>817</v>
      </c>
      <c r="B107" s="1" t="n">
        <v>922</v>
      </c>
      <c r="C107" s="1" t="n">
        <v>552</v>
      </c>
      <c r="D107" s="1" t="n">
        <v>165</v>
      </c>
      <c r="E107" s="1" t="n">
        <v>50</v>
      </c>
      <c r="F107" s="4" t="n">
        <f aca="false">SMALL(A107:E107,1)</f>
        <v>50</v>
      </c>
      <c r="G107" s="4" t="n">
        <f aca="false">SMALL(A107:E107,2)</f>
        <v>165</v>
      </c>
      <c r="H107" s="4" t="n">
        <f aca="false">SMALL(A107:E107,3)</f>
        <v>552</v>
      </c>
      <c r="I107" s="4" t="n">
        <f aca="false">SMALL(A107:E107,4)</f>
        <v>817</v>
      </c>
      <c r="J107" s="4" t="n">
        <f aca="false">SMALL(A107:E107,5)</f>
        <v>922</v>
      </c>
      <c r="K107" s="2" t="n">
        <f aca="false">IF(AND(F107&lt;&gt;G107,G107&lt;&gt;H107,H107&lt;&gt;I107,I107&lt;&gt;J107),1,0)</f>
        <v>1</v>
      </c>
      <c r="L107" s="2" t="n">
        <f aca="false">IF((J107+F107)*2 &lt; (G107+H107+I107),1,0)</f>
        <v>0</v>
      </c>
      <c r="M107" s="2" t="n">
        <f aca="false">IF(K107+L107=1,1,0)</f>
        <v>1</v>
      </c>
    </row>
    <row r="108" customFormat="false" ht="13.8" hidden="false" customHeight="false" outlineLevel="0" collapsed="false">
      <c r="A108" s="3" t="n">
        <v>933</v>
      </c>
      <c r="B108" s="1" t="n">
        <v>146</v>
      </c>
      <c r="C108" s="1" t="n">
        <v>957</v>
      </c>
      <c r="D108" s="1" t="n">
        <v>470</v>
      </c>
      <c r="E108" s="1" t="n">
        <v>854</v>
      </c>
      <c r="F108" s="4" t="n">
        <f aca="false">SMALL(A108:E108,1)</f>
        <v>146</v>
      </c>
      <c r="G108" s="4" t="n">
        <f aca="false">SMALL(A108:E108,2)</f>
        <v>470</v>
      </c>
      <c r="H108" s="4" t="n">
        <f aca="false">SMALL(A108:E108,3)</f>
        <v>854</v>
      </c>
      <c r="I108" s="4" t="n">
        <f aca="false">SMALL(A108:E108,4)</f>
        <v>933</v>
      </c>
      <c r="J108" s="4" t="n">
        <f aca="false">SMALL(A108:E108,5)</f>
        <v>957</v>
      </c>
      <c r="K108" s="2" t="n">
        <f aca="false">IF(AND(F108&lt;&gt;G108,G108&lt;&gt;H108,H108&lt;&gt;I108,I108&lt;&gt;J108),1,0)</f>
        <v>1</v>
      </c>
      <c r="L108" s="2" t="n">
        <f aca="false">IF((J108+F108)*2 &lt; (G108+H108+I108),1,0)</f>
        <v>1</v>
      </c>
      <c r="M108" s="2" t="n">
        <f aca="false">IF(K108+L108=1,1,0)</f>
        <v>0</v>
      </c>
    </row>
    <row r="109" customFormat="false" ht="13.8" hidden="false" customHeight="false" outlineLevel="0" collapsed="false">
      <c r="A109" s="3" t="n">
        <v>471</v>
      </c>
      <c r="B109" s="1" t="n">
        <v>475</v>
      </c>
      <c r="C109" s="1" t="n">
        <v>375</v>
      </c>
      <c r="D109" s="1" t="n">
        <v>687</v>
      </c>
      <c r="E109" s="1" t="n">
        <v>806</v>
      </c>
      <c r="F109" s="4" t="n">
        <f aca="false">SMALL(A109:E109,1)</f>
        <v>375</v>
      </c>
      <c r="G109" s="4" t="n">
        <f aca="false">SMALL(A109:E109,2)</f>
        <v>471</v>
      </c>
      <c r="H109" s="4" t="n">
        <f aca="false">SMALL(A109:E109,3)</f>
        <v>475</v>
      </c>
      <c r="I109" s="4" t="n">
        <f aca="false">SMALL(A109:E109,4)</f>
        <v>687</v>
      </c>
      <c r="J109" s="4" t="n">
        <f aca="false">SMALL(A109:E109,5)</f>
        <v>806</v>
      </c>
      <c r="K109" s="2" t="n">
        <f aca="false">IF(AND(F109&lt;&gt;G109,G109&lt;&gt;H109,H109&lt;&gt;I109,I109&lt;&gt;J109),1,0)</f>
        <v>1</v>
      </c>
      <c r="L109" s="2" t="n">
        <f aca="false">IF((J109+F109)*2 &lt; (G109+H109+I109),1,0)</f>
        <v>0</v>
      </c>
      <c r="M109" s="2" t="n">
        <f aca="false">IF(K109+L109=1,1,0)</f>
        <v>1</v>
      </c>
    </row>
    <row r="110" customFormat="false" ht="13.8" hidden="false" customHeight="false" outlineLevel="0" collapsed="false">
      <c r="A110" s="3" t="n">
        <v>49</v>
      </c>
      <c r="B110" s="1" t="n">
        <v>293</v>
      </c>
      <c r="C110" s="1" t="n">
        <v>101</v>
      </c>
      <c r="D110" s="1" t="n">
        <v>337</v>
      </c>
      <c r="E110" s="1" t="n">
        <v>226</v>
      </c>
      <c r="F110" s="4" t="n">
        <f aca="false">SMALL(A110:E110,1)</f>
        <v>49</v>
      </c>
      <c r="G110" s="4" t="n">
        <f aca="false">SMALL(A110:E110,2)</f>
        <v>101</v>
      </c>
      <c r="H110" s="4" t="n">
        <f aca="false">SMALL(A110:E110,3)</f>
        <v>226</v>
      </c>
      <c r="I110" s="4" t="n">
        <f aca="false">SMALL(A110:E110,4)</f>
        <v>293</v>
      </c>
      <c r="J110" s="4" t="n">
        <f aca="false">SMALL(A110:E110,5)</f>
        <v>337</v>
      </c>
      <c r="K110" s="2" t="n">
        <f aca="false">IF(AND(F110&lt;&gt;G110,G110&lt;&gt;H110,H110&lt;&gt;I110,I110&lt;&gt;J110),1,0)</f>
        <v>1</v>
      </c>
      <c r="L110" s="2" t="n">
        <f aca="false">IF((J110+F110)*2 &lt; (G110+H110+I110),1,0)</f>
        <v>0</v>
      </c>
      <c r="M110" s="2" t="n">
        <f aca="false">IF(K110+L110=1,1,0)</f>
        <v>1</v>
      </c>
    </row>
    <row r="111" customFormat="false" ht="13.8" hidden="false" customHeight="false" outlineLevel="0" collapsed="false">
      <c r="A111" s="3" t="n">
        <v>62</v>
      </c>
      <c r="B111" s="1" t="n">
        <v>729</v>
      </c>
      <c r="C111" s="1" t="n">
        <v>171</v>
      </c>
      <c r="D111" s="1" t="n">
        <v>169</v>
      </c>
      <c r="E111" s="1" t="n">
        <v>340</v>
      </c>
      <c r="F111" s="4" t="n">
        <f aca="false">SMALL(A111:E111,1)</f>
        <v>62</v>
      </c>
      <c r="G111" s="4" t="n">
        <f aca="false">SMALL(A111:E111,2)</f>
        <v>169</v>
      </c>
      <c r="H111" s="4" t="n">
        <f aca="false">SMALL(A111:E111,3)</f>
        <v>171</v>
      </c>
      <c r="I111" s="4" t="n">
        <f aca="false">SMALL(A111:E111,4)</f>
        <v>340</v>
      </c>
      <c r="J111" s="4" t="n">
        <f aca="false">SMALL(A111:E111,5)</f>
        <v>729</v>
      </c>
      <c r="K111" s="2" t="n">
        <f aca="false">IF(AND(F111&lt;&gt;G111,G111&lt;&gt;H111,H111&lt;&gt;I111,I111&lt;&gt;J111),1,0)</f>
        <v>1</v>
      </c>
      <c r="L111" s="2" t="n">
        <f aca="false">IF((J111+F111)*2 &lt; (G111+H111+I111),1,0)</f>
        <v>0</v>
      </c>
      <c r="M111" s="2" t="n">
        <f aca="false">IF(K111+L111=1,1,0)</f>
        <v>1</v>
      </c>
    </row>
    <row r="112" customFormat="false" ht="13.8" hidden="false" customHeight="false" outlineLevel="0" collapsed="false">
      <c r="A112" s="3" t="n">
        <v>150</v>
      </c>
      <c r="B112" s="1" t="n">
        <v>413</v>
      </c>
      <c r="C112" s="1" t="n">
        <v>787</v>
      </c>
      <c r="D112" s="1" t="n">
        <v>494</v>
      </c>
      <c r="E112" s="1" t="n">
        <v>150</v>
      </c>
      <c r="F112" s="4" t="n">
        <f aca="false">SMALL(A112:E112,1)</f>
        <v>150</v>
      </c>
      <c r="G112" s="4" t="n">
        <f aca="false">SMALL(A112:E112,2)</f>
        <v>150</v>
      </c>
      <c r="H112" s="4" t="n">
        <f aca="false">SMALL(A112:E112,3)</f>
        <v>413</v>
      </c>
      <c r="I112" s="4" t="n">
        <f aca="false">SMALL(A112:E112,4)</f>
        <v>494</v>
      </c>
      <c r="J112" s="4" t="n">
        <f aca="false">SMALL(A112:E112,5)</f>
        <v>787</v>
      </c>
      <c r="K112" s="2" t="n">
        <f aca="false">IF(AND(F112&lt;&gt;G112,G112&lt;&gt;H112,H112&lt;&gt;I112,I112&lt;&gt;J112),1,0)</f>
        <v>0</v>
      </c>
      <c r="L112" s="2" t="n">
        <f aca="false">IF((J112+F112)*2 &lt; (G112+H112+I112),1,0)</f>
        <v>0</v>
      </c>
      <c r="M112" s="2" t="n">
        <f aca="false">IF(K112+L112=1,1,0)</f>
        <v>0</v>
      </c>
    </row>
    <row r="113" customFormat="false" ht="13.8" hidden="false" customHeight="false" outlineLevel="0" collapsed="false">
      <c r="A113" s="3" t="n">
        <v>382</v>
      </c>
      <c r="B113" s="1" t="n">
        <v>188</v>
      </c>
      <c r="C113" s="1" t="n">
        <v>82</v>
      </c>
      <c r="D113" s="1" t="n">
        <v>449</v>
      </c>
      <c r="E113" s="1" t="n">
        <v>68</v>
      </c>
      <c r="F113" s="4" t="n">
        <f aca="false">SMALL(A113:E113,1)</f>
        <v>68</v>
      </c>
      <c r="G113" s="4" t="n">
        <f aca="false">SMALL(A113:E113,2)</f>
        <v>82</v>
      </c>
      <c r="H113" s="4" t="n">
        <f aca="false">SMALL(A113:E113,3)</f>
        <v>188</v>
      </c>
      <c r="I113" s="4" t="n">
        <f aca="false">SMALL(A113:E113,4)</f>
        <v>382</v>
      </c>
      <c r="J113" s="4" t="n">
        <f aca="false">SMALL(A113:E113,5)</f>
        <v>449</v>
      </c>
      <c r="K113" s="2" t="n">
        <f aca="false">IF(AND(F113&lt;&gt;G113,G113&lt;&gt;H113,H113&lt;&gt;I113,I113&lt;&gt;J113),1,0)</f>
        <v>1</v>
      </c>
      <c r="L113" s="2" t="n">
        <f aca="false">IF((J113+F113)*2 &lt; (G113+H113+I113),1,0)</f>
        <v>0</v>
      </c>
      <c r="M113" s="2" t="n">
        <f aca="false">IF(K113+L113=1,1,0)</f>
        <v>1</v>
      </c>
    </row>
    <row r="114" customFormat="false" ht="13.8" hidden="false" customHeight="false" outlineLevel="0" collapsed="false">
      <c r="A114" s="3" t="n">
        <v>523</v>
      </c>
      <c r="B114" s="1" t="n">
        <v>230</v>
      </c>
      <c r="C114" s="1" t="n">
        <v>761</v>
      </c>
      <c r="D114" s="1" t="n">
        <v>608</v>
      </c>
      <c r="E114" s="1" t="n">
        <v>151</v>
      </c>
      <c r="F114" s="4" t="n">
        <f aca="false">SMALL(A114:E114,1)</f>
        <v>151</v>
      </c>
      <c r="G114" s="4" t="n">
        <f aca="false">SMALL(A114:E114,2)</f>
        <v>230</v>
      </c>
      <c r="H114" s="4" t="n">
        <f aca="false">SMALL(A114:E114,3)</f>
        <v>523</v>
      </c>
      <c r="I114" s="4" t="n">
        <f aca="false">SMALL(A114:E114,4)</f>
        <v>608</v>
      </c>
      <c r="J114" s="4" t="n">
        <f aca="false">SMALL(A114:E114,5)</f>
        <v>761</v>
      </c>
      <c r="K114" s="2" t="n">
        <f aca="false">IF(AND(F114&lt;&gt;G114,G114&lt;&gt;H114,H114&lt;&gt;I114,I114&lt;&gt;J114),1,0)</f>
        <v>1</v>
      </c>
      <c r="L114" s="2" t="n">
        <f aca="false">IF((J114+F114)*2 &lt; (G114+H114+I114),1,0)</f>
        <v>0</v>
      </c>
      <c r="M114" s="2" t="n">
        <f aca="false">IF(K114+L114=1,1,0)</f>
        <v>1</v>
      </c>
    </row>
    <row r="115" customFormat="false" ht="13.8" hidden="false" customHeight="false" outlineLevel="0" collapsed="false">
      <c r="A115" s="3" t="n">
        <v>37</v>
      </c>
      <c r="B115" s="1" t="n">
        <v>38</v>
      </c>
      <c r="C115" s="1" t="n">
        <v>585</v>
      </c>
      <c r="D115" s="1" t="n">
        <v>349</v>
      </c>
      <c r="E115" s="1" t="n">
        <v>368</v>
      </c>
      <c r="F115" s="4" t="n">
        <f aca="false">SMALL(A115:E115,1)</f>
        <v>37</v>
      </c>
      <c r="G115" s="4" t="n">
        <f aca="false">SMALL(A115:E115,2)</f>
        <v>38</v>
      </c>
      <c r="H115" s="4" t="n">
        <f aca="false">SMALL(A115:E115,3)</f>
        <v>349</v>
      </c>
      <c r="I115" s="4" t="n">
        <f aca="false">SMALL(A115:E115,4)</f>
        <v>368</v>
      </c>
      <c r="J115" s="4" t="n">
        <f aca="false">SMALL(A115:E115,5)</f>
        <v>585</v>
      </c>
      <c r="K115" s="2" t="n">
        <f aca="false">IF(AND(F115&lt;&gt;G115,G115&lt;&gt;H115,H115&lt;&gt;I115,I115&lt;&gt;J115),1,0)</f>
        <v>1</v>
      </c>
      <c r="L115" s="2" t="n">
        <f aca="false">IF((J115+F115)*2 &lt; (G115+H115+I115),1,0)</f>
        <v>0</v>
      </c>
      <c r="M115" s="2" t="n">
        <f aca="false">IF(K115+L115=1,1,0)</f>
        <v>1</v>
      </c>
    </row>
    <row r="116" customFormat="false" ht="13.8" hidden="false" customHeight="false" outlineLevel="0" collapsed="false">
      <c r="A116" s="3" t="n">
        <v>88</v>
      </c>
      <c r="B116" s="1" t="n">
        <v>79</v>
      </c>
      <c r="C116" s="1" t="n">
        <v>659</v>
      </c>
      <c r="D116" s="1" t="n">
        <v>45</v>
      </c>
      <c r="E116" s="1" t="n">
        <v>437</v>
      </c>
      <c r="F116" s="4" t="n">
        <f aca="false">SMALL(A116:E116,1)</f>
        <v>45</v>
      </c>
      <c r="G116" s="4" t="n">
        <f aca="false">SMALL(A116:E116,2)</f>
        <v>79</v>
      </c>
      <c r="H116" s="4" t="n">
        <f aca="false">SMALL(A116:E116,3)</f>
        <v>88</v>
      </c>
      <c r="I116" s="4" t="n">
        <f aca="false">SMALL(A116:E116,4)</f>
        <v>437</v>
      </c>
      <c r="J116" s="4" t="n">
        <f aca="false">SMALL(A116:E116,5)</f>
        <v>659</v>
      </c>
      <c r="K116" s="2" t="n">
        <f aca="false">IF(AND(F116&lt;&gt;G116,G116&lt;&gt;H116,H116&lt;&gt;I116,I116&lt;&gt;J116),1,0)</f>
        <v>1</v>
      </c>
      <c r="L116" s="2" t="n">
        <f aca="false">IF((J116+F116)*2 &lt; (G116+H116+I116),1,0)</f>
        <v>0</v>
      </c>
      <c r="M116" s="2" t="n">
        <f aca="false">IF(K116+L116=1,1,0)</f>
        <v>1</v>
      </c>
    </row>
    <row r="117" customFormat="false" ht="13.8" hidden="false" customHeight="false" outlineLevel="0" collapsed="false">
      <c r="A117" s="3" t="n">
        <v>829</v>
      </c>
      <c r="B117" s="1" t="n">
        <v>708</v>
      </c>
      <c r="C117" s="1" t="n">
        <v>687</v>
      </c>
      <c r="D117" s="1" t="n">
        <v>515</v>
      </c>
      <c r="E117" s="1" t="n">
        <v>119</v>
      </c>
      <c r="F117" s="4" t="n">
        <f aca="false">SMALL(A117:E117,1)</f>
        <v>119</v>
      </c>
      <c r="G117" s="4" t="n">
        <f aca="false">SMALL(A117:E117,2)</f>
        <v>515</v>
      </c>
      <c r="H117" s="4" t="n">
        <f aca="false">SMALL(A117:E117,3)</f>
        <v>687</v>
      </c>
      <c r="I117" s="4" t="n">
        <f aca="false">SMALL(A117:E117,4)</f>
        <v>708</v>
      </c>
      <c r="J117" s="4" t="n">
        <f aca="false">SMALL(A117:E117,5)</f>
        <v>829</v>
      </c>
      <c r="K117" s="2" t="n">
        <f aca="false">IF(AND(F117&lt;&gt;G117,G117&lt;&gt;H117,H117&lt;&gt;I117,I117&lt;&gt;J117),1,0)</f>
        <v>1</v>
      </c>
      <c r="L117" s="2" t="n">
        <f aca="false">IF((J117+F117)*2 &lt; (G117+H117+I117),1,0)</f>
        <v>1</v>
      </c>
      <c r="M117" s="2" t="n">
        <f aca="false">IF(K117+L117=1,1,0)</f>
        <v>0</v>
      </c>
    </row>
    <row r="118" customFormat="false" ht="13.8" hidden="false" customHeight="false" outlineLevel="0" collapsed="false">
      <c r="A118" s="3" t="n">
        <v>130</v>
      </c>
      <c r="B118" s="1" t="n">
        <v>135</v>
      </c>
      <c r="C118" s="1" t="n">
        <v>864</v>
      </c>
      <c r="D118" s="1" t="n">
        <v>79</v>
      </c>
      <c r="E118" s="1" t="n">
        <v>22</v>
      </c>
      <c r="F118" s="4" t="n">
        <f aca="false">SMALL(A118:E118,1)</f>
        <v>22</v>
      </c>
      <c r="G118" s="4" t="n">
        <f aca="false">SMALL(A118:E118,2)</f>
        <v>79</v>
      </c>
      <c r="H118" s="4" t="n">
        <f aca="false">SMALL(A118:E118,3)</f>
        <v>130</v>
      </c>
      <c r="I118" s="4" t="n">
        <f aca="false">SMALL(A118:E118,4)</f>
        <v>135</v>
      </c>
      <c r="J118" s="4" t="n">
        <f aca="false">SMALL(A118:E118,5)</f>
        <v>864</v>
      </c>
      <c r="K118" s="2" t="n">
        <f aca="false">IF(AND(F118&lt;&gt;G118,G118&lt;&gt;H118,H118&lt;&gt;I118,I118&lt;&gt;J118),1,0)</f>
        <v>1</v>
      </c>
      <c r="L118" s="2" t="n">
        <f aca="false">IF((J118+F118)*2 &lt; (G118+H118+I118),1,0)</f>
        <v>0</v>
      </c>
      <c r="M118" s="2" t="n">
        <f aca="false">IF(K118+L118=1,1,0)</f>
        <v>1</v>
      </c>
    </row>
    <row r="119" customFormat="false" ht="13.8" hidden="false" customHeight="false" outlineLevel="0" collapsed="false">
      <c r="A119" s="3" t="n">
        <v>434</v>
      </c>
      <c r="B119" s="1" t="n">
        <v>965</v>
      </c>
      <c r="C119" s="1" t="n">
        <v>493</v>
      </c>
      <c r="D119" s="1" t="n">
        <v>428</v>
      </c>
      <c r="E119" s="1" t="n">
        <v>965</v>
      </c>
      <c r="F119" s="4" t="n">
        <f aca="false">SMALL(A119:E119,1)</f>
        <v>428</v>
      </c>
      <c r="G119" s="4" t="n">
        <f aca="false">SMALL(A119:E119,2)</f>
        <v>434</v>
      </c>
      <c r="H119" s="4" t="n">
        <f aca="false">SMALL(A119:E119,3)</f>
        <v>493</v>
      </c>
      <c r="I119" s="4" t="n">
        <f aca="false">SMALL(A119:E119,4)</f>
        <v>965</v>
      </c>
      <c r="J119" s="4" t="n">
        <f aca="false">SMALL(A119:E119,5)</f>
        <v>965</v>
      </c>
      <c r="K119" s="2" t="n">
        <f aca="false">IF(AND(F119&lt;&gt;G119,G119&lt;&gt;H119,H119&lt;&gt;I119,I119&lt;&gt;J119),1,0)</f>
        <v>0</v>
      </c>
      <c r="L119" s="2" t="n">
        <f aca="false">IF((J119+F119)*2 &lt; (G119+H119+I119),1,0)</f>
        <v>0</v>
      </c>
      <c r="M119" s="2" t="n">
        <f aca="false">IF(K119+L119=1,1,0)</f>
        <v>0</v>
      </c>
    </row>
    <row r="120" customFormat="false" ht="13.8" hidden="false" customHeight="false" outlineLevel="0" collapsed="false">
      <c r="A120" s="3" t="n">
        <v>667</v>
      </c>
      <c r="B120" s="1" t="n">
        <v>610</v>
      </c>
      <c r="C120" s="1" t="n">
        <v>372</v>
      </c>
      <c r="D120" s="1" t="n">
        <v>389</v>
      </c>
      <c r="E120" s="1" t="n">
        <v>389</v>
      </c>
      <c r="F120" s="4" t="n">
        <f aca="false">SMALL(A120:E120,1)</f>
        <v>372</v>
      </c>
      <c r="G120" s="4" t="n">
        <f aca="false">SMALL(A120:E120,2)</f>
        <v>389</v>
      </c>
      <c r="H120" s="4" t="n">
        <f aca="false">SMALL(A120:E120,3)</f>
        <v>389</v>
      </c>
      <c r="I120" s="4" t="n">
        <f aca="false">SMALL(A120:E120,4)</f>
        <v>610</v>
      </c>
      <c r="J120" s="4" t="n">
        <f aca="false">SMALL(A120:E120,5)</f>
        <v>667</v>
      </c>
      <c r="K120" s="2" t="n">
        <f aca="false">IF(AND(F120&lt;&gt;G120,G120&lt;&gt;H120,H120&lt;&gt;I120,I120&lt;&gt;J120),1,0)</f>
        <v>0</v>
      </c>
      <c r="L120" s="2" t="n">
        <f aca="false">IF((J120+F120)*2 &lt; (G120+H120+I120),1,0)</f>
        <v>0</v>
      </c>
      <c r="M120" s="2" t="n">
        <f aca="false">IF(K120+L120=1,1,0)</f>
        <v>0</v>
      </c>
    </row>
    <row r="121" customFormat="false" ht="13.8" hidden="false" customHeight="false" outlineLevel="0" collapsed="false">
      <c r="A121" s="3" t="n">
        <v>327</v>
      </c>
      <c r="B121" s="1" t="n">
        <v>748</v>
      </c>
      <c r="C121" s="1" t="n">
        <v>189</v>
      </c>
      <c r="D121" s="1" t="n">
        <v>217</v>
      </c>
      <c r="E121" s="1" t="n">
        <v>748</v>
      </c>
      <c r="F121" s="4" t="n">
        <f aca="false">SMALL(A121:E121,1)</f>
        <v>189</v>
      </c>
      <c r="G121" s="4" t="n">
        <f aca="false">SMALL(A121:E121,2)</f>
        <v>217</v>
      </c>
      <c r="H121" s="4" t="n">
        <f aca="false">SMALL(A121:E121,3)</f>
        <v>327</v>
      </c>
      <c r="I121" s="4" t="n">
        <f aca="false">SMALL(A121:E121,4)</f>
        <v>748</v>
      </c>
      <c r="J121" s="4" t="n">
        <f aca="false">SMALL(A121:E121,5)</f>
        <v>748</v>
      </c>
      <c r="K121" s="2" t="n">
        <f aca="false">IF(AND(F121&lt;&gt;G121,G121&lt;&gt;H121,H121&lt;&gt;I121,I121&lt;&gt;J121),1,0)</f>
        <v>0</v>
      </c>
      <c r="L121" s="2" t="n">
        <f aca="false">IF((J121+F121)*2 &lt; (G121+H121+I121),1,0)</f>
        <v>0</v>
      </c>
      <c r="M121" s="2" t="n">
        <f aca="false">IF(K121+L121=1,1,0)</f>
        <v>0</v>
      </c>
    </row>
    <row r="122" customFormat="false" ht="13.8" hidden="false" customHeight="false" outlineLevel="0" collapsed="false">
      <c r="A122" s="3" t="n">
        <v>479</v>
      </c>
      <c r="B122" s="1" t="n">
        <v>570</v>
      </c>
      <c r="C122" s="1" t="n">
        <v>21</v>
      </c>
      <c r="D122" s="1" t="n">
        <v>888</v>
      </c>
      <c r="E122" s="1" t="n">
        <v>812</v>
      </c>
      <c r="F122" s="4" t="n">
        <f aca="false">SMALL(A122:E122,1)</f>
        <v>21</v>
      </c>
      <c r="G122" s="4" t="n">
        <f aca="false">SMALL(A122:E122,2)</f>
        <v>479</v>
      </c>
      <c r="H122" s="4" t="n">
        <f aca="false">SMALL(A122:E122,3)</f>
        <v>570</v>
      </c>
      <c r="I122" s="4" t="n">
        <f aca="false">SMALL(A122:E122,4)</f>
        <v>812</v>
      </c>
      <c r="J122" s="4" t="n">
        <f aca="false">SMALL(A122:E122,5)</f>
        <v>888</v>
      </c>
      <c r="K122" s="2" t="n">
        <f aca="false">IF(AND(F122&lt;&gt;G122,G122&lt;&gt;H122,H122&lt;&gt;I122,I122&lt;&gt;J122),1,0)</f>
        <v>1</v>
      </c>
      <c r="L122" s="2" t="n">
        <f aca="false">IF((J122+F122)*2 &lt; (G122+H122+I122),1,0)</f>
        <v>1</v>
      </c>
      <c r="M122" s="2" t="n">
        <f aca="false">IF(K122+L122=1,1,0)</f>
        <v>0</v>
      </c>
    </row>
    <row r="123" customFormat="false" ht="13.8" hidden="false" customHeight="false" outlineLevel="0" collapsed="false">
      <c r="A123" s="3" t="n">
        <v>960</v>
      </c>
      <c r="B123" s="1" t="n">
        <v>112</v>
      </c>
      <c r="C123" s="1" t="n">
        <v>765</v>
      </c>
      <c r="D123" s="1" t="n">
        <v>712</v>
      </c>
      <c r="E123" s="1" t="n">
        <v>958</v>
      </c>
      <c r="F123" s="4" t="n">
        <f aca="false">SMALL(A123:E123,1)</f>
        <v>112</v>
      </c>
      <c r="G123" s="4" t="n">
        <f aca="false">SMALL(A123:E123,2)</f>
        <v>712</v>
      </c>
      <c r="H123" s="4" t="n">
        <f aca="false">SMALL(A123:E123,3)</f>
        <v>765</v>
      </c>
      <c r="I123" s="4" t="n">
        <f aca="false">SMALL(A123:E123,4)</f>
        <v>958</v>
      </c>
      <c r="J123" s="4" t="n">
        <f aca="false">SMALL(A123:E123,5)</f>
        <v>960</v>
      </c>
      <c r="K123" s="2" t="n">
        <f aca="false">IF(AND(F123&lt;&gt;G123,G123&lt;&gt;H123,H123&lt;&gt;I123,I123&lt;&gt;J123),1,0)</f>
        <v>1</v>
      </c>
      <c r="L123" s="2" t="n">
        <f aca="false">IF((J123+F123)*2 &lt; (G123+H123+I123),1,0)</f>
        <v>1</v>
      </c>
      <c r="M123" s="2" t="n">
        <f aca="false">IF(K123+L123=1,1,0)</f>
        <v>0</v>
      </c>
    </row>
    <row r="124" customFormat="false" ht="13.8" hidden="false" customHeight="false" outlineLevel="0" collapsed="false">
      <c r="A124" s="3" t="n">
        <v>661</v>
      </c>
      <c r="B124" s="1" t="n">
        <v>917</v>
      </c>
      <c r="C124" s="1" t="n">
        <v>340</v>
      </c>
      <c r="D124" s="1" t="n">
        <v>918</v>
      </c>
      <c r="E124" s="1" t="n">
        <v>344</v>
      </c>
      <c r="F124" s="4" t="n">
        <f aca="false">SMALL(A124:E124,1)</f>
        <v>340</v>
      </c>
      <c r="G124" s="4" t="n">
        <f aca="false">SMALL(A124:E124,2)</f>
        <v>344</v>
      </c>
      <c r="H124" s="4" t="n">
        <f aca="false">SMALL(A124:E124,3)</f>
        <v>661</v>
      </c>
      <c r="I124" s="4" t="n">
        <f aca="false">SMALL(A124:E124,4)</f>
        <v>917</v>
      </c>
      <c r="J124" s="4" t="n">
        <f aca="false">SMALL(A124:E124,5)</f>
        <v>918</v>
      </c>
      <c r="K124" s="2" t="n">
        <f aca="false">IF(AND(F124&lt;&gt;G124,G124&lt;&gt;H124,H124&lt;&gt;I124,I124&lt;&gt;J124),1,0)</f>
        <v>1</v>
      </c>
      <c r="L124" s="2" t="n">
        <f aca="false">IF((J124+F124)*2 &lt; (G124+H124+I124),1,0)</f>
        <v>0</v>
      </c>
      <c r="M124" s="2" t="n">
        <f aca="false">IF(K124+L124=1,1,0)</f>
        <v>1</v>
      </c>
    </row>
    <row r="125" customFormat="false" ht="13.8" hidden="false" customHeight="false" outlineLevel="0" collapsed="false">
      <c r="A125" s="3" t="n">
        <v>176</v>
      </c>
      <c r="B125" s="1" t="n">
        <v>294</v>
      </c>
      <c r="C125" s="1" t="n">
        <v>326</v>
      </c>
      <c r="D125" s="1" t="n">
        <v>626</v>
      </c>
      <c r="E125" s="1" t="n">
        <v>733</v>
      </c>
      <c r="F125" s="4" t="n">
        <f aca="false">SMALL(A125:E125,1)</f>
        <v>176</v>
      </c>
      <c r="G125" s="4" t="n">
        <f aca="false">SMALL(A125:E125,2)</f>
        <v>294</v>
      </c>
      <c r="H125" s="4" t="n">
        <f aca="false">SMALL(A125:E125,3)</f>
        <v>326</v>
      </c>
      <c r="I125" s="4" t="n">
        <f aca="false">SMALL(A125:E125,4)</f>
        <v>626</v>
      </c>
      <c r="J125" s="4" t="n">
        <f aca="false">SMALL(A125:E125,5)</f>
        <v>733</v>
      </c>
      <c r="K125" s="2" t="n">
        <f aca="false">IF(AND(F125&lt;&gt;G125,G125&lt;&gt;H125,H125&lt;&gt;I125,I125&lt;&gt;J125),1,0)</f>
        <v>1</v>
      </c>
      <c r="L125" s="2" t="n">
        <f aca="false">IF((J125+F125)*2 &lt; (G125+H125+I125),1,0)</f>
        <v>0</v>
      </c>
      <c r="M125" s="2" t="n">
        <f aca="false">IF(K125+L125=1,1,0)</f>
        <v>1</v>
      </c>
    </row>
    <row r="126" customFormat="false" ht="13.8" hidden="false" customHeight="false" outlineLevel="0" collapsed="false">
      <c r="A126" s="3" t="n">
        <v>968</v>
      </c>
      <c r="B126" s="1" t="n">
        <v>646</v>
      </c>
      <c r="C126" s="1" t="n">
        <v>126</v>
      </c>
      <c r="D126" s="1" t="n">
        <v>125</v>
      </c>
      <c r="E126" s="1" t="n">
        <v>646</v>
      </c>
      <c r="F126" s="4" t="n">
        <f aca="false">SMALL(A126:E126,1)</f>
        <v>125</v>
      </c>
      <c r="G126" s="4" t="n">
        <f aca="false">SMALL(A126:E126,2)</f>
        <v>126</v>
      </c>
      <c r="H126" s="4" t="n">
        <f aca="false">SMALL(A126:E126,3)</f>
        <v>646</v>
      </c>
      <c r="I126" s="4" t="n">
        <f aca="false">SMALL(A126:E126,4)</f>
        <v>646</v>
      </c>
      <c r="J126" s="4" t="n">
        <f aca="false">SMALL(A126:E126,5)</f>
        <v>968</v>
      </c>
      <c r="K126" s="2" t="n">
        <f aca="false">IF(AND(F126&lt;&gt;G126,G126&lt;&gt;H126,H126&lt;&gt;I126,I126&lt;&gt;J126),1,0)</f>
        <v>0</v>
      </c>
      <c r="L126" s="2" t="n">
        <f aca="false">IF((J126+F126)*2 &lt; (G126+H126+I126),1,0)</f>
        <v>0</v>
      </c>
      <c r="M126" s="2" t="n">
        <f aca="false">IF(K126+L126=1,1,0)</f>
        <v>0</v>
      </c>
    </row>
    <row r="127" customFormat="false" ht="13.8" hidden="false" customHeight="false" outlineLevel="0" collapsed="false">
      <c r="A127" s="3" t="n">
        <v>407</v>
      </c>
      <c r="B127" s="1" t="n">
        <v>535</v>
      </c>
      <c r="C127" s="1" t="n">
        <v>564</v>
      </c>
      <c r="D127" s="1" t="n">
        <v>407</v>
      </c>
      <c r="E127" s="1" t="n">
        <v>112</v>
      </c>
      <c r="F127" s="4" t="n">
        <f aca="false">SMALL(A127:E127,1)</f>
        <v>112</v>
      </c>
      <c r="G127" s="4" t="n">
        <f aca="false">SMALL(A127:E127,2)</f>
        <v>407</v>
      </c>
      <c r="H127" s="4" t="n">
        <f aca="false">SMALL(A127:E127,3)</f>
        <v>407</v>
      </c>
      <c r="I127" s="4" t="n">
        <f aca="false">SMALL(A127:E127,4)</f>
        <v>535</v>
      </c>
      <c r="J127" s="4" t="n">
        <f aca="false">SMALL(A127:E127,5)</f>
        <v>564</v>
      </c>
      <c r="K127" s="2" t="n">
        <f aca="false">IF(AND(F127&lt;&gt;G127,G127&lt;&gt;H127,H127&lt;&gt;I127,I127&lt;&gt;J127),1,0)</f>
        <v>0</v>
      </c>
      <c r="L127" s="2" t="n">
        <f aca="false">IF((J127+F127)*2 &lt; (G127+H127+I127),1,0)</f>
        <v>0</v>
      </c>
      <c r="M127" s="2" t="n">
        <f aca="false">IF(K127+L127=1,1,0)</f>
        <v>0</v>
      </c>
    </row>
    <row r="128" customFormat="false" ht="13.8" hidden="false" customHeight="false" outlineLevel="0" collapsed="false">
      <c r="A128" s="3" t="n">
        <v>637</v>
      </c>
      <c r="B128" s="1" t="n">
        <v>140</v>
      </c>
      <c r="C128" s="1" t="n">
        <v>342</v>
      </c>
      <c r="D128" s="1" t="n">
        <v>420</v>
      </c>
      <c r="E128" s="1" t="n">
        <v>107</v>
      </c>
      <c r="F128" s="4" t="n">
        <f aca="false">SMALL(A128:E128,1)</f>
        <v>107</v>
      </c>
      <c r="G128" s="4" t="n">
        <f aca="false">SMALL(A128:E128,2)</f>
        <v>140</v>
      </c>
      <c r="H128" s="4" t="n">
        <f aca="false">SMALL(A128:E128,3)</f>
        <v>342</v>
      </c>
      <c r="I128" s="4" t="n">
        <f aca="false">SMALL(A128:E128,4)</f>
        <v>420</v>
      </c>
      <c r="J128" s="4" t="n">
        <f aca="false">SMALL(A128:E128,5)</f>
        <v>637</v>
      </c>
      <c r="K128" s="2" t="n">
        <f aca="false">IF(AND(F128&lt;&gt;G128,G128&lt;&gt;H128,H128&lt;&gt;I128,I128&lt;&gt;J128),1,0)</f>
        <v>1</v>
      </c>
      <c r="L128" s="2" t="n">
        <f aca="false">IF((J128+F128)*2 &lt; (G128+H128+I128),1,0)</f>
        <v>0</v>
      </c>
      <c r="M128" s="2" t="n">
        <f aca="false">IF(K128+L128=1,1,0)</f>
        <v>1</v>
      </c>
    </row>
    <row r="129" customFormat="false" ht="13.8" hidden="false" customHeight="false" outlineLevel="0" collapsed="false">
      <c r="A129" s="3" t="n">
        <v>774</v>
      </c>
      <c r="B129" s="1" t="n">
        <v>257</v>
      </c>
      <c r="C129" s="1" t="n">
        <v>6</v>
      </c>
      <c r="D129" s="1" t="n">
        <v>713</v>
      </c>
      <c r="E129" s="1" t="n">
        <v>728</v>
      </c>
      <c r="F129" s="4" t="n">
        <f aca="false">SMALL(A129:E129,1)</f>
        <v>6</v>
      </c>
      <c r="G129" s="4" t="n">
        <f aca="false">SMALL(A129:E129,2)</f>
        <v>257</v>
      </c>
      <c r="H129" s="4" t="n">
        <f aca="false">SMALL(A129:E129,3)</f>
        <v>713</v>
      </c>
      <c r="I129" s="4" t="n">
        <f aca="false">SMALL(A129:E129,4)</f>
        <v>728</v>
      </c>
      <c r="J129" s="4" t="n">
        <f aca="false">SMALL(A129:E129,5)</f>
        <v>774</v>
      </c>
      <c r="K129" s="2" t="n">
        <f aca="false">IF(AND(F129&lt;&gt;G129,G129&lt;&gt;H129,H129&lt;&gt;I129,I129&lt;&gt;J129),1,0)</f>
        <v>1</v>
      </c>
      <c r="L129" s="2" t="n">
        <f aca="false">IF((J129+F129)*2 &lt; (G129+H129+I129),1,0)</f>
        <v>1</v>
      </c>
      <c r="M129" s="2" t="n">
        <f aca="false">IF(K129+L129=1,1,0)</f>
        <v>0</v>
      </c>
    </row>
    <row r="130" customFormat="false" ht="13.8" hidden="false" customHeight="false" outlineLevel="0" collapsed="false">
      <c r="A130" s="3" t="n">
        <v>78</v>
      </c>
      <c r="B130" s="1" t="n">
        <v>78</v>
      </c>
      <c r="C130" s="1" t="n">
        <v>683</v>
      </c>
      <c r="D130" s="1" t="n">
        <v>315</v>
      </c>
      <c r="E130" s="1" t="n">
        <v>909</v>
      </c>
      <c r="F130" s="4" t="n">
        <f aca="false">SMALL(A130:E130,1)</f>
        <v>78</v>
      </c>
      <c r="G130" s="4" t="n">
        <f aca="false">SMALL(A130:E130,2)</f>
        <v>78</v>
      </c>
      <c r="H130" s="4" t="n">
        <f aca="false">SMALL(A130:E130,3)</f>
        <v>315</v>
      </c>
      <c r="I130" s="4" t="n">
        <f aca="false">SMALL(A130:E130,4)</f>
        <v>683</v>
      </c>
      <c r="J130" s="4" t="n">
        <f aca="false">SMALL(A130:E130,5)</f>
        <v>909</v>
      </c>
      <c r="K130" s="2" t="n">
        <f aca="false">IF(AND(F130&lt;&gt;G130,G130&lt;&gt;H130,H130&lt;&gt;I130,I130&lt;&gt;J130),1,0)</f>
        <v>0</v>
      </c>
      <c r="L130" s="2" t="n">
        <f aca="false">IF((J130+F130)*2 &lt; (G130+H130+I130),1,0)</f>
        <v>0</v>
      </c>
      <c r="M130" s="2" t="n">
        <f aca="false">IF(K130+L130=1,1,0)</f>
        <v>0</v>
      </c>
    </row>
    <row r="131" customFormat="false" ht="13.8" hidden="false" customHeight="false" outlineLevel="0" collapsed="false">
      <c r="A131" s="3" t="n">
        <v>417</v>
      </c>
      <c r="B131" s="1" t="n">
        <v>850</v>
      </c>
      <c r="C131" s="1" t="n">
        <v>175</v>
      </c>
      <c r="D131" s="1" t="n">
        <v>196</v>
      </c>
      <c r="E131" s="1" t="n">
        <v>987</v>
      </c>
      <c r="F131" s="4" t="n">
        <f aca="false">SMALL(A131:E131,1)</f>
        <v>175</v>
      </c>
      <c r="G131" s="4" t="n">
        <f aca="false">SMALL(A131:E131,2)</f>
        <v>196</v>
      </c>
      <c r="H131" s="4" t="n">
        <f aca="false">SMALL(A131:E131,3)</f>
        <v>417</v>
      </c>
      <c r="I131" s="4" t="n">
        <f aca="false">SMALL(A131:E131,4)</f>
        <v>850</v>
      </c>
      <c r="J131" s="4" t="n">
        <f aca="false">SMALL(A131:E131,5)</f>
        <v>987</v>
      </c>
      <c r="K131" s="2" t="n">
        <f aca="false">IF(AND(F131&lt;&gt;G131,G131&lt;&gt;H131,H131&lt;&gt;I131,I131&lt;&gt;J131),1,0)</f>
        <v>1</v>
      </c>
      <c r="L131" s="2" t="n">
        <f aca="false">IF((J131+F131)*2 &lt; (G131+H131+I131),1,0)</f>
        <v>0</v>
      </c>
      <c r="M131" s="2" t="n">
        <f aca="false">IF(K131+L131=1,1,0)</f>
        <v>1</v>
      </c>
    </row>
    <row r="132" customFormat="false" ht="13.8" hidden="false" customHeight="false" outlineLevel="0" collapsed="false">
      <c r="A132" s="3" t="n">
        <v>968</v>
      </c>
      <c r="B132" s="1" t="n">
        <v>628</v>
      </c>
      <c r="C132" s="1" t="n">
        <v>502</v>
      </c>
      <c r="D132" s="1" t="n">
        <v>221</v>
      </c>
      <c r="E132" s="1" t="n">
        <v>797</v>
      </c>
      <c r="F132" s="4" t="n">
        <f aca="false">SMALL(A132:E132,1)</f>
        <v>221</v>
      </c>
      <c r="G132" s="4" t="n">
        <f aca="false">SMALL(A132:E132,2)</f>
        <v>502</v>
      </c>
      <c r="H132" s="4" t="n">
        <f aca="false">SMALL(A132:E132,3)</f>
        <v>628</v>
      </c>
      <c r="I132" s="4" t="n">
        <f aca="false">SMALL(A132:E132,4)</f>
        <v>797</v>
      </c>
      <c r="J132" s="4" t="n">
        <f aca="false">SMALL(A132:E132,5)</f>
        <v>968</v>
      </c>
      <c r="K132" s="2" t="n">
        <f aca="false">IF(AND(F132&lt;&gt;G132,G132&lt;&gt;H132,H132&lt;&gt;I132,I132&lt;&gt;J132),1,0)</f>
        <v>1</v>
      </c>
      <c r="L132" s="2" t="n">
        <f aca="false">IF((J132+F132)*2 &lt; (G132+H132+I132),1,0)</f>
        <v>0</v>
      </c>
      <c r="M132" s="2" t="n">
        <f aca="false">IF(K132+L132=1,1,0)</f>
        <v>1</v>
      </c>
    </row>
    <row r="133" customFormat="false" ht="13.8" hidden="false" customHeight="false" outlineLevel="0" collapsed="false">
      <c r="A133" s="3" t="n">
        <v>930</v>
      </c>
      <c r="B133" s="1" t="n">
        <v>589</v>
      </c>
      <c r="C133" s="1" t="n">
        <v>657</v>
      </c>
      <c r="D133" s="1" t="n">
        <v>839</v>
      </c>
      <c r="E133" s="1" t="n">
        <v>567</v>
      </c>
      <c r="F133" s="4" t="n">
        <f aca="false">SMALL(A133:E133,1)</f>
        <v>567</v>
      </c>
      <c r="G133" s="4" t="n">
        <f aca="false">SMALL(A133:E133,2)</f>
        <v>589</v>
      </c>
      <c r="H133" s="4" t="n">
        <f aca="false">SMALL(A133:E133,3)</f>
        <v>657</v>
      </c>
      <c r="I133" s="4" t="n">
        <f aca="false">SMALL(A133:E133,4)</f>
        <v>839</v>
      </c>
      <c r="J133" s="4" t="n">
        <f aca="false">SMALL(A133:E133,5)</f>
        <v>930</v>
      </c>
      <c r="K133" s="2" t="n">
        <f aca="false">IF(AND(F133&lt;&gt;G133,G133&lt;&gt;H133,H133&lt;&gt;I133,I133&lt;&gt;J133),1,0)</f>
        <v>1</v>
      </c>
      <c r="L133" s="2" t="n">
        <f aca="false">IF((J133+F133)*2 &lt; (G133+H133+I133),1,0)</f>
        <v>0</v>
      </c>
      <c r="M133" s="2" t="n">
        <f aca="false">IF(K133+L133=1,1,0)</f>
        <v>1</v>
      </c>
    </row>
    <row r="134" customFormat="false" ht="13.8" hidden="false" customHeight="false" outlineLevel="0" collapsed="false">
      <c r="A134" s="3" t="n">
        <v>380</v>
      </c>
      <c r="B134" s="1" t="n">
        <v>305</v>
      </c>
      <c r="C134" s="1" t="n">
        <v>875</v>
      </c>
      <c r="D134" s="1" t="n">
        <v>103</v>
      </c>
      <c r="E134" s="1" t="n">
        <v>77</v>
      </c>
      <c r="F134" s="4" t="n">
        <f aca="false">SMALL(A134:E134,1)</f>
        <v>77</v>
      </c>
      <c r="G134" s="4" t="n">
        <f aca="false">SMALL(A134:E134,2)</f>
        <v>103</v>
      </c>
      <c r="H134" s="4" t="n">
        <f aca="false">SMALL(A134:E134,3)</f>
        <v>305</v>
      </c>
      <c r="I134" s="4" t="n">
        <f aca="false">SMALL(A134:E134,4)</f>
        <v>380</v>
      </c>
      <c r="J134" s="4" t="n">
        <f aca="false">SMALL(A134:E134,5)</f>
        <v>875</v>
      </c>
      <c r="K134" s="2" t="n">
        <f aca="false">IF(AND(F134&lt;&gt;G134,G134&lt;&gt;H134,H134&lt;&gt;I134,I134&lt;&gt;J134),1,0)</f>
        <v>1</v>
      </c>
      <c r="L134" s="2" t="n">
        <f aca="false">IF((J134+F134)*2 &lt; (G134+H134+I134),1,0)</f>
        <v>0</v>
      </c>
      <c r="M134" s="2" t="n">
        <f aca="false">IF(K134+L134=1,1,0)</f>
        <v>1</v>
      </c>
    </row>
    <row r="135" customFormat="false" ht="13.8" hidden="false" customHeight="false" outlineLevel="0" collapsed="false">
      <c r="A135" s="3" t="n">
        <v>575</v>
      </c>
      <c r="B135" s="1" t="n">
        <v>101</v>
      </c>
      <c r="C135" s="1" t="n">
        <v>165</v>
      </c>
      <c r="D135" s="1" t="n">
        <v>584</v>
      </c>
      <c r="E135" s="1" t="n">
        <v>827</v>
      </c>
      <c r="F135" s="4" t="n">
        <f aca="false">SMALL(A135:E135,1)</f>
        <v>101</v>
      </c>
      <c r="G135" s="4" t="n">
        <f aca="false">SMALL(A135:E135,2)</f>
        <v>165</v>
      </c>
      <c r="H135" s="4" t="n">
        <f aca="false">SMALL(A135:E135,3)</f>
        <v>575</v>
      </c>
      <c r="I135" s="4" t="n">
        <f aca="false">SMALL(A135:E135,4)</f>
        <v>584</v>
      </c>
      <c r="J135" s="4" t="n">
        <f aca="false">SMALL(A135:E135,5)</f>
        <v>827</v>
      </c>
      <c r="K135" s="2" t="n">
        <f aca="false">IF(AND(F135&lt;&gt;G135,G135&lt;&gt;H135,H135&lt;&gt;I135,I135&lt;&gt;J135),1,0)</f>
        <v>1</v>
      </c>
      <c r="L135" s="2" t="n">
        <f aca="false">IF((J135+F135)*2 &lt; (G135+H135+I135),1,0)</f>
        <v>0</v>
      </c>
      <c r="M135" s="2" t="n">
        <f aca="false">IF(K135+L135=1,1,0)</f>
        <v>1</v>
      </c>
    </row>
    <row r="136" customFormat="false" ht="13.8" hidden="false" customHeight="false" outlineLevel="0" collapsed="false">
      <c r="A136" s="3" t="n">
        <v>222</v>
      </c>
      <c r="B136" s="1" t="n">
        <v>669</v>
      </c>
      <c r="C136" s="1" t="n">
        <v>27</v>
      </c>
      <c r="D136" s="1" t="n">
        <v>201</v>
      </c>
      <c r="E136" s="1" t="n">
        <v>187</v>
      </c>
      <c r="F136" s="4" t="n">
        <f aca="false">SMALL(A136:E136,1)</f>
        <v>27</v>
      </c>
      <c r="G136" s="4" t="n">
        <f aca="false">SMALL(A136:E136,2)</f>
        <v>187</v>
      </c>
      <c r="H136" s="4" t="n">
        <f aca="false">SMALL(A136:E136,3)</f>
        <v>201</v>
      </c>
      <c r="I136" s="4" t="n">
        <f aca="false">SMALL(A136:E136,4)</f>
        <v>222</v>
      </c>
      <c r="J136" s="4" t="n">
        <f aca="false">SMALL(A136:E136,5)</f>
        <v>669</v>
      </c>
      <c r="K136" s="2" t="n">
        <f aca="false">IF(AND(F136&lt;&gt;G136,G136&lt;&gt;H136,H136&lt;&gt;I136,I136&lt;&gt;J136),1,0)</f>
        <v>1</v>
      </c>
      <c r="L136" s="2" t="n">
        <f aca="false">IF((J136+F136)*2 &lt; (G136+H136+I136),1,0)</f>
        <v>0</v>
      </c>
      <c r="M136" s="2" t="n">
        <f aca="false">IF(K136+L136=1,1,0)</f>
        <v>1</v>
      </c>
    </row>
    <row r="137" customFormat="false" ht="13.8" hidden="false" customHeight="false" outlineLevel="0" collapsed="false">
      <c r="A137" s="3" t="n">
        <v>554</v>
      </c>
      <c r="B137" s="1" t="n">
        <v>258</v>
      </c>
      <c r="C137" s="1" t="n">
        <v>525</v>
      </c>
      <c r="D137" s="1" t="n">
        <v>291</v>
      </c>
      <c r="E137" s="1" t="n">
        <v>55</v>
      </c>
      <c r="F137" s="4" t="n">
        <f aca="false">SMALL(A137:E137,1)</f>
        <v>55</v>
      </c>
      <c r="G137" s="4" t="n">
        <f aca="false">SMALL(A137:E137,2)</f>
        <v>258</v>
      </c>
      <c r="H137" s="4" t="n">
        <f aca="false">SMALL(A137:E137,3)</f>
        <v>291</v>
      </c>
      <c r="I137" s="4" t="n">
        <f aca="false">SMALL(A137:E137,4)</f>
        <v>525</v>
      </c>
      <c r="J137" s="4" t="n">
        <f aca="false">SMALL(A137:E137,5)</f>
        <v>554</v>
      </c>
      <c r="K137" s="2" t="n">
        <f aca="false">IF(AND(F137&lt;&gt;G137,G137&lt;&gt;H137,H137&lt;&gt;I137,I137&lt;&gt;J137),1,0)</f>
        <v>1</v>
      </c>
      <c r="L137" s="2" t="n">
        <f aca="false">IF((J137+F137)*2 &lt; (G137+H137+I137),1,0)</f>
        <v>0</v>
      </c>
      <c r="M137" s="2" t="n">
        <f aca="false">IF(K137+L137=1,1,0)</f>
        <v>1</v>
      </c>
    </row>
    <row r="138" customFormat="false" ht="13.8" hidden="false" customHeight="false" outlineLevel="0" collapsed="false">
      <c r="A138" s="3" t="n">
        <v>958</v>
      </c>
      <c r="B138" s="1" t="n">
        <v>432</v>
      </c>
      <c r="C138" s="1" t="n">
        <v>118</v>
      </c>
      <c r="D138" s="1" t="n">
        <v>380</v>
      </c>
      <c r="E138" s="1" t="n">
        <v>718</v>
      </c>
      <c r="F138" s="4" t="n">
        <f aca="false">SMALL(A138:E138,1)</f>
        <v>118</v>
      </c>
      <c r="G138" s="4" t="n">
        <f aca="false">SMALL(A138:E138,2)</f>
        <v>380</v>
      </c>
      <c r="H138" s="4" t="n">
        <f aca="false">SMALL(A138:E138,3)</f>
        <v>432</v>
      </c>
      <c r="I138" s="4" t="n">
        <f aca="false">SMALL(A138:E138,4)</f>
        <v>718</v>
      </c>
      <c r="J138" s="4" t="n">
        <f aca="false">SMALL(A138:E138,5)</f>
        <v>958</v>
      </c>
      <c r="K138" s="2" t="n">
        <f aca="false">IF(AND(F138&lt;&gt;G138,G138&lt;&gt;H138,H138&lt;&gt;I138,I138&lt;&gt;J138),1,0)</f>
        <v>1</v>
      </c>
      <c r="L138" s="2" t="n">
        <f aca="false">IF((J138+F138)*2 &lt; (G138+H138+I138),1,0)</f>
        <v>0</v>
      </c>
      <c r="M138" s="2" t="n">
        <f aca="false">IF(K138+L138=1,1,0)</f>
        <v>1</v>
      </c>
    </row>
    <row r="139" customFormat="false" ht="13.8" hidden="false" customHeight="false" outlineLevel="0" collapsed="false">
      <c r="A139" s="3" t="n">
        <v>571</v>
      </c>
      <c r="B139" s="1" t="n">
        <v>251</v>
      </c>
      <c r="C139" s="1" t="n">
        <v>890</v>
      </c>
      <c r="D139" s="1" t="n">
        <v>267</v>
      </c>
      <c r="E139" s="1" t="n">
        <v>314</v>
      </c>
      <c r="F139" s="4" t="n">
        <f aca="false">SMALL(A139:E139,1)</f>
        <v>251</v>
      </c>
      <c r="G139" s="4" t="n">
        <f aca="false">SMALL(A139:E139,2)</f>
        <v>267</v>
      </c>
      <c r="H139" s="4" t="n">
        <f aca="false">SMALL(A139:E139,3)</f>
        <v>314</v>
      </c>
      <c r="I139" s="4" t="n">
        <f aca="false">SMALL(A139:E139,4)</f>
        <v>571</v>
      </c>
      <c r="J139" s="4" t="n">
        <f aca="false">SMALL(A139:E139,5)</f>
        <v>890</v>
      </c>
      <c r="K139" s="2" t="n">
        <f aca="false">IF(AND(F139&lt;&gt;G139,G139&lt;&gt;H139,H139&lt;&gt;I139,I139&lt;&gt;J139),1,0)</f>
        <v>1</v>
      </c>
      <c r="L139" s="2" t="n">
        <f aca="false">IF((J139+F139)*2 &lt; (G139+H139+I139),1,0)</f>
        <v>0</v>
      </c>
      <c r="M139" s="2" t="n">
        <f aca="false">IF(K139+L139=1,1,0)</f>
        <v>1</v>
      </c>
    </row>
    <row r="140" customFormat="false" ht="13.8" hidden="false" customHeight="false" outlineLevel="0" collapsed="false">
      <c r="A140" s="3" t="n">
        <v>411</v>
      </c>
      <c r="B140" s="1" t="n">
        <v>478</v>
      </c>
      <c r="C140" s="1" t="n">
        <v>731</v>
      </c>
      <c r="D140" s="1" t="n">
        <v>973</v>
      </c>
      <c r="E140" s="1" t="n">
        <v>85</v>
      </c>
      <c r="F140" s="4" t="n">
        <f aca="false">SMALL(A140:E140,1)</f>
        <v>85</v>
      </c>
      <c r="G140" s="4" t="n">
        <f aca="false">SMALL(A140:E140,2)</f>
        <v>411</v>
      </c>
      <c r="H140" s="4" t="n">
        <f aca="false">SMALL(A140:E140,3)</f>
        <v>478</v>
      </c>
      <c r="I140" s="4" t="n">
        <f aca="false">SMALL(A140:E140,4)</f>
        <v>731</v>
      </c>
      <c r="J140" s="4" t="n">
        <f aca="false">SMALL(A140:E140,5)</f>
        <v>973</v>
      </c>
      <c r="K140" s="2" t="n">
        <f aca="false">IF(AND(F140&lt;&gt;G140,G140&lt;&gt;H140,H140&lt;&gt;I140,I140&lt;&gt;J140),1,0)</f>
        <v>1</v>
      </c>
      <c r="L140" s="2" t="n">
        <f aca="false">IF((J140+F140)*2 &lt; (G140+H140+I140),1,0)</f>
        <v>0</v>
      </c>
      <c r="M140" s="2" t="n">
        <f aca="false">IF(K140+L140=1,1,0)</f>
        <v>1</v>
      </c>
    </row>
    <row r="141" customFormat="false" ht="13.8" hidden="false" customHeight="false" outlineLevel="0" collapsed="false">
      <c r="A141" s="3" t="n">
        <v>712</v>
      </c>
      <c r="B141" s="1" t="n">
        <v>565</v>
      </c>
      <c r="C141" s="1" t="n">
        <v>981</v>
      </c>
      <c r="D141" s="1" t="n">
        <v>584</v>
      </c>
      <c r="E141" s="1" t="n">
        <v>249</v>
      </c>
      <c r="F141" s="4" t="n">
        <f aca="false">SMALL(A141:E141,1)</f>
        <v>249</v>
      </c>
      <c r="G141" s="4" t="n">
        <f aca="false">SMALL(A141:E141,2)</f>
        <v>565</v>
      </c>
      <c r="H141" s="4" t="n">
        <f aca="false">SMALL(A141:E141,3)</f>
        <v>584</v>
      </c>
      <c r="I141" s="4" t="n">
        <f aca="false">SMALL(A141:E141,4)</f>
        <v>712</v>
      </c>
      <c r="J141" s="4" t="n">
        <f aca="false">SMALL(A141:E141,5)</f>
        <v>981</v>
      </c>
      <c r="K141" s="2" t="n">
        <f aca="false">IF(AND(F141&lt;&gt;G141,G141&lt;&gt;H141,H141&lt;&gt;I141,I141&lt;&gt;J141),1,0)</f>
        <v>1</v>
      </c>
      <c r="L141" s="2" t="n">
        <f aca="false">IF((J141+F141)*2 &lt; (G141+H141+I141),1,0)</f>
        <v>0</v>
      </c>
      <c r="M141" s="2" t="n">
        <f aca="false">IF(K141+L141=1,1,0)</f>
        <v>1</v>
      </c>
    </row>
    <row r="142" customFormat="false" ht="13.8" hidden="false" customHeight="false" outlineLevel="0" collapsed="false">
      <c r="A142" s="3" t="n">
        <v>242</v>
      </c>
      <c r="B142" s="1" t="n">
        <v>45</v>
      </c>
      <c r="C142" s="1" t="n">
        <v>786</v>
      </c>
      <c r="D142" s="1" t="n">
        <v>235</v>
      </c>
      <c r="E142" s="1" t="n">
        <v>422</v>
      </c>
      <c r="F142" s="4" t="n">
        <f aca="false">SMALL(A142:E142,1)</f>
        <v>45</v>
      </c>
      <c r="G142" s="4" t="n">
        <f aca="false">SMALL(A142:E142,2)</f>
        <v>235</v>
      </c>
      <c r="H142" s="4" t="n">
        <f aca="false">SMALL(A142:E142,3)</f>
        <v>242</v>
      </c>
      <c r="I142" s="4" t="n">
        <f aca="false">SMALL(A142:E142,4)</f>
        <v>422</v>
      </c>
      <c r="J142" s="4" t="n">
        <f aca="false">SMALL(A142:E142,5)</f>
        <v>786</v>
      </c>
      <c r="K142" s="2" t="n">
        <f aca="false">IF(AND(F142&lt;&gt;G142,G142&lt;&gt;H142,H142&lt;&gt;I142,I142&lt;&gt;J142),1,0)</f>
        <v>1</v>
      </c>
      <c r="L142" s="2" t="n">
        <f aca="false">IF((J142+F142)*2 &lt; (G142+H142+I142),1,0)</f>
        <v>0</v>
      </c>
      <c r="M142" s="2" t="n">
        <f aca="false">IF(K142+L142=1,1,0)</f>
        <v>1</v>
      </c>
    </row>
    <row r="143" customFormat="false" ht="13.8" hidden="false" customHeight="false" outlineLevel="0" collapsed="false">
      <c r="A143" s="3" t="n">
        <v>507</v>
      </c>
      <c r="B143" s="1" t="n">
        <v>177</v>
      </c>
      <c r="C143" s="1" t="n">
        <v>734</v>
      </c>
      <c r="D143" s="1" t="n">
        <v>328</v>
      </c>
      <c r="E143" s="1" t="n">
        <v>678</v>
      </c>
      <c r="F143" s="4" t="n">
        <f aca="false">SMALL(A143:E143,1)</f>
        <v>177</v>
      </c>
      <c r="G143" s="4" t="n">
        <f aca="false">SMALL(A143:E143,2)</f>
        <v>328</v>
      </c>
      <c r="H143" s="4" t="n">
        <f aca="false">SMALL(A143:E143,3)</f>
        <v>507</v>
      </c>
      <c r="I143" s="4" t="n">
        <f aca="false">SMALL(A143:E143,4)</f>
        <v>678</v>
      </c>
      <c r="J143" s="4" t="n">
        <f aca="false">SMALL(A143:E143,5)</f>
        <v>734</v>
      </c>
      <c r="K143" s="2" t="n">
        <f aca="false">IF(AND(F143&lt;&gt;G143,G143&lt;&gt;H143,H143&lt;&gt;I143,I143&lt;&gt;J143),1,0)</f>
        <v>1</v>
      </c>
      <c r="L143" s="2" t="n">
        <f aca="false">IF((J143+F143)*2 &lt; (G143+H143+I143),1,0)</f>
        <v>0</v>
      </c>
      <c r="M143" s="2" t="n">
        <f aca="false">IF(K143+L143=1,1,0)</f>
        <v>1</v>
      </c>
    </row>
    <row r="144" customFormat="false" ht="13.8" hidden="false" customHeight="false" outlineLevel="0" collapsed="false">
      <c r="A144" s="3" t="n">
        <v>510</v>
      </c>
      <c r="B144" s="1" t="n">
        <v>774</v>
      </c>
      <c r="C144" s="1" t="n">
        <v>293</v>
      </c>
      <c r="D144" s="1" t="n">
        <v>988</v>
      </c>
      <c r="E144" s="1" t="n">
        <v>278</v>
      </c>
      <c r="F144" s="4" t="n">
        <f aca="false">SMALL(A144:E144,1)</f>
        <v>278</v>
      </c>
      <c r="G144" s="4" t="n">
        <f aca="false">SMALL(A144:E144,2)</f>
        <v>293</v>
      </c>
      <c r="H144" s="4" t="n">
        <f aca="false">SMALL(A144:E144,3)</f>
        <v>510</v>
      </c>
      <c r="I144" s="4" t="n">
        <f aca="false">SMALL(A144:E144,4)</f>
        <v>774</v>
      </c>
      <c r="J144" s="4" t="n">
        <f aca="false">SMALL(A144:E144,5)</f>
        <v>988</v>
      </c>
      <c r="K144" s="2" t="n">
        <f aca="false">IF(AND(F144&lt;&gt;G144,G144&lt;&gt;H144,H144&lt;&gt;I144,I144&lt;&gt;J144),1,0)</f>
        <v>1</v>
      </c>
      <c r="L144" s="2" t="n">
        <f aca="false">IF((J144+F144)*2 &lt; (G144+H144+I144),1,0)</f>
        <v>0</v>
      </c>
      <c r="M144" s="2" t="n">
        <f aca="false">IF(K144+L144=1,1,0)</f>
        <v>1</v>
      </c>
    </row>
    <row r="145" customFormat="false" ht="13.8" hidden="false" customHeight="false" outlineLevel="0" collapsed="false">
      <c r="A145" s="3" t="n">
        <v>39</v>
      </c>
      <c r="B145" s="1" t="n">
        <v>885</v>
      </c>
      <c r="C145" s="1" t="n">
        <v>855</v>
      </c>
      <c r="D145" s="1" t="n">
        <v>398</v>
      </c>
      <c r="E145" s="1" t="n">
        <v>433</v>
      </c>
      <c r="F145" s="4" t="n">
        <f aca="false">SMALL(A145:E145,1)</f>
        <v>39</v>
      </c>
      <c r="G145" s="4" t="n">
        <f aca="false">SMALL(A145:E145,2)</f>
        <v>398</v>
      </c>
      <c r="H145" s="4" t="n">
        <f aca="false">SMALL(A145:E145,3)</f>
        <v>433</v>
      </c>
      <c r="I145" s="4" t="n">
        <f aca="false">SMALL(A145:E145,4)</f>
        <v>855</v>
      </c>
      <c r="J145" s="4" t="n">
        <f aca="false">SMALL(A145:E145,5)</f>
        <v>885</v>
      </c>
      <c r="K145" s="2" t="n">
        <f aca="false">IF(AND(F145&lt;&gt;G145,G145&lt;&gt;H145,H145&lt;&gt;I145,I145&lt;&gt;J145),1,0)</f>
        <v>1</v>
      </c>
      <c r="L145" s="2" t="n">
        <f aca="false">IF((J145+F145)*2 &lt; (G145+H145+I145),1,0)</f>
        <v>0</v>
      </c>
      <c r="M145" s="2" t="n">
        <f aca="false">IF(K145+L145=1,1,0)</f>
        <v>1</v>
      </c>
    </row>
    <row r="146" customFormat="false" ht="13.8" hidden="false" customHeight="false" outlineLevel="0" collapsed="false">
      <c r="A146" s="3" t="n">
        <v>941</v>
      </c>
      <c r="B146" s="1" t="n">
        <v>605</v>
      </c>
      <c r="C146" s="1" t="n">
        <v>150</v>
      </c>
      <c r="D146" s="1" t="n">
        <v>140</v>
      </c>
      <c r="E146" s="1" t="n">
        <v>938</v>
      </c>
      <c r="F146" s="4" t="n">
        <f aca="false">SMALL(A146:E146,1)</f>
        <v>140</v>
      </c>
      <c r="G146" s="4" t="n">
        <f aca="false">SMALL(A146:E146,2)</f>
        <v>150</v>
      </c>
      <c r="H146" s="4" t="n">
        <f aca="false">SMALL(A146:E146,3)</f>
        <v>605</v>
      </c>
      <c r="I146" s="4" t="n">
        <f aca="false">SMALL(A146:E146,4)</f>
        <v>938</v>
      </c>
      <c r="J146" s="4" t="n">
        <f aca="false">SMALL(A146:E146,5)</f>
        <v>941</v>
      </c>
      <c r="K146" s="2" t="n">
        <f aca="false">IF(AND(F146&lt;&gt;G146,G146&lt;&gt;H146,H146&lt;&gt;I146,I146&lt;&gt;J146),1,0)</f>
        <v>1</v>
      </c>
      <c r="L146" s="2" t="n">
        <f aca="false">IF((J146+F146)*2 &lt; (G146+H146+I146),1,0)</f>
        <v>0</v>
      </c>
      <c r="M146" s="2" t="n">
        <f aca="false">IF(K146+L146=1,1,0)</f>
        <v>1</v>
      </c>
    </row>
    <row r="147" customFormat="false" ht="13.8" hidden="false" customHeight="false" outlineLevel="0" collapsed="false">
      <c r="A147" s="3" t="n">
        <v>894</v>
      </c>
      <c r="B147" s="1" t="n">
        <v>884</v>
      </c>
      <c r="C147" s="1" t="n">
        <v>185</v>
      </c>
      <c r="D147" s="1" t="n">
        <v>210</v>
      </c>
      <c r="E147" s="1" t="n">
        <v>544</v>
      </c>
      <c r="F147" s="4" t="n">
        <f aca="false">SMALL(A147:E147,1)</f>
        <v>185</v>
      </c>
      <c r="G147" s="4" t="n">
        <f aca="false">SMALL(A147:E147,2)</f>
        <v>210</v>
      </c>
      <c r="H147" s="4" t="n">
        <f aca="false">SMALL(A147:E147,3)</f>
        <v>544</v>
      </c>
      <c r="I147" s="4" t="n">
        <f aca="false">SMALL(A147:E147,4)</f>
        <v>884</v>
      </c>
      <c r="J147" s="4" t="n">
        <f aca="false">SMALL(A147:E147,5)</f>
        <v>894</v>
      </c>
      <c r="K147" s="2" t="n">
        <f aca="false">IF(AND(F147&lt;&gt;G147,G147&lt;&gt;H147,H147&lt;&gt;I147,I147&lt;&gt;J147),1,0)</f>
        <v>1</v>
      </c>
      <c r="L147" s="2" t="n">
        <f aca="false">IF((J147+F147)*2 &lt; (G147+H147+I147),1,0)</f>
        <v>0</v>
      </c>
      <c r="M147" s="2" t="n">
        <f aca="false">IF(K147+L147=1,1,0)</f>
        <v>1</v>
      </c>
    </row>
    <row r="148" customFormat="false" ht="13.8" hidden="false" customHeight="false" outlineLevel="0" collapsed="false">
      <c r="A148" s="3" t="n">
        <v>91</v>
      </c>
      <c r="B148" s="1" t="n">
        <v>803</v>
      </c>
      <c r="C148" s="1" t="n">
        <v>803</v>
      </c>
      <c r="D148" s="1" t="n">
        <v>408</v>
      </c>
      <c r="E148" s="1" t="n">
        <v>973</v>
      </c>
      <c r="F148" s="4" t="n">
        <f aca="false">SMALL(A148:E148,1)</f>
        <v>91</v>
      </c>
      <c r="G148" s="4" t="n">
        <f aca="false">SMALL(A148:E148,2)</f>
        <v>408</v>
      </c>
      <c r="H148" s="4" t="n">
        <f aca="false">SMALL(A148:E148,3)</f>
        <v>803</v>
      </c>
      <c r="I148" s="4" t="n">
        <f aca="false">SMALL(A148:E148,4)</f>
        <v>803</v>
      </c>
      <c r="J148" s="4" t="n">
        <f aca="false">SMALL(A148:E148,5)</f>
        <v>973</v>
      </c>
      <c r="K148" s="2" t="n">
        <f aca="false">IF(AND(F148&lt;&gt;G148,G148&lt;&gt;H148,H148&lt;&gt;I148,I148&lt;&gt;J148),1,0)</f>
        <v>0</v>
      </c>
      <c r="L148" s="2" t="n">
        <f aca="false">IF((J148+F148)*2 &lt; (G148+H148+I148),1,0)</f>
        <v>0</v>
      </c>
      <c r="M148" s="2" t="n">
        <f aca="false">IF(K148+L148=1,1,0)</f>
        <v>0</v>
      </c>
    </row>
    <row r="149" customFormat="false" ht="13.8" hidden="false" customHeight="false" outlineLevel="0" collapsed="false">
      <c r="A149" s="3" t="n">
        <v>160</v>
      </c>
      <c r="B149" s="1" t="n">
        <v>722</v>
      </c>
      <c r="C149" s="1" t="n">
        <v>131</v>
      </c>
      <c r="D149" s="1" t="n">
        <v>793</v>
      </c>
      <c r="E149" s="1" t="n">
        <v>424</v>
      </c>
      <c r="F149" s="4" t="n">
        <f aca="false">SMALL(A149:E149,1)</f>
        <v>131</v>
      </c>
      <c r="G149" s="4" t="n">
        <f aca="false">SMALL(A149:E149,2)</f>
        <v>160</v>
      </c>
      <c r="H149" s="4" t="n">
        <f aca="false">SMALL(A149:E149,3)</f>
        <v>424</v>
      </c>
      <c r="I149" s="4" t="n">
        <f aca="false">SMALL(A149:E149,4)</f>
        <v>722</v>
      </c>
      <c r="J149" s="4" t="n">
        <f aca="false">SMALL(A149:E149,5)</f>
        <v>793</v>
      </c>
      <c r="K149" s="2" t="n">
        <f aca="false">IF(AND(F149&lt;&gt;G149,G149&lt;&gt;H149,H149&lt;&gt;I149,I149&lt;&gt;J149),1,0)</f>
        <v>1</v>
      </c>
      <c r="L149" s="2" t="n">
        <f aca="false">IF((J149+F149)*2 &lt; (G149+H149+I149),1,0)</f>
        <v>0</v>
      </c>
      <c r="M149" s="2" t="n">
        <f aca="false">IF(K149+L149=1,1,0)</f>
        <v>1</v>
      </c>
    </row>
    <row r="150" customFormat="false" ht="13.8" hidden="false" customHeight="false" outlineLevel="0" collapsed="false">
      <c r="A150" s="3" t="n">
        <v>39</v>
      </c>
      <c r="B150" s="1" t="n">
        <v>876</v>
      </c>
      <c r="C150" s="1" t="n">
        <v>450</v>
      </c>
      <c r="D150" s="1" t="n">
        <v>450</v>
      </c>
      <c r="E150" s="1" t="n">
        <v>276</v>
      </c>
      <c r="F150" s="4" t="n">
        <f aca="false">SMALL(A150:E150,1)</f>
        <v>39</v>
      </c>
      <c r="G150" s="4" t="n">
        <f aca="false">SMALL(A150:E150,2)</f>
        <v>276</v>
      </c>
      <c r="H150" s="4" t="n">
        <f aca="false">SMALL(A150:E150,3)</f>
        <v>450</v>
      </c>
      <c r="I150" s="4" t="n">
        <f aca="false">SMALL(A150:E150,4)</f>
        <v>450</v>
      </c>
      <c r="J150" s="4" t="n">
        <f aca="false">SMALL(A150:E150,5)</f>
        <v>876</v>
      </c>
      <c r="K150" s="2" t="n">
        <f aca="false">IF(AND(F150&lt;&gt;G150,G150&lt;&gt;H150,H150&lt;&gt;I150,I150&lt;&gt;J150),1,0)</f>
        <v>0</v>
      </c>
      <c r="L150" s="2" t="n">
        <f aca="false">IF((J150+F150)*2 &lt; (G150+H150+I150),1,0)</f>
        <v>0</v>
      </c>
      <c r="M150" s="2" t="n">
        <f aca="false">IF(K150+L150=1,1,0)</f>
        <v>0</v>
      </c>
    </row>
    <row r="151" customFormat="false" ht="13.8" hidden="false" customHeight="false" outlineLevel="0" collapsed="false">
      <c r="A151" s="3" t="n">
        <v>711</v>
      </c>
      <c r="B151" s="1" t="n">
        <v>250</v>
      </c>
      <c r="C151" s="1" t="n">
        <v>132</v>
      </c>
      <c r="D151" s="1" t="n">
        <v>127</v>
      </c>
      <c r="E151" s="1" t="n">
        <v>687</v>
      </c>
      <c r="F151" s="4" t="n">
        <f aca="false">SMALL(A151:E151,1)</f>
        <v>127</v>
      </c>
      <c r="G151" s="4" t="n">
        <f aca="false">SMALL(A151:E151,2)</f>
        <v>132</v>
      </c>
      <c r="H151" s="4" t="n">
        <f aca="false">SMALL(A151:E151,3)</f>
        <v>250</v>
      </c>
      <c r="I151" s="4" t="n">
        <f aca="false">SMALL(A151:E151,4)</f>
        <v>687</v>
      </c>
      <c r="J151" s="4" t="n">
        <f aca="false">SMALL(A151:E151,5)</f>
        <v>711</v>
      </c>
      <c r="K151" s="2" t="n">
        <f aca="false">IF(AND(F151&lt;&gt;G151,G151&lt;&gt;H151,H151&lt;&gt;I151,I151&lt;&gt;J151),1,0)</f>
        <v>1</v>
      </c>
      <c r="L151" s="2" t="n">
        <f aca="false">IF((J151+F151)*2 &lt; (G151+H151+I151),1,0)</f>
        <v>0</v>
      </c>
      <c r="M151" s="2" t="n">
        <f aca="false">IF(K151+L151=1,1,0)</f>
        <v>1</v>
      </c>
    </row>
    <row r="152" customFormat="false" ht="13.8" hidden="false" customHeight="false" outlineLevel="0" collapsed="false">
      <c r="A152" s="3" t="n">
        <v>555</v>
      </c>
      <c r="B152" s="1" t="n">
        <v>633</v>
      </c>
      <c r="C152" s="1" t="n">
        <v>962</v>
      </c>
      <c r="D152" s="1" t="n">
        <v>350</v>
      </c>
      <c r="E152" s="1" t="n">
        <v>171</v>
      </c>
      <c r="F152" s="4" t="n">
        <f aca="false">SMALL(A152:E152,1)</f>
        <v>171</v>
      </c>
      <c r="G152" s="4" t="n">
        <f aca="false">SMALL(A152:E152,2)</f>
        <v>350</v>
      </c>
      <c r="H152" s="4" t="n">
        <f aca="false">SMALL(A152:E152,3)</f>
        <v>555</v>
      </c>
      <c r="I152" s="4" t="n">
        <f aca="false">SMALL(A152:E152,4)</f>
        <v>633</v>
      </c>
      <c r="J152" s="4" t="n">
        <f aca="false">SMALL(A152:E152,5)</f>
        <v>962</v>
      </c>
      <c r="K152" s="2" t="n">
        <f aca="false">IF(AND(F152&lt;&gt;G152,G152&lt;&gt;H152,H152&lt;&gt;I152,I152&lt;&gt;J152),1,0)</f>
        <v>1</v>
      </c>
      <c r="L152" s="2" t="n">
        <f aca="false">IF((J152+F152)*2 &lt; (G152+H152+I152),1,0)</f>
        <v>0</v>
      </c>
      <c r="M152" s="2" t="n">
        <f aca="false">IF(K152+L152=1,1,0)</f>
        <v>1</v>
      </c>
    </row>
    <row r="153" customFormat="false" ht="13.8" hidden="false" customHeight="false" outlineLevel="0" collapsed="false">
      <c r="A153" s="3" t="n">
        <v>579</v>
      </c>
      <c r="B153" s="1" t="n">
        <v>3</v>
      </c>
      <c r="C153" s="1" t="n">
        <v>45</v>
      </c>
      <c r="D153" s="1" t="n">
        <v>136</v>
      </c>
      <c r="E153" s="1" t="n">
        <v>872</v>
      </c>
      <c r="F153" s="4" t="n">
        <f aca="false">SMALL(A153:E153,1)</f>
        <v>3</v>
      </c>
      <c r="G153" s="4" t="n">
        <f aca="false">SMALL(A153:E153,2)</f>
        <v>45</v>
      </c>
      <c r="H153" s="4" t="n">
        <f aca="false">SMALL(A153:E153,3)</f>
        <v>136</v>
      </c>
      <c r="I153" s="4" t="n">
        <f aca="false">SMALL(A153:E153,4)</f>
        <v>579</v>
      </c>
      <c r="J153" s="4" t="n">
        <f aca="false">SMALL(A153:E153,5)</f>
        <v>872</v>
      </c>
      <c r="K153" s="2" t="n">
        <f aca="false">IF(AND(F153&lt;&gt;G153,G153&lt;&gt;H153,H153&lt;&gt;I153,I153&lt;&gt;J153),1,0)</f>
        <v>1</v>
      </c>
      <c r="L153" s="2" t="n">
        <f aca="false">IF((J153+F153)*2 &lt; (G153+H153+I153),1,0)</f>
        <v>0</v>
      </c>
      <c r="M153" s="2" t="n">
        <f aca="false">IF(K153+L153=1,1,0)</f>
        <v>1</v>
      </c>
    </row>
    <row r="154" customFormat="false" ht="13.8" hidden="false" customHeight="false" outlineLevel="0" collapsed="false">
      <c r="A154" s="3" t="n">
        <v>163</v>
      </c>
      <c r="B154" s="1" t="n">
        <v>448</v>
      </c>
      <c r="C154" s="1" t="n">
        <v>350</v>
      </c>
      <c r="D154" s="1" t="n">
        <v>378</v>
      </c>
      <c r="E154" s="1" t="n">
        <v>448</v>
      </c>
      <c r="F154" s="4" t="n">
        <f aca="false">SMALL(A154:E154,1)</f>
        <v>163</v>
      </c>
      <c r="G154" s="4" t="n">
        <f aca="false">SMALL(A154:E154,2)</f>
        <v>350</v>
      </c>
      <c r="H154" s="4" t="n">
        <f aca="false">SMALL(A154:E154,3)</f>
        <v>378</v>
      </c>
      <c r="I154" s="4" t="n">
        <f aca="false">SMALL(A154:E154,4)</f>
        <v>448</v>
      </c>
      <c r="J154" s="4" t="n">
        <f aca="false">SMALL(A154:E154,5)</f>
        <v>448</v>
      </c>
      <c r="K154" s="2" t="n">
        <f aca="false">IF(AND(F154&lt;&gt;G154,G154&lt;&gt;H154,H154&lt;&gt;I154,I154&lt;&gt;J154),1,0)</f>
        <v>0</v>
      </c>
      <c r="L154" s="2" t="n">
        <f aca="false">IF((J154+F154)*2 &lt; (G154+H154+I154),1,0)</f>
        <v>0</v>
      </c>
      <c r="M154" s="2" t="n">
        <f aca="false">IF(K154+L154=1,1,0)</f>
        <v>0</v>
      </c>
    </row>
    <row r="155" customFormat="false" ht="13.8" hidden="false" customHeight="false" outlineLevel="0" collapsed="false">
      <c r="A155" s="3" t="n">
        <v>191</v>
      </c>
      <c r="B155" s="1" t="n">
        <v>120</v>
      </c>
      <c r="C155" s="1" t="n">
        <v>633</v>
      </c>
      <c r="D155" s="1" t="n">
        <v>196</v>
      </c>
      <c r="E155" s="1" t="n">
        <v>196</v>
      </c>
      <c r="F155" s="4" t="n">
        <f aca="false">SMALL(A155:E155,1)</f>
        <v>120</v>
      </c>
      <c r="G155" s="4" t="n">
        <f aca="false">SMALL(A155:E155,2)</f>
        <v>191</v>
      </c>
      <c r="H155" s="4" t="n">
        <f aca="false">SMALL(A155:E155,3)</f>
        <v>196</v>
      </c>
      <c r="I155" s="4" t="n">
        <f aca="false">SMALL(A155:E155,4)</f>
        <v>196</v>
      </c>
      <c r="J155" s="4" t="n">
        <f aca="false">SMALL(A155:E155,5)</f>
        <v>633</v>
      </c>
      <c r="K155" s="2" t="n">
        <f aca="false">IF(AND(F155&lt;&gt;G155,G155&lt;&gt;H155,H155&lt;&gt;I155,I155&lt;&gt;J155),1,0)</f>
        <v>0</v>
      </c>
      <c r="L155" s="2" t="n">
        <f aca="false">IF((J155+F155)*2 &lt; (G155+H155+I155),1,0)</f>
        <v>0</v>
      </c>
      <c r="M155" s="2" t="n">
        <f aca="false">IF(K155+L155=1,1,0)</f>
        <v>0</v>
      </c>
    </row>
    <row r="156" customFormat="false" ht="13.8" hidden="false" customHeight="false" outlineLevel="0" collapsed="false">
      <c r="A156" s="3" t="n">
        <v>379</v>
      </c>
      <c r="B156" s="1" t="n">
        <v>67</v>
      </c>
      <c r="C156" s="1" t="n">
        <v>731</v>
      </c>
      <c r="D156" s="1" t="n">
        <v>429</v>
      </c>
      <c r="E156" s="1" t="n">
        <v>319</v>
      </c>
      <c r="F156" s="4" t="n">
        <f aca="false">SMALL(A156:E156,1)</f>
        <v>67</v>
      </c>
      <c r="G156" s="4" t="n">
        <f aca="false">SMALL(A156:E156,2)</f>
        <v>319</v>
      </c>
      <c r="H156" s="4" t="n">
        <f aca="false">SMALL(A156:E156,3)</f>
        <v>379</v>
      </c>
      <c r="I156" s="4" t="n">
        <f aca="false">SMALL(A156:E156,4)</f>
        <v>429</v>
      </c>
      <c r="J156" s="4" t="n">
        <f aca="false">SMALL(A156:E156,5)</f>
        <v>731</v>
      </c>
      <c r="K156" s="2" t="n">
        <f aca="false">IF(AND(F156&lt;&gt;G156,G156&lt;&gt;H156,H156&lt;&gt;I156,I156&lt;&gt;J156),1,0)</f>
        <v>1</v>
      </c>
      <c r="L156" s="2" t="n">
        <f aca="false">IF((J156+F156)*2 &lt; (G156+H156+I156),1,0)</f>
        <v>0</v>
      </c>
      <c r="M156" s="2" t="n">
        <f aca="false">IF(K156+L156=1,1,0)</f>
        <v>1</v>
      </c>
    </row>
    <row r="157" customFormat="false" ht="13.8" hidden="false" customHeight="false" outlineLevel="0" collapsed="false">
      <c r="A157" s="3" t="n">
        <v>449</v>
      </c>
      <c r="B157" s="1" t="n">
        <v>476</v>
      </c>
      <c r="C157" s="1" t="n">
        <v>559</v>
      </c>
      <c r="D157" s="1" t="n">
        <v>853</v>
      </c>
      <c r="E157" s="1" t="n">
        <v>430</v>
      </c>
      <c r="F157" s="4" t="n">
        <f aca="false">SMALL(A157:E157,1)</f>
        <v>430</v>
      </c>
      <c r="G157" s="4" t="n">
        <f aca="false">SMALL(A157:E157,2)</f>
        <v>449</v>
      </c>
      <c r="H157" s="4" t="n">
        <f aca="false">SMALL(A157:E157,3)</f>
        <v>476</v>
      </c>
      <c r="I157" s="4" t="n">
        <f aca="false">SMALL(A157:E157,4)</f>
        <v>559</v>
      </c>
      <c r="J157" s="4" t="n">
        <f aca="false">SMALL(A157:E157,5)</f>
        <v>853</v>
      </c>
      <c r="K157" s="2" t="n">
        <f aca="false">IF(AND(F157&lt;&gt;G157,G157&lt;&gt;H157,H157&lt;&gt;I157,I157&lt;&gt;J157),1,0)</f>
        <v>1</v>
      </c>
      <c r="L157" s="2" t="n">
        <f aca="false">IF((J157+F157)*2 &lt; (G157+H157+I157),1,0)</f>
        <v>0</v>
      </c>
      <c r="M157" s="2" t="n">
        <f aca="false">IF(K157+L157=1,1,0)</f>
        <v>1</v>
      </c>
    </row>
    <row r="158" customFormat="false" ht="13.8" hidden="false" customHeight="false" outlineLevel="0" collapsed="false">
      <c r="A158" s="3" t="n">
        <v>116</v>
      </c>
      <c r="B158" s="1" t="n">
        <v>186</v>
      </c>
      <c r="C158" s="1" t="n">
        <v>752</v>
      </c>
      <c r="D158" s="1" t="n">
        <v>116</v>
      </c>
      <c r="E158" s="1" t="n">
        <v>986</v>
      </c>
      <c r="F158" s="4" t="n">
        <f aca="false">SMALL(A158:E158,1)</f>
        <v>116</v>
      </c>
      <c r="G158" s="4" t="n">
        <f aca="false">SMALL(A158:E158,2)</f>
        <v>116</v>
      </c>
      <c r="H158" s="4" t="n">
        <f aca="false">SMALL(A158:E158,3)</f>
        <v>186</v>
      </c>
      <c r="I158" s="4" t="n">
        <f aca="false">SMALL(A158:E158,4)</f>
        <v>752</v>
      </c>
      <c r="J158" s="4" t="n">
        <f aca="false">SMALL(A158:E158,5)</f>
        <v>986</v>
      </c>
      <c r="K158" s="2" t="n">
        <f aca="false">IF(AND(F158&lt;&gt;G158,G158&lt;&gt;H158,H158&lt;&gt;I158,I158&lt;&gt;J158),1,0)</f>
        <v>0</v>
      </c>
      <c r="L158" s="2" t="n">
        <f aca="false">IF((J158+F158)*2 &lt; (G158+H158+I158),1,0)</f>
        <v>0</v>
      </c>
      <c r="M158" s="2" t="n">
        <f aca="false">IF(K158+L158=1,1,0)</f>
        <v>0</v>
      </c>
    </row>
    <row r="159" customFormat="false" ht="13.8" hidden="false" customHeight="false" outlineLevel="0" collapsed="false">
      <c r="A159" s="3" t="n">
        <v>10</v>
      </c>
      <c r="B159" s="1" t="n">
        <v>973</v>
      </c>
      <c r="C159" s="1" t="n">
        <v>293</v>
      </c>
      <c r="D159" s="1" t="n">
        <v>773</v>
      </c>
      <c r="E159" s="1" t="n">
        <v>322</v>
      </c>
      <c r="F159" s="4" t="n">
        <f aca="false">SMALL(A159:E159,1)</f>
        <v>10</v>
      </c>
      <c r="G159" s="4" t="n">
        <f aca="false">SMALL(A159:E159,2)</f>
        <v>293</v>
      </c>
      <c r="H159" s="4" t="n">
        <f aca="false">SMALL(A159:E159,3)</f>
        <v>322</v>
      </c>
      <c r="I159" s="4" t="n">
        <f aca="false">SMALL(A159:E159,4)</f>
        <v>773</v>
      </c>
      <c r="J159" s="4" t="n">
        <f aca="false">SMALL(A159:E159,5)</f>
        <v>973</v>
      </c>
      <c r="K159" s="2" t="n">
        <f aca="false">IF(AND(F159&lt;&gt;G159,G159&lt;&gt;H159,H159&lt;&gt;I159,I159&lt;&gt;J159),1,0)</f>
        <v>1</v>
      </c>
      <c r="L159" s="2" t="n">
        <f aca="false">IF((J159+F159)*2 &lt; (G159+H159+I159),1,0)</f>
        <v>0</v>
      </c>
      <c r="M159" s="2" t="n">
        <f aca="false">IF(K159+L159=1,1,0)</f>
        <v>1</v>
      </c>
    </row>
    <row r="160" customFormat="false" ht="13.8" hidden="false" customHeight="false" outlineLevel="0" collapsed="false">
      <c r="A160" s="3" t="n">
        <v>674</v>
      </c>
      <c r="B160" s="1" t="n">
        <v>706</v>
      </c>
      <c r="C160" s="1" t="n">
        <v>551</v>
      </c>
      <c r="D160" s="1" t="n">
        <v>827</v>
      </c>
      <c r="E160" s="1" t="n">
        <v>352</v>
      </c>
      <c r="F160" s="4" t="n">
        <f aca="false">SMALL(A160:E160,1)</f>
        <v>352</v>
      </c>
      <c r="G160" s="4" t="n">
        <f aca="false">SMALL(A160:E160,2)</f>
        <v>551</v>
      </c>
      <c r="H160" s="4" t="n">
        <f aca="false">SMALL(A160:E160,3)</f>
        <v>674</v>
      </c>
      <c r="I160" s="4" t="n">
        <f aca="false">SMALL(A160:E160,4)</f>
        <v>706</v>
      </c>
      <c r="J160" s="4" t="n">
        <f aca="false">SMALL(A160:E160,5)</f>
        <v>827</v>
      </c>
      <c r="K160" s="2" t="n">
        <f aca="false">IF(AND(F160&lt;&gt;G160,G160&lt;&gt;H160,H160&lt;&gt;I160,I160&lt;&gt;J160),1,0)</f>
        <v>1</v>
      </c>
      <c r="L160" s="2" t="n">
        <f aca="false">IF((J160+F160)*2 &lt; (G160+H160+I160),1,0)</f>
        <v>0</v>
      </c>
      <c r="M160" s="2" t="n">
        <f aca="false">IF(K160+L160=1,1,0)</f>
        <v>1</v>
      </c>
    </row>
    <row r="161" customFormat="false" ht="13.8" hidden="false" customHeight="false" outlineLevel="0" collapsed="false">
      <c r="A161" s="3" t="n">
        <v>807</v>
      </c>
      <c r="B161" s="1" t="n">
        <v>116</v>
      </c>
      <c r="C161" s="1" t="n">
        <v>470</v>
      </c>
      <c r="D161" s="1" t="n">
        <v>768</v>
      </c>
      <c r="E161" s="1" t="n">
        <v>135</v>
      </c>
      <c r="F161" s="4" t="n">
        <f aca="false">SMALL(A161:E161,1)</f>
        <v>116</v>
      </c>
      <c r="G161" s="4" t="n">
        <f aca="false">SMALL(A161:E161,2)</f>
        <v>135</v>
      </c>
      <c r="H161" s="4" t="n">
        <f aca="false">SMALL(A161:E161,3)</f>
        <v>470</v>
      </c>
      <c r="I161" s="4" t="n">
        <f aca="false">SMALL(A161:E161,4)</f>
        <v>768</v>
      </c>
      <c r="J161" s="4" t="n">
        <f aca="false">SMALL(A161:E161,5)</f>
        <v>807</v>
      </c>
      <c r="K161" s="2" t="n">
        <f aca="false">IF(AND(F161&lt;&gt;G161,G161&lt;&gt;H161,H161&lt;&gt;I161,I161&lt;&gt;J161),1,0)</f>
        <v>1</v>
      </c>
      <c r="L161" s="2" t="n">
        <f aca="false">IF((J161+F161)*2 &lt; (G161+H161+I161),1,0)</f>
        <v>0</v>
      </c>
      <c r="M161" s="2" t="n">
        <f aca="false">IF(K161+L161=1,1,0)</f>
        <v>1</v>
      </c>
    </row>
    <row r="162" customFormat="false" ht="13.8" hidden="false" customHeight="false" outlineLevel="0" collapsed="false">
      <c r="A162" s="3" t="n">
        <v>687</v>
      </c>
      <c r="B162" s="1" t="n">
        <v>484</v>
      </c>
      <c r="C162" s="1" t="n">
        <v>989</v>
      </c>
      <c r="D162" s="1" t="n">
        <v>259</v>
      </c>
      <c r="E162" s="1" t="n">
        <v>972</v>
      </c>
      <c r="F162" s="4" t="n">
        <f aca="false">SMALL(A162:E162,1)</f>
        <v>259</v>
      </c>
      <c r="G162" s="4" t="n">
        <f aca="false">SMALL(A162:E162,2)</f>
        <v>484</v>
      </c>
      <c r="H162" s="4" t="n">
        <f aca="false">SMALL(A162:E162,3)</f>
        <v>687</v>
      </c>
      <c r="I162" s="4" t="n">
        <f aca="false">SMALL(A162:E162,4)</f>
        <v>972</v>
      </c>
      <c r="J162" s="4" t="n">
        <f aca="false">SMALL(A162:E162,5)</f>
        <v>989</v>
      </c>
      <c r="K162" s="2" t="n">
        <f aca="false">IF(AND(F162&lt;&gt;G162,G162&lt;&gt;H162,H162&lt;&gt;I162,I162&lt;&gt;J162),1,0)</f>
        <v>1</v>
      </c>
      <c r="L162" s="2" t="n">
        <f aca="false">IF((J162+F162)*2 &lt; (G162+H162+I162),1,0)</f>
        <v>0</v>
      </c>
      <c r="M162" s="2" t="n">
        <f aca="false">IF(K162+L162=1,1,0)</f>
        <v>1</v>
      </c>
    </row>
    <row r="163" customFormat="false" ht="13.8" hidden="false" customHeight="false" outlineLevel="0" collapsed="false">
      <c r="A163" s="3" t="n">
        <v>332</v>
      </c>
      <c r="B163" s="1" t="n">
        <v>861</v>
      </c>
      <c r="C163" s="1" t="n">
        <v>354</v>
      </c>
      <c r="D163" s="1" t="n">
        <v>473</v>
      </c>
      <c r="E163" s="1" t="n">
        <v>473</v>
      </c>
      <c r="F163" s="4" t="n">
        <f aca="false">SMALL(A163:E163,1)</f>
        <v>332</v>
      </c>
      <c r="G163" s="4" t="n">
        <f aca="false">SMALL(A163:E163,2)</f>
        <v>354</v>
      </c>
      <c r="H163" s="4" t="n">
        <f aca="false">SMALL(A163:E163,3)</f>
        <v>473</v>
      </c>
      <c r="I163" s="4" t="n">
        <f aca="false">SMALL(A163:E163,4)</f>
        <v>473</v>
      </c>
      <c r="J163" s="4" t="n">
        <f aca="false">SMALL(A163:E163,5)</f>
        <v>861</v>
      </c>
      <c r="K163" s="2" t="n">
        <f aca="false">IF(AND(F163&lt;&gt;G163,G163&lt;&gt;H163,H163&lt;&gt;I163,I163&lt;&gt;J163),1,0)</f>
        <v>0</v>
      </c>
      <c r="L163" s="2" t="n">
        <f aca="false">IF((J163+F163)*2 &lt; (G163+H163+I163),1,0)</f>
        <v>0</v>
      </c>
      <c r="M163" s="2" t="n">
        <f aca="false">IF(K163+L163=1,1,0)</f>
        <v>0</v>
      </c>
    </row>
    <row r="164" customFormat="false" ht="13.8" hidden="false" customHeight="false" outlineLevel="0" collapsed="false">
      <c r="A164" s="3" t="n">
        <v>11</v>
      </c>
      <c r="B164" s="1" t="n">
        <v>71</v>
      </c>
      <c r="C164" s="1" t="n">
        <v>464</v>
      </c>
      <c r="D164" s="1" t="n">
        <v>653</v>
      </c>
      <c r="E164" s="1" t="n">
        <v>71</v>
      </c>
      <c r="F164" s="4" t="n">
        <f aca="false">SMALL(A164:E164,1)</f>
        <v>11</v>
      </c>
      <c r="G164" s="4" t="n">
        <f aca="false">SMALL(A164:E164,2)</f>
        <v>71</v>
      </c>
      <c r="H164" s="4" t="n">
        <f aca="false">SMALL(A164:E164,3)</f>
        <v>71</v>
      </c>
      <c r="I164" s="4" t="n">
        <f aca="false">SMALL(A164:E164,4)</f>
        <v>464</v>
      </c>
      <c r="J164" s="4" t="n">
        <f aca="false">SMALL(A164:E164,5)</f>
        <v>653</v>
      </c>
      <c r="K164" s="2" t="n">
        <f aca="false">IF(AND(F164&lt;&gt;G164,G164&lt;&gt;H164,H164&lt;&gt;I164,I164&lt;&gt;J164),1,0)</f>
        <v>0</v>
      </c>
      <c r="L164" s="2" t="n">
        <f aca="false">IF((J164+F164)*2 &lt; (G164+H164+I164),1,0)</f>
        <v>0</v>
      </c>
      <c r="M164" s="2" t="n">
        <f aca="false">IF(K164+L164=1,1,0)</f>
        <v>0</v>
      </c>
    </row>
    <row r="165" customFormat="false" ht="13.8" hidden="false" customHeight="false" outlineLevel="0" collapsed="false">
      <c r="A165" s="3" t="n">
        <v>522</v>
      </c>
      <c r="B165" s="1" t="n">
        <v>729</v>
      </c>
      <c r="C165" s="1" t="n">
        <v>858</v>
      </c>
      <c r="D165" s="1" t="n">
        <v>391</v>
      </c>
      <c r="E165" s="1" t="n">
        <v>322</v>
      </c>
      <c r="F165" s="4" t="n">
        <f aca="false">SMALL(A165:E165,1)</f>
        <v>322</v>
      </c>
      <c r="G165" s="4" t="n">
        <f aca="false">SMALL(A165:E165,2)</f>
        <v>391</v>
      </c>
      <c r="H165" s="4" t="n">
        <f aca="false">SMALL(A165:E165,3)</f>
        <v>522</v>
      </c>
      <c r="I165" s="4" t="n">
        <f aca="false">SMALL(A165:E165,4)</f>
        <v>729</v>
      </c>
      <c r="J165" s="4" t="n">
        <f aca="false">SMALL(A165:E165,5)</f>
        <v>858</v>
      </c>
      <c r="K165" s="2" t="n">
        <f aca="false">IF(AND(F165&lt;&gt;G165,G165&lt;&gt;H165,H165&lt;&gt;I165,I165&lt;&gt;J165),1,0)</f>
        <v>1</v>
      </c>
      <c r="L165" s="2" t="n">
        <f aca="false">IF((J165+F165)*2 &lt; (G165+H165+I165),1,0)</f>
        <v>0</v>
      </c>
      <c r="M165" s="2" t="n">
        <f aca="false">IF(K165+L165=1,1,0)</f>
        <v>1</v>
      </c>
    </row>
    <row r="166" customFormat="false" ht="13.8" hidden="false" customHeight="false" outlineLevel="0" collapsed="false">
      <c r="A166" s="3" t="n">
        <v>969</v>
      </c>
      <c r="B166" s="1" t="n">
        <v>699</v>
      </c>
      <c r="C166" s="1" t="n">
        <v>387</v>
      </c>
      <c r="D166" s="1" t="n">
        <v>857</v>
      </c>
      <c r="E166" s="1" t="n">
        <v>300</v>
      </c>
      <c r="F166" s="4" t="n">
        <f aca="false">SMALL(A166:E166,1)</f>
        <v>300</v>
      </c>
      <c r="G166" s="4" t="n">
        <f aca="false">SMALL(A166:E166,2)</f>
        <v>387</v>
      </c>
      <c r="H166" s="4" t="n">
        <f aca="false">SMALL(A166:E166,3)</f>
        <v>699</v>
      </c>
      <c r="I166" s="4" t="n">
        <f aca="false">SMALL(A166:E166,4)</f>
        <v>857</v>
      </c>
      <c r="J166" s="4" t="n">
        <f aca="false">SMALL(A166:E166,5)</f>
        <v>969</v>
      </c>
      <c r="K166" s="2" t="n">
        <f aca="false">IF(AND(F166&lt;&gt;G166,G166&lt;&gt;H166,H166&lt;&gt;I166,I166&lt;&gt;J166),1,0)</f>
        <v>1</v>
      </c>
      <c r="L166" s="2" t="n">
        <f aca="false">IF((J166+F166)*2 &lt; (G166+H166+I166),1,0)</f>
        <v>0</v>
      </c>
      <c r="M166" s="2" t="n">
        <f aca="false">IF(K166+L166=1,1,0)</f>
        <v>1</v>
      </c>
    </row>
    <row r="167" customFormat="false" ht="13.8" hidden="false" customHeight="false" outlineLevel="0" collapsed="false">
      <c r="A167" s="3" t="n">
        <v>558</v>
      </c>
      <c r="B167" s="1" t="n">
        <v>213</v>
      </c>
      <c r="C167" s="1" t="n">
        <v>999</v>
      </c>
      <c r="D167" s="1" t="n">
        <v>666</v>
      </c>
      <c r="E167" s="1" t="n">
        <v>213</v>
      </c>
      <c r="F167" s="4" t="n">
        <f aca="false">SMALL(A167:E167,1)</f>
        <v>213</v>
      </c>
      <c r="G167" s="4" t="n">
        <f aca="false">SMALL(A167:E167,2)</f>
        <v>213</v>
      </c>
      <c r="H167" s="4" t="n">
        <f aca="false">SMALL(A167:E167,3)</f>
        <v>558</v>
      </c>
      <c r="I167" s="4" t="n">
        <f aca="false">SMALL(A167:E167,4)</f>
        <v>666</v>
      </c>
      <c r="J167" s="4" t="n">
        <f aca="false">SMALL(A167:E167,5)</f>
        <v>999</v>
      </c>
      <c r="K167" s="2" t="n">
        <f aca="false">IF(AND(F167&lt;&gt;G167,G167&lt;&gt;H167,H167&lt;&gt;I167,I167&lt;&gt;J167),1,0)</f>
        <v>0</v>
      </c>
      <c r="L167" s="2" t="n">
        <f aca="false">IF((J167+F167)*2 &lt; (G167+H167+I167),1,0)</f>
        <v>0</v>
      </c>
      <c r="M167" s="2" t="n">
        <f aca="false">IF(K167+L167=1,1,0)</f>
        <v>0</v>
      </c>
    </row>
    <row r="168" customFormat="false" ht="13.8" hidden="false" customHeight="false" outlineLevel="0" collapsed="false">
      <c r="A168" s="3" t="n">
        <v>48</v>
      </c>
      <c r="B168" s="1" t="n">
        <v>136</v>
      </c>
      <c r="C168" s="1" t="n">
        <v>422</v>
      </c>
      <c r="D168" s="1" t="n">
        <v>166</v>
      </c>
      <c r="E168" s="1" t="n">
        <v>256</v>
      </c>
      <c r="F168" s="4" t="n">
        <f aca="false">SMALL(A168:E168,1)</f>
        <v>48</v>
      </c>
      <c r="G168" s="4" t="n">
        <f aca="false">SMALL(A168:E168,2)</f>
        <v>136</v>
      </c>
      <c r="H168" s="4" t="n">
        <f aca="false">SMALL(A168:E168,3)</f>
        <v>166</v>
      </c>
      <c r="I168" s="4" t="n">
        <f aca="false">SMALL(A168:E168,4)</f>
        <v>256</v>
      </c>
      <c r="J168" s="4" t="n">
        <f aca="false">SMALL(A168:E168,5)</f>
        <v>422</v>
      </c>
      <c r="K168" s="2" t="n">
        <f aca="false">IF(AND(F168&lt;&gt;G168,G168&lt;&gt;H168,H168&lt;&gt;I168,I168&lt;&gt;J168),1,0)</f>
        <v>1</v>
      </c>
      <c r="L168" s="2" t="n">
        <f aca="false">IF((J168+F168)*2 &lt; (G168+H168+I168),1,0)</f>
        <v>0</v>
      </c>
      <c r="M168" s="2" t="n">
        <f aca="false">IF(K168+L168=1,1,0)</f>
        <v>1</v>
      </c>
    </row>
    <row r="169" customFormat="false" ht="13.8" hidden="false" customHeight="false" outlineLevel="0" collapsed="false">
      <c r="A169" s="3" t="n">
        <v>184</v>
      </c>
      <c r="B169" s="1" t="n">
        <v>982</v>
      </c>
      <c r="C169" s="1" t="n">
        <v>526</v>
      </c>
      <c r="D169" s="1" t="n">
        <v>197</v>
      </c>
      <c r="E169" s="1" t="n">
        <v>405</v>
      </c>
      <c r="F169" s="4" t="n">
        <f aca="false">SMALL(A169:E169,1)</f>
        <v>184</v>
      </c>
      <c r="G169" s="4" t="n">
        <f aca="false">SMALL(A169:E169,2)</f>
        <v>197</v>
      </c>
      <c r="H169" s="4" t="n">
        <f aca="false">SMALL(A169:E169,3)</f>
        <v>405</v>
      </c>
      <c r="I169" s="4" t="n">
        <f aca="false">SMALL(A169:E169,4)</f>
        <v>526</v>
      </c>
      <c r="J169" s="4" t="n">
        <f aca="false">SMALL(A169:E169,5)</f>
        <v>982</v>
      </c>
      <c r="K169" s="2" t="n">
        <f aca="false">IF(AND(F169&lt;&gt;G169,G169&lt;&gt;H169,H169&lt;&gt;I169,I169&lt;&gt;J169),1,0)</f>
        <v>1</v>
      </c>
      <c r="L169" s="2" t="n">
        <f aca="false">IF((J169+F169)*2 &lt; (G169+H169+I169),1,0)</f>
        <v>0</v>
      </c>
      <c r="M169" s="2" t="n">
        <f aca="false">IF(K169+L169=1,1,0)</f>
        <v>1</v>
      </c>
    </row>
    <row r="170" customFormat="false" ht="13.8" hidden="false" customHeight="false" outlineLevel="0" collapsed="false">
      <c r="A170" s="3" t="n">
        <v>410</v>
      </c>
      <c r="B170" s="1" t="n">
        <v>338</v>
      </c>
      <c r="C170" s="1" t="n">
        <v>995</v>
      </c>
      <c r="D170" s="1" t="n">
        <v>783</v>
      </c>
      <c r="E170" s="1" t="n">
        <v>6</v>
      </c>
      <c r="F170" s="4" t="n">
        <f aca="false">SMALL(A170:E170,1)</f>
        <v>6</v>
      </c>
      <c r="G170" s="4" t="n">
        <f aca="false">SMALL(A170:E170,2)</f>
        <v>338</v>
      </c>
      <c r="H170" s="4" t="n">
        <f aca="false">SMALL(A170:E170,3)</f>
        <v>410</v>
      </c>
      <c r="I170" s="4" t="n">
        <f aca="false">SMALL(A170:E170,4)</f>
        <v>783</v>
      </c>
      <c r="J170" s="4" t="n">
        <f aca="false">SMALL(A170:E170,5)</f>
        <v>995</v>
      </c>
      <c r="K170" s="2" t="n">
        <f aca="false">IF(AND(F170&lt;&gt;G170,G170&lt;&gt;H170,H170&lt;&gt;I170,I170&lt;&gt;J170),1,0)</f>
        <v>1</v>
      </c>
      <c r="L170" s="2" t="n">
        <f aca="false">IF((J170+F170)*2 &lt; (G170+H170+I170),1,0)</f>
        <v>0</v>
      </c>
      <c r="M170" s="2" t="n">
        <f aca="false">IF(K170+L170=1,1,0)</f>
        <v>1</v>
      </c>
    </row>
    <row r="171" customFormat="false" ht="13.8" hidden="false" customHeight="false" outlineLevel="0" collapsed="false">
      <c r="A171" s="3" t="n">
        <v>366</v>
      </c>
      <c r="B171" s="1" t="n">
        <v>848</v>
      </c>
      <c r="C171" s="1" t="n">
        <v>522</v>
      </c>
      <c r="D171" s="1" t="n">
        <v>414</v>
      </c>
      <c r="E171" s="1" t="n">
        <v>594</v>
      </c>
      <c r="F171" s="4" t="n">
        <f aca="false">SMALL(A171:E171,1)</f>
        <v>366</v>
      </c>
      <c r="G171" s="4" t="n">
        <f aca="false">SMALL(A171:E171,2)</f>
        <v>414</v>
      </c>
      <c r="H171" s="4" t="n">
        <f aca="false">SMALL(A171:E171,3)</f>
        <v>522</v>
      </c>
      <c r="I171" s="4" t="n">
        <f aca="false">SMALL(A171:E171,4)</f>
        <v>594</v>
      </c>
      <c r="J171" s="4" t="n">
        <f aca="false">SMALL(A171:E171,5)</f>
        <v>848</v>
      </c>
      <c r="K171" s="2" t="n">
        <f aca="false">IF(AND(F171&lt;&gt;G171,G171&lt;&gt;H171,H171&lt;&gt;I171,I171&lt;&gt;J171),1,0)</f>
        <v>1</v>
      </c>
      <c r="L171" s="2" t="n">
        <f aca="false">IF((J171+F171)*2 &lt; (G171+H171+I171),1,0)</f>
        <v>0</v>
      </c>
      <c r="M171" s="2" t="n">
        <f aca="false">IF(K171+L171=1,1,0)</f>
        <v>1</v>
      </c>
    </row>
    <row r="172" customFormat="false" ht="13.8" hidden="false" customHeight="false" outlineLevel="0" collapsed="false">
      <c r="A172" s="3" t="n">
        <v>62</v>
      </c>
      <c r="B172" s="1" t="n">
        <v>306</v>
      </c>
      <c r="C172" s="1" t="n">
        <v>388</v>
      </c>
      <c r="D172" s="1" t="n">
        <v>608</v>
      </c>
      <c r="E172" s="1" t="n">
        <v>65</v>
      </c>
      <c r="F172" s="4" t="n">
        <f aca="false">SMALL(A172:E172,1)</f>
        <v>62</v>
      </c>
      <c r="G172" s="4" t="n">
        <f aca="false">SMALL(A172:E172,2)</f>
        <v>65</v>
      </c>
      <c r="H172" s="4" t="n">
        <f aca="false">SMALL(A172:E172,3)</f>
        <v>306</v>
      </c>
      <c r="I172" s="4" t="n">
        <f aca="false">SMALL(A172:E172,4)</f>
        <v>388</v>
      </c>
      <c r="J172" s="4" t="n">
        <f aca="false">SMALL(A172:E172,5)</f>
        <v>608</v>
      </c>
      <c r="K172" s="2" t="n">
        <f aca="false">IF(AND(F172&lt;&gt;G172,G172&lt;&gt;H172,H172&lt;&gt;I172,I172&lt;&gt;J172),1,0)</f>
        <v>1</v>
      </c>
      <c r="L172" s="2" t="n">
        <f aca="false">IF((J172+F172)*2 &lt; (G172+H172+I172),1,0)</f>
        <v>0</v>
      </c>
      <c r="M172" s="2" t="n">
        <f aca="false">IF(K172+L172=1,1,0)</f>
        <v>1</v>
      </c>
    </row>
    <row r="173" customFormat="false" ht="13.8" hidden="false" customHeight="false" outlineLevel="0" collapsed="false">
      <c r="A173" s="3" t="n">
        <v>858</v>
      </c>
      <c r="B173" s="1" t="n">
        <v>36</v>
      </c>
      <c r="C173" s="1" t="n">
        <v>869</v>
      </c>
      <c r="D173" s="1" t="n">
        <v>959</v>
      </c>
      <c r="E173" s="1" t="n">
        <v>758</v>
      </c>
      <c r="F173" s="4" t="n">
        <f aca="false">SMALL(A173:E173,1)</f>
        <v>36</v>
      </c>
      <c r="G173" s="4" t="n">
        <f aca="false">SMALL(A173:E173,2)</f>
        <v>758</v>
      </c>
      <c r="H173" s="4" t="n">
        <f aca="false">SMALL(A173:E173,3)</f>
        <v>858</v>
      </c>
      <c r="I173" s="4" t="n">
        <f aca="false">SMALL(A173:E173,4)</f>
        <v>869</v>
      </c>
      <c r="J173" s="4" t="n">
        <f aca="false">SMALL(A173:E173,5)</f>
        <v>959</v>
      </c>
      <c r="K173" s="2" t="n">
        <f aca="false">IF(AND(F173&lt;&gt;G173,G173&lt;&gt;H173,H173&lt;&gt;I173,I173&lt;&gt;J173),1,0)</f>
        <v>1</v>
      </c>
      <c r="L173" s="2" t="n">
        <f aca="false">IF((J173+F173)*2 &lt; (G173+H173+I173),1,0)</f>
        <v>1</v>
      </c>
      <c r="M173" s="2" t="n">
        <f aca="false">IF(K173+L173=1,1,0)</f>
        <v>0</v>
      </c>
    </row>
    <row r="174" customFormat="false" ht="13.8" hidden="false" customHeight="false" outlineLevel="0" collapsed="false">
      <c r="A174" s="3" t="n">
        <v>952</v>
      </c>
      <c r="B174" s="1" t="n">
        <v>732</v>
      </c>
      <c r="C174" s="1" t="n">
        <v>242</v>
      </c>
      <c r="D174" s="1" t="n">
        <v>369</v>
      </c>
      <c r="E174" s="1" t="n">
        <v>844</v>
      </c>
      <c r="F174" s="4" t="n">
        <f aca="false">SMALL(A174:E174,1)</f>
        <v>242</v>
      </c>
      <c r="G174" s="4" t="n">
        <f aca="false">SMALL(A174:E174,2)</f>
        <v>369</v>
      </c>
      <c r="H174" s="4" t="n">
        <f aca="false">SMALL(A174:E174,3)</f>
        <v>732</v>
      </c>
      <c r="I174" s="4" t="n">
        <f aca="false">SMALL(A174:E174,4)</f>
        <v>844</v>
      </c>
      <c r="J174" s="4" t="n">
        <f aca="false">SMALL(A174:E174,5)</f>
        <v>952</v>
      </c>
      <c r="K174" s="2" t="n">
        <f aca="false">IF(AND(F174&lt;&gt;G174,G174&lt;&gt;H174,H174&lt;&gt;I174,I174&lt;&gt;J174),1,0)</f>
        <v>1</v>
      </c>
      <c r="L174" s="2" t="n">
        <f aca="false">IF((J174+F174)*2 &lt; (G174+H174+I174),1,0)</f>
        <v>0</v>
      </c>
      <c r="M174" s="2" t="n">
        <f aca="false">IF(K174+L174=1,1,0)</f>
        <v>1</v>
      </c>
    </row>
    <row r="175" customFormat="false" ht="13.8" hidden="false" customHeight="false" outlineLevel="0" collapsed="false">
      <c r="A175" s="3" t="n">
        <v>969</v>
      </c>
      <c r="B175" s="1" t="n">
        <v>377</v>
      </c>
      <c r="C175" s="1" t="n">
        <v>562</v>
      </c>
      <c r="D175" s="1" t="n">
        <v>202</v>
      </c>
      <c r="E175" s="1" t="n">
        <v>385</v>
      </c>
      <c r="F175" s="4" t="n">
        <f aca="false">SMALL(A175:E175,1)</f>
        <v>202</v>
      </c>
      <c r="G175" s="4" t="n">
        <f aca="false">SMALL(A175:E175,2)</f>
        <v>377</v>
      </c>
      <c r="H175" s="4" t="n">
        <f aca="false">SMALL(A175:E175,3)</f>
        <v>385</v>
      </c>
      <c r="I175" s="4" t="n">
        <f aca="false">SMALL(A175:E175,4)</f>
        <v>562</v>
      </c>
      <c r="J175" s="4" t="n">
        <f aca="false">SMALL(A175:E175,5)</f>
        <v>969</v>
      </c>
      <c r="K175" s="2" t="n">
        <f aca="false">IF(AND(F175&lt;&gt;G175,G175&lt;&gt;H175,H175&lt;&gt;I175,I175&lt;&gt;J175),1,0)</f>
        <v>1</v>
      </c>
      <c r="L175" s="2" t="n">
        <f aca="false">IF((J175+F175)*2 &lt; (G175+H175+I175),1,0)</f>
        <v>0</v>
      </c>
      <c r="M175" s="2" t="n">
        <f aca="false">IF(K175+L175=1,1,0)</f>
        <v>1</v>
      </c>
    </row>
    <row r="176" customFormat="false" ht="13.8" hidden="false" customHeight="false" outlineLevel="0" collapsed="false">
      <c r="A176" s="3" t="n">
        <v>139</v>
      </c>
      <c r="B176" s="1" t="n">
        <v>916</v>
      </c>
      <c r="C176" s="1" t="n">
        <v>45</v>
      </c>
      <c r="D176" s="1" t="n">
        <v>727</v>
      </c>
      <c r="E176" s="1" t="n">
        <v>859</v>
      </c>
      <c r="F176" s="4" t="n">
        <f aca="false">SMALL(A176:E176,1)</f>
        <v>45</v>
      </c>
      <c r="G176" s="4" t="n">
        <f aca="false">SMALL(A176:E176,2)</f>
        <v>139</v>
      </c>
      <c r="H176" s="4" t="n">
        <f aca="false">SMALL(A176:E176,3)</f>
        <v>727</v>
      </c>
      <c r="I176" s="4" t="n">
        <f aca="false">SMALL(A176:E176,4)</f>
        <v>859</v>
      </c>
      <c r="J176" s="4" t="n">
        <f aca="false">SMALL(A176:E176,5)</f>
        <v>916</v>
      </c>
      <c r="K176" s="2" t="n">
        <f aca="false">IF(AND(F176&lt;&gt;G176,G176&lt;&gt;H176,H176&lt;&gt;I176,I176&lt;&gt;J176),1,0)</f>
        <v>1</v>
      </c>
      <c r="L176" s="2" t="n">
        <f aca="false">IF((J176+F176)*2 &lt; (G176+H176+I176),1,0)</f>
        <v>0</v>
      </c>
      <c r="M176" s="2" t="n">
        <f aca="false">IF(K176+L176=1,1,0)</f>
        <v>1</v>
      </c>
    </row>
    <row r="177" customFormat="false" ht="13.8" hidden="false" customHeight="false" outlineLevel="0" collapsed="false">
      <c r="A177" s="3" t="n">
        <v>334</v>
      </c>
      <c r="B177" s="1" t="n">
        <v>518</v>
      </c>
      <c r="C177" s="1" t="n">
        <v>519</v>
      </c>
      <c r="D177" s="1" t="n">
        <v>316</v>
      </c>
      <c r="E177" s="1" t="n">
        <v>316</v>
      </c>
      <c r="F177" s="4" t="n">
        <f aca="false">SMALL(A177:E177,1)</f>
        <v>316</v>
      </c>
      <c r="G177" s="4" t="n">
        <f aca="false">SMALL(A177:E177,2)</f>
        <v>316</v>
      </c>
      <c r="H177" s="4" t="n">
        <f aca="false">SMALL(A177:E177,3)</f>
        <v>334</v>
      </c>
      <c r="I177" s="4" t="n">
        <f aca="false">SMALL(A177:E177,4)</f>
        <v>518</v>
      </c>
      <c r="J177" s="4" t="n">
        <f aca="false">SMALL(A177:E177,5)</f>
        <v>519</v>
      </c>
      <c r="K177" s="2" t="n">
        <f aca="false">IF(AND(F177&lt;&gt;G177,G177&lt;&gt;H177,H177&lt;&gt;I177,I177&lt;&gt;J177),1,0)</f>
        <v>0</v>
      </c>
      <c r="L177" s="2" t="n">
        <f aca="false">IF((J177+F177)*2 &lt; (G177+H177+I177),1,0)</f>
        <v>0</v>
      </c>
      <c r="M177" s="2" t="n">
        <f aca="false">IF(K177+L177=1,1,0)</f>
        <v>0</v>
      </c>
    </row>
    <row r="178" customFormat="false" ht="13.8" hidden="false" customHeight="false" outlineLevel="0" collapsed="false">
      <c r="A178" s="3" t="n">
        <v>607</v>
      </c>
      <c r="B178" s="1" t="n">
        <v>545</v>
      </c>
      <c r="C178" s="1" t="n">
        <v>737</v>
      </c>
      <c r="D178" s="1" t="n">
        <v>223</v>
      </c>
      <c r="E178" s="1" t="n">
        <v>882</v>
      </c>
      <c r="F178" s="4" t="n">
        <f aca="false">SMALL(A178:E178,1)</f>
        <v>223</v>
      </c>
      <c r="G178" s="4" t="n">
        <f aca="false">SMALL(A178:E178,2)</f>
        <v>545</v>
      </c>
      <c r="H178" s="4" t="n">
        <f aca="false">SMALL(A178:E178,3)</f>
        <v>607</v>
      </c>
      <c r="I178" s="4" t="n">
        <f aca="false">SMALL(A178:E178,4)</f>
        <v>737</v>
      </c>
      <c r="J178" s="4" t="n">
        <f aca="false">SMALL(A178:E178,5)</f>
        <v>882</v>
      </c>
      <c r="K178" s="2" t="n">
        <f aca="false">IF(AND(F178&lt;&gt;G178,G178&lt;&gt;H178,H178&lt;&gt;I178,I178&lt;&gt;J178),1,0)</f>
        <v>1</v>
      </c>
      <c r="L178" s="2" t="n">
        <f aca="false">IF((J178+F178)*2 &lt; (G178+H178+I178),1,0)</f>
        <v>0</v>
      </c>
      <c r="M178" s="2" t="n">
        <f aca="false">IF(K178+L178=1,1,0)</f>
        <v>1</v>
      </c>
    </row>
    <row r="179" customFormat="false" ht="13.8" hidden="false" customHeight="false" outlineLevel="0" collapsed="false">
      <c r="A179" s="3" t="n">
        <v>118</v>
      </c>
      <c r="B179" s="1" t="n">
        <v>734</v>
      </c>
      <c r="C179" s="1" t="n">
        <v>101</v>
      </c>
      <c r="D179" s="1" t="n">
        <v>930</v>
      </c>
      <c r="E179" s="1" t="n">
        <v>784</v>
      </c>
      <c r="F179" s="4" t="n">
        <f aca="false">SMALL(A179:E179,1)</f>
        <v>101</v>
      </c>
      <c r="G179" s="4" t="n">
        <f aca="false">SMALL(A179:E179,2)</f>
        <v>118</v>
      </c>
      <c r="H179" s="4" t="n">
        <f aca="false">SMALL(A179:E179,3)</f>
        <v>734</v>
      </c>
      <c r="I179" s="4" t="n">
        <f aca="false">SMALL(A179:E179,4)</f>
        <v>784</v>
      </c>
      <c r="J179" s="4" t="n">
        <f aca="false">SMALL(A179:E179,5)</f>
        <v>930</v>
      </c>
      <c r="K179" s="2" t="n">
        <f aca="false">IF(AND(F179&lt;&gt;G179,G179&lt;&gt;H179,H179&lt;&gt;I179,I179&lt;&gt;J179),1,0)</f>
        <v>1</v>
      </c>
      <c r="L179" s="2" t="n">
        <f aca="false">IF((J179+F179)*2 &lt; (G179+H179+I179),1,0)</f>
        <v>0</v>
      </c>
      <c r="M179" s="2" t="n">
        <f aca="false">IF(K179+L179=1,1,0)</f>
        <v>1</v>
      </c>
    </row>
    <row r="180" customFormat="false" ht="13.8" hidden="false" customHeight="false" outlineLevel="0" collapsed="false">
      <c r="A180" s="3" t="n">
        <v>676</v>
      </c>
      <c r="B180" s="1" t="n">
        <v>760</v>
      </c>
      <c r="C180" s="1" t="n">
        <v>415</v>
      </c>
      <c r="D180" s="1" t="n">
        <v>346</v>
      </c>
      <c r="E180" s="1" t="n">
        <v>777</v>
      </c>
      <c r="F180" s="4" t="n">
        <f aca="false">SMALL(A180:E180,1)</f>
        <v>346</v>
      </c>
      <c r="G180" s="4" t="n">
        <f aca="false">SMALL(A180:E180,2)</f>
        <v>415</v>
      </c>
      <c r="H180" s="4" t="n">
        <f aca="false">SMALL(A180:E180,3)</f>
        <v>676</v>
      </c>
      <c r="I180" s="4" t="n">
        <f aca="false">SMALL(A180:E180,4)</f>
        <v>760</v>
      </c>
      <c r="J180" s="4" t="n">
        <f aca="false">SMALL(A180:E180,5)</f>
        <v>777</v>
      </c>
      <c r="K180" s="2" t="n">
        <f aca="false">IF(AND(F180&lt;&gt;G180,G180&lt;&gt;H180,H180&lt;&gt;I180,I180&lt;&gt;J180),1,0)</f>
        <v>1</v>
      </c>
      <c r="L180" s="2" t="n">
        <f aca="false">IF((J180+F180)*2 &lt; (G180+H180+I180),1,0)</f>
        <v>0</v>
      </c>
      <c r="M180" s="2" t="n">
        <f aca="false">IF(K180+L180=1,1,0)</f>
        <v>1</v>
      </c>
    </row>
    <row r="181" customFormat="false" ht="13.8" hidden="false" customHeight="false" outlineLevel="0" collapsed="false">
      <c r="A181" s="3" t="n">
        <v>669</v>
      </c>
      <c r="B181" s="1" t="n">
        <v>461</v>
      </c>
      <c r="C181" s="1" t="n">
        <v>34</v>
      </c>
      <c r="D181" s="1" t="n">
        <v>51</v>
      </c>
      <c r="E181" s="1" t="n">
        <v>113</v>
      </c>
      <c r="F181" s="4" t="n">
        <f aca="false">SMALL(A181:E181,1)</f>
        <v>34</v>
      </c>
      <c r="G181" s="4" t="n">
        <f aca="false">SMALL(A181:E181,2)</f>
        <v>51</v>
      </c>
      <c r="H181" s="4" t="n">
        <f aca="false">SMALL(A181:E181,3)</f>
        <v>113</v>
      </c>
      <c r="I181" s="4" t="n">
        <f aca="false">SMALL(A181:E181,4)</f>
        <v>461</v>
      </c>
      <c r="J181" s="4" t="n">
        <f aca="false">SMALL(A181:E181,5)</f>
        <v>669</v>
      </c>
      <c r="K181" s="2" t="n">
        <f aca="false">IF(AND(F181&lt;&gt;G181,G181&lt;&gt;H181,H181&lt;&gt;I181,I181&lt;&gt;J181),1,0)</f>
        <v>1</v>
      </c>
      <c r="L181" s="2" t="n">
        <f aca="false">IF((J181+F181)*2 &lt; (G181+H181+I181),1,0)</f>
        <v>0</v>
      </c>
      <c r="M181" s="2" t="n">
        <f aca="false">IF(K181+L181=1,1,0)</f>
        <v>1</v>
      </c>
    </row>
    <row r="182" customFormat="false" ht="13.8" hidden="false" customHeight="false" outlineLevel="0" collapsed="false">
      <c r="A182" s="3" t="n">
        <v>538</v>
      </c>
      <c r="B182" s="1" t="n">
        <v>887</v>
      </c>
      <c r="C182" s="1" t="n">
        <v>632</v>
      </c>
      <c r="D182" s="1" t="n">
        <v>543</v>
      </c>
      <c r="E182" s="1" t="n">
        <v>201</v>
      </c>
      <c r="F182" s="4" t="n">
        <f aca="false">SMALL(A182:E182,1)</f>
        <v>201</v>
      </c>
      <c r="G182" s="4" t="n">
        <f aca="false">SMALL(A182:E182,2)</f>
        <v>538</v>
      </c>
      <c r="H182" s="4" t="n">
        <f aca="false">SMALL(A182:E182,3)</f>
        <v>543</v>
      </c>
      <c r="I182" s="4" t="n">
        <f aca="false">SMALL(A182:E182,4)</f>
        <v>632</v>
      </c>
      <c r="J182" s="4" t="n">
        <f aca="false">SMALL(A182:E182,5)</f>
        <v>887</v>
      </c>
      <c r="K182" s="2" t="n">
        <f aca="false">IF(AND(F182&lt;&gt;G182,G182&lt;&gt;H182,H182&lt;&gt;I182,I182&lt;&gt;J182),1,0)</f>
        <v>1</v>
      </c>
      <c r="L182" s="2" t="n">
        <f aca="false">IF((J182+F182)*2 &lt; (G182+H182+I182),1,0)</f>
        <v>0</v>
      </c>
      <c r="M182" s="2" t="n">
        <f aca="false">IF(K182+L182=1,1,0)</f>
        <v>1</v>
      </c>
    </row>
    <row r="183" customFormat="false" ht="13.8" hidden="false" customHeight="false" outlineLevel="0" collapsed="false">
      <c r="A183" s="3" t="n">
        <v>600</v>
      </c>
      <c r="B183" s="1" t="n">
        <v>573</v>
      </c>
      <c r="C183" s="1" t="n">
        <v>208</v>
      </c>
      <c r="D183" s="1" t="n">
        <v>573</v>
      </c>
      <c r="E183" s="1" t="n">
        <v>856</v>
      </c>
      <c r="F183" s="4" t="n">
        <f aca="false">SMALL(A183:E183,1)</f>
        <v>208</v>
      </c>
      <c r="G183" s="4" t="n">
        <f aca="false">SMALL(A183:E183,2)</f>
        <v>573</v>
      </c>
      <c r="H183" s="4" t="n">
        <f aca="false">SMALL(A183:E183,3)</f>
        <v>573</v>
      </c>
      <c r="I183" s="4" t="n">
        <f aca="false">SMALL(A183:E183,4)</f>
        <v>600</v>
      </c>
      <c r="J183" s="4" t="n">
        <f aca="false">SMALL(A183:E183,5)</f>
        <v>856</v>
      </c>
      <c r="K183" s="2" t="n">
        <f aca="false">IF(AND(F183&lt;&gt;G183,G183&lt;&gt;H183,H183&lt;&gt;I183,I183&lt;&gt;J183),1,0)</f>
        <v>0</v>
      </c>
      <c r="L183" s="2" t="n">
        <f aca="false">IF((J183+F183)*2 &lt; (G183+H183+I183),1,0)</f>
        <v>0</v>
      </c>
      <c r="M183" s="2" t="n">
        <f aca="false">IF(K183+L183=1,1,0)</f>
        <v>0</v>
      </c>
    </row>
    <row r="184" customFormat="false" ht="13.8" hidden="false" customHeight="false" outlineLevel="0" collapsed="false">
      <c r="A184" s="3" t="n">
        <v>588</v>
      </c>
      <c r="B184" s="1" t="n">
        <v>610</v>
      </c>
      <c r="C184" s="1" t="n">
        <v>624</v>
      </c>
      <c r="D184" s="1" t="n">
        <v>907</v>
      </c>
      <c r="E184" s="1" t="n">
        <v>316</v>
      </c>
      <c r="F184" s="4" t="n">
        <f aca="false">SMALL(A184:E184,1)</f>
        <v>316</v>
      </c>
      <c r="G184" s="4" t="n">
        <f aca="false">SMALL(A184:E184,2)</f>
        <v>588</v>
      </c>
      <c r="H184" s="4" t="n">
        <f aca="false">SMALL(A184:E184,3)</f>
        <v>610</v>
      </c>
      <c r="I184" s="4" t="n">
        <f aca="false">SMALL(A184:E184,4)</f>
        <v>624</v>
      </c>
      <c r="J184" s="4" t="n">
        <f aca="false">SMALL(A184:E184,5)</f>
        <v>907</v>
      </c>
      <c r="K184" s="2" t="n">
        <f aca="false">IF(AND(F184&lt;&gt;G184,G184&lt;&gt;H184,H184&lt;&gt;I184,I184&lt;&gt;J184),1,0)</f>
        <v>1</v>
      </c>
      <c r="L184" s="2" t="n">
        <f aca="false">IF((J184+F184)*2 &lt; (G184+H184+I184),1,0)</f>
        <v>0</v>
      </c>
      <c r="M184" s="2" t="n">
        <f aca="false">IF(K184+L184=1,1,0)</f>
        <v>1</v>
      </c>
    </row>
    <row r="185" customFormat="false" ht="13.8" hidden="false" customHeight="false" outlineLevel="0" collapsed="false">
      <c r="A185" s="3" t="n">
        <v>578</v>
      </c>
      <c r="B185" s="1" t="n">
        <v>34</v>
      </c>
      <c r="C185" s="1" t="n">
        <v>597</v>
      </c>
      <c r="D185" s="1" t="n">
        <v>171</v>
      </c>
      <c r="E185" s="1" t="n">
        <v>121</v>
      </c>
      <c r="F185" s="4" t="n">
        <f aca="false">SMALL(A185:E185,1)</f>
        <v>34</v>
      </c>
      <c r="G185" s="4" t="n">
        <f aca="false">SMALL(A185:E185,2)</f>
        <v>121</v>
      </c>
      <c r="H185" s="4" t="n">
        <f aca="false">SMALL(A185:E185,3)</f>
        <v>171</v>
      </c>
      <c r="I185" s="4" t="n">
        <f aca="false">SMALL(A185:E185,4)</f>
        <v>578</v>
      </c>
      <c r="J185" s="4" t="n">
        <f aca="false">SMALL(A185:E185,5)</f>
        <v>597</v>
      </c>
      <c r="K185" s="2" t="n">
        <f aca="false">IF(AND(F185&lt;&gt;G185,G185&lt;&gt;H185,H185&lt;&gt;I185,I185&lt;&gt;J185),1,0)</f>
        <v>1</v>
      </c>
      <c r="L185" s="2" t="n">
        <f aca="false">IF((J185+F185)*2 &lt; (G185+H185+I185),1,0)</f>
        <v>0</v>
      </c>
      <c r="M185" s="2" t="n">
        <f aca="false">IF(K185+L185=1,1,0)</f>
        <v>1</v>
      </c>
    </row>
    <row r="186" customFormat="false" ht="13.8" hidden="false" customHeight="false" outlineLevel="0" collapsed="false">
      <c r="A186" s="3" t="n">
        <v>57</v>
      </c>
      <c r="B186" s="1" t="n">
        <v>993</v>
      </c>
      <c r="C186" s="1" t="n">
        <v>637</v>
      </c>
      <c r="D186" s="1" t="n">
        <v>281</v>
      </c>
      <c r="E186" s="1" t="n">
        <v>645</v>
      </c>
      <c r="F186" s="4" t="n">
        <f aca="false">SMALL(A186:E186,1)</f>
        <v>57</v>
      </c>
      <c r="G186" s="4" t="n">
        <f aca="false">SMALL(A186:E186,2)</f>
        <v>281</v>
      </c>
      <c r="H186" s="4" t="n">
        <f aca="false">SMALL(A186:E186,3)</f>
        <v>637</v>
      </c>
      <c r="I186" s="4" t="n">
        <f aca="false">SMALL(A186:E186,4)</f>
        <v>645</v>
      </c>
      <c r="J186" s="4" t="n">
        <f aca="false">SMALL(A186:E186,5)</f>
        <v>993</v>
      </c>
      <c r="K186" s="2" t="n">
        <f aca="false">IF(AND(F186&lt;&gt;G186,G186&lt;&gt;H186,H186&lt;&gt;I186,I186&lt;&gt;J186),1,0)</f>
        <v>1</v>
      </c>
      <c r="L186" s="2" t="n">
        <f aca="false">IF((J186+F186)*2 &lt; (G186+H186+I186),1,0)</f>
        <v>0</v>
      </c>
      <c r="M186" s="2" t="n">
        <f aca="false">IF(K186+L186=1,1,0)</f>
        <v>1</v>
      </c>
    </row>
    <row r="187" customFormat="false" ht="13.8" hidden="false" customHeight="false" outlineLevel="0" collapsed="false">
      <c r="A187" s="3" t="n">
        <v>615</v>
      </c>
      <c r="B187" s="1" t="n">
        <v>440</v>
      </c>
      <c r="C187" s="1" t="n">
        <v>527</v>
      </c>
      <c r="D187" s="1" t="n">
        <v>937</v>
      </c>
      <c r="E187" s="1" t="n">
        <v>732</v>
      </c>
      <c r="F187" s="4" t="n">
        <f aca="false">SMALL(A187:E187,1)</f>
        <v>440</v>
      </c>
      <c r="G187" s="4" t="n">
        <f aca="false">SMALL(A187:E187,2)</f>
        <v>527</v>
      </c>
      <c r="H187" s="4" t="n">
        <f aca="false">SMALL(A187:E187,3)</f>
        <v>615</v>
      </c>
      <c r="I187" s="4" t="n">
        <f aca="false">SMALL(A187:E187,4)</f>
        <v>732</v>
      </c>
      <c r="J187" s="4" t="n">
        <f aca="false">SMALL(A187:E187,5)</f>
        <v>937</v>
      </c>
      <c r="K187" s="2" t="n">
        <f aca="false">IF(AND(F187&lt;&gt;G187,G187&lt;&gt;H187,H187&lt;&gt;I187,I187&lt;&gt;J187),1,0)</f>
        <v>1</v>
      </c>
      <c r="L187" s="2" t="n">
        <f aca="false">IF((J187+F187)*2 &lt; (G187+H187+I187),1,0)</f>
        <v>0</v>
      </c>
      <c r="M187" s="2" t="n">
        <f aca="false">IF(K187+L187=1,1,0)</f>
        <v>1</v>
      </c>
    </row>
    <row r="188" customFormat="false" ht="13.8" hidden="false" customHeight="false" outlineLevel="0" collapsed="false">
      <c r="A188" s="3" t="n">
        <v>939</v>
      </c>
      <c r="B188" s="1" t="n">
        <v>174</v>
      </c>
      <c r="C188" s="1" t="n">
        <v>836</v>
      </c>
      <c r="D188" s="1" t="n">
        <v>256</v>
      </c>
      <c r="E188" s="1" t="n">
        <v>81</v>
      </c>
      <c r="F188" s="4" t="n">
        <f aca="false">SMALL(A188:E188,1)</f>
        <v>81</v>
      </c>
      <c r="G188" s="4" t="n">
        <f aca="false">SMALL(A188:E188,2)</f>
        <v>174</v>
      </c>
      <c r="H188" s="4" t="n">
        <f aca="false">SMALL(A188:E188,3)</f>
        <v>256</v>
      </c>
      <c r="I188" s="4" t="n">
        <f aca="false">SMALL(A188:E188,4)</f>
        <v>836</v>
      </c>
      <c r="J188" s="4" t="n">
        <f aca="false">SMALL(A188:E188,5)</f>
        <v>939</v>
      </c>
      <c r="K188" s="2" t="n">
        <f aca="false">IF(AND(F188&lt;&gt;G188,G188&lt;&gt;H188,H188&lt;&gt;I188,I188&lt;&gt;J188),1,0)</f>
        <v>1</v>
      </c>
      <c r="L188" s="2" t="n">
        <f aca="false">IF((J188+F188)*2 &lt; (G188+H188+I188),1,0)</f>
        <v>0</v>
      </c>
      <c r="M188" s="2" t="n">
        <f aca="false">IF(K188+L188=1,1,0)</f>
        <v>1</v>
      </c>
    </row>
    <row r="189" customFormat="false" ht="13.8" hidden="false" customHeight="false" outlineLevel="0" collapsed="false">
      <c r="A189" s="3" t="n">
        <v>587</v>
      </c>
      <c r="B189" s="1" t="n">
        <v>697</v>
      </c>
      <c r="C189" s="1" t="n">
        <v>401</v>
      </c>
      <c r="D189" s="1" t="n">
        <v>305</v>
      </c>
      <c r="E189" s="1" t="n">
        <v>161</v>
      </c>
      <c r="F189" s="4" t="n">
        <f aca="false">SMALL(A189:E189,1)</f>
        <v>161</v>
      </c>
      <c r="G189" s="4" t="n">
        <f aca="false">SMALL(A189:E189,2)</f>
        <v>305</v>
      </c>
      <c r="H189" s="4" t="n">
        <f aca="false">SMALL(A189:E189,3)</f>
        <v>401</v>
      </c>
      <c r="I189" s="4" t="n">
        <f aca="false">SMALL(A189:E189,4)</f>
        <v>587</v>
      </c>
      <c r="J189" s="4" t="n">
        <f aca="false">SMALL(A189:E189,5)</f>
        <v>697</v>
      </c>
      <c r="K189" s="2" t="n">
        <f aca="false">IF(AND(F189&lt;&gt;G189,G189&lt;&gt;H189,H189&lt;&gt;I189,I189&lt;&gt;J189),1,0)</f>
        <v>1</v>
      </c>
      <c r="L189" s="2" t="n">
        <f aca="false">IF((J189+F189)*2 &lt; (G189+H189+I189),1,0)</f>
        <v>0</v>
      </c>
      <c r="M189" s="2" t="n">
        <f aca="false">IF(K189+L189=1,1,0)</f>
        <v>1</v>
      </c>
    </row>
    <row r="190" customFormat="false" ht="13.8" hidden="false" customHeight="false" outlineLevel="0" collapsed="false">
      <c r="A190" s="3" t="n">
        <v>922</v>
      </c>
      <c r="B190" s="1" t="n">
        <v>809</v>
      </c>
      <c r="C190" s="1" t="n">
        <v>689</v>
      </c>
      <c r="D190" s="1" t="n">
        <v>507</v>
      </c>
      <c r="E190" s="1" t="n">
        <v>507</v>
      </c>
      <c r="F190" s="4" t="n">
        <f aca="false">SMALL(A190:E190,1)</f>
        <v>507</v>
      </c>
      <c r="G190" s="4" t="n">
        <f aca="false">SMALL(A190:E190,2)</f>
        <v>507</v>
      </c>
      <c r="H190" s="4" t="n">
        <f aca="false">SMALL(A190:E190,3)</f>
        <v>689</v>
      </c>
      <c r="I190" s="4" t="n">
        <f aca="false">SMALL(A190:E190,4)</f>
        <v>809</v>
      </c>
      <c r="J190" s="4" t="n">
        <f aca="false">SMALL(A190:E190,5)</f>
        <v>922</v>
      </c>
      <c r="K190" s="2" t="n">
        <f aca="false">IF(AND(F190&lt;&gt;G190,G190&lt;&gt;H190,H190&lt;&gt;I190,I190&lt;&gt;J190),1,0)</f>
        <v>0</v>
      </c>
      <c r="L190" s="2" t="n">
        <f aca="false">IF((J190+F190)*2 &lt; (G190+H190+I190),1,0)</f>
        <v>0</v>
      </c>
      <c r="M190" s="2" t="n">
        <f aca="false">IF(K190+L190=1,1,0)</f>
        <v>0</v>
      </c>
    </row>
    <row r="191" customFormat="false" ht="13.8" hidden="false" customHeight="false" outlineLevel="0" collapsed="false">
      <c r="A191" s="3" t="n">
        <v>302</v>
      </c>
      <c r="B191" s="1" t="n">
        <v>1</v>
      </c>
      <c r="C191" s="1" t="n">
        <v>983</v>
      </c>
      <c r="D191" s="1" t="n">
        <v>378</v>
      </c>
      <c r="E191" s="1" t="n">
        <v>816</v>
      </c>
      <c r="F191" s="4" t="n">
        <f aca="false">SMALL(A191:E191,1)</f>
        <v>1</v>
      </c>
      <c r="G191" s="4" t="n">
        <f aca="false">SMALL(A191:E191,2)</f>
        <v>302</v>
      </c>
      <c r="H191" s="4" t="n">
        <f aca="false">SMALL(A191:E191,3)</f>
        <v>378</v>
      </c>
      <c r="I191" s="4" t="n">
        <f aca="false">SMALL(A191:E191,4)</f>
        <v>816</v>
      </c>
      <c r="J191" s="4" t="n">
        <f aca="false">SMALL(A191:E191,5)</f>
        <v>983</v>
      </c>
      <c r="K191" s="2" t="n">
        <f aca="false">IF(AND(F191&lt;&gt;G191,G191&lt;&gt;H191,H191&lt;&gt;I191,I191&lt;&gt;J191),1,0)</f>
        <v>1</v>
      </c>
      <c r="L191" s="2" t="n">
        <f aca="false">IF((J191+F191)*2 &lt; (G191+H191+I191),1,0)</f>
        <v>0</v>
      </c>
      <c r="M191" s="2" t="n">
        <f aca="false">IF(K191+L191=1,1,0)</f>
        <v>1</v>
      </c>
    </row>
    <row r="192" customFormat="false" ht="13.8" hidden="false" customHeight="false" outlineLevel="0" collapsed="false">
      <c r="A192" s="3" t="n">
        <v>535</v>
      </c>
      <c r="B192" s="1" t="n">
        <v>175</v>
      </c>
      <c r="C192" s="1" t="n">
        <v>875</v>
      </c>
      <c r="D192" s="1" t="n">
        <v>175</v>
      </c>
      <c r="E192" s="1" t="n">
        <v>296</v>
      </c>
      <c r="F192" s="4" t="n">
        <f aca="false">SMALL(A192:E192,1)</f>
        <v>175</v>
      </c>
      <c r="G192" s="4" t="n">
        <f aca="false">SMALL(A192:E192,2)</f>
        <v>175</v>
      </c>
      <c r="H192" s="4" t="n">
        <f aca="false">SMALL(A192:E192,3)</f>
        <v>296</v>
      </c>
      <c r="I192" s="4" t="n">
        <f aca="false">SMALL(A192:E192,4)</f>
        <v>535</v>
      </c>
      <c r="J192" s="4" t="n">
        <f aca="false">SMALL(A192:E192,5)</f>
        <v>875</v>
      </c>
      <c r="K192" s="2" t="n">
        <f aca="false">IF(AND(F192&lt;&gt;G192,G192&lt;&gt;H192,H192&lt;&gt;I192,I192&lt;&gt;J192),1,0)</f>
        <v>0</v>
      </c>
      <c r="L192" s="2" t="n">
        <f aca="false">IF((J192+F192)*2 &lt; (G192+H192+I192),1,0)</f>
        <v>0</v>
      </c>
      <c r="M192" s="2" t="n">
        <f aca="false">IF(K192+L192=1,1,0)</f>
        <v>0</v>
      </c>
    </row>
    <row r="193" customFormat="false" ht="13.8" hidden="false" customHeight="false" outlineLevel="0" collapsed="false">
      <c r="A193" s="3" t="n">
        <v>614</v>
      </c>
      <c r="B193" s="1" t="n">
        <v>139</v>
      </c>
      <c r="C193" s="1" t="n">
        <v>98</v>
      </c>
      <c r="D193" s="1" t="n">
        <v>541</v>
      </c>
      <c r="E193" s="1" t="n">
        <v>207</v>
      </c>
      <c r="F193" s="4" t="n">
        <f aca="false">SMALL(A193:E193,1)</f>
        <v>98</v>
      </c>
      <c r="G193" s="4" t="n">
        <f aca="false">SMALL(A193:E193,2)</f>
        <v>139</v>
      </c>
      <c r="H193" s="4" t="n">
        <f aca="false">SMALL(A193:E193,3)</f>
        <v>207</v>
      </c>
      <c r="I193" s="4" t="n">
        <f aca="false">SMALL(A193:E193,4)</f>
        <v>541</v>
      </c>
      <c r="J193" s="4" t="n">
        <f aca="false">SMALL(A193:E193,5)</f>
        <v>614</v>
      </c>
      <c r="K193" s="2" t="n">
        <f aca="false">IF(AND(F193&lt;&gt;G193,G193&lt;&gt;H193,H193&lt;&gt;I193,I193&lt;&gt;J193),1,0)</f>
        <v>1</v>
      </c>
      <c r="L193" s="2" t="n">
        <f aca="false">IF((J193+F193)*2 &lt; (G193+H193+I193),1,0)</f>
        <v>0</v>
      </c>
      <c r="M193" s="2" t="n">
        <f aca="false">IF(K193+L193=1,1,0)</f>
        <v>1</v>
      </c>
    </row>
    <row r="194" customFormat="false" ht="13.8" hidden="false" customHeight="false" outlineLevel="0" collapsed="false">
      <c r="A194" s="3" t="n">
        <v>67</v>
      </c>
      <c r="B194" s="1" t="n">
        <v>741</v>
      </c>
      <c r="C194" s="1" t="n">
        <v>314</v>
      </c>
      <c r="D194" s="1" t="n">
        <v>174</v>
      </c>
      <c r="E194" s="1" t="n">
        <v>345</v>
      </c>
      <c r="F194" s="4" t="n">
        <f aca="false">SMALL(A194:E194,1)</f>
        <v>67</v>
      </c>
      <c r="G194" s="4" t="n">
        <f aca="false">SMALL(A194:E194,2)</f>
        <v>174</v>
      </c>
      <c r="H194" s="4" t="n">
        <f aca="false">SMALL(A194:E194,3)</f>
        <v>314</v>
      </c>
      <c r="I194" s="4" t="n">
        <f aca="false">SMALL(A194:E194,4)</f>
        <v>345</v>
      </c>
      <c r="J194" s="4" t="n">
        <f aca="false">SMALL(A194:E194,5)</f>
        <v>741</v>
      </c>
      <c r="K194" s="2" t="n">
        <f aca="false">IF(AND(F194&lt;&gt;G194,G194&lt;&gt;H194,H194&lt;&gt;I194,I194&lt;&gt;J194),1,0)</f>
        <v>1</v>
      </c>
      <c r="L194" s="2" t="n">
        <f aca="false">IF((J194+F194)*2 &lt; (G194+H194+I194),1,0)</f>
        <v>0</v>
      </c>
      <c r="M194" s="2" t="n">
        <f aca="false">IF(K194+L194=1,1,0)</f>
        <v>1</v>
      </c>
    </row>
    <row r="195" customFormat="false" ht="13.8" hidden="false" customHeight="false" outlineLevel="0" collapsed="false">
      <c r="A195" s="3" t="n">
        <v>277</v>
      </c>
      <c r="B195" s="1" t="n">
        <v>406</v>
      </c>
      <c r="C195" s="1" t="n">
        <v>345</v>
      </c>
      <c r="D195" s="1" t="n">
        <v>458</v>
      </c>
      <c r="E195" s="1" t="n">
        <v>171</v>
      </c>
      <c r="F195" s="4" t="n">
        <f aca="false">SMALL(A195:E195,1)</f>
        <v>171</v>
      </c>
      <c r="G195" s="4" t="n">
        <f aca="false">SMALL(A195:E195,2)</f>
        <v>277</v>
      </c>
      <c r="H195" s="4" t="n">
        <f aca="false">SMALL(A195:E195,3)</f>
        <v>345</v>
      </c>
      <c r="I195" s="4" t="n">
        <f aca="false">SMALL(A195:E195,4)</f>
        <v>406</v>
      </c>
      <c r="J195" s="4" t="n">
        <f aca="false">SMALL(A195:E195,5)</f>
        <v>458</v>
      </c>
      <c r="K195" s="2" t="n">
        <f aca="false">IF(AND(F195&lt;&gt;G195,G195&lt;&gt;H195,H195&lt;&gt;I195,I195&lt;&gt;J195),1,0)</f>
        <v>1</v>
      </c>
      <c r="L195" s="2" t="n">
        <f aca="false">IF((J195+F195)*2 &lt; (G195+H195+I195),1,0)</f>
        <v>0</v>
      </c>
      <c r="M195" s="2" t="n">
        <f aca="false">IF(K195+L195=1,1,0)</f>
        <v>1</v>
      </c>
    </row>
    <row r="196" customFormat="false" ht="13.8" hidden="false" customHeight="false" outlineLevel="0" collapsed="false">
      <c r="A196" s="3" t="n">
        <v>296</v>
      </c>
      <c r="B196" s="1" t="n">
        <v>298</v>
      </c>
      <c r="C196" s="1" t="n">
        <v>962</v>
      </c>
      <c r="D196" s="1" t="n">
        <v>296</v>
      </c>
      <c r="E196" s="1" t="n">
        <v>959</v>
      </c>
      <c r="F196" s="4" t="n">
        <f aca="false">SMALL(A196:E196,1)</f>
        <v>296</v>
      </c>
      <c r="G196" s="4" t="n">
        <f aca="false">SMALL(A196:E196,2)</f>
        <v>296</v>
      </c>
      <c r="H196" s="4" t="n">
        <f aca="false">SMALL(A196:E196,3)</f>
        <v>298</v>
      </c>
      <c r="I196" s="4" t="n">
        <f aca="false">SMALL(A196:E196,4)</f>
        <v>959</v>
      </c>
      <c r="J196" s="4" t="n">
        <f aca="false">SMALL(A196:E196,5)</f>
        <v>962</v>
      </c>
      <c r="K196" s="2" t="n">
        <f aca="false">IF(AND(F196&lt;&gt;G196,G196&lt;&gt;H196,H196&lt;&gt;I196,I196&lt;&gt;J196),1,0)</f>
        <v>0</v>
      </c>
      <c r="L196" s="2" t="n">
        <f aca="false">IF((J196+F196)*2 &lt; (G196+H196+I196),1,0)</f>
        <v>0</v>
      </c>
      <c r="M196" s="2" t="n">
        <f aca="false">IF(K196+L196=1,1,0)</f>
        <v>0</v>
      </c>
    </row>
    <row r="197" customFormat="false" ht="13.8" hidden="false" customHeight="false" outlineLevel="0" collapsed="false">
      <c r="A197" s="3" t="n">
        <v>466</v>
      </c>
      <c r="B197" s="1" t="n">
        <v>13</v>
      </c>
      <c r="C197" s="1" t="n">
        <v>481</v>
      </c>
      <c r="D197" s="1" t="n">
        <v>637</v>
      </c>
      <c r="E197" s="1" t="n">
        <v>481</v>
      </c>
      <c r="F197" s="4" t="n">
        <f aca="false">SMALL(A197:E197,1)</f>
        <v>13</v>
      </c>
      <c r="G197" s="4" t="n">
        <f aca="false">SMALL(A197:E197,2)</f>
        <v>466</v>
      </c>
      <c r="H197" s="4" t="n">
        <f aca="false">SMALL(A197:E197,3)</f>
        <v>481</v>
      </c>
      <c r="I197" s="4" t="n">
        <f aca="false">SMALL(A197:E197,4)</f>
        <v>481</v>
      </c>
      <c r="J197" s="4" t="n">
        <f aca="false">SMALL(A197:E197,5)</f>
        <v>637</v>
      </c>
      <c r="K197" s="2" t="n">
        <f aca="false">IF(AND(F197&lt;&gt;G197,G197&lt;&gt;H197,H197&lt;&gt;I197,I197&lt;&gt;J197),1,0)</f>
        <v>0</v>
      </c>
      <c r="L197" s="2" t="n">
        <f aca="false">IF((J197+F197)*2 &lt; (G197+H197+I197),1,0)</f>
        <v>1</v>
      </c>
      <c r="M197" s="2" t="n">
        <f aca="false">IF(K197+L197=1,1,0)</f>
        <v>1</v>
      </c>
    </row>
    <row r="198" customFormat="false" ht="13.8" hidden="false" customHeight="false" outlineLevel="0" collapsed="false">
      <c r="A198" s="3" t="n">
        <v>542</v>
      </c>
      <c r="B198" s="1" t="n">
        <v>79</v>
      </c>
      <c r="C198" s="1" t="n">
        <v>698</v>
      </c>
      <c r="D198" s="1" t="n">
        <v>286</v>
      </c>
      <c r="E198" s="1" t="n">
        <v>883</v>
      </c>
      <c r="F198" s="4" t="n">
        <f aca="false">SMALL(A198:E198,1)</f>
        <v>79</v>
      </c>
      <c r="G198" s="4" t="n">
        <f aca="false">SMALL(A198:E198,2)</f>
        <v>286</v>
      </c>
      <c r="H198" s="4" t="n">
        <f aca="false">SMALL(A198:E198,3)</f>
        <v>542</v>
      </c>
      <c r="I198" s="4" t="n">
        <f aca="false">SMALL(A198:E198,4)</f>
        <v>698</v>
      </c>
      <c r="J198" s="4" t="n">
        <f aca="false">SMALL(A198:E198,5)</f>
        <v>883</v>
      </c>
      <c r="K198" s="2" t="n">
        <f aca="false">IF(AND(F198&lt;&gt;G198,G198&lt;&gt;H198,H198&lt;&gt;I198,I198&lt;&gt;J198),1,0)</f>
        <v>1</v>
      </c>
      <c r="L198" s="2" t="n">
        <f aca="false">IF((J198+F198)*2 &lt; (G198+H198+I198),1,0)</f>
        <v>0</v>
      </c>
      <c r="M198" s="2" t="n">
        <f aca="false">IF(K198+L198=1,1,0)</f>
        <v>1</v>
      </c>
    </row>
    <row r="199" customFormat="false" ht="13.8" hidden="false" customHeight="false" outlineLevel="0" collapsed="false">
      <c r="A199" s="3" t="n">
        <v>464</v>
      </c>
      <c r="B199" s="1" t="n">
        <v>590</v>
      </c>
      <c r="C199" s="1" t="n">
        <v>137</v>
      </c>
      <c r="D199" s="1" t="n">
        <v>363</v>
      </c>
      <c r="E199" s="1" t="n">
        <v>448</v>
      </c>
      <c r="F199" s="4" t="n">
        <f aca="false">SMALL(A199:E199,1)</f>
        <v>137</v>
      </c>
      <c r="G199" s="4" t="n">
        <f aca="false">SMALL(A199:E199,2)</f>
        <v>363</v>
      </c>
      <c r="H199" s="4" t="n">
        <f aca="false">SMALL(A199:E199,3)</f>
        <v>448</v>
      </c>
      <c r="I199" s="4" t="n">
        <f aca="false">SMALL(A199:E199,4)</f>
        <v>464</v>
      </c>
      <c r="J199" s="4" t="n">
        <f aca="false">SMALL(A199:E199,5)</f>
        <v>590</v>
      </c>
      <c r="K199" s="2" t="n">
        <f aca="false">IF(AND(F199&lt;&gt;G199,G199&lt;&gt;H199,H199&lt;&gt;I199,I199&lt;&gt;J199),1,0)</f>
        <v>1</v>
      </c>
      <c r="L199" s="2" t="n">
        <f aca="false">IF((J199+F199)*2 &lt; (G199+H199+I199),1,0)</f>
        <v>0</v>
      </c>
      <c r="M199" s="2" t="n">
        <f aca="false">IF(K199+L199=1,1,0)</f>
        <v>1</v>
      </c>
    </row>
    <row r="200" customFormat="false" ht="13.8" hidden="false" customHeight="false" outlineLevel="0" collapsed="false">
      <c r="A200" s="3" t="n">
        <v>682</v>
      </c>
      <c r="B200" s="1" t="n">
        <v>942</v>
      </c>
      <c r="C200" s="1" t="n">
        <v>708</v>
      </c>
      <c r="D200" s="1" t="n">
        <v>470</v>
      </c>
      <c r="E200" s="1" t="n">
        <v>749</v>
      </c>
      <c r="F200" s="4" t="n">
        <f aca="false">SMALL(A200:E200,1)</f>
        <v>470</v>
      </c>
      <c r="G200" s="4" t="n">
        <f aca="false">SMALL(A200:E200,2)</f>
        <v>682</v>
      </c>
      <c r="H200" s="4" t="n">
        <f aca="false">SMALL(A200:E200,3)</f>
        <v>708</v>
      </c>
      <c r="I200" s="4" t="n">
        <f aca="false">SMALL(A200:E200,4)</f>
        <v>749</v>
      </c>
      <c r="J200" s="4" t="n">
        <f aca="false">SMALL(A200:E200,5)</f>
        <v>942</v>
      </c>
      <c r="K200" s="2" t="n">
        <f aca="false">IF(AND(F200&lt;&gt;G200,G200&lt;&gt;H200,H200&lt;&gt;I200,I200&lt;&gt;J200),1,0)</f>
        <v>1</v>
      </c>
      <c r="L200" s="2" t="n">
        <f aca="false">IF((J200+F200)*2 &lt; (G200+H200+I200),1,0)</f>
        <v>0</v>
      </c>
      <c r="M200" s="2" t="n">
        <f aca="false">IF(K200+L200=1,1,0)</f>
        <v>1</v>
      </c>
    </row>
    <row r="201" customFormat="false" ht="13.8" hidden="false" customHeight="false" outlineLevel="0" collapsed="false">
      <c r="A201" s="3" t="n">
        <v>81</v>
      </c>
      <c r="B201" s="1" t="n">
        <v>27</v>
      </c>
      <c r="C201" s="1" t="n">
        <v>258</v>
      </c>
      <c r="D201" s="1" t="n">
        <v>258</v>
      </c>
      <c r="E201" s="1" t="n">
        <v>89</v>
      </c>
      <c r="F201" s="4" t="n">
        <f aca="false">SMALL(A201:E201,1)</f>
        <v>27</v>
      </c>
      <c r="G201" s="4" t="n">
        <f aca="false">SMALL(A201:E201,2)</f>
        <v>81</v>
      </c>
      <c r="H201" s="4" t="n">
        <f aca="false">SMALL(A201:E201,3)</f>
        <v>89</v>
      </c>
      <c r="I201" s="4" t="n">
        <f aca="false">SMALL(A201:E201,4)</f>
        <v>258</v>
      </c>
      <c r="J201" s="4" t="n">
        <f aca="false">SMALL(A201:E201,5)</f>
        <v>258</v>
      </c>
      <c r="K201" s="2" t="n">
        <f aca="false">IF(AND(F201&lt;&gt;G201,G201&lt;&gt;H201,H201&lt;&gt;I201,I201&lt;&gt;J201),1,0)</f>
        <v>0</v>
      </c>
      <c r="L201" s="2" t="n">
        <f aca="false">IF((J201+F201)*2 &lt; (G201+H201+I201),1,0)</f>
        <v>0</v>
      </c>
      <c r="M201" s="2" t="n">
        <f aca="false">IF(K201+L201=1,1,0)</f>
        <v>0</v>
      </c>
    </row>
    <row r="202" customFormat="false" ht="13.8" hidden="false" customHeight="false" outlineLevel="0" collapsed="false">
      <c r="A202" s="3" t="n">
        <v>605</v>
      </c>
      <c r="B202" s="1" t="n">
        <v>312</v>
      </c>
      <c r="C202" s="1" t="n">
        <v>701</v>
      </c>
      <c r="D202" s="1" t="n">
        <v>524</v>
      </c>
      <c r="E202" s="1" t="n">
        <v>449</v>
      </c>
      <c r="F202" s="4" t="n">
        <f aca="false">SMALL(A202:E202,1)</f>
        <v>312</v>
      </c>
      <c r="G202" s="4" t="n">
        <f aca="false">SMALL(A202:E202,2)</f>
        <v>449</v>
      </c>
      <c r="H202" s="4" t="n">
        <f aca="false">SMALL(A202:E202,3)</f>
        <v>524</v>
      </c>
      <c r="I202" s="4" t="n">
        <f aca="false">SMALL(A202:E202,4)</f>
        <v>605</v>
      </c>
      <c r="J202" s="4" t="n">
        <f aca="false">SMALL(A202:E202,5)</f>
        <v>701</v>
      </c>
      <c r="K202" s="2" t="n">
        <f aca="false">IF(AND(F202&lt;&gt;G202,G202&lt;&gt;H202,H202&lt;&gt;I202,I202&lt;&gt;J202),1,0)</f>
        <v>1</v>
      </c>
      <c r="L202" s="2" t="n">
        <f aca="false">IF((J202+F202)*2 &lt; (G202+H202+I202),1,0)</f>
        <v>0</v>
      </c>
      <c r="M202" s="2" t="n">
        <f aca="false">IF(K202+L202=1,1,0)</f>
        <v>1</v>
      </c>
    </row>
    <row r="203" customFormat="false" ht="13.8" hidden="false" customHeight="false" outlineLevel="0" collapsed="false">
      <c r="A203" s="3" t="n">
        <v>69</v>
      </c>
      <c r="B203" s="1" t="n">
        <v>730</v>
      </c>
      <c r="C203" s="1" t="n">
        <v>92</v>
      </c>
      <c r="D203" s="1" t="n">
        <v>34</v>
      </c>
      <c r="E203" s="1" t="n">
        <v>640</v>
      </c>
      <c r="F203" s="4" t="n">
        <f aca="false">SMALL(A203:E203,1)</f>
        <v>34</v>
      </c>
      <c r="G203" s="4" t="n">
        <f aca="false">SMALL(A203:E203,2)</f>
        <v>69</v>
      </c>
      <c r="H203" s="4" t="n">
        <f aca="false">SMALL(A203:E203,3)</f>
        <v>92</v>
      </c>
      <c r="I203" s="4" t="n">
        <f aca="false">SMALL(A203:E203,4)</f>
        <v>640</v>
      </c>
      <c r="J203" s="4" t="n">
        <f aca="false">SMALL(A203:E203,5)</f>
        <v>730</v>
      </c>
      <c r="K203" s="2" t="n">
        <f aca="false">IF(AND(F203&lt;&gt;G203,G203&lt;&gt;H203,H203&lt;&gt;I203,I203&lt;&gt;J203),1,0)</f>
        <v>1</v>
      </c>
      <c r="L203" s="2" t="n">
        <f aca="false">IF((J203+F203)*2 &lt; (G203+H203+I203),1,0)</f>
        <v>0</v>
      </c>
      <c r="M203" s="2" t="n">
        <f aca="false">IF(K203+L203=1,1,0)</f>
        <v>1</v>
      </c>
    </row>
    <row r="204" customFormat="false" ht="13.8" hidden="false" customHeight="false" outlineLevel="0" collapsed="false">
      <c r="A204" s="3" t="n">
        <v>159</v>
      </c>
      <c r="B204" s="1" t="n">
        <v>280</v>
      </c>
      <c r="C204" s="1" t="n">
        <v>799</v>
      </c>
      <c r="D204" s="1" t="n">
        <v>959</v>
      </c>
      <c r="E204" s="1" t="n">
        <v>139</v>
      </c>
      <c r="F204" s="4" t="n">
        <f aca="false">SMALL(A204:E204,1)</f>
        <v>139</v>
      </c>
      <c r="G204" s="4" t="n">
        <f aca="false">SMALL(A204:E204,2)</f>
        <v>159</v>
      </c>
      <c r="H204" s="4" t="n">
        <f aca="false">SMALL(A204:E204,3)</f>
        <v>280</v>
      </c>
      <c r="I204" s="4" t="n">
        <f aca="false">SMALL(A204:E204,4)</f>
        <v>799</v>
      </c>
      <c r="J204" s="4" t="n">
        <f aca="false">SMALL(A204:E204,5)</f>
        <v>959</v>
      </c>
      <c r="K204" s="2" t="n">
        <f aca="false">IF(AND(F204&lt;&gt;G204,G204&lt;&gt;H204,H204&lt;&gt;I204,I204&lt;&gt;J204),1,0)</f>
        <v>1</v>
      </c>
      <c r="L204" s="2" t="n">
        <f aca="false">IF((J204+F204)*2 &lt; (G204+H204+I204),1,0)</f>
        <v>0</v>
      </c>
      <c r="M204" s="2" t="n">
        <f aca="false">IF(K204+L204=1,1,0)</f>
        <v>1</v>
      </c>
    </row>
    <row r="205" customFormat="false" ht="13.8" hidden="false" customHeight="false" outlineLevel="0" collapsed="false">
      <c r="A205" s="3" t="n">
        <v>86</v>
      </c>
      <c r="B205" s="1" t="n">
        <v>328</v>
      </c>
      <c r="C205" s="1" t="n">
        <v>514</v>
      </c>
      <c r="D205" s="1" t="n">
        <v>11</v>
      </c>
      <c r="E205" s="1" t="n">
        <v>332</v>
      </c>
      <c r="F205" s="4" t="n">
        <f aca="false">SMALL(A205:E205,1)</f>
        <v>11</v>
      </c>
      <c r="G205" s="4" t="n">
        <f aca="false">SMALL(A205:E205,2)</f>
        <v>86</v>
      </c>
      <c r="H205" s="4" t="n">
        <f aca="false">SMALL(A205:E205,3)</f>
        <v>328</v>
      </c>
      <c r="I205" s="4" t="n">
        <f aca="false">SMALL(A205:E205,4)</f>
        <v>332</v>
      </c>
      <c r="J205" s="4" t="n">
        <f aca="false">SMALL(A205:E205,5)</f>
        <v>514</v>
      </c>
      <c r="K205" s="2" t="n">
        <f aca="false">IF(AND(F205&lt;&gt;G205,G205&lt;&gt;H205,H205&lt;&gt;I205,I205&lt;&gt;J205),1,0)</f>
        <v>1</v>
      </c>
      <c r="L205" s="2" t="n">
        <f aca="false">IF((J205+F205)*2 &lt; (G205+H205+I205),1,0)</f>
        <v>0</v>
      </c>
      <c r="M205" s="2" t="n">
        <f aca="false">IF(K205+L205=1,1,0)</f>
        <v>1</v>
      </c>
    </row>
    <row r="206" customFormat="false" ht="13.8" hidden="false" customHeight="false" outlineLevel="0" collapsed="false">
      <c r="A206" s="3" t="n">
        <v>111</v>
      </c>
      <c r="B206" s="1" t="n">
        <v>481</v>
      </c>
      <c r="C206" s="1" t="n">
        <v>443</v>
      </c>
      <c r="D206" s="1" t="n">
        <v>184</v>
      </c>
      <c r="E206" s="1" t="n">
        <v>52</v>
      </c>
      <c r="F206" s="4" t="n">
        <f aca="false">SMALL(A206:E206,1)</f>
        <v>52</v>
      </c>
      <c r="G206" s="4" t="n">
        <f aca="false">SMALL(A206:E206,2)</f>
        <v>111</v>
      </c>
      <c r="H206" s="4" t="n">
        <f aca="false">SMALL(A206:E206,3)</f>
        <v>184</v>
      </c>
      <c r="I206" s="4" t="n">
        <f aca="false">SMALL(A206:E206,4)</f>
        <v>443</v>
      </c>
      <c r="J206" s="4" t="n">
        <f aca="false">SMALL(A206:E206,5)</f>
        <v>481</v>
      </c>
      <c r="K206" s="2" t="n">
        <f aca="false">IF(AND(F206&lt;&gt;G206,G206&lt;&gt;H206,H206&lt;&gt;I206,I206&lt;&gt;J206),1,0)</f>
        <v>1</v>
      </c>
      <c r="L206" s="2" t="n">
        <f aca="false">IF((J206+F206)*2 &lt; (G206+H206+I206),1,0)</f>
        <v>0</v>
      </c>
      <c r="M206" s="2" t="n">
        <f aca="false">IF(K206+L206=1,1,0)</f>
        <v>1</v>
      </c>
    </row>
    <row r="207" customFormat="false" ht="13.8" hidden="false" customHeight="false" outlineLevel="0" collapsed="false">
      <c r="A207" s="3" t="n">
        <v>63</v>
      </c>
      <c r="B207" s="1" t="n">
        <v>707</v>
      </c>
      <c r="C207" s="1" t="n">
        <v>825</v>
      </c>
      <c r="D207" s="1" t="n">
        <v>14</v>
      </c>
      <c r="E207" s="1" t="n">
        <v>317</v>
      </c>
      <c r="F207" s="4" t="n">
        <f aca="false">SMALL(A207:E207,1)</f>
        <v>14</v>
      </c>
      <c r="G207" s="4" t="n">
        <f aca="false">SMALL(A207:E207,2)</f>
        <v>63</v>
      </c>
      <c r="H207" s="4" t="n">
        <f aca="false">SMALL(A207:E207,3)</f>
        <v>317</v>
      </c>
      <c r="I207" s="4" t="n">
        <f aca="false">SMALL(A207:E207,4)</f>
        <v>707</v>
      </c>
      <c r="J207" s="4" t="n">
        <f aca="false">SMALL(A207:E207,5)</f>
        <v>825</v>
      </c>
      <c r="K207" s="2" t="n">
        <f aca="false">IF(AND(F207&lt;&gt;G207,G207&lt;&gt;H207,H207&lt;&gt;I207,I207&lt;&gt;J207),1,0)</f>
        <v>1</v>
      </c>
      <c r="L207" s="2" t="n">
        <f aca="false">IF((J207+F207)*2 &lt; (G207+H207+I207),1,0)</f>
        <v>0</v>
      </c>
      <c r="M207" s="2" t="n">
        <f aca="false">IF(K207+L207=1,1,0)</f>
        <v>1</v>
      </c>
    </row>
    <row r="208" customFormat="false" ht="13.8" hidden="false" customHeight="false" outlineLevel="0" collapsed="false">
      <c r="A208" s="3" t="n">
        <v>275</v>
      </c>
      <c r="B208" s="1" t="n">
        <v>434</v>
      </c>
      <c r="C208" s="1" t="n">
        <v>434</v>
      </c>
      <c r="D208" s="1" t="n">
        <v>556</v>
      </c>
      <c r="E208" s="1" t="n">
        <v>303</v>
      </c>
      <c r="F208" s="4" t="n">
        <f aca="false">SMALL(A208:E208,1)</f>
        <v>275</v>
      </c>
      <c r="G208" s="4" t="n">
        <f aca="false">SMALL(A208:E208,2)</f>
        <v>303</v>
      </c>
      <c r="H208" s="4" t="n">
        <f aca="false">SMALL(A208:E208,3)</f>
        <v>434</v>
      </c>
      <c r="I208" s="4" t="n">
        <f aca="false">SMALL(A208:E208,4)</f>
        <v>434</v>
      </c>
      <c r="J208" s="4" t="n">
        <f aca="false">SMALL(A208:E208,5)</f>
        <v>556</v>
      </c>
      <c r="K208" s="2" t="n">
        <f aca="false">IF(AND(F208&lt;&gt;G208,G208&lt;&gt;H208,H208&lt;&gt;I208,I208&lt;&gt;J208),1,0)</f>
        <v>0</v>
      </c>
      <c r="L208" s="2" t="n">
        <f aca="false">IF((J208+F208)*2 &lt; (G208+H208+I208),1,0)</f>
        <v>0</v>
      </c>
      <c r="M208" s="2" t="n">
        <f aca="false">IF(K208+L208=1,1,0)</f>
        <v>0</v>
      </c>
    </row>
    <row r="209" customFormat="false" ht="13.8" hidden="false" customHeight="false" outlineLevel="0" collapsed="false">
      <c r="A209" s="3" t="n">
        <v>776</v>
      </c>
      <c r="B209" s="1" t="n">
        <v>341</v>
      </c>
      <c r="C209" s="1" t="n">
        <v>414</v>
      </c>
      <c r="D209" s="1" t="n">
        <v>165</v>
      </c>
      <c r="E209" s="1" t="n">
        <v>81</v>
      </c>
      <c r="F209" s="4" t="n">
        <f aca="false">SMALL(A209:E209,1)</f>
        <v>81</v>
      </c>
      <c r="G209" s="4" t="n">
        <f aca="false">SMALL(A209:E209,2)</f>
        <v>165</v>
      </c>
      <c r="H209" s="4" t="n">
        <f aca="false">SMALL(A209:E209,3)</f>
        <v>341</v>
      </c>
      <c r="I209" s="4" t="n">
        <f aca="false">SMALL(A209:E209,4)</f>
        <v>414</v>
      </c>
      <c r="J209" s="4" t="n">
        <f aca="false">SMALL(A209:E209,5)</f>
        <v>776</v>
      </c>
      <c r="K209" s="2" t="n">
        <f aca="false">IF(AND(F209&lt;&gt;G209,G209&lt;&gt;H209,H209&lt;&gt;I209,I209&lt;&gt;J209),1,0)</f>
        <v>1</v>
      </c>
      <c r="L209" s="2" t="n">
        <f aca="false">IF((J209+F209)*2 &lt; (G209+H209+I209),1,0)</f>
        <v>0</v>
      </c>
      <c r="M209" s="2" t="n">
        <f aca="false">IF(K209+L209=1,1,0)</f>
        <v>1</v>
      </c>
    </row>
    <row r="210" customFormat="false" ht="13.8" hidden="false" customHeight="false" outlineLevel="0" collapsed="false">
      <c r="A210" s="3" t="n">
        <v>599</v>
      </c>
      <c r="B210" s="1" t="n">
        <v>146</v>
      </c>
      <c r="C210" s="1" t="n">
        <v>899</v>
      </c>
      <c r="D210" s="1" t="n">
        <v>448</v>
      </c>
      <c r="E210" s="1" t="n">
        <v>666</v>
      </c>
      <c r="F210" s="4" t="n">
        <f aca="false">SMALL(A210:E210,1)</f>
        <v>146</v>
      </c>
      <c r="G210" s="4" t="n">
        <f aca="false">SMALL(A210:E210,2)</f>
        <v>448</v>
      </c>
      <c r="H210" s="4" t="n">
        <f aca="false">SMALL(A210:E210,3)</f>
        <v>599</v>
      </c>
      <c r="I210" s="4" t="n">
        <f aca="false">SMALL(A210:E210,4)</f>
        <v>666</v>
      </c>
      <c r="J210" s="4" t="n">
        <f aca="false">SMALL(A210:E210,5)</f>
        <v>899</v>
      </c>
      <c r="K210" s="2" t="n">
        <f aca="false">IF(AND(F210&lt;&gt;G210,G210&lt;&gt;H210,H210&lt;&gt;I210,I210&lt;&gt;J210),1,0)</f>
        <v>1</v>
      </c>
      <c r="L210" s="2" t="n">
        <f aca="false">IF((J210+F210)*2 &lt; (G210+H210+I210),1,0)</f>
        <v>0</v>
      </c>
      <c r="M210" s="2" t="n">
        <f aca="false">IF(K210+L210=1,1,0)</f>
        <v>1</v>
      </c>
    </row>
    <row r="211" customFormat="false" ht="13.8" hidden="false" customHeight="false" outlineLevel="0" collapsed="false">
      <c r="A211" s="3" t="n">
        <v>359</v>
      </c>
      <c r="B211" s="1" t="n">
        <v>140</v>
      </c>
      <c r="C211" s="1" t="n">
        <v>453</v>
      </c>
      <c r="D211" s="1" t="n">
        <v>875</v>
      </c>
      <c r="E211" s="1" t="n">
        <v>460</v>
      </c>
      <c r="F211" s="4" t="n">
        <f aca="false">SMALL(A211:E211,1)</f>
        <v>140</v>
      </c>
      <c r="G211" s="4" t="n">
        <f aca="false">SMALL(A211:E211,2)</f>
        <v>359</v>
      </c>
      <c r="H211" s="4" t="n">
        <f aca="false">SMALL(A211:E211,3)</f>
        <v>453</v>
      </c>
      <c r="I211" s="4" t="n">
        <f aca="false">SMALL(A211:E211,4)</f>
        <v>460</v>
      </c>
      <c r="J211" s="4" t="n">
        <f aca="false">SMALL(A211:E211,5)</f>
        <v>875</v>
      </c>
      <c r="K211" s="2" t="n">
        <f aca="false">IF(AND(F211&lt;&gt;G211,G211&lt;&gt;H211,H211&lt;&gt;I211,I211&lt;&gt;J211),1,0)</f>
        <v>1</v>
      </c>
      <c r="L211" s="2" t="n">
        <f aca="false">IF((J211+F211)*2 &lt; (G211+H211+I211),1,0)</f>
        <v>0</v>
      </c>
      <c r="M211" s="2" t="n">
        <f aca="false">IF(K211+L211=1,1,0)</f>
        <v>1</v>
      </c>
    </row>
    <row r="212" customFormat="false" ht="13.8" hidden="false" customHeight="false" outlineLevel="0" collapsed="false">
      <c r="A212" s="3" t="n">
        <v>925</v>
      </c>
      <c r="B212" s="1" t="n">
        <v>599</v>
      </c>
      <c r="C212" s="1" t="n">
        <v>585</v>
      </c>
      <c r="D212" s="1" t="n">
        <v>771</v>
      </c>
      <c r="E212" s="1" t="n">
        <v>100</v>
      </c>
      <c r="F212" s="4" t="n">
        <f aca="false">SMALL(A212:E212,1)</f>
        <v>100</v>
      </c>
      <c r="G212" s="4" t="n">
        <f aca="false">SMALL(A212:E212,2)</f>
        <v>585</v>
      </c>
      <c r="H212" s="4" t="n">
        <f aca="false">SMALL(A212:E212,3)</f>
        <v>599</v>
      </c>
      <c r="I212" s="4" t="n">
        <f aca="false">SMALL(A212:E212,4)</f>
        <v>771</v>
      </c>
      <c r="J212" s="4" t="n">
        <f aca="false">SMALL(A212:E212,5)</f>
        <v>925</v>
      </c>
      <c r="K212" s="2" t="n">
        <f aca="false">IF(AND(F212&lt;&gt;G212,G212&lt;&gt;H212,H212&lt;&gt;I212,I212&lt;&gt;J212),1,0)</f>
        <v>1</v>
      </c>
      <c r="L212" s="2" t="n">
        <f aca="false">IF((J212+F212)*2 &lt; (G212+H212+I212),1,0)</f>
        <v>0</v>
      </c>
      <c r="M212" s="2" t="n">
        <f aca="false">IF(K212+L212=1,1,0)</f>
        <v>1</v>
      </c>
    </row>
    <row r="213" customFormat="false" ht="13.8" hidden="false" customHeight="false" outlineLevel="0" collapsed="false">
      <c r="A213" s="3" t="n">
        <v>118</v>
      </c>
      <c r="B213" s="1" t="n">
        <v>13</v>
      </c>
      <c r="C213" s="1" t="n">
        <v>889</v>
      </c>
      <c r="D213" s="1" t="n">
        <v>474</v>
      </c>
      <c r="E213" s="1" t="n">
        <v>652</v>
      </c>
      <c r="F213" s="4" t="n">
        <f aca="false">SMALL(A213:E213,1)</f>
        <v>13</v>
      </c>
      <c r="G213" s="4" t="n">
        <f aca="false">SMALL(A213:E213,2)</f>
        <v>118</v>
      </c>
      <c r="H213" s="4" t="n">
        <f aca="false">SMALL(A213:E213,3)</f>
        <v>474</v>
      </c>
      <c r="I213" s="4" t="n">
        <f aca="false">SMALL(A213:E213,4)</f>
        <v>652</v>
      </c>
      <c r="J213" s="4" t="n">
        <f aca="false">SMALL(A213:E213,5)</f>
        <v>889</v>
      </c>
      <c r="K213" s="2" t="n">
        <f aca="false">IF(AND(F213&lt;&gt;G213,G213&lt;&gt;H213,H213&lt;&gt;I213,I213&lt;&gt;J213),1,0)</f>
        <v>1</v>
      </c>
      <c r="L213" s="2" t="n">
        <f aca="false">IF((J213+F213)*2 &lt; (G213+H213+I213),1,0)</f>
        <v>0</v>
      </c>
      <c r="M213" s="2" t="n">
        <f aca="false">IF(K213+L213=1,1,0)</f>
        <v>1</v>
      </c>
    </row>
    <row r="214" customFormat="false" ht="13.8" hidden="false" customHeight="false" outlineLevel="0" collapsed="false">
      <c r="A214" s="3" t="n">
        <v>27</v>
      </c>
      <c r="B214" s="1" t="n">
        <v>955</v>
      </c>
      <c r="C214" s="1" t="n">
        <v>91</v>
      </c>
      <c r="D214" s="1" t="n">
        <v>477</v>
      </c>
      <c r="E214" s="1" t="n">
        <v>312</v>
      </c>
      <c r="F214" s="4" t="n">
        <f aca="false">SMALL(A214:E214,1)</f>
        <v>27</v>
      </c>
      <c r="G214" s="4" t="n">
        <f aca="false">SMALL(A214:E214,2)</f>
        <v>91</v>
      </c>
      <c r="H214" s="4" t="n">
        <f aca="false">SMALL(A214:E214,3)</f>
        <v>312</v>
      </c>
      <c r="I214" s="4" t="n">
        <f aca="false">SMALL(A214:E214,4)</f>
        <v>477</v>
      </c>
      <c r="J214" s="4" t="n">
        <f aca="false">SMALL(A214:E214,5)</f>
        <v>955</v>
      </c>
      <c r="K214" s="2" t="n">
        <f aca="false">IF(AND(F214&lt;&gt;G214,G214&lt;&gt;H214,H214&lt;&gt;I214,I214&lt;&gt;J214),1,0)</f>
        <v>1</v>
      </c>
      <c r="L214" s="2" t="n">
        <f aca="false">IF((J214+F214)*2 &lt; (G214+H214+I214),1,0)</f>
        <v>0</v>
      </c>
      <c r="M214" s="2" t="n">
        <f aca="false">IF(K214+L214=1,1,0)</f>
        <v>1</v>
      </c>
    </row>
    <row r="215" customFormat="false" ht="13.8" hidden="false" customHeight="false" outlineLevel="0" collapsed="false">
      <c r="A215" s="3" t="n">
        <v>460</v>
      </c>
      <c r="B215" s="1" t="n">
        <v>182</v>
      </c>
      <c r="C215" s="1" t="n">
        <v>198</v>
      </c>
      <c r="D215" s="1" t="n">
        <v>359</v>
      </c>
      <c r="E215" s="1" t="n">
        <v>862</v>
      </c>
      <c r="F215" s="4" t="n">
        <f aca="false">SMALL(A215:E215,1)</f>
        <v>182</v>
      </c>
      <c r="G215" s="4" t="n">
        <f aca="false">SMALL(A215:E215,2)</f>
        <v>198</v>
      </c>
      <c r="H215" s="4" t="n">
        <f aca="false">SMALL(A215:E215,3)</f>
        <v>359</v>
      </c>
      <c r="I215" s="4" t="n">
        <f aca="false">SMALL(A215:E215,4)</f>
        <v>460</v>
      </c>
      <c r="J215" s="4" t="n">
        <f aca="false">SMALL(A215:E215,5)</f>
        <v>862</v>
      </c>
      <c r="K215" s="2" t="n">
        <f aca="false">IF(AND(F215&lt;&gt;G215,G215&lt;&gt;H215,H215&lt;&gt;I215,I215&lt;&gt;J215),1,0)</f>
        <v>1</v>
      </c>
      <c r="L215" s="2" t="n">
        <f aca="false">IF((J215+F215)*2 &lt; (G215+H215+I215),1,0)</f>
        <v>0</v>
      </c>
      <c r="M215" s="2" t="n">
        <f aca="false">IF(K215+L215=1,1,0)</f>
        <v>1</v>
      </c>
    </row>
    <row r="216" customFormat="false" ht="13.8" hidden="false" customHeight="false" outlineLevel="0" collapsed="false">
      <c r="A216" s="3" t="n">
        <v>797</v>
      </c>
      <c r="B216" s="1" t="n">
        <v>854</v>
      </c>
      <c r="C216" s="1" t="n">
        <v>449</v>
      </c>
      <c r="D216" s="1" t="n">
        <v>824</v>
      </c>
      <c r="E216" s="1" t="n">
        <v>36</v>
      </c>
      <c r="F216" s="4" t="n">
        <f aca="false">SMALL(A216:E216,1)</f>
        <v>36</v>
      </c>
      <c r="G216" s="4" t="n">
        <f aca="false">SMALL(A216:E216,2)</f>
        <v>449</v>
      </c>
      <c r="H216" s="4" t="n">
        <f aca="false">SMALL(A216:E216,3)</f>
        <v>797</v>
      </c>
      <c r="I216" s="4" t="n">
        <f aca="false">SMALL(A216:E216,4)</f>
        <v>824</v>
      </c>
      <c r="J216" s="4" t="n">
        <f aca="false">SMALL(A216:E216,5)</f>
        <v>854</v>
      </c>
      <c r="K216" s="2" t="n">
        <f aca="false">IF(AND(F216&lt;&gt;G216,G216&lt;&gt;H216,H216&lt;&gt;I216,I216&lt;&gt;J216),1,0)</f>
        <v>1</v>
      </c>
      <c r="L216" s="2" t="n">
        <f aca="false">IF((J216+F216)*2 &lt; (G216+H216+I216),1,0)</f>
        <v>1</v>
      </c>
      <c r="M216" s="2" t="n">
        <f aca="false">IF(K216+L216=1,1,0)</f>
        <v>0</v>
      </c>
    </row>
    <row r="217" customFormat="false" ht="13.8" hidden="false" customHeight="false" outlineLevel="0" collapsed="false">
      <c r="A217" s="3" t="n">
        <v>797</v>
      </c>
      <c r="B217" s="1" t="n">
        <v>366</v>
      </c>
      <c r="C217" s="1" t="n">
        <v>403</v>
      </c>
      <c r="D217" s="1" t="n">
        <v>944</v>
      </c>
      <c r="E217" s="1" t="n">
        <v>267</v>
      </c>
      <c r="F217" s="4" t="n">
        <f aca="false">SMALL(A217:E217,1)</f>
        <v>267</v>
      </c>
      <c r="G217" s="4" t="n">
        <f aca="false">SMALL(A217:E217,2)</f>
        <v>366</v>
      </c>
      <c r="H217" s="4" t="n">
        <f aca="false">SMALL(A217:E217,3)</f>
        <v>403</v>
      </c>
      <c r="I217" s="4" t="n">
        <f aca="false">SMALL(A217:E217,4)</f>
        <v>797</v>
      </c>
      <c r="J217" s="4" t="n">
        <f aca="false">SMALL(A217:E217,5)</f>
        <v>944</v>
      </c>
      <c r="K217" s="2" t="n">
        <f aca="false">IF(AND(F217&lt;&gt;G217,G217&lt;&gt;H217,H217&lt;&gt;I217,I217&lt;&gt;J217),1,0)</f>
        <v>1</v>
      </c>
      <c r="L217" s="2" t="n">
        <f aca="false">IF((J217+F217)*2 &lt; (G217+H217+I217),1,0)</f>
        <v>0</v>
      </c>
      <c r="M217" s="2" t="n">
        <f aca="false">IF(K217+L217=1,1,0)</f>
        <v>1</v>
      </c>
    </row>
    <row r="218" customFormat="false" ht="13.8" hidden="false" customHeight="false" outlineLevel="0" collapsed="false">
      <c r="A218" s="3" t="n">
        <v>434</v>
      </c>
      <c r="B218" s="1" t="n">
        <v>389</v>
      </c>
      <c r="C218" s="1" t="n">
        <v>36</v>
      </c>
      <c r="D218" s="1" t="n">
        <v>297</v>
      </c>
      <c r="E218" s="1" t="n">
        <v>38</v>
      </c>
      <c r="F218" s="4" t="n">
        <f aca="false">SMALL(A218:E218,1)</f>
        <v>36</v>
      </c>
      <c r="G218" s="4" t="n">
        <f aca="false">SMALL(A218:E218,2)</f>
        <v>38</v>
      </c>
      <c r="H218" s="4" t="n">
        <f aca="false">SMALL(A218:E218,3)</f>
        <v>297</v>
      </c>
      <c r="I218" s="4" t="n">
        <f aca="false">SMALL(A218:E218,4)</f>
        <v>389</v>
      </c>
      <c r="J218" s="4" t="n">
        <f aca="false">SMALL(A218:E218,5)</f>
        <v>434</v>
      </c>
      <c r="K218" s="2" t="n">
        <f aca="false">IF(AND(F218&lt;&gt;G218,G218&lt;&gt;H218,H218&lt;&gt;I218,I218&lt;&gt;J218),1,0)</f>
        <v>1</v>
      </c>
      <c r="L218" s="2" t="n">
        <f aca="false">IF((J218+F218)*2 &lt; (G218+H218+I218),1,0)</f>
        <v>0</v>
      </c>
      <c r="M218" s="2" t="n">
        <f aca="false">IF(K218+L218=1,1,0)</f>
        <v>1</v>
      </c>
    </row>
    <row r="219" customFormat="false" ht="13.8" hidden="false" customHeight="false" outlineLevel="0" collapsed="false">
      <c r="A219" s="3" t="n">
        <v>865</v>
      </c>
      <c r="B219" s="1" t="n">
        <v>650</v>
      </c>
      <c r="C219" s="1" t="n">
        <v>84</v>
      </c>
      <c r="D219" s="1" t="n">
        <v>492</v>
      </c>
      <c r="E219" s="1" t="n">
        <v>312</v>
      </c>
      <c r="F219" s="4" t="n">
        <f aca="false">SMALL(A219:E219,1)</f>
        <v>84</v>
      </c>
      <c r="G219" s="4" t="n">
        <f aca="false">SMALL(A219:E219,2)</f>
        <v>312</v>
      </c>
      <c r="H219" s="4" t="n">
        <f aca="false">SMALL(A219:E219,3)</f>
        <v>492</v>
      </c>
      <c r="I219" s="4" t="n">
        <f aca="false">SMALL(A219:E219,4)</f>
        <v>650</v>
      </c>
      <c r="J219" s="4" t="n">
        <f aca="false">SMALL(A219:E219,5)</f>
        <v>865</v>
      </c>
      <c r="K219" s="2" t="n">
        <f aca="false">IF(AND(F219&lt;&gt;G219,G219&lt;&gt;H219,H219&lt;&gt;I219,I219&lt;&gt;J219),1,0)</f>
        <v>1</v>
      </c>
      <c r="L219" s="2" t="n">
        <f aca="false">IF((J219+F219)*2 &lt; (G219+H219+I219),1,0)</f>
        <v>0</v>
      </c>
      <c r="M219" s="2" t="n">
        <f aca="false">IF(K219+L219=1,1,0)</f>
        <v>1</v>
      </c>
    </row>
    <row r="220" customFormat="false" ht="13.8" hidden="false" customHeight="false" outlineLevel="0" collapsed="false">
      <c r="A220" s="3" t="n">
        <v>289</v>
      </c>
      <c r="B220" s="1" t="n">
        <v>314</v>
      </c>
      <c r="C220" s="1" t="n">
        <v>314</v>
      </c>
      <c r="D220" s="1" t="n">
        <v>497</v>
      </c>
      <c r="E220" s="1" t="n">
        <v>431</v>
      </c>
      <c r="F220" s="4" t="n">
        <f aca="false">SMALL(A220:E220,1)</f>
        <v>289</v>
      </c>
      <c r="G220" s="4" t="n">
        <f aca="false">SMALL(A220:E220,2)</f>
        <v>314</v>
      </c>
      <c r="H220" s="4" t="n">
        <f aca="false">SMALL(A220:E220,3)</f>
        <v>314</v>
      </c>
      <c r="I220" s="4" t="n">
        <f aca="false">SMALL(A220:E220,4)</f>
        <v>431</v>
      </c>
      <c r="J220" s="4" t="n">
        <f aca="false">SMALL(A220:E220,5)</f>
        <v>497</v>
      </c>
      <c r="K220" s="2" t="n">
        <f aca="false">IF(AND(F220&lt;&gt;G220,G220&lt;&gt;H220,H220&lt;&gt;I220,I220&lt;&gt;J220),1,0)</f>
        <v>0</v>
      </c>
      <c r="L220" s="2" t="n">
        <f aca="false">IF((J220+F220)*2 &lt; (G220+H220+I220),1,0)</f>
        <v>0</v>
      </c>
      <c r="M220" s="2" t="n">
        <f aca="false">IF(K220+L220=1,1,0)</f>
        <v>0</v>
      </c>
    </row>
    <row r="221" customFormat="false" ht="13.8" hidden="false" customHeight="false" outlineLevel="0" collapsed="false">
      <c r="A221" s="3" t="n">
        <v>542</v>
      </c>
      <c r="B221" s="1" t="n">
        <v>926</v>
      </c>
      <c r="C221" s="1" t="n">
        <v>527</v>
      </c>
      <c r="D221" s="1" t="n">
        <v>810</v>
      </c>
      <c r="E221" s="1" t="n">
        <v>569</v>
      </c>
      <c r="F221" s="4" t="n">
        <f aca="false">SMALL(A221:E221,1)</f>
        <v>527</v>
      </c>
      <c r="G221" s="4" t="n">
        <f aca="false">SMALL(A221:E221,2)</f>
        <v>542</v>
      </c>
      <c r="H221" s="4" t="n">
        <f aca="false">SMALL(A221:E221,3)</f>
        <v>569</v>
      </c>
      <c r="I221" s="4" t="n">
        <f aca="false">SMALL(A221:E221,4)</f>
        <v>810</v>
      </c>
      <c r="J221" s="4" t="n">
        <f aca="false">SMALL(A221:E221,5)</f>
        <v>926</v>
      </c>
      <c r="K221" s="2" t="n">
        <f aca="false">IF(AND(F221&lt;&gt;G221,G221&lt;&gt;H221,H221&lt;&gt;I221,I221&lt;&gt;J221),1,0)</f>
        <v>1</v>
      </c>
      <c r="L221" s="2" t="n">
        <f aca="false">IF((J221+F221)*2 &lt; (G221+H221+I221),1,0)</f>
        <v>0</v>
      </c>
      <c r="M221" s="2" t="n">
        <f aca="false">IF(K221+L221=1,1,0)</f>
        <v>1</v>
      </c>
    </row>
    <row r="222" customFormat="false" ht="13.8" hidden="false" customHeight="false" outlineLevel="0" collapsed="false">
      <c r="A222" s="3" t="n">
        <v>847</v>
      </c>
      <c r="B222" s="1" t="n">
        <v>312</v>
      </c>
      <c r="C222" s="1" t="n">
        <v>706</v>
      </c>
      <c r="D222" s="1" t="n">
        <v>694</v>
      </c>
      <c r="E222" s="1" t="n">
        <v>533</v>
      </c>
      <c r="F222" s="4" t="n">
        <f aca="false">SMALL(A222:E222,1)</f>
        <v>312</v>
      </c>
      <c r="G222" s="4" t="n">
        <f aca="false">SMALL(A222:E222,2)</f>
        <v>533</v>
      </c>
      <c r="H222" s="4" t="n">
        <f aca="false">SMALL(A222:E222,3)</f>
        <v>694</v>
      </c>
      <c r="I222" s="4" t="n">
        <f aca="false">SMALL(A222:E222,4)</f>
        <v>706</v>
      </c>
      <c r="J222" s="4" t="n">
        <f aca="false">SMALL(A222:E222,5)</f>
        <v>847</v>
      </c>
      <c r="K222" s="2" t="n">
        <f aca="false">IF(AND(F222&lt;&gt;G222,G222&lt;&gt;H222,H222&lt;&gt;I222,I222&lt;&gt;J222),1,0)</f>
        <v>1</v>
      </c>
      <c r="L222" s="2" t="n">
        <f aca="false">IF((J222+F222)*2 &lt; (G222+H222+I222),1,0)</f>
        <v>0</v>
      </c>
      <c r="M222" s="2" t="n">
        <f aca="false">IF(K222+L222=1,1,0)</f>
        <v>1</v>
      </c>
    </row>
    <row r="223" customFormat="false" ht="13.8" hidden="false" customHeight="false" outlineLevel="0" collapsed="false">
      <c r="A223" s="3" t="n">
        <v>32</v>
      </c>
      <c r="B223" s="1" t="n">
        <v>789</v>
      </c>
      <c r="C223" s="1" t="n">
        <v>896</v>
      </c>
      <c r="D223" s="1" t="n">
        <v>972</v>
      </c>
      <c r="E223" s="1" t="n">
        <v>511</v>
      </c>
      <c r="F223" s="4" t="n">
        <f aca="false">SMALL(A223:E223,1)</f>
        <v>32</v>
      </c>
      <c r="G223" s="4" t="n">
        <f aca="false">SMALL(A223:E223,2)</f>
        <v>511</v>
      </c>
      <c r="H223" s="4" t="n">
        <f aca="false">SMALL(A223:E223,3)</f>
        <v>789</v>
      </c>
      <c r="I223" s="4" t="n">
        <f aca="false">SMALL(A223:E223,4)</f>
        <v>896</v>
      </c>
      <c r="J223" s="4" t="n">
        <f aca="false">SMALL(A223:E223,5)</f>
        <v>972</v>
      </c>
      <c r="K223" s="2" t="n">
        <f aca="false">IF(AND(F223&lt;&gt;G223,G223&lt;&gt;H223,H223&lt;&gt;I223,I223&lt;&gt;J223),1,0)</f>
        <v>1</v>
      </c>
      <c r="L223" s="2" t="n">
        <f aca="false">IF((J223+F223)*2 &lt; (G223+H223+I223),1,0)</f>
        <v>1</v>
      </c>
      <c r="M223" s="2" t="n">
        <f aca="false">IF(K223+L223=1,1,0)</f>
        <v>0</v>
      </c>
    </row>
    <row r="224" customFormat="false" ht="13.8" hidden="false" customHeight="false" outlineLevel="0" collapsed="false">
      <c r="A224" s="3" t="n">
        <v>764</v>
      </c>
      <c r="B224" s="1" t="n">
        <v>490</v>
      </c>
      <c r="C224" s="1" t="n">
        <v>93</v>
      </c>
      <c r="D224" s="1" t="n">
        <v>914</v>
      </c>
      <c r="E224" s="1" t="n">
        <v>253</v>
      </c>
      <c r="F224" s="4" t="n">
        <f aca="false">SMALL(A224:E224,1)</f>
        <v>93</v>
      </c>
      <c r="G224" s="4" t="n">
        <f aca="false">SMALL(A224:E224,2)</f>
        <v>253</v>
      </c>
      <c r="H224" s="4" t="n">
        <f aca="false">SMALL(A224:E224,3)</f>
        <v>490</v>
      </c>
      <c r="I224" s="4" t="n">
        <f aca="false">SMALL(A224:E224,4)</f>
        <v>764</v>
      </c>
      <c r="J224" s="4" t="n">
        <f aca="false">SMALL(A224:E224,5)</f>
        <v>914</v>
      </c>
      <c r="K224" s="2" t="n">
        <f aca="false">IF(AND(F224&lt;&gt;G224,G224&lt;&gt;H224,H224&lt;&gt;I224,I224&lt;&gt;J224),1,0)</f>
        <v>1</v>
      </c>
      <c r="L224" s="2" t="n">
        <f aca="false">IF((J224+F224)*2 &lt; (G224+H224+I224),1,0)</f>
        <v>0</v>
      </c>
      <c r="M224" s="2" t="n">
        <f aca="false">IF(K224+L224=1,1,0)</f>
        <v>1</v>
      </c>
    </row>
    <row r="225" customFormat="false" ht="13.8" hidden="false" customHeight="false" outlineLevel="0" collapsed="false">
      <c r="A225" s="3" t="n">
        <v>247</v>
      </c>
      <c r="B225" s="1" t="n">
        <v>247</v>
      </c>
      <c r="C225" s="1" t="n">
        <v>272</v>
      </c>
      <c r="D225" s="1" t="n">
        <v>299</v>
      </c>
      <c r="E225" s="1" t="n">
        <v>568</v>
      </c>
      <c r="F225" s="4" t="n">
        <f aca="false">SMALL(A225:E225,1)</f>
        <v>247</v>
      </c>
      <c r="G225" s="4" t="n">
        <f aca="false">SMALL(A225:E225,2)</f>
        <v>247</v>
      </c>
      <c r="H225" s="4" t="n">
        <f aca="false">SMALL(A225:E225,3)</f>
        <v>272</v>
      </c>
      <c r="I225" s="4" t="n">
        <f aca="false">SMALL(A225:E225,4)</f>
        <v>299</v>
      </c>
      <c r="J225" s="4" t="n">
        <f aca="false">SMALL(A225:E225,5)</f>
        <v>568</v>
      </c>
      <c r="K225" s="2" t="n">
        <f aca="false">IF(AND(F225&lt;&gt;G225,G225&lt;&gt;H225,H225&lt;&gt;I225,I225&lt;&gt;J225),1,0)</f>
        <v>0</v>
      </c>
      <c r="L225" s="2" t="n">
        <f aca="false">IF((J225+F225)*2 &lt; (G225+H225+I225),1,0)</f>
        <v>0</v>
      </c>
      <c r="M225" s="2" t="n">
        <f aca="false">IF(K225+L225=1,1,0)</f>
        <v>0</v>
      </c>
    </row>
    <row r="226" customFormat="false" ht="13.8" hidden="false" customHeight="false" outlineLevel="0" collapsed="false">
      <c r="A226" s="3" t="n">
        <v>141</v>
      </c>
      <c r="B226" s="1" t="n">
        <v>955</v>
      </c>
      <c r="C226" s="1" t="n">
        <v>725</v>
      </c>
      <c r="D226" s="1" t="n">
        <v>435</v>
      </c>
      <c r="E226" s="1" t="n">
        <v>689</v>
      </c>
      <c r="F226" s="4" t="n">
        <f aca="false">SMALL(A226:E226,1)</f>
        <v>141</v>
      </c>
      <c r="G226" s="4" t="n">
        <f aca="false">SMALL(A226:E226,2)</f>
        <v>435</v>
      </c>
      <c r="H226" s="4" t="n">
        <f aca="false">SMALL(A226:E226,3)</f>
        <v>689</v>
      </c>
      <c r="I226" s="4" t="n">
        <f aca="false">SMALL(A226:E226,4)</f>
        <v>725</v>
      </c>
      <c r="J226" s="4" t="n">
        <f aca="false">SMALL(A226:E226,5)</f>
        <v>955</v>
      </c>
      <c r="K226" s="2" t="n">
        <f aca="false">IF(AND(F226&lt;&gt;G226,G226&lt;&gt;H226,H226&lt;&gt;I226,I226&lt;&gt;J226),1,0)</f>
        <v>1</v>
      </c>
      <c r="L226" s="2" t="n">
        <f aca="false">IF((J226+F226)*2 &lt; (G226+H226+I226),1,0)</f>
        <v>0</v>
      </c>
      <c r="M226" s="2" t="n">
        <f aca="false">IF(K226+L226=1,1,0)</f>
        <v>1</v>
      </c>
    </row>
    <row r="227" customFormat="false" ht="13.8" hidden="false" customHeight="false" outlineLevel="0" collapsed="false">
      <c r="A227" s="3" t="n">
        <v>452</v>
      </c>
      <c r="B227" s="1" t="n">
        <v>998</v>
      </c>
      <c r="C227" s="1" t="n">
        <v>255</v>
      </c>
      <c r="D227" s="1" t="n">
        <v>592</v>
      </c>
      <c r="E227" s="1" t="n">
        <v>368</v>
      </c>
      <c r="F227" s="4" t="n">
        <f aca="false">SMALL(A227:E227,1)</f>
        <v>255</v>
      </c>
      <c r="G227" s="4" t="n">
        <f aca="false">SMALL(A227:E227,2)</f>
        <v>368</v>
      </c>
      <c r="H227" s="4" t="n">
        <f aca="false">SMALL(A227:E227,3)</f>
        <v>452</v>
      </c>
      <c r="I227" s="4" t="n">
        <f aca="false">SMALL(A227:E227,4)</f>
        <v>592</v>
      </c>
      <c r="J227" s="4" t="n">
        <f aca="false">SMALL(A227:E227,5)</f>
        <v>998</v>
      </c>
      <c r="K227" s="2" t="n">
        <f aca="false">IF(AND(F227&lt;&gt;G227,G227&lt;&gt;H227,H227&lt;&gt;I227,I227&lt;&gt;J227),1,0)</f>
        <v>1</v>
      </c>
      <c r="L227" s="2" t="n">
        <f aca="false">IF((J227+F227)*2 &lt; (G227+H227+I227),1,0)</f>
        <v>0</v>
      </c>
      <c r="M227" s="2" t="n">
        <f aca="false">IF(K227+L227=1,1,0)</f>
        <v>1</v>
      </c>
    </row>
    <row r="228" customFormat="false" ht="13.8" hidden="false" customHeight="false" outlineLevel="0" collapsed="false">
      <c r="A228" s="3" t="n">
        <v>852</v>
      </c>
      <c r="B228" s="1" t="n">
        <v>580</v>
      </c>
      <c r="C228" s="1" t="n">
        <v>278</v>
      </c>
      <c r="D228" s="1" t="n">
        <v>974</v>
      </c>
      <c r="E228" s="1" t="n">
        <v>439</v>
      </c>
      <c r="F228" s="4" t="n">
        <f aca="false">SMALL(A228:E228,1)</f>
        <v>278</v>
      </c>
      <c r="G228" s="4" t="n">
        <f aca="false">SMALL(A228:E228,2)</f>
        <v>439</v>
      </c>
      <c r="H228" s="4" t="n">
        <f aca="false">SMALL(A228:E228,3)</f>
        <v>580</v>
      </c>
      <c r="I228" s="4" t="n">
        <f aca="false">SMALL(A228:E228,4)</f>
        <v>852</v>
      </c>
      <c r="J228" s="4" t="n">
        <f aca="false">SMALL(A228:E228,5)</f>
        <v>974</v>
      </c>
      <c r="K228" s="2" t="n">
        <f aca="false">IF(AND(F228&lt;&gt;G228,G228&lt;&gt;H228,H228&lt;&gt;I228,I228&lt;&gt;J228),1,0)</f>
        <v>1</v>
      </c>
      <c r="L228" s="2" t="n">
        <f aca="false">IF((J228+F228)*2 &lt; (G228+H228+I228),1,0)</f>
        <v>0</v>
      </c>
      <c r="M228" s="2" t="n">
        <f aca="false">IF(K228+L228=1,1,0)</f>
        <v>1</v>
      </c>
    </row>
    <row r="229" customFormat="false" ht="13.8" hidden="false" customHeight="false" outlineLevel="0" collapsed="false">
      <c r="A229" s="3" t="n">
        <v>326</v>
      </c>
      <c r="B229" s="1" t="n">
        <v>357</v>
      </c>
      <c r="C229" s="1" t="n">
        <v>623</v>
      </c>
      <c r="D229" s="1" t="n">
        <v>900</v>
      </c>
      <c r="E229" s="1" t="n">
        <v>735</v>
      </c>
      <c r="F229" s="4" t="n">
        <f aca="false">SMALL(A229:E229,1)</f>
        <v>326</v>
      </c>
      <c r="G229" s="4" t="n">
        <f aca="false">SMALL(A229:E229,2)</f>
        <v>357</v>
      </c>
      <c r="H229" s="4" t="n">
        <f aca="false">SMALL(A229:E229,3)</f>
        <v>623</v>
      </c>
      <c r="I229" s="4" t="n">
        <f aca="false">SMALL(A229:E229,4)</f>
        <v>735</v>
      </c>
      <c r="J229" s="4" t="n">
        <f aca="false">SMALL(A229:E229,5)</f>
        <v>900</v>
      </c>
      <c r="K229" s="2" t="n">
        <f aca="false">IF(AND(F229&lt;&gt;G229,G229&lt;&gt;H229,H229&lt;&gt;I229,I229&lt;&gt;J229),1,0)</f>
        <v>1</v>
      </c>
      <c r="L229" s="2" t="n">
        <f aca="false">IF((J229+F229)*2 &lt; (G229+H229+I229),1,0)</f>
        <v>0</v>
      </c>
      <c r="M229" s="2" t="n">
        <f aca="false">IF(K229+L229=1,1,0)</f>
        <v>1</v>
      </c>
    </row>
    <row r="230" customFormat="false" ht="13.8" hidden="false" customHeight="false" outlineLevel="0" collapsed="false">
      <c r="A230" s="3" t="n">
        <v>22</v>
      </c>
      <c r="B230" s="1" t="n">
        <v>773</v>
      </c>
      <c r="C230" s="1" t="n">
        <v>115</v>
      </c>
      <c r="D230" s="1" t="n">
        <v>926</v>
      </c>
      <c r="E230" s="1" t="n">
        <v>773</v>
      </c>
      <c r="F230" s="4" t="n">
        <f aca="false">SMALL(A230:E230,1)</f>
        <v>22</v>
      </c>
      <c r="G230" s="4" t="n">
        <f aca="false">SMALL(A230:E230,2)</f>
        <v>115</v>
      </c>
      <c r="H230" s="4" t="n">
        <f aca="false">SMALL(A230:E230,3)</f>
        <v>773</v>
      </c>
      <c r="I230" s="4" t="n">
        <f aca="false">SMALL(A230:E230,4)</f>
        <v>773</v>
      </c>
      <c r="J230" s="4" t="n">
        <f aca="false">SMALL(A230:E230,5)</f>
        <v>926</v>
      </c>
      <c r="K230" s="2" t="n">
        <f aca="false">IF(AND(F230&lt;&gt;G230,G230&lt;&gt;H230,H230&lt;&gt;I230,I230&lt;&gt;J230),1,0)</f>
        <v>0</v>
      </c>
      <c r="L230" s="2" t="n">
        <f aca="false">IF((J230+F230)*2 &lt; (G230+H230+I230),1,0)</f>
        <v>0</v>
      </c>
      <c r="M230" s="2" t="n">
        <f aca="false">IF(K230+L230=1,1,0)</f>
        <v>0</v>
      </c>
    </row>
    <row r="231" customFormat="false" ht="13.8" hidden="false" customHeight="false" outlineLevel="0" collapsed="false">
      <c r="A231" s="3" t="n">
        <v>335</v>
      </c>
      <c r="B231" s="1" t="n">
        <v>334</v>
      </c>
      <c r="C231" s="1" t="n">
        <v>129</v>
      </c>
      <c r="D231" s="1" t="n">
        <v>136</v>
      </c>
      <c r="E231" s="1" t="n">
        <v>60</v>
      </c>
      <c r="F231" s="4" t="n">
        <f aca="false">SMALL(A231:E231,1)</f>
        <v>60</v>
      </c>
      <c r="G231" s="4" t="n">
        <f aca="false">SMALL(A231:E231,2)</f>
        <v>129</v>
      </c>
      <c r="H231" s="4" t="n">
        <f aca="false">SMALL(A231:E231,3)</f>
        <v>136</v>
      </c>
      <c r="I231" s="4" t="n">
        <f aca="false">SMALL(A231:E231,4)</f>
        <v>334</v>
      </c>
      <c r="J231" s="4" t="n">
        <f aca="false">SMALL(A231:E231,5)</f>
        <v>335</v>
      </c>
      <c r="K231" s="2" t="n">
        <f aca="false">IF(AND(F231&lt;&gt;G231,G231&lt;&gt;H231,H231&lt;&gt;I231,I231&lt;&gt;J231),1,0)</f>
        <v>1</v>
      </c>
      <c r="L231" s="2" t="n">
        <f aca="false">IF((J231+F231)*2 &lt; (G231+H231+I231),1,0)</f>
        <v>0</v>
      </c>
      <c r="M231" s="2" t="n">
        <f aca="false">IF(K231+L231=1,1,0)</f>
        <v>1</v>
      </c>
    </row>
    <row r="232" customFormat="false" ht="13.8" hidden="false" customHeight="false" outlineLevel="0" collapsed="false">
      <c r="A232" s="3" t="n">
        <v>351</v>
      </c>
      <c r="B232" s="1" t="n">
        <v>395</v>
      </c>
      <c r="C232" s="1" t="n">
        <v>601</v>
      </c>
      <c r="D232" s="1" t="n">
        <v>978</v>
      </c>
      <c r="E232" s="1" t="n">
        <v>51</v>
      </c>
      <c r="F232" s="4" t="n">
        <f aca="false">SMALL(A232:E232,1)</f>
        <v>51</v>
      </c>
      <c r="G232" s="4" t="n">
        <f aca="false">SMALL(A232:E232,2)</f>
        <v>351</v>
      </c>
      <c r="H232" s="4" t="n">
        <f aca="false">SMALL(A232:E232,3)</f>
        <v>395</v>
      </c>
      <c r="I232" s="4" t="n">
        <f aca="false">SMALL(A232:E232,4)</f>
        <v>601</v>
      </c>
      <c r="J232" s="4" t="n">
        <f aca="false">SMALL(A232:E232,5)</f>
        <v>978</v>
      </c>
      <c r="K232" s="2" t="n">
        <f aca="false">IF(AND(F232&lt;&gt;G232,G232&lt;&gt;H232,H232&lt;&gt;I232,I232&lt;&gt;J232),1,0)</f>
        <v>1</v>
      </c>
      <c r="L232" s="2" t="n">
        <f aca="false">IF((J232+F232)*2 &lt; (G232+H232+I232),1,0)</f>
        <v>0</v>
      </c>
      <c r="M232" s="2" t="n">
        <f aca="false">IF(K232+L232=1,1,0)</f>
        <v>1</v>
      </c>
    </row>
    <row r="233" customFormat="false" ht="13.8" hidden="false" customHeight="false" outlineLevel="0" collapsed="false">
      <c r="A233" s="3" t="n">
        <v>451</v>
      </c>
      <c r="B233" s="1" t="n">
        <v>94</v>
      </c>
      <c r="C233" s="1" t="n">
        <v>908</v>
      </c>
      <c r="D233" s="1" t="n">
        <v>336</v>
      </c>
      <c r="E233" s="1" t="n">
        <v>47</v>
      </c>
      <c r="F233" s="4" t="n">
        <f aca="false">SMALL(A233:E233,1)</f>
        <v>47</v>
      </c>
      <c r="G233" s="4" t="n">
        <f aca="false">SMALL(A233:E233,2)</f>
        <v>94</v>
      </c>
      <c r="H233" s="4" t="n">
        <f aca="false">SMALL(A233:E233,3)</f>
        <v>336</v>
      </c>
      <c r="I233" s="4" t="n">
        <f aca="false">SMALL(A233:E233,4)</f>
        <v>451</v>
      </c>
      <c r="J233" s="4" t="n">
        <f aca="false">SMALL(A233:E233,5)</f>
        <v>908</v>
      </c>
      <c r="K233" s="2" t="n">
        <f aca="false">IF(AND(F233&lt;&gt;G233,G233&lt;&gt;H233,H233&lt;&gt;I233,I233&lt;&gt;J233),1,0)</f>
        <v>1</v>
      </c>
      <c r="L233" s="2" t="n">
        <f aca="false">IF((J233+F233)*2 &lt; (G233+H233+I233),1,0)</f>
        <v>0</v>
      </c>
      <c r="M233" s="2" t="n">
        <f aca="false">IF(K233+L233=1,1,0)</f>
        <v>1</v>
      </c>
    </row>
    <row r="234" customFormat="false" ht="13.8" hidden="false" customHeight="false" outlineLevel="0" collapsed="false">
      <c r="A234" s="3" t="n">
        <v>50</v>
      </c>
      <c r="B234" s="1" t="n">
        <v>493</v>
      </c>
      <c r="C234" s="1" t="n">
        <v>316</v>
      </c>
      <c r="D234" s="1" t="n">
        <v>769</v>
      </c>
      <c r="E234" s="1" t="n">
        <v>759</v>
      </c>
      <c r="F234" s="4" t="n">
        <f aca="false">SMALL(A234:E234,1)</f>
        <v>50</v>
      </c>
      <c r="G234" s="4" t="n">
        <f aca="false">SMALL(A234:E234,2)</f>
        <v>316</v>
      </c>
      <c r="H234" s="4" t="n">
        <f aca="false">SMALL(A234:E234,3)</f>
        <v>493</v>
      </c>
      <c r="I234" s="4" t="n">
        <f aca="false">SMALL(A234:E234,4)</f>
        <v>759</v>
      </c>
      <c r="J234" s="4" t="n">
        <f aca="false">SMALL(A234:E234,5)</f>
        <v>769</v>
      </c>
      <c r="K234" s="2" t="n">
        <f aca="false">IF(AND(F234&lt;&gt;G234,G234&lt;&gt;H234,H234&lt;&gt;I234,I234&lt;&gt;J234),1,0)</f>
        <v>1</v>
      </c>
      <c r="L234" s="2" t="n">
        <f aca="false">IF((J234+F234)*2 &lt; (G234+H234+I234),1,0)</f>
        <v>0</v>
      </c>
      <c r="M234" s="2" t="n">
        <f aca="false">IF(K234+L234=1,1,0)</f>
        <v>1</v>
      </c>
    </row>
    <row r="235" customFormat="false" ht="13.8" hidden="false" customHeight="false" outlineLevel="0" collapsed="false">
      <c r="A235" s="3" t="n">
        <v>263</v>
      </c>
      <c r="B235" s="1" t="n">
        <v>677</v>
      </c>
      <c r="C235" s="1" t="n">
        <v>633</v>
      </c>
      <c r="D235" s="1" t="n">
        <v>138</v>
      </c>
      <c r="E235" s="1" t="n">
        <v>662</v>
      </c>
      <c r="F235" s="4" t="n">
        <f aca="false">SMALL(A235:E235,1)</f>
        <v>138</v>
      </c>
      <c r="G235" s="4" t="n">
        <f aca="false">SMALL(A235:E235,2)</f>
        <v>263</v>
      </c>
      <c r="H235" s="4" t="n">
        <f aca="false">SMALL(A235:E235,3)</f>
        <v>633</v>
      </c>
      <c r="I235" s="4" t="n">
        <f aca="false">SMALL(A235:E235,4)</f>
        <v>662</v>
      </c>
      <c r="J235" s="4" t="n">
        <f aca="false">SMALL(A235:E235,5)</f>
        <v>677</v>
      </c>
      <c r="K235" s="2" t="n">
        <f aca="false">IF(AND(F235&lt;&gt;G235,G235&lt;&gt;H235,H235&lt;&gt;I235,I235&lt;&gt;J235),1,0)</f>
        <v>1</v>
      </c>
      <c r="L235" s="2" t="n">
        <f aca="false">IF((J235+F235)*2 &lt; (G235+H235+I235),1,0)</f>
        <v>0</v>
      </c>
      <c r="M235" s="2" t="n">
        <f aca="false">IF(K235+L235=1,1,0)</f>
        <v>1</v>
      </c>
    </row>
    <row r="236" customFormat="false" ht="13.8" hidden="false" customHeight="false" outlineLevel="0" collapsed="false">
      <c r="A236" s="3" t="n">
        <v>463</v>
      </c>
      <c r="B236" s="1" t="n">
        <v>451</v>
      </c>
      <c r="C236" s="1" t="n">
        <v>669</v>
      </c>
      <c r="D236" s="1" t="n">
        <v>154</v>
      </c>
      <c r="E236" s="1" t="n">
        <v>816</v>
      </c>
      <c r="F236" s="4" t="n">
        <f aca="false">SMALL(A236:E236,1)</f>
        <v>154</v>
      </c>
      <c r="G236" s="4" t="n">
        <f aca="false">SMALL(A236:E236,2)</f>
        <v>451</v>
      </c>
      <c r="H236" s="4" t="n">
        <f aca="false">SMALL(A236:E236,3)</f>
        <v>463</v>
      </c>
      <c r="I236" s="4" t="n">
        <f aca="false">SMALL(A236:E236,4)</f>
        <v>669</v>
      </c>
      <c r="J236" s="4" t="n">
        <f aca="false">SMALL(A236:E236,5)</f>
        <v>816</v>
      </c>
      <c r="K236" s="2" t="n">
        <f aca="false">IF(AND(F236&lt;&gt;G236,G236&lt;&gt;H236,H236&lt;&gt;I236,I236&lt;&gt;J236),1,0)</f>
        <v>1</v>
      </c>
      <c r="L236" s="2" t="n">
        <f aca="false">IF((J236+F236)*2 &lt; (G236+H236+I236),1,0)</f>
        <v>0</v>
      </c>
      <c r="M236" s="2" t="n">
        <f aca="false">IF(K236+L236=1,1,0)</f>
        <v>1</v>
      </c>
    </row>
    <row r="237" customFormat="false" ht="13.8" hidden="false" customHeight="false" outlineLevel="0" collapsed="false">
      <c r="A237" s="3" t="n">
        <v>891</v>
      </c>
      <c r="B237" s="1" t="n">
        <v>543</v>
      </c>
      <c r="C237" s="1" t="n">
        <v>43</v>
      </c>
      <c r="D237" s="1" t="n">
        <v>339</v>
      </c>
      <c r="E237" s="1" t="n">
        <v>543</v>
      </c>
      <c r="F237" s="4" t="n">
        <f aca="false">SMALL(A237:E237,1)</f>
        <v>43</v>
      </c>
      <c r="G237" s="4" t="n">
        <f aca="false">SMALL(A237:E237,2)</f>
        <v>339</v>
      </c>
      <c r="H237" s="4" t="n">
        <f aca="false">SMALL(A237:E237,3)</f>
        <v>543</v>
      </c>
      <c r="I237" s="4" t="n">
        <f aca="false">SMALL(A237:E237,4)</f>
        <v>543</v>
      </c>
      <c r="J237" s="4" t="n">
        <f aca="false">SMALL(A237:E237,5)</f>
        <v>891</v>
      </c>
      <c r="K237" s="2" t="n">
        <f aca="false">IF(AND(F237&lt;&gt;G237,G237&lt;&gt;H237,H237&lt;&gt;I237,I237&lt;&gt;J237),1,0)</f>
        <v>0</v>
      </c>
      <c r="L237" s="2" t="n">
        <f aca="false">IF((J237+F237)*2 &lt; (G237+H237+I237),1,0)</f>
        <v>0</v>
      </c>
      <c r="M237" s="2" t="n">
        <f aca="false">IF(K237+L237=1,1,0)</f>
        <v>0</v>
      </c>
    </row>
    <row r="238" customFormat="false" ht="13.8" hidden="false" customHeight="false" outlineLevel="0" collapsed="false">
      <c r="A238" s="3" t="n">
        <v>239</v>
      </c>
      <c r="B238" s="1" t="n">
        <v>583</v>
      </c>
      <c r="C238" s="1" t="n">
        <v>590</v>
      </c>
      <c r="D238" s="1" t="n">
        <v>562</v>
      </c>
      <c r="E238" s="1" t="n">
        <v>817</v>
      </c>
      <c r="F238" s="4" t="n">
        <f aca="false">SMALL(A238:E238,1)</f>
        <v>239</v>
      </c>
      <c r="G238" s="4" t="n">
        <f aca="false">SMALL(A238:E238,2)</f>
        <v>562</v>
      </c>
      <c r="H238" s="4" t="n">
        <f aca="false">SMALL(A238:E238,3)</f>
        <v>583</v>
      </c>
      <c r="I238" s="4" t="n">
        <f aca="false">SMALL(A238:E238,4)</f>
        <v>590</v>
      </c>
      <c r="J238" s="4" t="n">
        <f aca="false">SMALL(A238:E238,5)</f>
        <v>817</v>
      </c>
      <c r="K238" s="2" t="n">
        <f aca="false">IF(AND(F238&lt;&gt;G238,G238&lt;&gt;H238,H238&lt;&gt;I238,I238&lt;&gt;J238),1,0)</f>
        <v>1</v>
      </c>
      <c r="L238" s="2" t="n">
        <f aca="false">IF((J238+F238)*2 &lt; (G238+H238+I238),1,0)</f>
        <v>0</v>
      </c>
      <c r="M238" s="2" t="n">
        <f aca="false">IF(K238+L238=1,1,0)</f>
        <v>1</v>
      </c>
    </row>
    <row r="239" customFormat="false" ht="13.8" hidden="false" customHeight="false" outlineLevel="0" collapsed="false">
      <c r="A239" s="3" t="n">
        <v>757</v>
      </c>
      <c r="B239" s="1" t="n">
        <v>334</v>
      </c>
      <c r="C239" s="1" t="n">
        <v>760</v>
      </c>
      <c r="D239" s="1" t="n">
        <v>988</v>
      </c>
      <c r="E239" s="1" t="n">
        <v>767</v>
      </c>
      <c r="F239" s="4" t="n">
        <f aca="false">SMALL(A239:E239,1)</f>
        <v>334</v>
      </c>
      <c r="G239" s="4" t="n">
        <f aca="false">SMALL(A239:E239,2)</f>
        <v>757</v>
      </c>
      <c r="H239" s="4" t="n">
        <f aca="false">SMALL(A239:E239,3)</f>
        <v>760</v>
      </c>
      <c r="I239" s="4" t="n">
        <f aca="false">SMALL(A239:E239,4)</f>
        <v>767</v>
      </c>
      <c r="J239" s="4" t="n">
        <f aca="false">SMALL(A239:E239,5)</f>
        <v>988</v>
      </c>
      <c r="K239" s="2" t="n">
        <f aca="false">IF(AND(F239&lt;&gt;G239,G239&lt;&gt;H239,H239&lt;&gt;I239,I239&lt;&gt;J239),1,0)</f>
        <v>1</v>
      </c>
      <c r="L239" s="2" t="n">
        <f aca="false">IF((J239+F239)*2 &lt; (G239+H239+I239),1,0)</f>
        <v>0</v>
      </c>
      <c r="M239" s="2" t="n">
        <f aca="false">IF(K239+L239=1,1,0)</f>
        <v>1</v>
      </c>
    </row>
    <row r="240" customFormat="false" ht="13.8" hidden="false" customHeight="false" outlineLevel="0" collapsed="false">
      <c r="A240" s="3" t="n">
        <v>810</v>
      </c>
      <c r="B240" s="1" t="n">
        <v>752</v>
      </c>
      <c r="C240" s="1" t="n">
        <v>715</v>
      </c>
      <c r="D240" s="1" t="n">
        <v>892</v>
      </c>
      <c r="E240" s="1" t="n">
        <v>607</v>
      </c>
      <c r="F240" s="4" t="n">
        <f aca="false">SMALL(A240:E240,1)</f>
        <v>607</v>
      </c>
      <c r="G240" s="4" t="n">
        <f aca="false">SMALL(A240:E240,2)</f>
        <v>715</v>
      </c>
      <c r="H240" s="4" t="n">
        <f aca="false">SMALL(A240:E240,3)</f>
        <v>752</v>
      </c>
      <c r="I240" s="4" t="n">
        <f aca="false">SMALL(A240:E240,4)</f>
        <v>810</v>
      </c>
      <c r="J240" s="4" t="n">
        <f aca="false">SMALL(A240:E240,5)</f>
        <v>892</v>
      </c>
      <c r="K240" s="2" t="n">
        <f aca="false">IF(AND(F240&lt;&gt;G240,G240&lt;&gt;H240,H240&lt;&gt;I240,I240&lt;&gt;J240),1,0)</f>
        <v>1</v>
      </c>
      <c r="L240" s="2" t="n">
        <f aca="false">IF((J240+F240)*2 &lt; (G240+H240+I240),1,0)</f>
        <v>0</v>
      </c>
      <c r="M240" s="2" t="n">
        <f aca="false">IF(K240+L240=1,1,0)</f>
        <v>1</v>
      </c>
    </row>
    <row r="241" customFormat="false" ht="13.8" hidden="false" customHeight="false" outlineLevel="0" collapsed="false">
      <c r="A241" s="3" t="n">
        <v>307</v>
      </c>
      <c r="B241" s="1" t="n">
        <v>111</v>
      </c>
      <c r="C241" s="1" t="n">
        <v>741</v>
      </c>
      <c r="D241" s="1" t="n">
        <v>819</v>
      </c>
      <c r="E241" s="1" t="n">
        <v>62</v>
      </c>
      <c r="F241" s="4" t="n">
        <f aca="false">SMALL(A241:E241,1)</f>
        <v>62</v>
      </c>
      <c r="G241" s="4" t="n">
        <f aca="false">SMALL(A241:E241,2)</f>
        <v>111</v>
      </c>
      <c r="H241" s="4" t="n">
        <f aca="false">SMALL(A241:E241,3)</f>
        <v>307</v>
      </c>
      <c r="I241" s="4" t="n">
        <f aca="false">SMALL(A241:E241,4)</f>
        <v>741</v>
      </c>
      <c r="J241" s="4" t="n">
        <f aca="false">SMALL(A241:E241,5)</f>
        <v>819</v>
      </c>
      <c r="K241" s="2" t="n">
        <f aca="false">IF(AND(F241&lt;&gt;G241,G241&lt;&gt;H241,H241&lt;&gt;I241,I241&lt;&gt;J241),1,0)</f>
        <v>1</v>
      </c>
      <c r="L241" s="2" t="n">
        <f aca="false">IF((J241+F241)*2 &lt; (G241+H241+I241),1,0)</f>
        <v>0</v>
      </c>
      <c r="M241" s="2" t="n">
        <f aca="false">IF(K241+L241=1,1,0)</f>
        <v>1</v>
      </c>
    </row>
    <row r="242" customFormat="false" ht="13.8" hidden="false" customHeight="false" outlineLevel="0" collapsed="false">
      <c r="A242" s="3" t="n">
        <v>176</v>
      </c>
      <c r="B242" s="1" t="n">
        <v>483</v>
      </c>
      <c r="C242" s="1" t="n">
        <v>176</v>
      </c>
      <c r="D242" s="1" t="n">
        <v>290</v>
      </c>
      <c r="E242" s="1" t="n">
        <v>156</v>
      </c>
      <c r="F242" s="4" t="n">
        <f aca="false">SMALL(A242:E242,1)</f>
        <v>156</v>
      </c>
      <c r="G242" s="4" t="n">
        <f aca="false">SMALL(A242:E242,2)</f>
        <v>176</v>
      </c>
      <c r="H242" s="4" t="n">
        <f aca="false">SMALL(A242:E242,3)</f>
        <v>176</v>
      </c>
      <c r="I242" s="4" t="n">
        <f aca="false">SMALL(A242:E242,4)</f>
        <v>290</v>
      </c>
      <c r="J242" s="4" t="n">
        <f aca="false">SMALL(A242:E242,5)</f>
        <v>483</v>
      </c>
      <c r="K242" s="2" t="n">
        <f aca="false">IF(AND(F242&lt;&gt;G242,G242&lt;&gt;H242,H242&lt;&gt;I242,I242&lt;&gt;J242),1,0)</f>
        <v>0</v>
      </c>
      <c r="L242" s="2" t="n">
        <f aca="false">IF((J242+F242)*2 &lt; (G242+H242+I242),1,0)</f>
        <v>0</v>
      </c>
      <c r="M242" s="2" t="n">
        <f aca="false">IF(K242+L242=1,1,0)</f>
        <v>0</v>
      </c>
    </row>
    <row r="243" customFormat="false" ht="13.8" hidden="false" customHeight="false" outlineLevel="0" collapsed="false">
      <c r="A243" s="3" t="n">
        <v>978</v>
      </c>
      <c r="B243" s="1" t="n">
        <v>133</v>
      </c>
      <c r="C243" s="1" t="n">
        <v>530</v>
      </c>
      <c r="D243" s="1" t="n">
        <v>657</v>
      </c>
      <c r="E243" s="1" t="n">
        <v>778</v>
      </c>
      <c r="F243" s="4" t="n">
        <f aca="false">SMALL(A243:E243,1)</f>
        <v>133</v>
      </c>
      <c r="G243" s="4" t="n">
        <f aca="false">SMALL(A243:E243,2)</f>
        <v>530</v>
      </c>
      <c r="H243" s="4" t="n">
        <f aca="false">SMALL(A243:E243,3)</f>
        <v>657</v>
      </c>
      <c r="I243" s="4" t="n">
        <f aca="false">SMALL(A243:E243,4)</f>
        <v>778</v>
      </c>
      <c r="J243" s="4" t="n">
        <f aca="false">SMALL(A243:E243,5)</f>
        <v>978</v>
      </c>
      <c r="K243" s="2" t="n">
        <f aca="false">IF(AND(F243&lt;&gt;G243,G243&lt;&gt;H243,H243&lt;&gt;I243,I243&lt;&gt;J243),1,0)</f>
        <v>1</v>
      </c>
      <c r="L243" s="2" t="n">
        <f aca="false">IF((J243+F243)*2 &lt; (G243+H243+I243),1,0)</f>
        <v>0</v>
      </c>
      <c r="M243" s="2" t="n">
        <f aca="false">IF(K243+L243=1,1,0)</f>
        <v>1</v>
      </c>
    </row>
    <row r="244" customFormat="false" ht="13.8" hidden="false" customHeight="false" outlineLevel="0" collapsed="false">
      <c r="A244" s="3" t="n">
        <v>672</v>
      </c>
      <c r="B244" s="1" t="n">
        <v>648</v>
      </c>
      <c r="C244" s="1" t="n">
        <v>778</v>
      </c>
      <c r="D244" s="1" t="n">
        <v>332</v>
      </c>
      <c r="E244" s="1" t="n">
        <v>454</v>
      </c>
      <c r="F244" s="4" t="n">
        <f aca="false">SMALL(A244:E244,1)</f>
        <v>332</v>
      </c>
      <c r="G244" s="4" t="n">
        <f aca="false">SMALL(A244:E244,2)</f>
        <v>454</v>
      </c>
      <c r="H244" s="4" t="n">
        <f aca="false">SMALL(A244:E244,3)</f>
        <v>648</v>
      </c>
      <c r="I244" s="4" t="n">
        <f aca="false">SMALL(A244:E244,4)</f>
        <v>672</v>
      </c>
      <c r="J244" s="4" t="n">
        <f aca="false">SMALL(A244:E244,5)</f>
        <v>778</v>
      </c>
      <c r="K244" s="2" t="n">
        <f aca="false">IF(AND(F244&lt;&gt;G244,G244&lt;&gt;H244,H244&lt;&gt;I244,I244&lt;&gt;J244),1,0)</f>
        <v>1</v>
      </c>
      <c r="L244" s="2" t="n">
        <f aca="false">IF((J244+F244)*2 &lt; (G244+H244+I244),1,0)</f>
        <v>0</v>
      </c>
      <c r="M244" s="2" t="n">
        <f aca="false">IF(K244+L244=1,1,0)</f>
        <v>1</v>
      </c>
    </row>
    <row r="245" customFormat="false" ht="13.8" hidden="false" customHeight="false" outlineLevel="0" collapsed="false">
      <c r="A245" s="3" t="n">
        <v>198</v>
      </c>
      <c r="B245" s="1" t="n">
        <v>838</v>
      </c>
      <c r="C245" s="1" t="n">
        <v>719</v>
      </c>
      <c r="D245" s="1" t="n">
        <v>113</v>
      </c>
      <c r="E245" s="1" t="n">
        <v>110</v>
      </c>
      <c r="F245" s="4" t="n">
        <f aca="false">SMALL(A245:E245,1)</f>
        <v>110</v>
      </c>
      <c r="G245" s="4" t="n">
        <f aca="false">SMALL(A245:E245,2)</f>
        <v>113</v>
      </c>
      <c r="H245" s="4" t="n">
        <f aca="false">SMALL(A245:E245,3)</f>
        <v>198</v>
      </c>
      <c r="I245" s="4" t="n">
        <f aca="false">SMALL(A245:E245,4)</f>
        <v>719</v>
      </c>
      <c r="J245" s="4" t="n">
        <f aca="false">SMALL(A245:E245,5)</f>
        <v>838</v>
      </c>
      <c r="K245" s="2" t="n">
        <f aca="false">IF(AND(F245&lt;&gt;G245,G245&lt;&gt;H245,H245&lt;&gt;I245,I245&lt;&gt;J245),1,0)</f>
        <v>1</v>
      </c>
      <c r="L245" s="2" t="n">
        <f aca="false">IF((J245+F245)*2 &lt; (G245+H245+I245),1,0)</f>
        <v>0</v>
      </c>
      <c r="M245" s="2" t="n">
        <f aca="false">IF(K245+L245=1,1,0)</f>
        <v>1</v>
      </c>
    </row>
    <row r="246" customFormat="false" ht="13.8" hidden="false" customHeight="false" outlineLevel="0" collapsed="false">
      <c r="A246" s="3" t="n">
        <v>93</v>
      </c>
      <c r="B246" s="1" t="n">
        <v>157</v>
      </c>
      <c r="C246" s="1" t="n">
        <v>892</v>
      </c>
      <c r="D246" s="1" t="n">
        <v>285</v>
      </c>
      <c r="E246" s="1" t="n">
        <v>16</v>
      </c>
      <c r="F246" s="4" t="n">
        <f aca="false">SMALL(A246:E246,1)</f>
        <v>16</v>
      </c>
      <c r="G246" s="4" t="n">
        <f aca="false">SMALL(A246:E246,2)</f>
        <v>93</v>
      </c>
      <c r="H246" s="4" t="n">
        <f aca="false">SMALL(A246:E246,3)</f>
        <v>157</v>
      </c>
      <c r="I246" s="4" t="n">
        <f aca="false">SMALL(A246:E246,4)</f>
        <v>285</v>
      </c>
      <c r="J246" s="4" t="n">
        <f aca="false">SMALL(A246:E246,5)</f>
        <v>892</v>
      </c>
      <c r="K246" s="2" t="n">
        <f aca="false">IF(AND(F246&lt;&gt;G246,G246&lt;&gt;H246,H246&lt;&gt;I246,I246&lt;&gt;J246),1,0)</f>
        <v>1</v>
      </c>
      <c r="L246" s="2" t="n">
        <f aca="false">IF((J246+F246)*2 &lt; (G246+H246+I246),1,0)</f>
        <v>0</v>
      </c>
      <c r="M246" s="2" t="n">
        <f aca="false">IF(K246+L246=1,1,0)</f>
        <v>1</v>
      </c>
    </row>
    <row r="247" customFormat="false" ht="13.8" hidden="false" customHeight="false" outlineLevel="0" collapsed="false">
      <c r="A247" s="3" t="n">
        <v>545</v>
      </c>
      <c r="B247" s="1" t="n">
        <v>68</v>
      </c>
      <c r="C247" s="1" t="n">
        <v>5</v>
      </c>
      <c r="D247" s="1" t="n">
        <v>614</v>
      </c>
      <c r="E247" s="1" t="n">
        <v>18</v>
      </c>
      <c r="F247" s="4" t="n">
        <f aca="false">SMALL(A247:E247,1)</f>
        <v>5</v>
      </c>
      <c r="G247" s="4" t="n">
        <f aca="false">SMALL(A247:E247,2)</f>
        <v>18</v>
      </c>
      <c r="H247" s="4" t="n">
        <f aca="false">SMALL(A247:E247,3)</f>
        <v>68</v>
      </c>
      <c r="I247" s="4" t="n">
        <f aca="false">SMALL(A247:E247,4)</f>
        <v>545</v>
      </c>
      <c r="J247" s="4" t="n">
        <f aca="false">SMALL(A247:E247,5)</f>
        <v>614</v>
      </c>
      <c r="K247" s="2" t="n">
        <f aca="false">IF(AND(F247&lt;&gt;G247,G247&lt;&gt;H247,H247&lt;&gt;I247,I247&lt;&gt;J247),1,0)</f>
        <v>1</v>
      </c>
      <c r="L247" s="2" t="n">
        <f aca="false">IF((J247+F247)*2 &lt; (G247+H247+I247),1,0)</f>
        <v>0</v>
      </c>
      <c r="M247" s="2" t="n">
        <f aca="false">IF(K247+L247=1,1,0)</f>
        <v>1</v>
      </c>
    </row>
    <row r="248" customFormat="false" ht="13.8" hidden="false" customHeight="false" outlineLevel="0" collapsed="false">
      <c r="A248" s="3" t="n">
        <v>619</v>
      </c>
      <c r="B248" s="1" t="n">
        <v>805</v>
      </c>
      <c r="C248" s="1" t="n">
        <v>264</v>
      </c>
      <c r="D248" s="1" t="n">
        <v>512</v>
      </c>
      <c r="E248" s="1" t="n">
        <v>274</v>
      </c>
      <c r="F248" s="4" t="n">
        <f aca="false">SMALL(A248:E248,1)</f>
        <v>264</v>
      </c>
      <c r="G248" s="4" t="n">
        <f aca="false">SMALL(A248:E248,2)</f>
        <v>274</v>
      </c>
      <c r="H248" s="4" t="n">
        <f aca="false">SMALL(A248:E248,3)</f>
        <v>512</v>
      </c>
      <c r="I248" s="4" t="n">
        <f aca="false">SMALL(A248:E248,4)</f>
        <v>619</v>
      </c>
      <c r="J248" s="4" t="n">
        <f aca="false">SMALL(A248:E248,5)</f>
        <v>805</v>
      </c>
      <c r="K248" s="2" t="n">
        <f aca="false">IF(AND(F248&lt;&gt;G248,G248&lt;&gt;H248,H248&lt;&gt;I248,I248&lt;&gt;J248),1,0)</f>
        <v>1</v>
      </c>
      <c r="L248" s="2" t="n">
        <f aca="false">IF((J248+F248)*2 &lt; (G248+H248+I248),1,0)</f>
        <v>0</v>
      </c>
      <c r="M248" s="2" t="n">
        <f aca="false">IF(K248+L248=1,1,0)</f>
        <v>1</v>
      </c>
    </row>
    <row r="249" customFormat="false" ht="13.8" hidden="false" customHeight="false" outlineLevel="0" collapsed="false">
      <c r="A249" s="3" t="n">
        <v>991</v>
      </c>
      <c r="B249" s="1" t="n">
        <v>4</v>
      </c>
      <c r="C249" s="1" t="n">
        <v>883</v>
      </c>
      <c r="D249" s="1" t="n">
        <v>108</v>
      </c>
      <c r="E249" s="1" t="n">
        <v>126</v>
      </c>
      <c r="F249" s="4" t="n">
        <f aca="false">SMALL(A249:E249,1)</f>
        <v>4</v>
      </c>
      <c r="G249" s="4" t="n">
        <f aca="false">SMALL(A249:E249,2)</f>
        <v>108</v>
      </c>
      <c r="H249" s="4" t="n">
        <f aca="false">SMALL(A249:E249,3)</f>
        <v>126</v>
      </c>
      <c r="I249" s="4" t="n">
        <f aca="false">SMALL(A249:E249,4)</f>
        <v>883</v>
      </c>
      <c r="J249" s="4" t="n">
        <f aca="false">SMALL(A249:E249,5)</f>
        <v>991</v>
      </c>
      <c r="K249" s="2" t="n">
        <f aca="false">IF(AND(F249&lt;&gt;G249,G249&lt;&gt;H249,H249&lt;&gt;I249,I249&lt;&gt;J249),1,0)</f>
        <v>1</v>
      </c>
      <c r="L249" s="2" t="n">
        <f aca="false">IF((J249+F249)*2 &lt; (G249+H249+I249),1,0)</f>
        <v>0</v>
      </c>
      <c r="M249" s="2" t="n">
        <f aca="false">IF(K249+L249=1,1,0)</f>
        <v>1</v>
      </c>
    </row>
    <row r="250" customFormat="false" ht="13.8" hidden="false" customHeight="false" outlineLevel="0" collapsed="false">
      <c r="A250" s="3" t="n">
        <v>861</v>
      </c>
      <c r="B250" s="1" t="n">
        <v>135</v>
      </c>
      <c r="C250" s="1" t="n">
        <v>853</v>
      </c>
      <c r="D250" s="1" t="n">
        <v>177</v>
      </c>
      <c r="E250" s="1" t="n">
        <v>916</v>
      </c>
      <c r="F250" s="4" t="n">
        <f aca="false">SMALL(A250:E250,1)</f>
        <v>135</v>
      </c>
      <c r="G250" s="4" t="n">
        <f aca="false">SMALL(A250:E250,2)</f>
        <v>177</v>
      </c>
      <c r="H250" s="4" t="n">
        <f aca="false">SMALL(A250:E250,3)</f>
        <v>853</v>
      </c>
      <c r="I250" s="4" t="n">
        <f aca="false">SMALL(A250:E250,4)</f>
        <v>861</v>
      </c>
      <c r="J250" s="4" t="n">
        <f aca="false">SMALL(A250:E250,5)</f>
        <v>916</v>
      </c>
      <c r="K250" s="2" t="n">
        <f aca="false">IF(AND(F250&lt;&gt;G250,G250&lt;&gt;H250,H250&lt;&gt;I250,I250&lt;&gt;J250),1,0)</f>
        <v>1</v>
      </c>
      <c r="L250" s="2" t="n">
        <f aca="false">IF((J250+F250)*2 &lt; (G250+H250+I250),1,0)</f>
        <v>0</v>
      </c>
      <c r="M250" s="2" t="n">
        <f aca="false">IF(K250+L250=1,1,0)</f>
        <v>1</v>
      </c>
    </row>
    <row r="251" customFormat="false" ht="13.8" hidden="false" customHeight="false" outlineLevel="0" collapsed="false">
      <c r="A251" s="3" t="n">
        <v>428</v>
      </c>
      <c r="B251" s="1" t="n">
        <v>892</v>
      </c>
      <c r="C251" s="1" t="n">
        <v>83</v>
      </c>
      <c r="D251" s="1" t="n">
        <v>83</v>
      </c>
      <c r="E251" s="1" t="n">
        <v>792</v>
      </c>
      <c r="F251" s="4" t="n">
        <f aca="false">SMALL(A251:E251,1)</f>
        <v>83</v>
      </c>
      <c r="G251" s="4" t="n">
        <f aca="false">SMALL(A251:E251,2)</f>
        <v>83</v>
      </c>
      <c r="H251" s="4" t="n">
        <f aca="false">SMALL(A251:E251,3)</f>
        <v>428</v>
      </c>
      <c r="I251" s="4" t="n">
        <f aca="false">SMALL(A251:E251,4)</f>
        <v>792</v>
      </c>
      <c r="J251" s="4" t="n">
        <f aca="false">SMALL(A251:E251,5)</f>
        <v>892</v>
      </c>
      <c r="K251" s="2" t="n">
        <f aca="false">IF(AND(F251&lt;&gt;G251,G251&lt;&gt;H251,H251&lt;&gt;I251,I251&lt;&gt;J251),1,0)</f>
        <v>0</v>
      </c>
      <c r="L251" s="2" t="n">
        <f aca="false">IF((J251+F251)*2 &lt; (G251+H251+I251),1,0)</f>
        <v>0</v>
      </c>
      <c r="M251" s="2" t="n">
        <f aca="false">IF(K251+L251=1,1,0)</f>
        <v>0</v>
      </c>
    </row>
    <row r="252" customFormat="false" ht="13.8" hidden="false" customHeight="false" outlineLevel="0" collapsed="false">
      <c r="A252" s="3" t="n">
        <v>606</v>
      </c>
      <c r="B252" s="1" t="n">
        <v>372</v>
      </c>
      <c r="C252" s="1" t="n">
        <v>324</v>
      </c>
      <c r="D252" s="1" t="n">
        <v>888</v>
      </c>
      <c r="E252" s="1" t="n">
        <v>628</v>
      </c>
      <c r="F252" s="4" t="n">
        <f aca="false">SMALL(A252:E252,1)</f>
        <v>324</v>
      </c>
      <c r="G252" s="4" t="n">
        <f aca="false">SMALL(A252:E252,2)</f>
        <v>372</v>
      </c>
      <c r="H252" s="4" t="n">
        <f aca="false">SMALL(A252:E252,3)</f>
        <v>606</v>
      </c>
      <c r="I252" s="4" t="n">
        <f aca="false">SMALL(A252:E252,4)</f>
        <v>628</v>
      </c>
      <c r="J252" s="4" t="n">
        <f aca="false">SMALL(A252:E252,5)</f>
        <v>888</v>
      </c>
      <c r="K252" s="2" t="n">
        <f aca="false">IF(AND(F252&lt;&gt;G252,G252&lt;&gt;H252,H252&lt;&gt;I252,I252&lt;&gt;J252),1,0)</f>
        <v>1</v>
      </c>
      <c r="L252" s="2" t="n">
        <f aca="false">IF((J252+F252)*2 &lt; (G252+H252+I252),1,0)</f>
        <v>0</v>
      </c>
      <c r="M252" s="2" t="n">
        <f aca="false">IF(K252+L252=1,1,0)</f>
        <v>1</v>
      </c>
    </row>
    <row r="253" customFormat="false" ht="13.8" hidden="false" customHeight="false" outlineLevel="0" collapsed="false">
      <c r="A253" s="3" t="n">
        <v>833</v>
      </c>
      <c r="B253" s="1" t="n">
        <v>867</v>
      </c>
      <c r="C253" s="1" t="n">
        <v>601</v>
      </c>
      <c r="D253" s="1" t="n">
        <v>195</v>
      </c>
      <c r="E253" s="1" t="n">
        <v>220</v>
      </c>
      <c r="F253" s="4" t="n">
        <f aca="false">SMALL(A253:E253,1)</f>
        <v>195</v>
      </c>
      <c r="G253" s="4" t="n">
        <f aca="false">SMALL(A253:E253,2)</f>
        <v>220</v>
      </c>
      <c r="H253" s="4" t="n">
        <f aca="false">SMALL(A253:E253,3)</f>
        <v>601</v>
      </c>
      <c r="I253" s="4" t="n">
        <f aca="false">SMALL(A253:E253,4)</f>
        <v>833</v>
      </c>
      <c r="J253" s="4" t="n">
        <f aca="false">SMALL(A253:E253,5)</f>
        <v>867</v>
      </c>
      <c r="K253" s="2" t="n">
        <f aca="false">IF(AND(F253&lt;&gt;G253,G253&lt;&gt;H253,H253&lt;&gt;I253,I253&lt;&gt;J253),1,0)</f>
        <v>1</v>
      </c>
      <c r="L253" s="2" t="n">
        <f aca="false">IF((J253+F253)*2 &lt; (G253+H253+I253),1,0)</f>
        <v>0</v>
      </c>
      <c r="M253" s="2" t="n">
        <f aca="false">IF(K253+L253=1,1,0)</f>
        <v>1</v>
      </c>
    </row>
    <row r="254" customFormat="false" ht="13.8" hidden="false" customHeight="false" outlineLevel="0" collapsed="false">
      <c r="A254" s="3" t="n">
        <v>939</v>
      </c>
      <c r="B254" s="1" t="n">
        <v>650</v>
      </c>
      <c r="C254" s="1" t="n">
        <v>388</v>
      </c>
      <c r="D254" s="1" t="n">
        <v>443</v>
      </c>
      <c r="E254" s="1" t="n">
        <v>114</v>
      </c>
      <c r="F254" s="4" t="n">
        <f aca="false">SMALL(A254:E254,1)</f>
        <v>114</v>
      </c>
      <c r="G254" s="4" t="n">
        <f aca="false">SMALL(A254:E254,2)</f>
        <v>388</v>
      </c>
      <c r="H254" s="4" t="n">
        <f aca="false">SMALL(A254:E254,3)</f>
        <v>443</v>
      </c>
      <c r="I254" s="4" t="n">
        <f aca="false">SMALL(A254:E254,4)</f>
        <v>650</v>
      </c>
      <c r="J254" s="4" t="n">
        <f aca="false">SMALL(A254:E254,5)</f>
        <v>939</v>
      </c>
      <c r="K254" s="2" t="n">
        <f aca="false">IF(AND(F254&lt;&gt;G254,G254&lt;&gt;H254,H254&lt;&gt;I254,I254&lt;&gt;J254),1,0)</f>
        <v>1</v>
      </c>
      <c r="L254" s="2" t="n">
        <f aca="false">IF((J254+F254)*2 &lt; (G254+H254+I254),1,0)</f>
        <v>0</v>
      </c>
      <c r="M254" s="2" t="n">
        <f aca="false">IF(K254+L254=1,1,0)</f>
        <v>1</v>
      </c>
    </row>
    <row r="255" customFormat="false" ht="13.8" hidden="false" customHeight="false" outlineLevel="0" collapsed="false">
      <c r="A255" s="3" t="n">
        <v>430</v>
      </c>
      <c r="B255" s="1" t="n">
        <v>978</v>
      </c>
      <c r="C255" s="1" t="n">
        <v>898</v>
      </c>
      <c r="D255" s="1" t="n">
        <v>978</v>
      </c>
      <c r="E255" s="1" t="n">
        <v>713</v>
      </c>
      <c r="F255" s="4" t="n">
        <f aca="false">SMALL(A255:E255,1)</f>
        <v>430</v>
      </c>
      <c r="G255" s="4" t="n">
        <f aca="false">SMALL(A255:E255,2)</f>
        <v>713</v>
      </c>
      <c r="H255" s="4" t="n">
        <f aca="false">SMALL(A255:E255,3)</f>
        <v>898</v>
      </c>
      <c r="I255" s="4" t="n">
        <f aca="false">SMALL(A255:E255,4)</f>
        <v>978</v>
      </c>
      <c r="J255" s="4" t="n">
        <f aca="false">SMALL(A255:E255,5)</f>
        <v>978</v>
      </c>
      <c r="K255" s="2" t="n">
        <f aca="false">IF(AND(F255&lt;&gt;G255,G255&lt;&gt;H255,H255&lt;&gt;I255,I255&lt;&gt;J255),1,0)</f>
        <v>0</v>
      </c>
      <c r="L255" s="2" t="n">
        <f aca="false">IF((J255+F255)*2 &lt; (G255+H255+I255),1,0)</f>
        <v>0</v>
      </c>
      <c r="M255" s="2" t="n">
        <f aca="false">IF(K255+L255=1,1,0)</f>
        <v>0</v>
      </c>
    </row>
    <row r="256" customFormat="false" ht="13.8" hidden="false" customHeight="false" outlineLevel="0" collapsed="false">
      <c r="A256" s="3" t="n">
        <v>562</v>
      </c>
      <c r="B256" s="1" t="n">
        <v>239</v>
      </c>
      <c r="C256" s="1" t="n">
        <v>778</v>
      </c>
      <c r="D256" s="1" t="n">
        <v>879</v>
      </c>
      <c r="E256" s="1" t="n">
        <v>879</v>
      </c>
      <c r="F256" s="4" t="n">
        <f aca="false">SMALL(A256:E256,1)</f>
        <v>239</v>
      </c>
      <c r="G256" s="4" t="n">
        <f aca="false">SMALL(A256:E256,2)</f>
        <v>562</v>
      </c>
      <c r="H256" s="4" t="n">
        <f aca="false">SMALL(A256:E256,3)</f>
        <v>778</v>
      </c>
      <c r="I256" s="4" t="n">
        <f aca="false">SMALL(A256:E256,4)</f>
        <v>879</v>
      </c>
      <c r="J256" s="4" t="n">
        <f aca="false">SMALL(A256:E256,5)</f>
        <v>879</v>
      </c>
      <c r="K256" s="2" t="n">
        <f aca="false">IF(AND(F256&lt;&gt;G256,G256&lt;&gt;H256,H256&lt;&gt;I256,I256&lt;&gt;J256),1,0)</f>
        <v>0</v>
      </c>
      <c r="L256" s="2" t="n">
        <f aca="false">IF((J256+F256)*2 &lt; (G256+H256+I256),1,0)</f>
        <v>0</v>
      </c>
      <c r="M256" s="2" t="n">
        <f aca="false">IF(K256+L256=1,1,0)</f>
        <v>0</v>
      </c>
    </row>
    <row r="257" customFormat="false" ht="13.8" hidden="false" customHeight="false" outlineLevel="0" collapsed="false">
      <c r="A257" s="3" t="n">
        <v>846</v>
      </c>
      <c r="B257" s="1" t="n">
        <v>4</v>
      </c>
      <c r="C257" s="1" t="n">
        <v>792</v>
      </c>
      <c r="D257" s="1" t="n">
        <v>792</v>
      </c>
      <c r="E257" s="1" t="n">
        <v>448</v>
      </c>
      <c r="F257" s="4" t="n">
        <f aca="false">SMALL(A257:E257,1)</f>
        <v>4</v>
      </c>
      <c r="G257" s="4" t="n">
        <f aca="false">SMALL(A257:E257,2)</f>
        <v>448</v>
      </c>
      <c r="H257" s="4" t="n">
        <f aca="false">SMALL(A257:E257,3)</f>
        <v>792</v>
      </c>
      <c r="I257" s="4" t="n">
        <f aca="false">SMALL(A257:E257,4)</f>
        <v>792</v>
      </c>
      <c r="J257" s="4" t="n">
        <f aca="false">SMALL(A257:E257,5)</f>
        <v>846</v>
      </c>
      <c r="K257" s="2" t="n">
        <f aca="false">IF(AND(F257&lt;&gt;G257,G257&lt;&gt;H257,H257&lt;&gt;I257,I257&lt;&gt;J257),1,0)</f>
        <v>0</v>
      </c>
      <c r="L257" s="2" t="n">
        <f aca="false">IF((J257+F257)*2 &lt; (G257+H257+I257),1,0)</f>
        <v>1</v>
      </c>
      <c r="M257" s="2" t="n">
        <f aca="false">IF(K257+L257=1,1,0)</f>
        <v>1</v>
      </c>
    </row>
    <row r="258" customFormat="false" ht="13.8" hidden="false" customHeight="false" outlineLevel="0" collapsed="false">
      <c r="A258" s="3" t="n">
        <v>433</v>
      </c>
      <c r="B258" s="1" t="n">
        <v>372</v>
      </c>
      <c r="C258" s="1" t="n">
        <v>204</v>
      </c>
      <c r="D258" s="1" t="n">
        <v>3</v>
      </c>
      <c r="E258" s="1" t="n">
        <v>131</v>
      </c>
      <c r="F258" s="4" t="n">
        <f aca="false">SMALL(A258:E258,1)</f>
        <v>3</v>
      </c>
      <c r="G258" s="4" t="n">
        <f aca="false">SMALL(A258:E258,2)</f>
        <v>131</v>
      </c>
      <c r="H258" s="4" t="n">
        <f aca="false">SMALL(A258:E258,3)</f>
        <v>204</v>
      </c>
      <c r="I258" s="4" t="n">
        <f aca="false">SMALL(A258:E258,4)</f>
        <v>372</v>
      </c>
      <c r="J258" s="4" t="n">
        <f aca="false">SMALL(A258:E258,5)</f>
        <v>433</v>
      </c>
      <c r="K258" s="2" t="n">
        <f aca="false">IF(AND(F258&lt;&gt;G258,G258&lt;&gt;H258,H258&lt;&gt;I258,I258&lt;&gt;J258),1,0)</f>
        <v>1</v>
      </c>
      <c r="L258" s="2" t="n">
        <f aca="false">IF((J258+F258)*2 &lt; (G258+H258+I258),1,0)</f>
        <v>0</v>
      </c>
      <c r="M258" s="2" t="n">
        <f aca="false">IF(K258+L258=1,1,0)</f>
        <v>1</v>
      </c>
    </row>
    <row r="259" customFormat="false" ht="13.8" hidden="false" customHeight="false" outlineLevel="0" collapsed="false">
      <c r="A259" s="3" t="n">
        <v>880</v>
      </c>
      <c r="B259" s="1" t="n">
        <v>501</v>
      </c>
      <c r="C259" s="1" t="n">
        <v>503</v>
      </c>
      <c r="D259" s="1" t="n">
        <v>24</v>
      </c>
      <c r="E259" s="1" t="n">
        <v>950</v>
      </c>
      <c r="F259" s="4" t="n">
        <f aca="false">SMALL(A259:E259,1)</f>
        <v>24</v>
      </c>
      <c r="G259" s="4" t="n">
        <f aca="false">SMALL(A259:E259,2)</f>
        <v>501</v>
      </c>
      <c r="H259" s="4" t="n">
        <f aca="false">SMALL(A259:E259,3)</f>
        <v>503</v>
      </c>
      <c r="I259" s="4" t="n">
        <f aca="false">SMALL(A259:E259,4)</f>
        <v>880</v>
      </c>
      <c r="J259" s="4" t="n">
        <f aca="false">SMALL(A259:E259,5)</f>
        <v>950</v>
      </c>
      <c r="K259" s="2" t="n">
        <f aca="false">IF(AND(F259&lt;&gt;G259,G259&lt;&gt;H259,H259&lt;&gt;I259,I259&lt;&gt;J259),1,0)</f>
        <v>1</v>
      </c>
      <c r="L259" s="2" t="n">
        <f aca="false">IF((J259+F259)*2 &lt; (G259+H259+I259),1,0)</f>
        <v>0</v>
      </c>
      <c r="M259" s="2" t="n">
        <f aca="false">IF(K259+L259=1,1,0)</f>
        <v>1</v>
      </c>
    </row>
    <row r="260" customFormat="false" ht="13.8" hidden="false" customHeight="false" outlineLevel="0" collapsed="false">
      <c r="A260" s="3" t="n">
        <v>554</v>
      </c>
      <c r="B260" s="1" t="n">
        <v>984</v>
      </c>
      <c r="C260" s="1" t="n">
        <v>240</v>
      </c>
      <c r="D260" s="1" t="n">
        <v>67</v>
      </c>
      <c r="E260" s="1" t="n">
        <v>540</v>
      </c>
      <c r="F260" s="4" t="n">
        <f aca="false">SMALL(A260:E260,1)</f>
        <v>67</v>
      </c>
      <c r="G260" s="4" t="n">
        <f aca="false">SMALL(A260:E260,2)</f>
        <v>240</v>
      </c>
      <c r="H260" s="4" t="n">
        <f aca="false">SMALL(A260:E260,3)</f>
        <v>540</v>
      </c>
      <c r="I260" s="4" t="n">
        <f aca="false">SMALL(A260:E260,4)</f>
        <v>554</v>
      </c>
      <c r="J260" s="4" t="n">
        <f aca="false">SMALL(A260:E260,5)</f>
        <v>984</v>
      </c>
      <c r="K260" s="2" t="n">
        <f aca="false">IF(AND(F260&lt;&gt;G260,G260&lt;&gt;H260,H260&lt;&gt;I260,I260&lt;&gt;J260),1,0)</f>
        <v>1</v>
      </c>
      <c r="L260" s="2" t="n">
        <f aca="false">IF((J260+F260)*2 &lt; (G260+H260+I260),1,0)</f>
        <v>0</v>
      </c>
      <c r="M260" s="2" t="n">
        <f aca="false">IF(K260+L260=1,1,0)</f>
        <v>1</v>
      </c>
    </row>
    <row r="261" customFormat="false" ht="13.8" hidden="false" customHeight="false" outlineLevel="0" collapsed="false">
      <c r="A261" s="3" t="n">
        <v>788</v>
      </c>
      <c r="B261" s="1" t="n">
        <v>163</v>
      </c>
      <c r="C261" s="1" t="n">
        <v>490</v>
      </c>
      <c r="D261" s="1" t="n">
        <v>988</v>
      </c>
      <c r="E261" s="1" t="n">
        <v>490</v>
      </c>
      <c r="F261" s="4" t="n">
        <f aca="false">SMALL(A261:E261,1)</f>
        <v>163</v>
      </c>
      <c r="G261" s="4" t="n">
        <f aca="false">SMALL(A261:E261,2)</f>
        <v>490</v>
      </c>
      <c r="H261" s="4" t="n">
        <f aca="false">SMALL(A261:E261,3)</f>
        <v>490</v>
      </c>
      <c r="I261" s="4" t="n">
        <f aca="false">SMALL(A261:E261,4)</f>
        <v>788</v>
      </c>
      <c r="J261" s="4" t="n">
        <f aca="false">SMALL(A261:E261,5)</f>
        <v>988</v>
      </c>
      <c r="K261" s="2" t="n">
        <f aca="false">IF(AND(F261&lt;&gt;G261,G261&lt;&gt;H261,H261&lt;&gt;I261,I261&lt;&gt;J261),1,0)</f>
        <v>0</v>
      </c>
      <c r="L261" s="2" t="n">
        <f aca="false">IF((J261+F261)*2 &lt; (G261+H261+I261),1,0)</f>
        <v>0</v>
      </c>
      <c r="M261" s="2" t="n">
        <f aca="false">IF(K261+L261=1,1,0)</f>
        <v>0</v>
      </c>
    </row>
    <row r="262" customFormat="false" ht="13.8" hidden="false" customHeight="false" outlineLevel="0" collapsed="false">
      <c r="A262" s="3" t="n">
        <v>83</v>
      </c>
      <c r="B262" s="1" t="n">
        <v>203</v>
      </c>
      <c r="C262" s="1" t="n">
        <v>841</v>
      </c>
      <c r="D262" s="1" t="n">
        <v>638</v>
      </c>
      <c r="E262" s="1" t="n">
        <v>251</v>
      </c>
      <c r="F262" s="4" t="n">
        <f aca="false">SMALL(A262:E262,1)</f>
        <v>83</v>
      </c>
      <c r="G262" s="4" t="n">
        <f aca="false">SMALL(A262:E262,2)</f>
        <v>203</v>
      </c>
      <c r="H262" s="4" t="n">
        <f aca="false">SMALL(A262:E262,3)</f>
        <v>251</v>
      </c>
      <c r="I262" s="4" t="n">
        <f aca="false">SMALL(A262:E262,4)</f>
        <v>638</v>
      </c>
      <c r="J262" s="4" t="n">
        <f aca="false">SMALL(A262:E262,5)</f>
        <v>841</v>
      </c>
      <c r="K262" s="2" t="n">
        <f aca="false">IF(AND(F262&lt;&gt;G262,G262&lt;&gt;H262,H262&lt;&gt;I262,I262&lt;&gt;J262),1,0)</f>
        <v>1</v>
      </c>
      <c r="L262" s="2" t="n">
        <f aca="false">IF((J262+F262)*2 &lt; (G262+H262+I262),1,0)</f>
        <v>0</v>
      </c>
      <c r="M262" s="2" t="n">
        <f aca="false">IF(K262+L262=1,1,0)</f>
        <v>1</v>
      </c>
    </row>
    <row r="263" customFormat="false" ht="13.8" hidden="false" customHeight="false" outlineLevel="0" collapsed="false">
      <c r="A263" s="3" t="n">
        <v>904</v>
      </c>
      <c r="B263" s="1" t="n">
        <v>645</v>
      </c>
      <c r="C263" s="1" t="n">
        <v>687</v>
      </c>
      <c r="D263" s="1" t="n">
        <v>666</v>
      </c>
      <c r="E263" s="1" t="n">
        <v>976</v>
      </c>
      <c r="F263" s="4" t="n">
        <f aca="false">SMALL(A263:E263,1)</f>
        <v>645</v>
      </c>
      <c r="G263" s="4" t="n">
        <f aca="false">SMALL(A263:E263,2)</f>
        <v>666</v>
      </c>
      <c r="H263" s="4" t="n">
        <f aca="false">SMALL(A263:E263,3)</f>
        <v>687</v>
      </c>
      <c r="I263" s="4" t="n">
        <f aca="false">SMALL(A263:E263,4)</f>
        <v>904</v>
      </c>
      <c r="J263" s="4" t="n">
        <f aca="false">SMALL(A263:E263,5)</f>
        <v>976</v>
      </c>
      <c r="K263" s="2" t="n">
        <f aca="false">IF(AND(F263&lt;&gt;G263,G263&lt;&gt;H263,H263&lt;&gt;I263,I263&lt;&gt;J263),1,0)</f>
        <v>1</v>
      </c>
      <c r="L263" s="2" t="n">
        <f aca="false">IF((J263+F263)*2 &lt; (G263+H263+I263),1,0)</f>
        <v>0</v>
      </c>
      <c r="M263" s="2" t="n">
        <f aca="false">IF(K263+L263=1,1,0)</f>
        <v>1</v>
      </c>
    </row>
    <row r="264" customFormat="false" ht="13.8" hidden="false" customHeight="false" outlineLevel="0" collapsed="false">
      <c r="A264" s="3" t="n">
        <v>441</v>
      </c>
      <c r="B264" s="1" t="n">
        <v>586</v>
      </c>
      <c r="C264" s="1" t="n">
        <v>212</v>
      </c>
      <c r="D264" s="1" t="n">
        <v>305</v>
      </c>
      <c r="E264" s="1" t="n">
        <v>342</v>
      </c>
      <c r="F264" s="4" t="n">
        <f aca="false">SMALL(A264:E264,1)</f>
        <v>212</v>
      </c>
      <c r="G264" s="4" t="n">
        <f aca="false">SMALL(A264:E264,2)</f>
        <v>305</v>
      </c>
      <c r="H264" s="4" t="n">
        <f aca="false">SMALL(A264:E264,3)</f>
        <v>342</v>
      </c>
      <c r="I264" s="4" t="n">
        <f aca="false">SMALL(A264:E264,4)</f>
        <v>441</v>
      </c>
      <c r="J264" s="4" t="n">
        <f aca="false">SMALL(A264:E264,5)</f>
        <v>586</v>
      </c>
      <c r="K264" s="2" t="n">
        <f aca="false">IF(AND(F264&lt;&gt;G264,G264&lt;&gt;H264,H264&lt;&gt;I264,I264&lt;&gt;J264),1,0)</f>
        <v>1</v>
      </c>
      <c r="L264" s="2" t="n">
        <f aca="false">IF((J264+F264)*2 &lt; (G264+H264+I264),1,0)</f>
        <v>0</v>
      </c>
      <c r="M264" s="2" t="n">
        <f aca="false">IF(K264+L264=1,1,0)</f>
        <v>1</v>
      </c>
    </row>
    <row r="265" customFormat="false" ht="13.8" hidden="false" customHeight="false" outlineLevel="0" collapsed="false">
      <c r="A265" s="3" t="n">
        <v>193</v>
      </c>
      <c r="B265" s="1" t="n">
        <v>418</v>
      </c>
      <c r="C265" s="1" t="n">
        <v>193</v>
      </c>
      <c r="D265" s="1" t="n">
        <v>197</v>
      </c>
      <c r="E265" s="1" t="n">
        <v>923</v>
      </c>
      <c r="F265" s="4" t="n">
        <f aca="false">SMALL(A265:E265,1)</f>
        <v>193</v>
      </c>
      <c r="G265" s="4" t="n">
        <f aca="false">SMALL(A265:E265,2)</f>
        <v>193</v>
      </c>
      <c r="H265" s="4" t="n">
        <f aca="false">SMALL(A265:E265,3)</f>
        <v>197</v>
      </c>
      <c r="I265" s="4" t="n">
        <f aca="false">SMALL(A265:E265,4)</f>
        <v>418</v>
      </c>
      <c r="J265" s="4" t="n">
        <f aca="false">SMALL(A265:E265,5)</f>
        <v>923</v>
      </c>
      <c r="K265" s="2" t="n">
        <f aca="false">IF(AND(F265&lt;&gt;G265,G265&lt;&gt;H265,H265&lt;&gt;I265,I265&lt;&gt;J265),1,0)</f>
        <v>0</v>
      </c>
      <c r="L265" s="2" t="n">
        <f aca="false">IF((J265+F265)*2 &lt; (G265+H265+I265),1,0)</f>
        <v>0</v>
      </c>
      <c r="M265" s="2" t="n">
        <f aca="false">IF(K265+L265=1,1,0)</f>
        <v>0</v>
      </c>
    </row>
    <row r="266" customFormat="false" ht="13.8" hidden="false" customHeight="false" outlineLevel="0" collapsed="false">
      <c r="A266" s="3" t="n">
        <v>645</v>
      </c>
      <c r="B266" s="1" t="n">
        <v>24</v>
      </c>
      <c r="C266" s="1" t="n">
        <v>456</v>
      </c>
      <c r="D266" s="1" t="n">
        <v>620</v>
      </c>
      <c r="E266" s="1" t="n">
        <v>620</v>
      </c>
      <c r="F266" s="4" t="n">
        <f aca="false">SMALL(A266:E266,1)</f>
        <v>24</v>
      </c>
      <c r="G266" s="4" t="n">
        <f aca="false">SMALL(A266:E266,2)</f>
        <v>456</v>
      </c>
      <c r="H266" s="4" t="n">
        <f aca="false">SMALL(A266:E266,3)</f>
        <v>620</v>
      </c>
      <c r="I266" s="4" t="n">
        <f aca="false">SMALL(A266:E266,4)</f>
        <v>620</v>
      </c>
      <c r="J266" s="4" t="n">
        <f aca="false">SMALL(A266:E266,5)</f>
        <v>645</v>
      </c>
      <c r="K266" s="2" t="n">
        <f aca="false">IF(AND(F266&lt;&gt;G266,G266&lt;&gt;H266,H266&lt;&gt;I266,I266&lt;&gt;J266),1,0)</f>
        <v>0</v>
      </c>
      <c r="L266" s="2" t="n">
        <f aca="false">IF((J266+F266)*2 &lt; (G266+H266+I266),1,0)</f>
        <v>1</v>
      </c>
      <c r="M266" s="2" t="n">
        <f aca="false">IF(K266+L266=1,1,0)</f>
        <v>1</v>
      </c>
    </row>
    <row r="267" customFormat="false" ht="13.8" hidden="false" customHeight="false" outlineLevel="0" collapsed="false">
      <c r="A267" s="3" t="n">
        <v>35</v>
      </c>
      <c r="B267" s="1" t="n">
        <v>20</v>
      </c>
      <c r="C267" s="1" t="n">
        <v>299</v>
      </c>
      <c r="D267" s="1" t="n">
        <v>982</v>
      </c>
      <c r="E267" s="1" t="n">
        <v>982</v>
      </c>
      <c r="F267" s="4" t="n">
        <f aca="false">SMALL(A267:E267,1)</f>
        <v>20</v>
      </c>
      <c r="G267" s="4" t="n">
        <f aca="false">SMALL(A267:E267,2)</f>
        <v>35</v>
      </c>
      <c r="H267" s="4" t="n">
        <f aca="false">SMALL(A267:E267,3)</f>
        <v>299</v>
      </c>
      <c r="I267" s="4" t="n">
        <f aca="false">SMALL(A267:E267,4)</f>
        <v>982</v>
      </c>
      <c r="J267" s="4" t="n">
        <f aca="false">SMALL(A267:E267,5)</f>
        <v>982</v>
      </c>
      <c r="K267" s="2" t="n">
        <f aca="false">IF(AND(F267&lt;&gt;G267,G267&lt;&gt;H267,H267&lt;&gt;I267,I267&lt;&gt;J267),1,0)</f>
        <v>0</v>
      </c>
      <c r="L267" s="2" t="n">
        <f aca="false">IF((J267+F267)*2 &lt; (G267+H267+I267),1,0)</f>
        <v>0</v>
      </c>
      <c r="M267" s="2" t="n">
        <f aca="false">IF(K267+L267=1,1,0)</f>
        <v>0</v>
      </c>
    </row>
    <row r="268" customFormat="false" ht="13.8" hidden="false" customHeight="false" outlineLevel="0" collapsed="false">
      <c r="A268" s="3" t="n">
        <v>845</v>
      </c>
      <c r="B268" s="1" t="n">
        <v>831</v>
      </c>
      <c r="C268" s="1" t="n">
        <v>920</v>
      </c>
      <c r="D268" s="1" t="n">
        <v>848</v>
      </c>
      <c r="E268" s="1" t="n">
        <v>307</v>
      </c>
      <c r="F268" s="4" t="n">
        <f aca="false">SMALL(A268:E268,1)</f>
        <v>307</v>
      </c>
      <c r="G268" s="4" t="n">
        <f aca="false">SMALL(A268:E268,2)</f>
        <v>831</v>
      </c>
      <c r="H268" s="4" t="n">
        <f aca="false">SMALL(A268:E268,3)</f>
        <v>845</v>
      </c>
      <c r="I268" s="4" t="n">
        <f aca="false">SMALL(A268:E268,4)</f>
        <v>848</v>
      </c>
      <c r="J268" s="4" t="n">
        <f aca="false">SMALL(A268:E268,5)</f>
        <v>920</v>
      </c>
      <c r="K268" s="2" t="n">
        <f aca="false">IF(AND(F268&lt;&gt;G268,G268&lt;&gt;H268,H268&lt;&gt;I268,I268&lt;&gt;J268),1,0)</f>
        <v>1</v>
      </c>
      <c r="L268" s="2" t="n">
        <f aca="false">IF((J268+F268)*2 &lt; (G268+H268+I268),1,0)</f>
        <v>1</v>
      </c>
      <c r="M268" s="2" t="n">
        <f aca="false">IF(K268+L268=1,1,0)</f>
        <v>0</v>
      </c>
    </row>
    <row r="269" customFormat="false" ht="13.8" hidden="false" customHeight="false" outlineLevel="0" collapsed="false">
      <c r="A269" s="3" t="n">
        <v>729</v>
      </c>
      <c r="B269" s="1" t="n">
        <v>48</v>
      </c>
      <c r="C269" s="1" t="n">
        <v>190</v>
      </c>
      <c r="D269" s="1" t="n">
        <v>562</v>
      </c>
      <c r="E269" s="1" t="n">
        <v>558</v>
      </c>
      <c r="F269" s="4" t="n">
        <f aca="false">SMALL(A269:E269,1)</f>
        <v>48</v>
      </c>
      <c r="G269" s="4" t="n">
        <f aca="false">SMALL(A269:E269,2)</f>
        <v>190</v>
      </c>
      <c r="H269" s="4" t="n">
        <f aca="false">SMALL(A269:E269,3)</f>
        <v>558</v>
      </c>
      <c r="I269" s="4" t="n">
        <f aca="false">SMALL(A269:E269,4)</f>
        <v>562</v>
      </c>
      <c r="J269" s="4" t="n">
        <f aca="false">SMALL(A269:E269,5)</f>
        <v>729</v>
      </c>
      <c r="K269" s="2" t="n">
        <f aca="false">IF(AND(F269&lt;&gt;G269,G269&lt;&gt;H269,H269&lt;&gt;I269,I269&lt;&gt;J269),1,0)</f>
        <v>1</v>
      </c>
      <c r="L269" s="2" t="n">
        <f aca="false">IF((J269+F269)*2 &lt; (G269+H269+I269),1,0)</f>
        <v>0</v>
      </c>
      <c r="M269" s="2" t="n">
        <f aca="false">IF(K269+L269=1,1,0)</f>
        <v>1</v>
      </c>
    </row>
    <row r="270" customFormat="false" ht="13.8" hidden="false" customHeight="false" outlineLevel="0" collapsed="false">
      <c r="A270" s="3" t="n">
        <v>270</v>
      </c>
      <c r="B270" s="1" t="n">
        <v>800</v>
      </c>
      <c r="C270" s="1" t="n">
        <v>918</v>
      </c>
      <c r="D270" s="1" t="n">
        <v>247</v>
      </c>
      <c r="E270" s="1" t="n">
        <v>765</v>
      </c>
      <c r="F270" s="4" t="n">
        <f aca="false">SMALL(A270:E270,1)</f>
        <v>247</v>
      </c>
      <c r="G270" s="4" t="n">
        <f aca="false">SMALL(A270:E270,2)</f>
        <v>270</v>
      </c>
      <c r="H270" s="4" t="n">
        <f aca="false">SMALL(A270:E270,3)</f>
        <v>765</v>
      </c>
      <c r="I270" s="4" t="n">
        <f aca="false">SMALL(A270:E270,4)</f>
        <v>800</v>
      </c>
      <c r="J270" s="4" t="n">
        <f aca="false">SMALL(A270:E270,5)</f>
        <v>918</v>
      </c>
      <c r="K270" s="2" t="n">
        <f aca="false">IF(AND(F270&lt;&gt;G270,G270&lt;&gt;H270,H270&lt;&gt;I270,I270&lt;&gt;J270),1,0)</f>
        <v>1</v>
      </c>
      <c r="L270" s="2" t="n">
        <f aca="false">IF((J270+F270)*2 &lt; (G270+H270+I270),1,0)</f>
        <v>0</v>
      </c>
      <c r="M270" s="2" t="n">
        <f aca="false">IF(K270+L270=1,1,0)</f>
        <v>1</v>
      </c>
    </row>
    <row r="271" customFormat="false" ht="13.8" hidden="false" customHeight="false" outlineLevel="0" collapsed="false">
      <c r="A271" s="3" t="n">
        <v>862</v>
      </c>
      <c r="B271" s="1" t="n">
        <v>690</v>
      </c>
      <c r="C271" s="1" t="n">
        <v>296</v>
      </c>
      <c r="D271" s="1" t="n">
        <v>326</v>
      </c>
      <c r="E271" s="1" t="n">
        <v>102</v>
      </c>
      <c r="F271" s="4" t="n">
        <f aca="false">SMALL(A271:E271,1)</f>
        <v>102</v>
      </c>
      <c r="G271" s="4" t="n">
        <f aca="false">SMALL(A271:E271,2)</f>
        <v>296</v>
      </c>
      <c r="H271" s="4" t="n">
        <f aca="false">SMALL(A271:E271,3)</f>
        <v>326</v>
      </c>
      <c r="I271" s="4" t="n">
        <f aca="false">SMALL(A271:E271,4)</f>
        <v>690</v>
      </c>
      <c r="J271" s="4" t="n">
        <f aca="false">SMALL(A271:E271,5)</f>
        <v>862</v>
      </c>
      <c r="K271" s="2" t="n">
        <f aca="false">IF(AND(F271&lt;&gt;G271,G271&lt;&gt;H271,H271&lt;&gt;I271,I271&lt;&gt;J271),1,0)</f>
        <v>1</v>
      </c>
      <c r="L271" s="2" t="n">
        <f aca="false">IF((J271+F271)*2 &lt; (G271+H271+I271),1,0)</f>
        <v>0</v>
      </c>
      <c r="M271" s="2" t="n">
        <f aca="false">IF(K271+L271=1,1,0)</f>
        <v>1</v>
      </c>
    </row>
    <row r="272" customFormat="false" ht="13.8" hidden="false" customHeight="false" outlineLevel="0" collapsed="false">
      <c r="A272" s="3" t="n">
        <v>246</v>
      </c>
      <c r="B272" s="1" t="n">
        <v>379</v>
      </c>
      <c r="C272" s="1" t="n">
        <v>375</v>
      </c>
      <c r="D272" s="1" t="n">
        <v>246</v>
      </c>
      <c r="E272" s="1" t="n">
        <v>945</v>
      </c>
      <c r="F272" s="4" t="n">
        <f aca="false">SMALL(A272:E272,1)</f>
        <v>246</v>
      </c>
      <c r="G272" s="4" t="n">
        <f aca="false">SMALL(A272:E272,2)</f>
        <v>246</v>
      </c>
      <c r="H272" s="4" t="n">
        <f aca="false">SMALL(A272:E272,3)</f>
        <v>375</v>
      </c>
      <c r="I272" s="4" t="n">
        <f aca="false">SMALL(A272:E272,4)</f>
        <v>379</v>
      </c>
      <c r="J272" s="4" t="n">
        <f aca="false">SMALL(A272:E272,5)</f>
        <v>945</v>
      </c>
      <c r="K272" s="2" t="n">
        <f aca="false">IF(AND(F272&lt;&gt;G272,G272&lt;&gt;H272,H272&lt;&gt;I272,I272&lt;&gt;J272),1,0)</f>
        <v>0</v>
      </c>
      <c r="L272" s="2" t="n">
        <f aca="false">IF((J272+F272)*2 &lt; (G272+H272+I272),1,0)</f>
        <v>0</v>
      </c>
      <c r="M272" s="2" t="n">
        <f aca="false">IF(K272+L272=1,1,0)</f>
        <v>0</v>
      </c>
    </row>
    <row r="273" customFormat="false" ht="13.8" hidden="false" customHeight="false" outlineLevel="0" collapsed="false">
      <c r="A273" s="3" t="n">
        <v>144</v>
      </c>
      <c r="B273" s="1" t="n">
        <v>19</v>
      </c>
      <c r="C273" s="1" t="n">
        <v>458</v>
      </c>
      <c r="D273" s="1" t="n">
        <v>135</v>
      </c>
      <c r="E273" s="1" t="n">
        <v>401</v>
      </c>
      <c r="F273" s="4" t="n">
        <f aca="false">SMALL(A273:E273,1)</f>
        <v>19</v>
      </c>
      <c r="G273" s="4" t="n">
        <f aca="false">SMALL(A273:E273,2)</f>
        <v>135</v>
      </c>
      <c r="H273" s="4" t="n">
        <f aca="false">SMALL(A273:E273,3)</f>
        <v>144</v>
      </c>
      <c r="I273" s="4" t="n">
        <f aca="false">SMALL(A273:E273,4)</f>
        <v>401</v>
      </c>
      <c r="J273" s="4" t="n">
        <f aca="false">SMALL(A273:E273,5)</f>
        <v>458</v>
      </c>
      <c r="K273" s="2" t="n">
        <f aca="false">IF(AND(F273&lt;&gt;G273,G273&lt;&gt;H273,H273&lt;&gt;I273,I273&lt;&gt;J273),1,0)</f>
        <v>1</v>
      </c>
      <c r="L273" s="2" t="n">
        <f aca="false">IF((J273+F273)*2 &lt; (G273+H273+I273),1,0)</f>
        <v>0</v>
      </c>
      <c r="M273" s="2" t="n">
        <f aca="false">IF(K273+L273=1,1,0)</f>
        <v>1</v>
      </c>
    </row>
    <row r="274" customFormat="false" ht="13.8" hidden="false" customHeight="false" outlineLevel="0" collapsed="false">
      <c r="A274" s="3" t="n">
        <v>686</v>
      </c>
      <c r="B274" s="1" t="n">
        <v>753</v>
      </c>
      <c r="C274" s="1" t="n">
        <v>718</v>
      </c>
      <c r="D274" s="1" t="n">
        <v>753</v>
      </c>
      <c r="E274" s="1" t="n">
        <v>83</v>
      </c>
      <c r="F274" s="4" t="n">
        <f aca="false">SMALL(A274:E274,1)</f>
        <v>83</v>
      </c>
      <c r="G274" s="4" t="n">
        <f aca="false">SMALL(A274:E274,2)</f>
        <v>686</v>
      </c>
      <c r="H274" s="4" t="n">
        <f aca="false">SMALL(A274:E274,3)</f>
        <v>718</v>
      </c>
      <c r="I274" s="4" t="n">
        <f aca="false">SMALL(A274:E274,4)</f>
        <v>753</v>
      </c>
      <c r="J274" s="4" t="n">
        <f aca="false">SMALL(A274:E274,5)</f>
        <v>753</v>
      </c>
      <c r="K274" s="2" t="n">
        <f aca="false">IF(AND(F274&lt;&gt;G274,G274&lt;&gt;H274,H274&lt;&gt;I274,I274&lt;&gt;J274),1,0)</f>
        <v>0</v>
      </c>
      <c r="L274" s="2" t="n">
        <f aca="false">IF((J274+F274)*2 &lt; (G274+H274+I274),1,0)</f>
        <v>1</v>
      </c>
      <c r="M274" s="2" t="n">
        <f aca="false">IF(K274+L274=1,1,0)</f>
        <v>1</v>
      </c>
    </row>
    <row r="275" customFormat="false" ht="13.8" hidden="false" customHeight="false" outlineLevel="0" collapsed="false">
      <c r="A275" s="3" t="n">
        <v>737</v>
      </c>
      <c r="B275" s="1" t="n">
        <v>681</v>
      </c>
      <c r="C275" s="1" t="n">
        <v>728</v>
      </c>
      <c r="D275" s="1" t="n">
        <v>985</v>
      </c>
      <c r="E275" s="1" t="n">
        <v>725</v>
      </c>
      <c r="F275" s="4" t="n">
        <f aca="false">SMALL(A275:E275,1)</f>
        <v>681</v>
      </c>
      <c r="G275" s="4" t="n">
        <f aca="false">SMALL(A275:E275,2)</f>
        <v>725</v>
      </c>
      <c r="H275" s="4" t="n">
        <f aca="false">SMALL(A275:E275,3)</f>
        <v>728</v>
      </c>
      <c r="I275" s="4" t="n">
        <f aca="false">SMALL(A275:E275,4)</f>
        <v>737</v>
      </c>
      <c r="J275" s="4" t="n">
        <f aca="false">SMALL(A275:E275,5)</f>
        <v>985</v>
      </c>
      <c r="K275" s="2" t="n">
        <f aca="false">IF(AND(F275&lt;&gt;G275,G275&lt;&gt;H275,H275&lt;&gt;I275,I275&lt;&gt;J275),1,0)</f>
        <v>1</v>
      </c>
      <c r="L275" s="2" t="n">
        <f aca="false">IF((J275+F275)*2 &lt; (G275+H275+I275),1,0)</f>
        <v>0</v>
      </c>
      <c r="M275" s="2" t="n">
        <f aca="false">IF(K275+L275=1,1,0)</f>
        <v>1</v>
      </c>
    </row>
    <row r="276" customFormat="false" ht="13.8" hidden="false" customHeight="false" outlineLevel="0" collapsed="false">
      <c r="A276" s="3" t="n">
        <v>871</v>
      </c>
      <c r="B276" s="1" t="n">
        <v>199</v>
      </c>
      <c r="C276" s="1" t="n">
        <v>894</v>
      </c>
      <c r="D276" s="1" t="n">
        <v>515</v>
      </c>
      <c r="E276" s="1" t="n">
        <v>77</v>
      </c>
      <c r="F276" s="4" t="n">
        <f aca="false">SMALL(A276:E276,1)</f>
        <v>77</v>
      </c>
      <c r="G276" s="4" t="n">
        <f aca="false">SMALL(A276:E276,2)</f>
        <v>199</v>
      </c>
      <c r="H276" s="4" t="n">
        <f aca="false">SMALL(A276:E276,3)</f>
        <v>515</v>
      </c>
      <c r="I276" s="4" t="n">
        <f aca="false">SMALL(A276:E276,4)</f>
        <v>871</v>
      </c>
      <c r="J276" s="4" t="n">
        <f aca="false">SMALL(A276:E276,5)</f>
        <v>894</v>
      </c>
      <c r="K276" s="2" t="n">
        <f aca="false">IF(AND(F276&lt;&gt;G276,G276&lt;&gt;H276,H276&lt;&gt;I276,I276&lt;&gt;J276),1,0)</f>
        <v>1</v>
      </c>
      <c r="L276" s="2" t="n">
        <f aca="false">IF((J276+F276)*2 &lt; (G276+H276+I276),1,0)</f>
        <v>0</v>
      </c>
      <c r="M276" s="2" t="n">
        <f aca="false">IF(K276+L276=1,1,0)</f>
        <v>1</v>
      </c>
    </row>
    <row r="277" customFormat="false" ht="13.8" hidden="false" customHeight="false" outlineLevel="0" collapsed="false">
      <c r="A277" s="3" t="n">
        <v>679</v>
      </c>
      <c r="B277" s="1" t="n">
        <v>997</v>
      </c>
      <c r="C277" s="1" t="n">
        <v>432</v>
      </c>
      <c r="D277" s="1" t="n">
        <v>554</v>
      </c>
      <c r="E277" s="1" t="n">
        <v>302</v>
      </c>
      <c r="F277" s="4" t="n">
        <f aca="false">SMALL(A277:E277,1)</f>
        <v>302</v>
      </c>
      <c r="G277" s="4" t="n">
        <f aca="false">SMALL(A277:E277,2)</f>
        <v>432</v>
      </c>
      <c r="H277" s="4" t="n">
        <f aca="false">SMALL(A277:E277,3)</f>
        <v>554</v>
      </c>
      <c r="I277" s="4" t="n">
        <f aca="false">SMALL(A277:E277,4)</f>
        <v>679</v>
      </c>
      <c r="J277" s="4" t="n">
        <f aca="false">SMALL(A277:E277,5)</f>
        <v>997</v>
      </c>
      <c r="K277" s="2" t="n">
        <f aca="false">IF(AND(F277&lt;&gt;G277,G277&lt;&gt;H277,H277&lt;&gt;I277,I277&lt;&gt;J277),1,0)</f>
        <v>1</v>
      </c>
      <c r="L277" s="2" t="n">
        <f aca="false">IF((J277+F277)*2 &lt; (G277+H277+I277),1,0)</f>
        <v>0</v>
      </c>
      <c r="M277" s="2" t="n">
        <f aca="false">IF(K277+L277=1,1,0)</f>
        <v>1</v>
      </c>
    </row>
    <row r="278" customFormat="false" ht="13.8" hidden="false" customHeight="false" outlineLevel="0" collapsed="false">
      <c r="A278" s="3" t="n">
        <v>153</v>
      </c>
      <c r="B278" s="1" t="n">
        <v>514</v>
      </c>
      <c r="C278" s="1" t="n">
        <v>724</v>
      </c>
      <c r="D278" s="1" t="n">
        <v>724</v>
      </c>
      <c r="E278" s="1" t="n">
        <v>687</v>
      </c>
      <c r="F278" s="4" t="n">
        <f aca="false">SMALL(A278:E278,1)</f>
        <v>153</v>
      </c>
      <c r="G278" s="4" t="n">
        <f aca="false">SMALL(A278:E278,2)</f>
        <v>514</v>
      </c>
      <c r="H278" s="4" t="n">
        <f aca="false">SMALL(A278:E278,3)</f>
        <v>687</v>
      </c>
      <c r="I278" s="4" t="n">
        <f aca="false">SMALL(A278:E278,4)</f>
        <v>724</v>
      </c>
      <c r="J278" s="4" t="n">
        <f aca="false">SMALL(A278:E278,5)</f>
        <v>724</v>
      </c>
      <c r="K278" s="2" t="n">
        <f aca="false">IF(AND(F278&lt;&gt;G278,G278&lt;&gt;H278,H278&lt;&gt;I278,I278&lt;&gt;J278),1,0)</f>
        <v>0</v>
      </c>
      <c r="L278" s="2" t="n">
        <f aca="false">IF((J278+F278)*2 &lt; (G278+H278+I278),1,0)</f>
        <v>1</v>
      </c>
      <c r="M278" s="2" t="n">
        <f aca="false">IF(K278+L278=1,1,0)</f>
        <v>1</v>
      </c>
    </row>
    <row r="279" customFormat="false" ht="13.8" hidden="false" customHeight="false" outlineLevel="0" collapsed="false">
      <c r="A279" s="3" t="n">
        <v>457</v>
      </c>
      <c r="B279" s="1" t="n">
        <v>179</v>
      </c>
      <c r="C279" s="1" t="n">
        <v>846</v>
      </c>
      <c r="D279" s="1" t="n">
        <v>923</v>
      </c>
      <c r="E279" s="1" t="n">
        <v>483</v>
      </c>
      <c r="F279" s="4" t="n">
        <f aca="false">SMALL(A279:E279,1)</f>
        <v>179</v>
      </c>
      <c r="G279" s="4" t="n">
        <f aca="false">SMALL(A279:E279,2)</f>
        <v>457</v>
      </c>
      <c r="H279" s="4" t="n">
        <f aca="false">SMALL(A279:E279,3)</f>
        <v>483</v>
      </c>
      <c r="I279" s="4" t="n">
        <f aca="false">SMALL(A279:E279,4)</f>
        <v>846</v>
      </c>
      <c r="J279" s="4" t="n">
        <f aca="false">SMALL(A279:E279,5)</f>
        <v>923</v>
      </c>
      <c r="K279" s="2" t="n">
        <f aca="false">IF(AND(F279&lt;&gt;G279,G279&lt;&gt;H279,H279&lt;&gt;I279,I279&lt;&gt;J279),1,0)</f>
        <v>1</v>
      </c>
      <c r="L279" s="2" t="n">
        <f aca="false">IF((J279+F279)*2 &lt; (G279+H279+I279),1,0)</f>
        <v>0</v>
      </c>
      <c r="M279" s="2" t="n">
        <f aca="false">IF(K279+L279=1,1,0)</f>
        <v>1</v>
      </c>
    </row>
    <row r="280" customFormat="false" ht="13.8" hidden="false" customHeight="false" outlineLevel="0" collapsed="false">
      <c r="A280" s="3" t="n">
        <v>590</v>
      </c>
      <c r="B280" s="1" t="n">
        <v>766</v>
      </c>
      <c r="C280" s="1" t="n">
        <v>628</v>
      </c>
      <c r="D280" s="1" t="n">
        <v>354</v>
      </c>
      <c r="E280" s="1" t="n">
        <v>358</v>
      </c>
      <c r="F280" s="4" t="n">
        <f aca="false">SMALL(A280:E280,1)</f>
        <v>354</v>
      </c>
      <c r="G280" s="4" t="n">
        <f aca="false">SMALL(A280:E280,2)</f>
        <v>358</v>
      </c>
      <c r="H280" s="4" t="n">
        <f aca="false">SMALL(A280:E280,3)</f>
        <v>590</v>
      </c>
      <c r="I280" s="4" t="n">
        <f aca="false">SMALL(A280:E280,4)</f>
        <v>628</v>
      </c>
      <c r="J280" s="4" t="n">
        <f aca="false">SMALL(A280:E280,5)</f>
        <v>766</v>
      </c>
      <c r="K280" s="2" t="n">
        <f aca="false">IF(AND(F280&lt;&gt;G280,G280&lt;&gt;H280,H280&lt;&gt;I280,I280&lt;&gt;J280),1,0)</f>
        <v>1</v>
      </c>
      <c r="L280" s="2" t="n">
        <f aca="false">IF((J280+F280)*2 &lt; (G280+H280+I280),1,0)</f>
        <v>0</v>
      </c>
      <c r="M280" s="2" t="n">
        <f aca="false">IF(K280+L280=1,1,0)</f>
        <v>1</v>
      </c>
    </row>
    <row r="281" customFormat="false" ht="13.8" hidden="false" customHeight="false" outlineLevel="0" collapsed="false">
      <c r="A281" s="3" t="n">
        <v>27</v>
      </c>
      <c r="B281" s="1" t="n">
        <v>614</v>
      </c>
      <c r="C281" s="1" t="n">
        <v>636</v>
      </c>
      <c r="D281" s="1" t="n">
        <v>940</v>
      </c>
      <c r="E281" s="1" t="n">
        <v>296</v>
      </c>
      <c r="F281" s="4" t="n">
        <f aca="false">SMALL(A281:E281,1)</f>
        <v>27</v>
      </c>
      <c r="G281" s="4" t="n">
        <f aca="false">SMALL(A281:E281,2)</f>
        <v>296</v>
      </c>
      <c r="H281" s="4" t="n">
        <f aca="false">SMALL(A281:E281,3)</f>
        <v>614</v>
      </c>
      <c r="I281" s="4" t="n">
        <f aca="false">SMALL(A281:E281,4)</f>
        <v>636</v>
      </c>
      <c r="J281" s="4" t="n">
        <f aca="false">SMALL(A281:E281,5)</f>
        <v>940</v>
      </c>
      <c r="K281" s="2" t="n">
        <f aca="false">IF(AND(F281&lt;&gt;G281,G281&lt;&gt;H281,H281&lt;&gt;I281,I281&lt;&gt;J281),1,0)</f>
        <v>1</v>
      </c>
      <c r="L281" s="2" t="n">
        <f aca="false">IF((J281+F281)*2 &lt; (G281+H281+I281),1,0)</f>
        <v>0</v>
      </c>
      <c r="M281" s="2" t="n">
        <f aca="false">IF(K281+L281=1,1,0)</f>
        <v>1</v>
      </c>
    </row>
    <row r="282" customFormat="false" ht="13.8" hidden="false" customHeight="false" outlineLevel="0" collapsed="false">
      <c r="A282" s="3" t="n">
        <v>289</v>
      </c>
      <c r="B282" s="1" t="n">
        <v>830</v>
      </c>
      <c r="C282" s="1" t="n">
        <v>830</v>
      </c>
      <c r="D282" s="1" t="n">
        <v>214</v>
      </c>
      <c r="E282" s="1" t="n">
        <v>898</v>
      </c>
      <c r="F282" s="4" t="n">
        <f aca="false">SMALL(A282:E282,1)</f>
        <v>214</v>
      </c>
      <c r="G282" s="4" t="n">
        <f aca="false">SMALL(A282:E282,2)</f>
        <v>289</v>
      </c>
      <c r="H282" s="4" t="n">
        <f aca="false">SMALL(A282:E282,3)</f>
        <v>830</v>
      </c>
      <c r="I282" s="4" t="n">
        <f aca="false">SMALL(A282:E282,4)</f>
        <v>830</v>
      </c>
      <c r="J282" s="4" t="n">
        <f aca="false">SMALL(A282:E282,5)</f>
        <v>898</v>
      </c>
      <c r="K282" s="2" t="n">
        <f aca="false">IF(AND(F282&lt;&gt;G282,G282&lt;&gt;H282,H282&lt;&gt;I282,I282&lt;&gt;J282),1,0)</f>
        <v>0</v>
      </c>
      <c r="L282" s="2" t="n">
        <f aca="false">IF((J282+F282)*2 &lt; (G282+H282+I282),1,0)</f>
        <v>0</v>
      </c>
      <c r="M282" s="2" t="n">
        <f aca="false">IF(K282+L282=1,1,0)</f>
        <v>0</v>
      </c>
    </row>
    <row r="283" customFormat="false" ht="13.8" hidden="false" customHeight="false" outlineLevel="0" collapsed="false">
      <c r="A283" s="3" t="n">
        <v>446</v>
      </c>
      <c r="B283" s="1" t="n">
        <v>540</v>
      </c>
      <c r="C283" s="1" t="n">
        <v>257</v>
      </c>
      <c r="D283" s="1" t="n">
        <v>841</v>
      </c>
      <c r="E283" s="1" t="n">
        <v>540</v>
      </c>
      <c r="F283" s="4" t="n">
        <f aca="false">SMALL(A283:E283,1)</f>
        <v>257</v>
      </c>
      <c r="G283" s="4" t="n">
        <f aca="false">SMALL(A283:E283,2)</f>
        <v>446</v>
      </c>
      <c r="H283" s="4" t="n">
        <f aca="false">SMALL(A283:E283,3)</f>
        <v>540</v>
      </c>
      <c r="I283" s="4" t="n">
        <f aca="false">SMALL(A283:E283,4)</f>
        <v>540</v>
      </c>
      <c r="J283" s="4" t="n">
        <f aca="false">SMALL(A283:E283,5)</f>
        <v>841</v>
      </c>
      <c r="K283" s="2" t="n">
        <f aca="false">IF(AND(F283&lt;&gt;G283,G283&lt;&gt;H283,H283&lt;&gt;I283,I283&lt;&gt;J283),1,0)</f>
        <v>0</v>
      </c>
      <c r="L283" s="2" t="n">
        <f aca="false">IF((J283+F283)*2 &lt; (G283+H283+I283),1,0)</f>
        <v>0</v>
      </c>
      <c r="M283" s="2" t="n">
        <f aca="false">IF(K283+L283=1,1,0)</f>
        <v>0</v>
      </c>
    </row>
    <row r="284" customFormat="false" ht="13.8" hidden="false" customHeight="false" outlineLevel="0" collapsed="false">
      <c r="A284" s="3" t="n">
        <v>191</v>
      </c>
      <c r="B284" s="1" t="n">
        <v>162</v>
      </c>
      <c r="C284" s="1" t="n">
        <v>416</v>
      </c>
      <c r="D284" s="1" t="n">
        <v>847</v>
      </c>
      <c r="E284" s="1" t="n">
        <v>191</v>
      </c>
      <c r="F284" s="4" t="n">
        <f aca="false">SMALL(A284:E284,1)</f>
        <v>162</v>
      </c>
      <c r="G284" s="4" t="n">
        <f aca="false">SMALL(A284:E284,2)</f>
        <v>191</v>
      </c>
      <c r="H284" s="4" t="n">
        <f aca="false">SMALL(A284:E284,3)</f>
        <v>191</v>
      </c>
      <c r="I284" s="4" t="n">
        <f aca="false">SMALL(A284:E284,4)</f>
        <v>416</v>
      </c>
      <c r="J284" s="4" t="n">
        <f aca="false">SMALL(A284:E284,5)</f>
        <v>847</v>
      </c>
      <c r="K284" s="2" t="n">
        <f aca="false">IF(AND(F284&lt;&gt;G284,G284&lt;&gt;H284,H284&lt;&gt;I284,I284&lt;&gt;J284),1,0)</f>
        <v>0</v>
      </c>
      <c r="L284" s="2" t="n">
        <f aca="false">IF((J284+F284)*2 &lt; (G284+H284+I284),1,0)</f>
        <v>0</v>
      </c>
      <c r="M284" s="2" t="n">
        <f aca="false">IF(K284+L284=1,1,0)</f>
        <v>0</v>
      </c>
    </row>
    <row r="285" customFormat="false" ht="13.8" hidden="false" customHeight="false" outlineLevel="0" collapsed="false">
      <c r="A285" s="3" t="n">
        <v>392</v>
      </c>
      <c r="B285" s="1" t="n">
        <v>718</v>
      </c>
      <c r="C285" s="1" t="n">
        <v>554</v>
      </c>
      <c r="D285" s="1" t="n">
        <v>690</v>
      </c>
      <c r="E285" s="1" t="n">
        <v>790</v>
      </c>
      <c r="F285" s="4" t="n">
        <f aca="false">SMALL(A285:E285,1)</f>
        <v>392</v>
      </c>
      <c r="G285" s="4" t="n">
        <f aca="false">SMALL(A285:E285,2)</f>
        <v>554</v>
      </c>
      <c r="H285" s="4" t="n">
        <f aca="false">SMALL(A285:E285,3)</f>
        <v>690</v>
      </c>
      <c r="I285" s="4" t="n">
        <f aca="false">SMALL(A285:E285,4)</f>
        <v>718</v>
      </c>
      <c r="J285" s="4" t="n">
        <f aca="false">SMALL(A285:E285,5)</f>
        <v>790</v>
      </c>
      <c r="K285" s="2" t="n">
        <f aca="false">IF(AND(F285&lt;&gt;G285,G285&lt;&gt;H285,H285&lt;&gt;I285,I285&lt;&gt;J285),1,0)</f>
        <v>1</v>
      </c>
      <c r="L285" s="2" t="n">
        <f aca="false">IF((J285+F285)*2 &lt; (G285+H285+I285),1,0)</f>
        <v>0</v>
      </c>
      <c r="M285" s="2" t="n">
        <f aca="false">IF(K285+L285=1,1,0)</f>
        <v>1</v>
      </c>
    </row>
    <row r="286" customFormat="false" ht="13.8" hidden="false" customHeight="false" outlineLevel="0" collapsed="false">
      <c r="A286" s="3" t="n">
        <v>240</v>
      </c>
      <c r="B286" s="1" t="n">
        <v>60</v>
      </c>
      <c r="C286" s="1" t="n">
        <v>126</v>
      </c>
      <c r="D286" s="1" t="n">
        <v>466</v>
      </c>
      <c r="E286" s="1" t="n">
        <v>843</v>
      </c>
      <c r="F286" s="4" t="n">
        <f aca="false">SMALL(A286:E286,1)</f>
        <v>60</v>
      </c>
      <c r="G286" s="4" t="n">
        <f aca="false">SMALL(A286:E286,2)</f>
        <v>126</v>
      </c>
      <c r="H286" s="4" t="n">
        <f aca="false">SMALL(A286:E286,3)</f>
        <v>240</v>
      </c>
      <c r="I286" s="4" t="n">
        <f aca="false">SMALL(A286:E286,4)</f>
        <v>466</v>
      </c>
      <c r="J286" s="4" t="n">
        <f aca="false">SMALL(A286:E286,5)</f>
        <v>843</v>
      </c>
      <c r="K286" s="2" t="n">
        <f aca="false">IF(AND(F286&lt;&gt;G286,G286&lt;&gt;H286,H286&lt;&gt;I286,I286&lt;&gt;J286),1,0)</f>
        <v>1</v>
      </c>
      <c r="L286" s="2" t="n">
        <f aca="false">IF((J286+F286)*2 &lt; (G286+H286+I286),1,0)</f>
        <v>0</v>
      </c>
      <c r="M286" s="2" t="n">
        <f aca="false">IF(K286+L286=1,1,0)</f>
        <v>1</v>
      </c>
    </row>
    <row r="287" customFormat="false" ht="13.8" hidden="false" customHeight="false" outlineLevel="0" collapsed="false">
      <c r="A287" s="3" t="n">
        <v>917</v>
      </c>
      <c r="B287" s="1" t="n">
        <v>771</v>
      </c>
      <c r="C287" s="1" t="n">
        <v>404</v>
      </c>
      <c r="D287" s="1" t="n">
        <v>699</v>
      </c>
      <c r="E287" s="1" t="n">
        <v>401</v>
      </c>
      <c r="F287" s="4" t="n">
        <f aca="false">SMALL(A287:E287,1)</f>
        <v>401</v>
      </c>
      <c r="G287" s="4" t="n">
        <f aca="false">SMALL(A287:E287,2)</f>
        <v>404</v>
      </c>
      <c r="H287" s="4" t="n">
        <f aca="false">SMALL(A287:E287,3)</f>
        <v>699</v>
      </c>
      <c r="I287" s="4" t="n">
        <f aca="false">SMALL(A287:E287,4)</f>
        <v>771</v>
      </c>
      <c r="J287" s="4" t="n">
        <f aca="false">SMALL(A287:E287,5)</f>
        <v>917</v>
      </c>
      <c r="K287" s="2" t="n">
        <f aca="false">IF(AND(F287&lt;&gt;G287,G287&lt;&gt;H287,H287&lt;&gt;I287,I287&lt;&gt;J287),1,0)</f>
        <v>1</v>
      </c>
      <c r="L287" s="2" t="n">
        <f aca="false">IF((J287+F287)*2 &lt; (G287+H287+I287),1,0)</f>
        <v>0</v>
      </c>
      <c r="M287" s="2" t="n">
        <f aca="false">IF(K287+L287=1,1,0)</f>
        <v>1</v>
      </c>
    </row>
    <row r="288" customFormat="false" ht="13.8" hidden="false" customHeight="false" outlineLevel="0" collapsed="false">
      <c r="A288" s="3" t="n">
        <v>524</v>
      </c>
      <c r="B288" s="1" t="n">
        <v>546</v>
      </c>
      <c r="C288" s="1" t="n">
        <v>782</v>
      </c>
      <c r="D288" s="1" t="n">
        <v>43</v>
      </c>
      <c r="E288" s="1" t="n">
        <v>598</v>
      </c>
      <c r="F288" s="4" t="n">
        <f aca="false">SMALL(A288:E288,1)</f>
        <v>43</v>
      </c>
      <c r="G288" s="4" t="n">
        <f aca="false">SMALL(A288:E288,2)</f>
        <v>524</v>
      </c>
      <c r="H288" s="4" t="n">
        <f aca="false">SMALL(A288:E288,3)</f>
        <v>546</v>
      </c>
      <c r="I288" s="4" t="n">
        <f aca="false">SMALL(A288:E288,4)</f>
        <v>598</v>
      </c>
      <c r="J288" s="4" t="n">
        <f aca="false">SMALL(A288:E288,5)</f>
        <v>782</v>
      </c>
      <c r="K288" s="2" t="n">
        <f aca="false">IF(AND(F288&lt;&gt;G288,G288&lt;&gt;H288,H288&lt;&gt;I288,I288&lt;&gt;J288),1,0)</f>
        <v>1</v>
      </c>
      <c r="L288" s="2" t="n">
        <f aca="false">IF((J288+F288)*2 &lt; (G288+H288+I288),1,0)</f>
        <v>1</v>
      </c>
      <c r="M288" s="2" t="n">
        <f aca="false">IF(K288+L288=1,1,0)</f>
        <v>0</v>
      </c>
    </row>
    <row r="289" customFormat="false" ht="13.8" hidden="false" customHeight="false" outlineLevel="0" collapsed="false">
      <c r="A289" s="3" t="n">
        <v>252</v>
      </c>
      <c r="B289" s="1" t="n">
        <v>114</v>
      </c>
      <c r="C289" s="1" t="n">
        <v>469</v>
      </c>
      <c r="D289" s="1" t="n">
        <v>346</v>
      </c>
      <c r="E289" s="1" t="n">
        <v>918</v>
      </c>
      <c r="F289" s="4" t="n">
        <f aca="false">SMALL(A289:E289,1)</f>
        <v>114</v>
      </c>
      <c r="G289" s="4" t="n">
        <f aca="false">SMALL(A289:E289,2)</f>
        <v>252</v>
      </c>
      <c r="H289" s="4" t="n">
        <f aca="false">SMALL(A289:E289,3)</f>
        <v>346</v>
      </c>
      <c r="I289" s="4" t="n">
        <f aca="false">SMALL(A289:E289,4)</f>
        <v>469</v>
      </c>
      <c r="J289" s="4" t="n">
        <f aca="false">SMALL(A289:E289,5)</f>
        <v>918</v>
      </c>
      <c r="K289" s="2" t="n">
        <f aca="false">IF(AND(F289&lt;&gt;G289,G289&lt;&gt;H289,H289&lt;&gt;I289,I289&lt;&gt;J289),1,0)</f>
        <v>1</v>
      </c>
      <c r="L289" s="2" t="n">
        <f aca="false">IF((J289+F289)*2 &lt; (G289+H289+I289),1,0)</f>
        <v>0</v>
      </c>
      <c r="M289" s="2" t="n">
        <f aca="false">IF(K289+L289=1,1,0)</f>
        <v>1</v>
      </c>
    </row>
    <row r="290" customFormat="false" ht="13.8" hidden="false" customHeight="false" outlineLevel="0" collapsed="false">
      <c r="A290" s="3" t="n">
        <v>746</v>
      </c>
      <c r="B290" s="1" t="n">
        <v>520</v>
      </c>
      <c r="C290" s="1" t="n">
        <v>372</v>
      </c>
      <c r="D290" s="1" t="n">
        <v>520</v>
      </c>
      <c r="E290" s="1" t="n">
        <v>448</v>
      </c>
      <c r="F290" s="4" t="n">
        <f aca="false">SMALL(A290:E290,1)</f>
        <v>372</v>
      </c>
      <c r="G290" s="4" t="n">
        <f aca="false">SMALL(A290:E290,2)</f>
        <v>448</v>
      </c>
      <c r="H290" s="4" t="n">
        <f aca="false">SMALL(A290:E290,3)</f>
        <v>520</v>
      </c>
      <c r="I290" s="4" t="n">
        <f aca="false">SMALL(A290:E290,4)</f>
        <v>520</v>
      </c>
      <c r="J290" s="4" t="n">
        <f aca="false">SMALL(A290:E290,5)</f>
        <v>746</v>
      </c>
      <c r="K290" s="2" t="n">
        <f aca="false">IF(AND(F290&lt;&gt;G290,G290&lt;&gt;H290,H290&lt;&gt;I290,I290&lt;&gt;J290),1,0)</f>
        <v>0</v>
      </c>
      <c r="L290" s="2" t="n">
        <f aca="false">IF((J290+F290)*2 &lt; (G290+H290+I290),1,0)</f>
        <v>0</v>
      </c>
      <c r="M290" s="2" t="n">
        <f aca="false">IF(K290+L290=1,1,0)</f>
        <v>0</v>
      </c>
    </row>
    <row r="291" customFormat="false" ht="13.8" hidden="false" customHeight="false" outlineLevel="0" collapsed="false">
      <c r="A291" s="3" t="n">
        <v>388</v>
      </c>
      <c r="B291" s="1" t="n">
        <v>875</v>
      </c>
      <c r="C291" s="1" t="n">
        <v>342</v>
      </c>
      <c r="D291" s="1" t="n">
        <v>980</v>
      </c>
      <c r="E291" s="1" t="n">
        <v>260</v>
      </c>
      <c r="F291" s="4" t="n">
        <f aca="false">SMALL(A291:E291,1)</f>
        <v>260</v>
      </c>
      <c r="G291" s="4" t="n">
        <f aca="false">SMALL(A291:E291,2)</f>
        <v>342</v>
      </c>
      <c r="H291" s="4" t="n">
        <f aca="false">SMALL(A291:E291,3)</f>
        <v>388</v>
      </c>
      <c r="I291" s="4" t="n">
        <f aca="false">SMALL(A291:E291,4)</f>
        <v>875</v>
      </c>
      <c r="J291" s="4" t="n">
        <f aca="false">SMALL(A291:E291,5)</f>
        <v>980</v>
      </c>
      <c r="K291" s="2" t="n">
        <f aca="false">IF(AND(F291&lt;&gt;G291,G291&lt;&gt;H291,H291&lt;&gt;I291,I291&lt;&gt;J291),1,0)</f>
        <v>1</v>
      </c>
      <c r="L291" s="2" t="n">
        <f aca="false">IF((J291+F291)*2 &lt; (G291+H291+I291),1,0)</f>
        <v>0</v>
      </c>
      <c r="M291" s="2" t="n">
        <f aca="false">IF(K291+L291=1,1,0)</f>
        <v>1</v>
      </c>
    </row>
    <row r="292" customFormat="false" ht="13.8" hidden="false" customHeight="false" outlineLevel="0" collapsed="false">
      <c r="A292" s="3" t="n">
        <v>224</v>
      </c>
      <c r="B292" s="1" t="n">
        <v>88</v>
      </c>
      <c r="C292" s="1" t="n">
        <v>603</v>
      </c>
      <c r="D292" s="1" t="n">
        <v>320</v>
      </c>
      <c r="E292" s="1" t="n">
        <v>910</v>
      </c>
      <c r="F292" s="4" t="n">
        <f aca="false">SMALL(A292:E292,1)</f>
        <v>88</v>
      </c>
      <c r="G292" s="4" t="n">
        <f aca="false">SMALL(A292:E292,2)</f>
        <v>224</v>
      </c>
      <c r="H292" s="4" t="n">
        <f aca="false">SMALL(A292:E292,3)</f>
        <v>320</v>
      </c>
      <c r="I292" s="4" t="n">
        <f aca="false">SMALL(A292:E292,4)</f>
        <v>603</v>
      </c>
      <c r="J292" s="4" t="n">
        <f aca="false">SMALL(A292:E292,5)</f>
        <v>910</v>
      </c>
      <c r="K292" s="2" t="n">
        <f aca="false">IF(AND(F292&lt;&gt;G292,G292&lt;&gt;H292,H292&lt;&gt;I292,I292&lt;&gt;J292),1,0)</f>
        <v>1</v>
      </c>
      <c r="L292" s="2" t="n">
        <f aca="false">IF((J292+F292)*2 &lt; (G292+H292+I292),1,0)</f>
        <v>0</v>
      </c>
      <c r="M292" s="2" t="n">
        <f aca="false">IF(K292+L292=1,1,0)</f>
        <v>1</v>
      </c>
    </row>
    <row r="293" customFormat="false" ht="13.8" hidden="false" customHeight="false" outlineLevel="0" collapsed="false">
      <c r="A293" s="3" t="n">
        <v>327</v>
      </c>
      <c r="B293" s="1" t="n">
        <v>142</v>
      </c>
      <c r="C293" s="1" t="n">
        <v>390</v>
      </c>
      <c r="D293" s="1" t="n">
        <v>717</v>
      </c>
      <c r="E293" s="1" t="n">
        <v>30</v>
      </c>
      <c r="F293" s="4" t="n">
        <f aca="false">SMALL(A293:E293,1)</f>
        <v>30</v>
      </c>
      <c r="G293" s="4" t="n">
        <f aca="false">SMALL(A293:E293,2)</f>
        <v>142</v>
      </c>
      <c r="H293" s="4" t="n">
        <f aca="false">SMALL(A293:E293,3)</f>
        <v>327</v>
      </c>
      <c r="I293" s="4" t="n">
        <f aca="false">SMALL(A293:E293,4)</f>
        <v>390</v>
      </c>
      <c r="J293" s="4" t="n">
        <f aca="false">SMALL(A293:E293,5)</f>
        <v>717</v>
      </c>
      <c r="K293" s="2" t="n">
        <f aca="false">IF(AND(F293&lt;&gt;G293,G293&lt;&gt;H293,H293&lt;&gt;I293,I293&lt;&gt;J293),1,0)</f>
        <v>1</v>
      </c>
      <c r="L293" s="2" t="n">
        <f aca="false">IF((J293+F293)*2 &lt; (G293+H293+I293),1,0)</f>
        <v>0</v>
      </c>
      <c r="M293" s="2" t="n">
        <f aca="false">IF(K293+L293=1,1,0)</f>
        <v>1</v>
      </c>
    </row>
    <row r="294" customFormat="false" ht="13.8" hidden="false" customHeight="false" outlineLevel="0" collapsed="false">
      <c r="A294" s="3" t="n">
        <v>91</v>
      </c>
      <c r="B294" s="1" t="n">
        <v>938</v>
      </c>
      <c r="C294" s="1" t="n">
        <v>632</v>
      </c>
      <c r="D294" s="1" t="n">
        <v>91</v>
      </c>
      <c r="E294" s="1" t="n">
        <v>492</v>
      </c>
      <c r="F294" s="4" t="n">
        <f aca="false">SMALL(A294:E294,1)</f>
        <v>91</v>
      </c>
      <c r="G294" s="4" t="n">
        <f aca="false">SMALL(A294:E294,2)</f>
        <v>91</v>
      </c>
      <c r="H294" s="4" t="n">
        <f aca="false">SMALL(A294:E294,3)</f>
        <v>492</v>
      </c>
      <c r="I294" s="4" t="n">
        <f aca="false">SMALL(A294:E294,4)</f>
        <v>632</v>
      </c>
      <c r="J294" s="4" t="n">
        <f aca="false">SMALL(A294:E294,5)</f>
        <v>938</v>
      </c>
      <c r="K294" s="2" t="n">
        <f aca="false">IF(AND(F294&lt;&gt;G294,G294&lt;&gt;H294,H294&lt;&gt;I294,I294&lt;&gt;J294),1,0)</f>
        <v>0</v>
      </c>
      <c r="L294" s="2" t="n">
        <f aca="false">IF((J294+F294)*2 &lt; (G294+H294+I294),1,0)</f>
        <v>0</v>
      </c>
      <c r="M294" s="2" t="n">
        <f aca="false">IF(K294+L294=1,1,0)</f>
        <v>0</v>
      </c>
    </row>
    <row r="295" customFormat="false" ht="13.8" hidden="false" customHeight="false" outlineLevel="0" collapsed="false">
      <c r="A295" s="3" t="n">
        <v>132</v>
      </c>
      <c r="B295" s="1" t="n">
        <v>618</v>
      </c>
      <c r="C295" s="1" t="n">
        <v>908</v>
      </c>
      <c r="D295" s="1" t="n">
        <v>453</v>
      </c>
      <c r="E295" s="1" t="n">
        <v>315</v>
      </c>
      <c r="F295" s="4" t="n">
        <f aca="false">SMALL(A295:E295,1)</f>
        <v>132</v>
      </c>
      <c r="G295" s="4" t="n">
        <f aca="false">SMALL(A295:E295,2)</f>
        <v>315</v>
      </c>
      <c r="H295" s="4" t="n">
        <f aca="false">SMALL(A295:E295,3)</f>
        <v>453</v>
      </c>
      <c r="I295" s="4" t="n">
        <f aca="false">SMALL(A295:E295,4)</f>
        <v>618</v>
      </c>
      <c r="J295" s="4" t="n">
        <f aca="false">SMALL(A295:E295,5)</f>
        <v>908</v>
      </c>
      <c r="K295" s="2" t="n">
        <f aca="false">IF(AND(F295&lt;&gt;G295,G295&lt;&gt;H295,H295&lt;&gt;I295,I295&lt;&gt;J295),1,0)</f>
        <v>1</v>
      </c>
      <c r="L295" s="2" t="n">
        <f aca="false">IF((J295+F295)*2 &lt; (G295+H295+I295),1,0)</f>
        <v>0</v>
      </c>
      <c r="M295" s="2" t="n">
        <f aca="false">IF(K295+L295=1,1,0)</f>
        <v>1</v>
      </c>
    </row>
    <row r="296" customFormat="false" ht="13.8" hidden="false" customHeight="false" outlineLevel="0" collapsed="false">
      <c r="A296" s="3" t="n">
        <v>512</v>
      </c>
      <c r="B296" s="1" t="n">
        <v>318</v>
      </c>
      <c r="C296" s="1" t="n">
        <v>49</v>
      </c>
      <c r="D296" s="1" t="n">
        <v>49</v>
      </c>
      <c r="E296" s="1" t="n">
        <v>329</v>
      </c>
      <c r="F296" s="4" t="n">
        <f aca="false">SMALL(A296:E296,1)</f>
        <v>49</v>
      </c>
      <c r="G296" s="4" t="n">
        <f aca="false">SMALL(A296:E296,2)</f>
        <v>49</v>
      </c>
      <c r="H296" s="4" t="n">
        <f aca="false">SMALL(A296:E296,3)</f>
        <v>318</v>
      </c>
      <c r="I296" s="4" t="n">
        <f aca="false">SMALL(A296:E296,4)</f>
        <v>329</v>
      </c>
      <c r="J296" s="4" t="n">
        <f aca="false">SMALL(A296:E296,5)</f>
        <v>512</v>
      </c>
      <c r="K296" s="2" t="n">
        <f aca="false">IF(AND(F296&lt;&gt;G296,G296&lt;&gt;H296,H296&lt;&gt;I296,I296&lt;&gt;J296),1,0)</f>
        <v>0</v>
      </c>
      <c r="L296" s="2" t="n">
        <f aca="false">IF((J296+F296)*2 &lt; (G296+H296+I296),1,0)</f>
        <v>0</v>
      </c>
      <c r="M296" s="2" t="n">
        <f aca="false">IF(K296+L296=1,1,0)</f>
        <v>0</v>
      </c>
    </row>
    <row r="297" customFormat="false" ht="13.8" hidden="false" customHeight="false" outlineLevel="0" collapsed="false">
      <c r="A297" s="3" t="n">
        <v>24</v>
      </c>
      <c r="B297" s="1" t="n">
        <v>50</v>
      </c>
      <c r="C297" s="1" t="n">
        <v>274</v>
      </c>
      <c r="D297" s="1" t="n">
        <v>989</v>
      </c>
      <c r="E297" s="1" t="n">
        <v>666</v>
      </c>
      <c r="F297" s="4" t="n">
        <f aca="false">SMALL(A297:E297,1)</f>
        <v>24</v>
      </c>
      <c r="G297" s="4" t="n">
        <f aca="false">SMALL(A297:E297,2)</f>
        <v>50</v>
      </c>
      <c r="H297" s="4" t="n">
        <f aca="false">SMALL(A297:E297,3)</f>
        <v>274</v>
      </c>
      <c r="I297" s="4" t="n">
        <f aca="false">SMALL(A297:E297,4)</f>
        <v>666</v>
      </c>
      <c r="J297" s="4" t="n">
        <f aca="false">SMALL(A297:E297,5)</f>
        <v>989</v>
      </c>
      <c r="K297" s="2" t="n">
        <f aca="false">IF(AND(F297&lt;&gt;G297,G297&lt;&gt;H297,H297&lt;&gt;I297,I297&lt;&gt;J297),1,0)</f>
        <v>1</v>
      </c>
      <c r="L297" s="2" t="n">
        <f aca="false">IF((J297+F297)*2 &lt; (G297+H297+I297),1,0)</f>
        <v>0</v>
      </c>
      <c r="M297" s="2" t="n">
        <f aca="false">IF(K297+L297=1,1,0)</f>
        <v>1</v>
      </c>
    </row>
    <row r="298" customFormat="false" ht="13.8" hidden="false" customHeight="false" outlineLevel="0" collapsed="false">
      <c r="A298" s="3" t="n">
        <v>395</v>
      </c>
      <c r="B298" s="1" t="n">
        <v>353</v>
      </c>
      <c r="C298" s="1" t="n">
        <v>675</v>
      </c>
      <c r="D298" s="1" t="n">
        <v>963</v>
      </c>
      <c r="E298" s="1" t="n">
        <v>389</v>
      </c>
      <c r="F298" s="4" t="n">
        <f aca="false">SMALL(A298:E298,1)</f>
        <v>353</v>
      </c>
      <c r="G298" s="4" t="n">
        <f aca="false">SMALL(A298:E298,2)</f>
        <v>389</v>
      </c>
      <c r="H298" s="4" t="n">
        <f aca="false">SMALL(A298:E298,3)</f>
        <v>395</v>
      </c>
      <c r="I298" s="4" t="n">
        <f aca="false">SMALL(A298:E298,4)</f>
        <v>675</v>
      </c>
      <c r="J298" s="4" t="n">
        <f aca="false">SMALL(A298:E298,5)</f>
        <v>963</v>
      </c>
      <c r="K298" s="2" t="n">
        <f aca="false">IF(AND(F298&lt;&gt;G298,G298&lt;&gt;H298,H298&lt;&gt;I298,I298&lt;&gt;J298),1,0)</f>
        <v>1</v>
      </c>
      <c r="L298" s="2" t="n">
        <f aca="false">IF((J298+F298)*2 &lt; (G298+H298+I298),1,0)</f>
        <v>0</v>
      </c>
      <c r="M298" s="2" t="n">
        <f aca="false">IF(K298+L298=1,1,0)</f>
        <v>1</v>
      </c>
    </row>
    <row r="299" customFormat="false" ht="13.8" hidden="false" customHeight="false" outlineLevel="0" collapsed="false">
      <c r="A299" s="3" t="n">
        <v>784</v>
      </c>
      <c r="B299" s="1" t="n">
        <v>544</v>
      </c>
      <c r="C299" s="1" t="n">
        <v>893</v>
      </c>
      <c r="D299" s="1" t="n">
        <v>538</v>
      </c>
      <c r="E299" s="1" t="n">
        <v>428</v>
      </c>
      <c r="F299" s="4" t="n">
        <f aca="false">SMALL(A299:E299,1)</f>
        <v>428</v>
      </c>
      <c r="G299" s="4" t="n">
        <f aca="false">SMALL(A299:E299,2)</f>
        <v>538</v>
      </c>
      <c r="H299" s="4" t="n">
        <f aca="false">SMALL(A299:E299,3)</f>
        <v>544</v>
      </c>
      <c r="I299" s="4" t="n">
        <f aca="false">SMALL(A299:E299,4)</f>
        <v>784</v>
      </c>
      <c r="J299" s="4" t="n">
        <f aca="false">SMALL(A299:E299,5)</f>
        <v>893</v>
      </c>
      <c r="K299" s="2" t="n">
        <f aca="false">IF(AND(F299&lt;&gt;G299,G299&lt;&gt;H299,H299&lt;&gt;I299,I299&lt;&gt;J299),1,0)</f>
        <v>1</v>
      </c>
      <c r="L299" s="2" t="n">
        <f aca="false">IF((J299+F299)*2 &lt; (G299+H299+I299),1,0)</f>
        <v>0</v>
      </c>
      <c r="M299" s="2" t="n">
        <f aca="false">IF(K299+L299=1,1,0)</f>
        <v>1</v>
      </c>
    </row>
    <row r="300" customFormat="false" ht="13.8" hidden="false" customHeight="false" outlineLevel="0" collapsed="false">
      <c r="A300" s="3" t="n">
        <v>264</v>
      </c>
      <c r="B300" s="1" t="n">
        <v>875</v>
      </c>
      <c r="C300" s="1" t="n">
        <v>875</v>
      </c>
      <c r="D300" s="1" t="n">
        <v>39</v>
      </c>
      <c r="E300" s="1" t="n">
        <v>254</v>
      </c>
      <c r="F300" s="4" t="n">
        <f aca="false">SMALL(A300:E300,1)</f>
        <v>39</v>
      </c>
      <c r="G300" s="4" t="n">
        <f aca="false">SMALL(A300:E300,2)</f>
        <v>254</v>
      </c>
      <c r="H300" s="4" t="n">
        <f aca="false">SMALL(A300:E300,3)</f>
        <v>264</v>
      </c>
      <c r="I300" s="4" t="n">
        <f aca="false">SMALL(A300:E300,4)</f>
        <v>875</v>
      </c>
      <c r="J300" s="4" t="n">
        <f aca="false">SMALL(A300:E300,5)</f>
        <v>875</v>
      </c>
      <c r="K300" s="2" t="n">
        <f aca="false">IF(AND(F300&lt;&gt;G300,G300&lt;&gt;H300,H300&lt;&gt;I300,I300&lt;&gt;J300),1,0)</f>
        <v>0</v>
      </c>
      <c r="L300" s="2" t="n">
        <f aca="false">IF((J300+F300)*2 &lt; (G300+H300+I300),1,0)</f>
        <v>0</v>
      </c>
      <c r="M300" s="2" t="n">
        <f aca="false">IF(K300+L300=1,1,0)</f>
        <v>0</v>
      </c>
    </row>
    <row r="301" customFormat="false" ht="13.8" hidden="false" customHeight="false" outlineLevel="0" collapsed="false">
      <c r="A301" s="3" t="n">
        <v>562</v>
      </c>
      <c r="B301" s="1" t="n">
        <v>605</v>
      </c>
      <c r="C301" s="1" t="n">
        <v>760</v>
      </c>
      <c r="D301" s="1" t="n">
        <v>46</v>
      </c>
      <c r="E301" s="1" t="n">
        <v>978</v>
      </c>
      <c r="F301" s="4" t="n">
        <f aca="false">SMALL(A301:E301,1)</f>
        <v>46</v>
      </c>
      <c r="G301" s="4" t="n">
        <f aca="false">SMALL(A301:E301,2)</f>
        <v>562</v>
      </c>
      <c r="H301" s="4" t="n">
        <f aca="false">SMALL(A301:E301,3)</f>
        <v>605</v>
      </c>
      <c r="I301" s="4" t="n">
        <f aca="false">SMALL(A301:E301,4)</f>
        <v>760</v>
      </c>
      <c r="J301" s="4" t="n">
        <f aca="false">SMALL(A301:E301,5)</f>
        <v>978</v>
      </c>
      <c r="K301" s="2" t="n">
        <f aca="false">IF(AND(F301&lt;&gt;G301,G301&lt;&gt;H301,H301&lt;&gt;I301,I301&lt;&gt;J301),1,0)</f>
        <v>1</v>
      </c>
      <c r="L301" s="2" t="n">
        <f aca="false">IF((J301+F301)*2 &lt; (G301+H301+I301),1,0)</f>
        <v>0</v>
      </c>
      <c r="M301" s="2" t="n">
        <f aca="false">IF(K301+L301=1,1,0)</f>
        <v>1</v>
      </c>
    </row>
    <row r="302" customFormat="false" ht="13.8" hidden="false" customHeight="false" outlineLevel="0" collapsed="false">
      <c r="A302" s="3" t="n">
        <v>767</v>
      </c>
      <c r="B302" s="1" t="n">
        <v>490</v>
      </c>
      <c r="C302" s="1" t="n">
        <v>63</v>
      </c>
      <c r="D302" s="1" t="n">
        <v>340</v>
      </c>
      <c r="E302" s="1" t="n">
        <v>92</v>
      </c>
      <c r="F302" s="4" t="n">
        <f aca="false">SMALL(A302:E302,1)</f>
        <v>63</v>
      </c>
      <c r="G302" s="4" t="n">
        <f aca="false">SMALL(A302:E302,2)</f>
        <v>92</v>
      </c>
      <c r="H302" s="4" t="n">
        <f aca="false">SMALL(A302:E302,3)</f>
        <v>340</v>
      </c>
      <c r="I302" s="4" t="n">
        <f aca="false">SMALL(A302:E302,4)</f>
        <v>490</v>
      </c>
      <c r="J302" s="4" t="n">
        <f aca="false">SMALL(A302:E302,5)</f>
        <v>767</v>
      </c>
      <c r="K302" s="2" t="n">
        <f aca="false">IF(AND(F302&lt;&gt;G302,G302&lt;&gt;H302,H302&lt;&gt;I302,I302&lt;&gt;J302),1,0)</f>
        <v>1</v>
      </c>
      <c r="L302" s="2" t="n">
        <f aca="false">IF((J302+F302)*2 &lt; (G302+H302+I302),1,0)</f>
        <v>0</v>
      </c>
      <c r="M302" s="2" t="n">
        <f aca="false">IF(K302+L302=1,1,0)</f>
        <v>1</v>
      </c>
    </row>
    <row r="303" customFormat="false" ht="13.8" hidden="false" customHeight="false" outlineLevel="0" collapsed="false">
      <c r="A303" s="3" t="n">
        <v>202</v>
      </c>
      <c r="B303" s="1" t="n">
        <v>189</v>
      </c>
      <c r="C303" s="1" t="n">
        <v>189</v>
      </c>
      <c r="D303" s="1" t="n">
        <v>201</v>
      </c>
      <c r="E303" s="1" t="n">
        <v>937</v>
      </c>
      <c r="F303" s="4" t="n">
        <f aca="false">SMALL(A303:E303,1)</f>
        <v>189</v>
      </c>
      <c r="G303" s="4" t="n">
        <f aca="false">SMALL(A303:E303,2)</f>
        <v>189</v>
      </c>
      <c r="H303" s="4" t="n">
        <f aca="false">SMALL(A303:E303,3)</f>
        <v>201</v>
      </c>
      <c r="I303" s="4" t="n">
        <f aca="false">SMALL(A303:E303,4)</f>
        <v>202</v>
      </c>
      <c r="J303" s="4" t="n">
        <f aca="false">SMALL(A303:E303,5)</f>
        <v>937</v>
      </c>
      <c r="K303" s="2" t="n">
        <f aca="false">IF(AND(F303&lt;&gt;G303,G303&lt;&gt;H303,H303&lt;&gt;I303,I303&lt;&gt;J303),1,0)</f>
        <v>0</v>
      </c>
      <c r="L303" s="2" t="n">
        <f aca="false">IF((J303+F303)*2 &lt; (G303+H303+I303),1,0)</f>
        <v>0</v>
      </c>
      <c r="M303" s="2" t="n">
        <f aca="false">IF(K303+L303=1,1,0)</f>
        <v>0</v>
      </c>
    </row>
    <row r="304" customFormat="false" ht="13.8" hidden="false" customHeight="false" outlineLevel="0" collapsed="false">
      <c r="A304" s="3" t="n">
        <v>150</v>
      </c>
      <c r="B304" s="1" t="n">
        <v>22</v>
      </c>
      <c r="C304" s="1" t="n">
        <v>793</v>
      </c>
      <c r="D304" s="1" t="n">
        <v>938</v>
      </c>
      <c r="E304" s="1" t="n">
        <v>163</v>
      </c>
      <c r="F304" s="4" t="n">
        <f aca="false">SMALL(A304:E304,1)</f>
        <v>22</v>
      </c>
      <c r="G304" s="4" t="n">
        <f aca="false">SMALL(A304:E304,2)</f>
        <v>150</v>
      </c>
      <c r="H304" s="4" t="n">
        <f aca="false">SMALL(A304:E304,3)</f>
        <v>163</v>
      </c>
      <c r="I304" s="4" t="n">
        <f aca="false">SMALL(A304:E304,4)</f>
        <v>793</v>
      </c>
      <c r="J304" s="4" t="n">
        <f aca="false">SMALL(A304:E304,5)</f>
        <v>938</v>
      </c>
      <c r="K304" s="2" t="n">
        <f aca="false">IF(AND(F304&lt;&gt;G304,G304&lt;&gt;H304,H304&lt;&gt;I304,I304&lt;&gt;J304),1,0)</f>
        <v>1</v>
      </c>
      <c r="L304" s="2" t="n">
        <f aca="false">IF((J304+F304)*2 &lt; (G304+H304+I304),1,0)</f>
        <v>0</v>
      </c>
      <c r="M304" s="2" t="n">
        <f aca="false">IF(K304+L304=1,1,0)</f>
        <v>1</v>
      </c>
    </row>
    <row r="305" customFormat="false" ht="13.8" hidden="false" customHeight="false" outlineLevel="0" collapsed="false">
      <c r="A305" s="3" t="n">
        <v>518</v>
      </c>
      <c r="B305" s="1" t="n">
        <v>363</v>
      </c>
      <c r="C305" s="1" t="n">
        <v>280</v>
      </c>
      <c r="D305" s="1" t="n">
        <v>747</v>
      </c>
      <c r="E305" s="1" t="n">
        <v>747</v>
      </c>
      <c r="F305" s="4" t="n">
        <f aca="false">SMALL(A305:E305,1)</f>
        <v>280</v>
      </c>
      <c r="G305" s="4" t="n">
        <f aca="false">SMALL(A305:E305,2)</f>
        <v>363</v>
      </c>
      <c r="H305" s="4" t="n">
        <f aca="false">SMALL(A305:E305,3)</f>
        <v>518</v>
      </c>
      <c r="I305" s="4" t="n">
        <f aca="false">SMALL(A305:E305,4)</f>
        <v>747</v>
      </c>
      <c r="J305" s="4" t="n">
        <f aca="false">SMALL(A305:E305,5)</f>
        <v>747</v>
      </c>
      <c r="K305" s="2" t="n">
        <f aca="false">IF(AND(F305&lt;&gt;G305,G305&lt;&gt;H305,H305&lt;&gt;I305,I305&lt;&gt;J305),1,0)</f>
        <v>0</v>
      </c>
      <c r="L305" s="2" t="n">
        <f aca="false">IF((J305+F305)*2 &lt; (G305+H305+I305),1,0)</f>
        <v>0</v>
      </c>
      <c r="M305" s="2" t="n">
        <f aca="false">IF(K305+L305=1,1,0)</f>
        <v>0</v>
      </c>
    </row>
    <row r="306" customFormat="false" ht="13.8" hidden="false" customHeight="false" outlineLevel="0" collapsed="false">
      <c r="A306" s="3" t="n">
        <v>799</v>
      </c>
      <c r="B306" s="1" t="n">
        <v>421</v>
      </c>
      <c r="C306" s="1" t="n">
        <v>476</v>
      </c>
      <c r="D306" s="1" t="n">
        <v>199</v>
      </c>
      <c r="E306" s="1" t="n">
        <v>866</v>
      </c>
      <c r="F306" s="4" t="n">
        <f aca="false">SMALL(A306:E306,1)</f>
        <v>199</v>
      </c>
      <c r="G306" s="4" t="n">
        <f aca="false">SMALL(A306:E306,2)</f>
        <v>421</v>
      </c>
      <c r="H306" s="4" t="n">
        <f aca="false">SMALL(A306:E306,3)</f>
        <v>476</v>
      </c>
      <c r="I306" s="4" t="n">
        <f aca="false">SMALL(A306:E306,4)</f>
        <v>799</v>
      </c>
      <c r="J306" s="4" t="n">
        <f aca="false">SMALL(A306:E306,5)</f>
        <v>866</v>
      </c>
      <c r="K306" s="2" t="n">
        <f aca="false">IF(AND(F306&lt;&gt;G306,G306&lt;&gt;H306,H306&lt;&gt;I306,I306&lt;&gt;J306),1,0)</f>
        <v>1</v>
      </c>
      <c r="L306" s="2" t="n">
        <f aca="false">IF((J306+F306)*2 &lt; (G306+H306+I306),1,0)</f>
        <v>0</v>
      </c>
      <c r="M306" s="2" t="n">
        <f aca="false">IF(K306+L306=1,1,0)</f>
        <v>1</v>
      </c>
    </row>
    <row r="307" customFormat="false" ht="13.8" hidden="false" customHeight="false" outlineLevel="0" collapsed="false">
      <c r="A307" s="3" t="n">
        <v>661</v>
      </c>
      <c r="B307" s="1" t="n">
        <v>126</v>
      </c>
      <c r="C307" s="1" t="n">
        <v>879</v>
      </c>
      <c r="D307" s="1" t="n">
        <v>695</v>
      </c>
      <c r="E307" s="1" t="n">
        <v>853</v>
      </c>
      <c r="F307" s="4" t="n">
        <f aca="false">SMALL(A307:E307,1)</f>
        <v>126</v>
      </c>
      <c r="G307" s="4" t="n">
        <f aca="false">SMALL(A307:E307,2)</f>
        <v>661</v>
      </c>
      <c r="H307" s="4" t="n">
        <f aca="false">SMALL(A307:E307,3)</f>
        <v>695</v>
      </c>
      <c r="I307" s="4" t="n">
        <f aca="false">SMALL(A307:E307,4)</f>
        <v>853</v>
      </c>
      <c r="J307" s="4" t="n">
        <f aca="false">SMALL(A307:E307,5)</f>
        <v>879</v>
      </c>
      <c r="K307" s="2" t="n">
        <f aca="false">IF(AND(F307&lt;&gt;G307,G307&lt;&gt;H307,H307&lt;&gt;I307,I307&lt;&gt;J307),1,0)</f>
        <v>1</v>
      </c>
      <c r="L307" s="2" t="n">
        <f aca="false">IF((J307+F307)*2 &lt; (G307+H307+I307),1,0)</f>
        <v>1</v>
      </c>
      <c r="M307" s="2" t="n">
        <f aca="false">IF(K307+L307=1,1,0)</f>
        <v>0</v>
      </c>
    </row>
    <row r="308" customFormat="false" ht="13.8" hidden="false" customHeight="false" outlineLevel="0" collapsed="false">
      <c r="A308" s="3" t="n">
        <v>778</v>
      </c>
      <c r="B308" s="1" t="n">
        <v>658</v>
      </c>
      <c r="C308" s="1" t="n">
        <v>932</v>
      </c>
      <c r="D308" s="1" t="n">
        <v>152</v>
      </c>
      <c r="E308" s="1" t="n">
        <v>661</v>
      </c>
      <c r="F308" s="4" t="n">
        <f aca="false">SMALL(A308:E308,1)</f>
        <v>152</v>
      </c>
      <c r="G308" s="4" t="n">
        <f aca="false">SMALL(A308:E308,2)</f>
        <v>658</v>
      </c>
      <c r="H308" s="4" t="n">
        <f aca="false">SMALL(A308:E308,3)</f>
        <v>661</v>
      </c>
      <c r="I308" s="4" t="n">
        <f aca="false">SMALL(A308:E308,4)</f>
        <v>778</v>
      </c>
      <c r="J308" s="4" t="n">
        <f aca="false">SMALL(A308:E308,5)</f>
        <v>932</v>
      </c>
      <c r="K308" s="2" t="n">
        <f aca="false">IF(AND(F308&lt;&gt;G308,G308&lt;&gt;H308,H308&lt;&gt;I308,I308&lt;&gt;J308),1,0)</f>
        <v>1</v>
      </c>
      <c r="L308" s="2" t="n">
        <f aca="false">IF((J308+F308)*2 &lt; (G308+H308+I308),1,0)</f>
        <v>0</v>
      </c>
      <c r="M308" s="2" t="n">
        <f aca="false">IF(K308+L308=1,1,0)</f>
        <v>1</v>
      </c>
    </row>
    <row r="309" customFormat="false" ht="13.8" hidden="false" customHeight="false" outlineLevel="0" collapsed="false">
      <c r="A309" s="3" t="n">
        <v>436</v>
      </c>
      <c r="B309" s="1" t="n">
        <v>699</v>
      </c>
      <c r="C309" s="1" t="n">
        <v>510</v>
      </c>
      <c r="D309" s="1" t="n">
        <v>429</v>
      </c>
      <c r="E309" s="1" t="n">
        <v>274</v>
      </c>
      <c r="F309" s="4" t="n">
        <f aca="false">SMALL(A309:E309,1)</f>
        <v>274</v>
      </c>
      <c r="G309" s="4" t="n">
        <f aca="false">SMALL(A309:E309,2)</f>
        <v>429</v>
      </c>
      <c r="H309" s="4" t="n">
        <f aca="false">SMALL(A309:E309,3)</f>
        <v>436</v>
      </c>
      <c r="I309" s="4" t="n">
        <f aca="false">SMALL(A309:E309,4)</f>
        <v>510</v>
      </c>
      <c r="J309" s="4" t="n">
        <f aca="false">SMALL(A309:E309,5)</f>
        <v>699</v>
      </c>
      <c r="K309" s="2" t="n">
        <f aca="false">IF(AND(F309&lt;&gt;G309,G309&lt;&gt;H309,H309&lt;&gt;I309,I309&lt;&gt;J309),1,0)</f>
        <v>1</v>
      </c>
      <c r="L309" s="2" t="n">
        <f aca="false">IF((J309+F309)*2 &lt; (G309+H309+I309),1,0)</f>
        <v>0</v>
      </c>
      <c r="M309" s="2" t="n">
        <f aca="false">IF(K309+L309=1,1,0)</f>
        <v>1</v>
      </c>
    </row>
    <row r="310" customFormat="false" ht="13.8" hidden="false" customHeight="false" outlineLevel="0" collapsed="false">
      <c r="A310" s="3" t="n">
        <v>330</v>
      </c>
      <c r="B310" s="1" t="n">
        <v>597</v>
      </c>
      <c r="C310" s="1" t="n">
        <v>378</v>
      </c>
      <c r="D310" s="1" t="n">
        <v>530</v>
      </c>
      <c r="E310" s="1" t="n">
        <v>853</v>
      </c>
      <c r="F310" s="4" t="n">
        <f aca="false">SMALL(A310:E310,1)</f>
        <v>330</v>
      </c>
      <c r="G310" s="4" t="n">
        <f aca="false">SMALL(A310:E310,2)</f>
        <v>378</v>
      </c>
      <c r="H310" s="4" t="n">
        <f aca="false">SMALL(A310:E310,3)</f>
        <v>530</v>
      </c>
      <c r="I310" s="4" t="n">
        <f aca="false">SMALL(A310:E310,4)</f>
        <v>597</v>
      </c>
      <c r="J310" s="4" t="n">
        <f aca="false">SMALL(A310:E310,5)</f>
        <v>853</v>
      </c>
      <c r="K310" s="2" t="n">
        <f aca="false">IF(AND(F310&lt;&gt;G310,G310&lt;&gt;H310,H310&lt;&gt;I310,I310&lt;&gt;J310),1,0)</f>
        <v>1</v>
      </c>
      <c r="L310" s="2" t="n">
        <f aca="false">IF((J310+F310)*2 &lt; (G310+H310+I310),1,0)</f>
        <v>0</v>
      </c>
      <c r="M310" s="2" t="n">
        <f aca="false">IF(K310+L310=1,1,0)</f>
        <v>1</v>
      </c>
    </row>
    <row r="311" customFormat="false" ht="13.8" hidden="false" customHeight="false" outlineLevel="0" collapsed="false">
      <c r="A311" s="3" t="n">
        <v>718</v>
      </c>
      <c r="B311" s="1" t="n">
        <v>680</v>
      </c>
      <c r="C311" s="1" t="n">
        <v>680</v>
      </c>
      <c r="D311" s="1" t="n">
        <v>569</v>
      </c>
      <c r="E311" s="1" t="n">
        <v>463</v>
      </c>
      <c r="F311" s="4" t="n">
        <f aca="false">SMALL(A311:E311,1)</f>
        <v>463</v>
      </c>
      <c r="G311" s="4" t="n">
        <f aca="false">SMALL(A311:E311,2)</f>
        <v>569</v>
      </c>
      <c r="H311" s="4" t="n">
        <f aca="false">SMALL(A311:E311,3)</f>
        <v>680</v>
      </c>
      <c r="I311" s="4" t="n">
        <f aca="false">SMALL(A311:E311,4)</f>
        <v>680</v>
      </c>
      <c r="J311" s="4" t="n">
        <f aca="false">SMALL(A311:E311,5)</f>
        <v>718</v>
      </c>
      <c r="K311" s="2" t="n">
        <f aca="false">IF(AND(F311&lt;&gt;G311,G311&lt;&gt;H311,H311&lt;&gt;I311,I311&lt;&gt;J311),1,0)</f>
        <v>0</v>
      </c>
      <c r="L311" s="2" t="n">
        <f aca="false">IF((J311+F311)*2 &lt; (G311+H311+I311),1,0)</f>
        <v>0</v>
      </c>
      <c r="M311" s="2" t="n">
        <f aca="false">IF(K311+L311=1,1,0)</f>
        <v>0</v>
      </c>
    </row>
    <row r="312" customFormat="false" ht="13.8" hidden="false" customHeight="false" outlineLevel="0" collapsed="false">
      <c r="A312" s="3" t="n">
        <v>710</v>
      </c>
      <c r="B312" s="1" t="n">
        <v>474</v>
      </c>
      <c r="C312" s="1" t="n">
        <v>756</v>
      </c>
      <c r="D312" s="1" t="n">
        <v>512</v>
      </c>
      <c r="E312" s="1" t="n">
        <v>308</v>
      </c>
      <c r="F312" s="4" t="n">
        <f aca="false">SMALL(A312:E312,1)</f>
        <v>308</v>
      </c>
      <c r="G312" s="4" t="n">
        <f aca="false">SMALL(A312:E312,2)</f>
        <v>474</v>
      </c>
      <c r="H312" s="4" t="n">
        <f aca="false">SMALL(A312:E312,3)</f>
        <v>512</v>
      </c>
      <c r="I312" s="4" t="n">
        <f aca="false">SMALL(A312:E312,4)</f>
        <v>710</v>
      </c>
      <c r="J312" s="4" t="n">
        <f aca="false">SMALL(A312:E312,5)</f>
        <v>756</v>
      </c>
      <c r="K312" s="2" t="n">
        <f aca="false">IF(AND(F312&lt;&gt;G312,G312&lt;&gt;H312,H312&lt;&gt;I312,I312&lt;&gt;J312),1,0)</f>
        <v>1</v>
      </c>
      <c r="L312" s="2" t="n">
        <f aca="false">IF((J312+F312)*2 &lt; (G312+H312+I312),1,0)</f>
        <v>0</v>
      </c>
      <c r="M312" s="2" t="n">
        <f aca="false">IF(K312+L312=1,1,0)</f>
        <v>1</v>
      </c>
    </row>
    <row r="313" customFormat="false" ht="13.8" hidden="false" customHeight="false" outlineLevel="0" collapsed="false">
      <c r="A313" s="3" t="n">
        <v>211</v>
      </c>
      <c r="B313" s="1" t="n">
        <v>449</v>
      </c>
      <c r="C313" s="1" t="n">
        <v>465</v>
      </c>
      <c r="D313" s="1" t="n">
        <v>455</v>
      </c>
      <c r="E313" s="1" t="n">
        <v>150</v>
      </c>
      <c r="F313" s="4" t="n">
        <f aca="false">SMALL(A313:E313,1)</f>
        <v>150</v>
      </c>
      <c r="G313" s="4" t="n">
        <f aca="false">SMALL(A313:E313,2)</f>
        <v>211</v>
      </c>
      <c r="H313" s="4" t="n">
        <f aca="false">SMALL(A313:E313,3)</f>
        <v>449</v>
      </c>
      <c r="I313" s="4" t="n">
        <f aca="false">SMALL(A313:E313,4)</f>
        <v>455</v>
      </c>
      <c r="J313" s="4" t="n">
        <f aca="false">SMALL(A313:E313,5)</f>
        <v>465</v>
      </c>
      <c r="K313" s="2" t="n">
        <f aca="false">IF(AND(F313&lt;&gt;G313,G313&lt;&gt;H313,H313&lt;&gt;I313,I313&lt;&gt;J313),1,0)</f>
        <v>1</v>
      </c>
      <c r="L313" s="2" t="n">
        <f aca="false">IF((J313+F313)*2 &lt; (G313+H313+I313),1,0)</f>
        <v>0</v>
      </c>
      <c r="M313" s="2" t="n">
        <f aca="false">IF(K313+L313=1,1,0)</f>
        <v>1</v>
      </c>
    </row>
    <row r="314" customFormat="false" ht="13.8" hidden="false" customHeight="false" outlineLevel="0" collapsed="false">
      <c r="A314" s="3" t="n">
        <v>60</v>
      </c>
      <c r="B314" s="1" t="n">
        <v>751</v>
      </c>
      <c r="C314" s="1" t="n">
        <v>463</v>
      </c>
      <c r="D314" s="1" t="n">
        <v>664</v>
      </c>
      <c r="E314" s="1" t="n">
        <v>29</v>
      </c>
      <c r="F314" s="4" t="n">
        <f aca="false">SMALL(A314:E314,1)</f>
        <v>29</v>
      </c>
      <c r="G314" s="4" t="n">
        <f aca="false">SMALL(A314:E314,2)</f>
        <v>60</v>
      </c>
      <c r="H314" s="4" t="n">
        <f aca="false">SMALL(A314:E314,3)</f>
        <v>463</v>
      </c>
      <c r="I314" s="4" t="n">
        <f aca="false">SMALL(A314:E314,4)</f>
        <v>664</v>
      </c>
      <c r="J314" s="4" t="n">
        <f aca="false">SMALL(A314:E314,5)</f>
        <v>751</v>
      </c>
      <c r="K314" s="2" t="n">
        <f aca="false">IF(AND(F314&lt;&gt;G314,G314&lt;&gt;H314,H314&lt;&gt;I314,I314&lt;&gt;J314),1,0)</f>
        <v>1</v>
      </c>
      <c r="L314" s="2" t="n">
        <f aca="false">IF((J314+F314)*2 &lt; (G314+H314+I314),1,0)</f>
        <v>0</v>
      </c>
      <c r="M314" s="2" t="n">
        <f aca="false">IF(K314+L314=1,1,0)</f>
        <v>1</v>
      </c>
    </row>
    <row r="315" customFormat="false" ht="13.8" hidden="false" customHeight="false" outlineLevel="0" collapsed="false">
      <c r="A315" s="3" t="n">
        <v>903</v>
      </c>
      <c r="B315" s="1" t="n">
        <v>918</v>
      </c>
      <c r="C315" s="1" t="n">
        <v>903</v>
      </c>
      <c r="D315" s="1" t="n">
        <v>307</v>
      </c>
      <c r="E315" s="1" t="n">
        <v>288</v>
      </c>
      <c r="F315" s="4" t="n">
        <f aca="false">SMALL(A315:E315,1)</f>
        <v>288</v>
      </c>
      <c r="G315" s="4" t="n">
        <f aca="false">SMALL(A315:E315,2)</f>
        <v>307</v>
      </c>
      <c r="H315" s="4" t="n">
        <f aca="false">SMALL(A315:E315,3)</f>
        <v>903</v>
      </c>
      <c r="I315" s="4" t="n">
        <f aca="false">SMALL(A315:E315,4)</f>
        <v>903</v>
      </c>
      <c r="J315" s="4" t="n">
        <f aca="false">SMALL(A315:E315,5)</f>
        <v>918</v>
      </c>
      <c r="K315" s="2" t="n">
        <f aca="false">IF(AND(F315&lt;&gt;G315,G315&lt;&gt;H315,H315&lt;&gt;I315,I315&lt;&gt;J315),1,0)</f>
        <v>0</v>
      </c>
      <c r="L315" s="2" t="n">
        <f aca="false">IF((J315+F315)*2 &lt; (G315+H315+I315),1,0)</f>
        <v>0</v>
      </c>
      <c r="M315" s="2" t="n">
        <f aca="false">IF(K315+L315=1,1,0)</f>
        <v>0</v>
      </c>
    </row>
    <row r="316" customFormat="false" ht="13.8" hidden="false" customHeight="false" outlineLevel="0" collapsed="false">
      <c r="A316" s="3" t="n">
        <v>941</v>
      </c>
      <c r="B316" s="1" t="n">
        <v>941</v>
      </c>
      <c r="C316" s="1" t="n">
        <v>469</v>
      </c>
      <c r="D316" s="1" t="n">
        <v>324</v>
      </c>
      <c r="E316" s="1" t="n">
        <v>230</v>
      </c>
      <c r="F316" s="4" t="n">
        <f aca="false">SMALL(A316:E316,1)</f>
        <v>230</v>
      </c>
      <c r="G316" s="4" t="n">
        <f aca="false">SMALL(A316:E316,2)</f>
        <v>324</v>
      </c>
      <c r="H316" s="4" t="n">
        <f aca="false">SMALL(A316:E316,3)</f>
        <v>469</v>
      </c>
      <c r="I316" s="4" t="n">
        <f aca="false">SMALL(A316:E316,4)</f>
        <v>941</v>
      </c>
      <c r="J316" s="4" t="n">
        <f aca="false">SMALL(A316:E316,5)</f>
        <v>941</v>
      </c>
      <c r="K316" s="2" t="n">
        <f aca="false">IF(AND(F316&lt;&gt;G316,G316&lt;&gt;H316,H316&lt;&gt;I316,I316&lt;&gt;J316),1,0)</f>
        <v>0</v>
      </c>
      <c r="L316" s="2" t="n">
        <f aca="false">IF((J316+F316)*2 &lt; (G316+H316+I316),1,0)</f>
        <v>0</v>
      </c>
      <c r="M316" s="2" t="n">
        <f aca="false">IF(K316+L316=1,1,0)</f>
        <v>0</v>
      </c>
    </row>
    <row r="317" customFormat="false" ht="13.8" hidden="false" customHeight="false" outlineLevel="0" collapsed="false">
      <c r="A317" s="3" t="n">
        <v>961</v>
      </c>
      <c r="B317" s="1" t="n">
        <v>424</v>
      </c>
      <c r="C317" s="1" t="n">
        <v>761</v>
      </c>
      <c r="D317" s="1" t="n">
        <v>238</v>
      </c>
      <c r="E317" s="1" t="n">
        <v>524</v>
      </c>
      <c r="F317" s="4" t="n">
        <f aca="false">SMALL(A317:E317,1)</f>
        <v>238</v>
      </c>
      <c r="G317" s="4" t="n">
        <f aca="false">SMALL(A317:E317,2)</f>
        <v>424</v>
      </c>
      <c r="H317" s="4" t="n">
        <f aca="false">SMALL(A317:E317,3)</f>
        <v>524</v>
      </c>
      <c r="I317" s="4" t="n">
        <f aca="false">SMALL(A317:E317,4)</f>
        <v>761</v>
      </c>
      <c r="J317" s="4" t="n">
        <f aca="false">SMALL(A317:E317,5)</f>
        <v>961</v>
      </c>
      <c r="K317" s="2" t="n">
        <f aca="false">IF(AND(F317&lt;&gt;G317,G317&lt;&gt;H317,H317&lt;&gt;I317,I317&lt;&gt;J317),1,0)</f>
        <v>1</v>
      </c>
      <c r="L317" s="2" t="n">
        <f aca="false">IF((J317+F317)*2 &lt; (G317+H317+I317),1,0)</f>
        <v>0</v>
      </c>
      <c r="M317" s="2" t="n">
        <f aca="false">IF(K317+L317=1,1,0)</f>
        <v>1</v>
      </c>
    </row>
    <row r="318" customFormat="false" ht="13.8" hidden="false" customHeight="false" outlineLevel="0" collapsed="false">
      <c r="A318" s="3" t="n">
        <v>211</v>
      </c>
      <c r="B318" s="1" t="n">
        <v>617</v>
      </c>
      <c r="C318" s="1" t="n">
        <v>497</v>
      </c>
      <c r="D318" s="1" t="n">
        <v>231</v>
      </c>
      <c r="E318" s="1" t="n">
        <v>490</v>
      </c>
      <c r="F318" s="4" t="n">
        <f aca="false">SMALL(A318:E318,1)</f>
        <v>211</v>
      </c>
      <c r="G318" s="4" t="n">
        <f aca="false">SMALL(A318:E318,2)</f>
        <v>231</v>
      </c>
      <c r="H318" s="4" t="n">
        <f aca="false">SMALL(A318:E318,3)</f>
        <v>490</v>
      </c>
      <c r="I318" s="4" t="n">
        <f aca="false">SMALL(A318:E318,4)</f>
        <v>497</v>
      </c>
      <c r="J318" s="4" t="n">
        <f aca="false">SMALL(A318:E318,5)</f>
        <v>617</v>
      </c>
      <c r="K318" s="2" t="n">
        <f aca="false">IF(AND(F318&lt;&gt;G318,G318&lt;&gt;H318,H318&lt;&gt;I318,I318&lt;&gt;J318),1,0)</f>
        <v>1</v>
      </c>
      <c r="L318" s="2" t="n">
        <f aca="false">IF((J318+F318)*2 &lt; (G318+H318+I318),1,0)</f>
        <v>0</v>
      </c>
      <c r="M318" s="2" t="n">
        <f aca="false">IF(K318+L318=1,1,0)</f>
        <v>1</v>
      </c>
    </row>
    <row r="319" customFormat="false" ht="13.8" hidden="false" customHeight="false" outlineLevel="0" collapsed="false">
      <c r="A319" s="3" t="n">
        <v>326</v>
      </c>
      <c r="B319" s="1" t="n">
        <v>501</v>
      </c>
      <c r="C319" s="1" t="n">
        <v>61</v>
      </c>
      <c r="D319" s="1" t="n">
        <v>776</v>
      </c>
      <c r="E319" s="1" t="n">
        <v>444</v>
      </c>
      <c r="F319" s="4" t="n">
        <f aca="false">SMALL(A319:E319,1)</f>
        <v>61</v>
      </c>
      <c r="G319" s="4" t="n">
        <f aca="false">SMALL(A319:E319,2)</f>
        <v>326</v>
      </c>
      <c r="H319" s="4" t="n">
        <f aca="false">SMALL(A319:E319,3)</f>
        <v>444</v>
      </c>
      <c r="I319" s="4" t="n">
        <f aca="false">SMALL(A319:E319,4)</f>
        <v>501</v>
      </c>
      <c r="J319" s="4" t="n">
        <f aca="false">SMALL(A319:E319,5)</f>
        <v>776</v>
      </c>
      <c r="K319" s="2" t="n">
        <f aca="false">IF(AND(F319&lt;&gt;G319,G319&lt;&gt;H319,H319&lt;&gt;I319,I319&lt;&gt;J319),1,0)</f>
        <v>1</v>
      </c>
      <c r="L319" s="2" t="n">
        <f aca="false">IF((J319+F319)*2 &lt; (G319+H319+I319),1,0)</f>
        <v>0</v>
      </c>
      <c r="M319" s="2" t="n">
        <f aca="false">IF(K319+L319=1,1,0)</f>
        <v>1</v>
      </c>
    </row>
    <row r="320" customFormat="false" ht="13.8" hidden="false" customHeight="false" outlineLevel="0" collapsed="false">
      <c r="A320" s="3" t="n">
        <v>756</v>
      </c>
      <c r="B320" s="1" t="n">
        <v>177</v>
      </c>
      <c r="C320" s="1" t="n">
        <v>752</v>
      </c>
      <c r="D320" s="1" t="n">
        <v>491</v>
      </c>
      <c r="E320" s="1" t="n">
        <v>718</v>
      </c>
      <c r="F320" s="4" t="n">
        <f aca="false">SMALL(A320:E320,1)</f>
        <v>177</v>
      </c>
      <c r="G320" s="4" t="n">
        <f aca="false">SMALL(A320:E320,2)</f>
        <v>491</v>
      </c>
      <c r="H320" s="4" t="n">
        <f aca="false">SMALL(A320:E320,3)</f>
        <v>718</v>
      </c>
      <c r="I320" s="4" t="n">
        <f aca="false">SMALL(A320:E320,4)</f>
        <v>752</v>
      </c>
      <c r="J320" s="4" t="n">
        <f aca="false">SMALL(A320:E320,5)</f>
        <v>756</v>
      </c>
      <c r="K320" s="2" t="n">
        <f aca="false">IF(AND(F320&lt;&gt;G320,G320&lt;&gt;H320,H320&lt;&gt;I320,I320&lt;&gt;J320),1,0)</f>
        <v>1</v>
      </c>
      <c r="L320" s="2" t="n">
        <f aca="false">IF((J320+F320)*2 &lt; (G320+H320+I320),1,0)</f>
        <v>1</v>
      </c>
      <c r="M320" s="2" t="n">
        <f aca="false">IF(K320+L320=1,1,0)</f>
        <v>0</v>
      </c>
    </row>
    <row r="321" customFormat="false" ht="13.8" hidden="false" customHeight="false" outlineLevel="0" collapsed="false">
      <c r="A321" s="3" t="n">
        <v>333</v>
      </c>
      <c r="B321" s="1" t="n">
        <v>178</v>
      </c>
      <c r="C321" s="1" t="n">
        <v>51</v>
      </c>
      <c r="D321" s="1" t="n">
        <v>550</v>
      </c>
      <c r="E321" s="1" t="n">
        <v>62</v>
      </c>
      <c r="F321" s="4" t="n">
        <f aca="false">SMALL(A321:E321,1)</f>
        <v>51</v>
      </c>
      <c r="G321" s="4" t="n">
        <f aca="false">SMALL(A321:E321,2)</f>
        <v>62</v>
      </c>
      <c r="H321" s="4" t="n">
        <f aca="false">SMALL(A321:E321,3)</f>
        <v>178</v>
      </c>
      <c r="I321" s="4" t="n">
        <f aca="false">SMALL(A321:E321,4)</f>
        <v>333</v>
      </c>
      <c r="J321" s="4" t="n">
        <f aca="false">SMALL(A321:E321,5)</f>
        <v>550</v>
      </c>
      <c r="K321" s="2" t="n">
        <f aca="false">IF(AND(F321&lt;&gt;G321,G321&lt;&gt;H321,H321&lt;&gt;I321,I321&lt;&gt;J321),1,0)</f>
        <v>1</v>
      </c>
      <c r="L321" s="2" t="n">
        <f aca="false">IF((J321+F321)*2 &lt; (G321+H321+I321),1,0)</f>
        <v>0</v>
      </c>
      <c r="M321" s="2" t="n">
        <f aca="false">IF(K321+L321=1,1,0)</f>
        <v>1</v>
      </c>
    </row>
    <row r="322" customFormat="false" ht="13.8" hidden="false" customHeight="false" outlineLevel="0" collapsed="false">
      <c r="A322" s="3" t="n">
        <v>505</v>
      </c>
      <c r="B322" s="1" t="n">
        <v>833</v>
      </c>
      <c r="C322" s="1" t="n">
        <v>724</v>
      </c>
      <c r="D322" s="1" t="n">
        <v>706</v>
      </c>
      <c r="E322" s="1" t="n">
        <v>424</v>
      </c>
      <c r="F322" s="4" t="n">
        <f aca="false">SMALL(A322:E322,1)</f>
        <v>424</v>
      </c>
      <c r="G322" s="4" t="n">
        <f aca="false">SMALL(A322:E322,2)</f>
        <v>505</v>
      </c>
      <c r="H322" s="4" t="n">
        <f aca="false">SMALL(A322:E322,3)</f>
        <v>706</v>
      </c>
      <c r="I322" s="4" t="n">
        <f aca="false">SMALL(A322:E322,4)</f>
        <v>724</v>
      </c>
      <c r="J322" s="4" t="n">
        <f aca="false">SMALL(A322:E322,5)</f>
        <v>833</v>
      </c>
      <c r="K322" s="2" t="n">
        <f aca="false">IF(AND(F322&lt;&gt;G322,G322&lt;&gt;H322,H322&lt;&gt;I322,I322&lt;&gt;J322),1,0)</f>
        <v>1</v>
      </c>
      <c r="L322" s="2" t="n">
        <f aca="false">IF((J322+F322)*2 &lt; (G322+H322+I322),1,0)</f>
        <v>0</v>
      </c>
      <c r="M322" s="2" t="n">
        <f aca="false">IF(K322+L322=1,1,0)</f>
        <v>1</v>
      </c>
    </row>
    <row r="323" customFormat="false" ht="13.8" hidden="false" customHeight="false" outlineLevel="0" collapsed="false">
      <c r="A323" s="3" t="n">
        <v>457</v>
      </c>
      <c r="B323" s="1" t="n">
        <v>74</v>
      </c>
      <c r="C323" s="1" t="n">
        <v>60</v>
      </c>
      <c r="D323" s="1" t="n">
        <v>729</v>
      </c>
      <c r="E323" s="1" t="n">
        <v>529</v>
      </c>
      <c r="F323" s="4" t="n">
        <f aca="false">SMALL(A323:E323,1)</f>
        <v>60</v>
      </c>
      <c r="G323" s="4" t="n">
        <f aca="false">SMALL(A323:E323,2)</f>
        <v>74</v>
      </c>
      <c r="H323" s="4" t="n">
        <f aca="false">SMALL(A323:E323,3)</f>
        <v>457</v>
      </c>
      <c r="I323" s="4" t="n">
        <f aca="false">SMALL(A323:E323,4)</f>
        <v>529</v>
      </c>
      <c r="J323" s="4" t="n">
        <f aca="false">SMALL(A323:E323,5)</f>
        <v>729</v>
      </c>
      <c r="K323" s="2" t="n">
        <f aca="false">IF(AND(F323&lt;&gt;G323,G323&lt;&gt;H323,H323&lt;&gt;I323,I323&lt;&gt;J323),1,0)</f>
        <v>1</v>
      </c>
      <c r="L323" s="2" t="n">
        <f aca="false">IF((J323+F323)*2 &lt; (G323+H323+I323),1,0)</f>
        <v>0</v>
      </c>
      <c r="M323" s="2" t="n">
        <f aca="false">IF(K323+L323=1,1,0)</f>
        <v>1</v>
      </c>
    </row>
    <row r="324" customFormat="false" ht="13.8" hidden="false" customHeight="false" outlineLevel="0" collapsed="false">
      <c r="A324" s="3" t="n">
        <v>424</v>
      </c>
      <c r="B324" s="1" t="n">
        <v>117</v>
      </c>
      <c r="C324" s="1" t="n">
        <v>118</v>
      </c>
      <c r="D324" s="1" t="n">
        <v>232</v>
      </c>
      <c r="E324" s="1" t="n">
        <v>680</v>
      </c>
      <c r="F324" s="4" t="n">
        <f aca="false">SMALL(A324:E324,1)</f>
        <v>117</v>
      </c>
      <c r="G324" s="4" t="n">
        <f aca="false">SMALL(A324:E324,2)</f>
        <v>118</v>
      </c>
      <c r="H324" s="4" t="n">
        <f aca="false">SMALL(A324:E324,3)</f>
        <v>232</v>
      </c>
      <c r="I324" s="4" t="n">
        <f aca="false">SMALL(A324:E324,4)</f>
        <v>424</v>
      </c>
      <c r="J324" s="4" t="n">
        <f aca="false">SMALL(A324:E324,5)</f>
        <v>680</v>
      </c>
      <c r="K324" s="2" t="n">
        <f aca="false">IF(AND(F324&lt;&gt;G324,G324&lt;&gt;H324,H324&lt;&gt;I324,I324&lt;&gt;J324),1,0)</f>
        <v>1</v>
      </c>
      <c r="L324" s="2" t="n">
        <f aca="false">IF((J324+F324)*2 &lt; (G324+H324+I324),1,0)</f>
        <v>0</v>
      </c>
      <c r="M324" s="2" t="n">
        <f aca="false">IF(K324+L324=1,1,0)</f>
        <v>1</v>
      </c>
    </row>
    <row r="325" customFormat="false" ht="13.8" hidden="false" customHeight="false" outlineLevel="0" collapsed="false">
      <c r="A325" s="3" t="n">
        <v>914</v>
      </c>
      <c r="B325" s="1" t="n">
        <v>902</v>
      </c>
      <c r="C325" s="1" t="n">
        <v>784</v>
      </c>
      <c r="D325" s="1" t="n">
        <v>895</v>
      </c>
      <c r="E325" s="1" t="n">
        <v>669</v>
      </c>
      <c r="F325" s="4" t="n">
        <f aca="false">SMALL(A325:E325,1)</f>
        <v>669</v>
      </c>
      <c r="G325" s="4" t="n">
        <f aca="false">SMALL(A325:E325,2)</f>
        <v>784</v>
      </c>
      <c r="H325" s="4" t="n">
        <f aca="false">SMALL(A325:E325,3)</f>
        <v>895</v>
      </c>
      <c r="I325" s="4" t="n">
        <f aca="false">SMALL(A325:E325,4)</f>
        <v>902</v>
      </c>
      <c r="J325" s="4" t="n">
        <f aca="false">SMALL(A325:E325,5)</f>
        <v>914</v>
      </c>
      <c r="K325" s="2" t="n">
        <f aca="false">IF(AND(F325&lt;&gt;G325,G325&lt;&gt;H325,H325&lt;&gt;I325,I325&lt;&gt;J325),1,0)</f>
        <v>1</v>
      </c>
      <c r="L325" s="2" t="n">
        <f aca="false">IF((J325+F325)*2 &lt; (G325+H325+I325),1,0)</f>
        <v>0</v>
      </c>
      <c r="M325" s="2" t="n">
        <f aca="false">IF(K325+L325=1,1,0)</f>
        <v>1</v>
      </c>
    </row>
    <row r="326" customFormat="false" ht="13.8" hidden="false" customHeight="false" outlineLevel="0" collapsed="false">
      <c r="A326" s="3" t="n">
        <v>856</v>
      </c>
      <c r="B326" s="1" t="n">
        <v>823</v>
      </c>
      <c r="C326" s="1" t="n">
        <v>532</v>
      </c>
      <c r="D326" s="1" t="n">
        <v>856</v>
      </c>
      <c r="E326" s="1" t="n">
        <v>175</v>
      </c>
      <c r="F326" s="4" t="n">
        <f aca="false">SMALL(A326:E326,1)</f>
        <v>175</v>
      </c>
      <c r="G326" s="4" t="n">
        <f aca="false">SMALL(A326:E326,2)</f>
        <v>532</v>
      </c>
      <c r="H326" s="4" t="n">
        <f aca="false">SMALL(A326:E326,3)</f>
        <v>823</v>
      </c>
      <c r="I326" s="4" t="n">
        <f aca="false">SMALL(A326:E326,4)</f>
        <v>856</v>
      </c>
      <c r="J326" s="4" t="n">
        <f aca="false">SMALL(A326:E326,5)</f>
        <v>856</v>
      </c>
      <c r="K326" s="2" t="n">
        <f aca="false">IF(AND(F326&lt;&gt;G326,G326&lt;&gt;H326,H326&lt;&gt;I326,I326&lt;&gt;J326),1,0)</f>
        <v>0</v>
      </c>
      <c r="L326" s="2" t="n">
        <f aca="false">IF((J326+F326)*2 &lt; (G326+H326+I326),1,0)</f>
        <v>1</v>
      </c>
      <c r="M326" s="2" t="n">
        <f aca="false">IF(K326+L326=1,1,0)</f>
        <v>1</v>
      </c>
    </row>
    <row r="327" customFormat="false" ht="13.8" hidden="false" customHeight="false" outlineLevel="0" collapsed="false">
      <c r="A327" s="3" t="n">
        <v>239</v>
      </c>
      <c r="B327" s="1" t="n">
        <v>993</v>
      </c>
      <c r="C327" s="1" t="n">
        <v>268</v>
      </c>
      <c r="D327" s="1" t="n">
        <v>448</v>
      </c>
      <c r="E327" s="1" t="n">
        <v>844</v>
      </c>
      <c r="F327" s="4" t="n">
        <f aca="false">SMALL(A327:E327,1)</f>
        <v>239</v>
      </c>
      <c r="G327" s="4" t="n">
        <f aca="false">SMALL(A327:E327,2)</f>
        <v>268</v>
      </c>
      <c r="H327" s="4" t="n">
        <f aca="false">SMALL(A327:E327,3)</f>
        <v>448</v>
      </c>
      <c r="I327" s="4" t="n">
        <f aca="false">SMALL(A327:E327,4)</f>
        <v>844</v>
      </c>
      <c r="J327" s="4" t="n">
        <f aca="false">SMALL(A327:E327,5)</f>
        <v>993</v>
      </c>
      <c r="K327" s="2" t="n">
        <f aca="false">IF(AND(F327&lt;&gt;G327,G327&lt;&gt;H327,H327&lt;&gt;I327,I327&lt;&gt;J327),1,0)</f>
        <v>1</v>
      </c>
      <c r="L327" s="2" t="n">
        <f aca="false">IF((J327+F327)*2 &lt; (G327+H327+I327),1,0)</f>
        <v>0</v>
      </c>
      <c r="M327" s="2" t="n">
        <f aca="false">IF(K327+L327=1,1,0)</f>
        <v>1</v>
      </c>
    </row>
    <row r="328" customFormat="false" ht="13.8" hidden="false" customHeight="false" outlineLevel="0" collapsed="false">
      <c r="A328" s="3" t="n">
        <v>797</v>
      </c>
      <c r="B328" s="1" t="n">
        <v>16</v>
      </c>
      <c r="C328" s="1" t="n">
        <v>484</v>
      </c>
      <c r="D328" s="1" t="n">
        <v>664</v>
      </c>
      <c r="E328" s="1" t="n">
        <v>238</v>
      </c>
      <c r="F328" s="4" t="n">
        <f aca="false">SMALL(A328:E328,1)</f>
        <v>16</v>
      </c>
      <c r="G328" s="4" t="n">
        <f aca="false">SMALL(A328:E328,2)</f>
        <v>238</v>
      </c>
      <c r="H328" s="4" t="n">
        <f aca="false">SMALL(A328:E328,3)</f>
        <v>484</v>
      </c>
      <c r="I328" s="4" t="n">
        <f aca="false">SMALL(A328:E328,4)</f>
        <v>664</v>
      </c>
      <c r="J328" s="4" t="n">
        <f aca="false">SMALL(A328:E328,5)</f>
        <v>797</v>
      </c>
      <c r="K328" s="2" t="n">
        <f aca="false">IF(AND(F328&lt;&gt;G328,G328&lt;&gt;H328,H328&lt;&gt;I328,I328&lt;&gt;J328),1,0)</f>
        <v>1</v>
      </c>
      <c r="L328" s="2" t="n">
        <f aca="false">IF((J328+F328)*2 &lt; (G328+H328+I328),1,0)</f>
        <v>0</v>
      </c>
      <c r="M328" s="2" t="n">
        <f aca="false">IF(K328+L328=1,1,0)</f>
        <v>1</v>
      </c>
    </row>
    <row r="329" customFormat="false" ht="13.8" hidden="false" customHeight="false" outlineLevel="0" collapsed="false">
      <c r="A329" s="3" t="n">
        <v>922</v>
      </c>
      <c r="B329" s="1" t="n">
        <v>347</v>
      </c>
      <c r="C329" s="1" t="n">
        <v>50</v>
      </c>
      <c r="D329" s="1" t="n">
        <v>464</v>
      </c>
      <c r="E329" s="1" t="n">
        <v>347</v>
      </c>
      <c r="F329" s="4" t="n">
        <f aca="false">SMALL(A329:E329,1)</f>
        <v>50</v>
      </c>
      <c r="G329" s="4" t="n">
        <f aca="false">SMALL(A329:E329,2)</f>
        <v>347</v>
      </c>
      <c r="H329" s="4" t="n">
        <f aca="false">SMALL(A329:E329,3)</f>
        <v>347</v>
      </c>
      <c r="I329" s="4" t="n">
        <f aca="false">SMALL(A329:E329,4)</f>
        <v>464</v>
      </c>
      <c r="J329" s="4" t="n">
        <f aca="false">SMALL(A329:E329,5)</f>
        <v>922</v>
      </c>
      <c r="K329" s="2" t="n">
        <f aca="false">IF(AND(F329&lt;&gt;G329,G329&lt;&gt;H329,H329&lt;&gt;I329,I329&lt;&gt;J329),1,0)</f>
        <v>0</v>
      </c>
      <c r="L329" s="2" t="n">
        <f aca="false">IF((J329+F329)*2 &lt; (G329+H329+I329),1,0)</f>
        <v>0</v>
      </c>
      <c r="M329" s="2" t="n">
        <f aca="false">IF(K329+L329=1,1,0)</f>
        <v>0</v>
      </c>
    </row>
    <row r="330" customFormat="false" ht="13.8" hidden="false" customHeight="false" outlineLevel="0" collapsed="false">
      <c r="A330" s="3" t="n">
        <v>913</v>
      </c>
      <c r="B330" s="1" t="n">
        <v>257</v>
      </c>
      <c r="C330" s="1" t="n">
        <v>546</v>
      </c>
      <c r="D330" s="1" t="n">
        <v>184</v>
      </c>
      <c r="E330" s="1" t="n">
        <v>585</v>
      </c>
      <c r="F330" s="4" t="n">
        <f aca="false">SMALL(A330:E330,1)</f>
        <v>184</v>
      </c>
      <c r="G330" s="4" t="n">
        <f aca="false">SMALL(A330:E330,2)</f>
        <v>257</v>
      </c>
      <c r="H330" s="4" t="n">
        <f aca="false">SMALL(A330:E330,3)</f>
        <v>546</v>
      </c>
      <c r="I330" s="4" t="n">
        <f aca="false">SMALL(A330:E330,4)</f>
        <v>585</v>
      </c>
      <c r="J330" s="4" t="n">
        <f aca="false">SMALL(A330:E330,5)</f>
        <v>913</v>
      </c>
      <c r="K330" s="2" t="n">
        <f aca="false">IF(AND(F330&lt;&gt;G330,G330&lt;&gt;H330,H330&lt;&gt;I330,I330&lt;&gt;J330),1,0)</f>
        <v>1</v>
      </c>
      <c r="L330" s="2" t="n">
        <f aca="false">IF((J330+F330)*2 &lt; (G330+H330+I330),1,0)</f>
        <v>0</v>
      </c>
      <c r="M330" s="2" t="n">
        <f aca="false">IF(K330+L330=1,1,0)</f>
        <v>1</v>
      </c>
    </row>
    <row r="331" customFormat="false" ht="13.8" hidden="false" customHeight="false" outlineLevel="0" collapsed="false">
      <c r="A331" s="3" t="n">
        <v>219</v>
      </c>
      <c r="B331" s="1" t="n">
        <v>219</v>
      </c>
      <c r="C331" s="1" t="n">
        <v>967</v>
      </c>
      <c r="D331" s="1" t="n">
        <v>908</v>
      </c>
      <c r="E331" s="1" t="n">
        <v>459</v>
      </c>
      <c r="F331" s="4" t="n">
        <f aca="false">SMALL(A331:E331,1)</f>
        <v>219</v>
      </c>
      <c r="G331" s="4" t="n">
        <f aca="false">SMALL(A331:E331,2)</f>
        <v>219</v>
      </c>
      <c r="H331" s="4" t="n">
        <f aca="false">SMALL(A331:E331,3)</f>
        <v>459</v>
      </c>
      <c r="I331" s="4" t="n">
        <f aca="false">SMALL(A331:E331,4)</f>
        <v>908</v>
      </c>
      <c r="J331" s="4" t="n">
        <f aca="false">SMALL(A331:E331,5)</f>
        <v>967</v>
      </c>
      <c r="K331" s="2" t="n">
        <f aca="false">IF(AND(F331&lt;&gt;G331,G331&lt;&gt;H331,H331&lt;&gt;I331,I331&lt;&gt;J331),1,0)</f>
        <v>0</v>
      </c>
      <c r="L331" s="2" t="n">
        <f aca="false">IF((J331+F331)*2 &lt; (G331+H331+I331),1,0)</f>
        <v>0</v>
      </c>
      <c r="M331" s="2" t="n">
        <f aca="false">IF(K331+L331=1,1,0)</f>
        <v>0</v>
      </c>
    </row>
    <row r="332" customFormat="false" ht="13.8" hidden="false" customHeight="false" outlineLevel="0" collapsed="false">
      <c r="A332" s="3" t="n">
        <v>820</v>
      </c>
      <c r="B332" s="1" t="n">
        <v>992</v>
      </c>
      <c r="C332" s="1" t="n">
        <v>700</v>
      </c>
      <c r="D332" s="1" t="n">
        <v>111</v>
      </c>
      <c r="E332" s="1" t="n">
        <v>730</v>
      </c>
      <c r="F332" s="4" t="n">
        <f aca="false">SMALL(A332:E332,1)</f>
        <v>111</v>
      </c>
      <c r="G332" s="4" t="n">
        <f aca="false">SMALL(A332:E332,2)</f>
        <v>700</v>
      </c>
      <c r="H332" s="4" t="n">
        <f aca="false">SMALL(A332:E332,3)</f>
        <v>730</v>
      </c>
      <c r="I332" s="4" t="n">
        <f aca="false">SMALL(A332:E332,4)</f>
        <v>820</v>
      </c>
      <c r="J332" s="4" t="n">
        <f aca="false">SMALL(A332:E332,5)</f>
        <v>992</v>
      </c>
      <c r="K332" s="2" t="n">
        <f aca="false">IF(AND(F332&lt;&gt;G332,G332&lt;&gt;H332,H332&lt;&gt;I332,I332&lt;&gt;J332),1,0)</f>
        <v>1</v>
      </c>
      <c r="L332" s="2" t="n">
        <f aca="false">IF((J332+F332)*2 &lt; (G332+H332+I332),1,0)</f>
        <v>1</v>
      </c>
      <c r="M332" s="2" t="n">
        <f aca="false">IF(K332+L332=1,1,0)</f>
        <v>0</v>
      </c>
    </row>
    <row r="333" customFormat="false" ht="13.8" hidden="false" customHeight="false" outlineLevel="0" collapsed="false">
      <c r="A333" s="3" t="n">
        <v>412</v>
      </c>
      <c r="B333" s="1" t="n">
        <v>794</v>
      </c>
      <c r="C333" s="1" t="n">
        <v>707</v>
      </c>
      <c r="D333" s="1" t="n">
        <v>611</v>
      </c>
      <c r="E333" s="1" t="n">
        <v>542</v>
      </c>
      <c r="F333" s="4" t="n">
        <f aca="false">SMALL(A333:E333,1)</f>
        <v>412</v>
      </c>
      <c r="G333" s="4" t="n">
        <f aca="false">SMALL(A333:E333,2)</f>
        <v>542</v>
      </c>
      <c r="H333" s="4" t="n">
        <f aca="false">SMALL(A333:E333,3)</f>
        <v>611</v>
      </c>
      <c r="I333" s="4" t="n">
        <f aca="false">SMALL(A333:E333,4)</f>
        <v>707</v>
      </c>
      <c r="J333" s="4" t="n">
        <f aca="false">SMALL(A333:E333,5)</f>
        <v>794</v>
      </c>
      <c r="K333" s="2" t="n">
        <f aca="false">IF(AND(F333&lt;&gt;G333,G333&lt;&gt;H333,H333&lt;&gt;I333,I333&lt;&gt;J333),1,0)</f>
        <v>1</v>
      </c>
      <c r="L333" s="2" t="n">
        <f aca="false">IF((J333+F333)*2 &lt; (G333+H333+I333),1,0)</f>
        <v>0</v>
      </c>
      <c r="M333" s="2" t="n">
        <f aca="false">IF(K333+L333=1,1,0)</f>
        <v>1</v>
      </c>
    </row>
    <row r="334" customFormat="false" ht="13.8" hidden="false" customHeight="false" outlineLevel="0" collapsed="false">
      <c r="A334" s="3" t="n">
        <v>265</v>
      </c>
      <c r="B334" s="1" t="n">
        <v>915</v>
      </c>
      <c r="C334" s="1" t="n">
        <v>876</v>
      </c>
      <c r="D334" s="1" t="n">
        <v>954</v>
      </c>
      <c r="E334" s="1" t="n">
        <v>300</v>
      </c>
      <c r="F334" s="4" t="n">
        <f aca="false">SMALL(A334:E334,1)</f>
        <v>265</v>
      </c>
      <c r="G334" s="4" t="n">
        <f aca="false">SMALL(A334:E334,2)</f>
        <v>300</v>
      </c>
      <c r="H334" s="4" t="n">
        <f aca="false">SMALL(A334:E334,3)</f>
        <v>876</v>
      </c>
      <c r="I334" s="4" t="n">
        <f aca="false">SMALL(A334:E334,4)</f>
        <v>915</v>
      </c>
      <c r="J334" s="4" t="n">
        <f aca="false">SMALL(A334:E334,5)</f>
        <v>954</v>
      </c>
      <c r="K334" s="2" t="n">
        <f aca="false">IF(AND(F334&lt;&gt;G334,G334&lt;&gt;H334,H334&lt;&gt;I334,I334&lt;&gt;J334),1,0)</f>
        <v>1</v>
      </c>
      <c r="L334" s="2" t="n">
        <f aca="false">IF((J334+F334)*2 &lt; (G334+H334+I334),1,0)</f>
        <v>0</v>
      </c>
      <c r="M334" s="2" t="n">
        <f aca="false">IF(K334+L334=1,1,0)</f>
        <v>1</v>
      </c>
    </row>
    <row r="335" customFormat="false" ht="13.8" hidden="false" customHeight="false" outlineLevel="0" collapsed="false">
      <c r="A335" s="3" t="n">
        <v>752</v>
      </c>
      <c r="B335" s="1" t="n">
        <v>229</v>
      </c>
      <c r="C335" s="1" t="n">
        <v>668</v>
      </c>
      <c r="D335" s="1" t="n">
        <v>159</v>
      </c>
      <c r="E335" s="1" t="n">
        <v>159</v>
      </c>
      <c r="F335" s="4" t="n">
        <f aca="false">SMALL(A335:E335,1)</f>
        <v>159</v>
      </c>
      <c r="G335" s="4" t="n">
        <f aca="false">SMALL(A335:E335,2)</f>
        <v>159</v>
      </c>
      <c r="H335" s="4" t="n">
        <f aca="false">SMALL(A335:E335,3)</f>
        <v>229</v>
      </c>
      <c r="I335" s="4" t="n">
        <f aca="false">SMALL(A335:E335,4)</f>
        <v>668</v>
      </c>
      <c r="J335" s="4" t="n">
        <f aca="false">SMALL(A335:E335,5)</f>
        <v>752</v>
      </c>
      <c r="K335" s="2" t="n">
        <f aca="false">IF(AND(F335&lt;&gt;G335,G335&lt;&gt;H335,H335&lt;&gt;I335,I335&lt;&gt;J335),1,0)</f>
        <v>0</v>
      </c>
      <c r="L335" s="2" t="n">
        <f aca="false">IF((J335+F335)*2 &lt; (G335+H335+I335),1,0)</f>
        <v>0</v>
      </c>
      <c r="M335" s="2" t="n">
        <f aca="false">IF(K335+L335=1,1,0)</f>
        <v>0</v>
      </c>
    </row>
    <row r="336" customFormat="false" ht="13.8" hidden="false" customHeight="false" outlineLevel="0" collapsed="false">
      <c r="A336" s="3" t="n">
        <v>935</v>
      </c>
      <c r="B336" s="1" t="n">
        <v>199</v>
      </c>
      <c r="C336" s="1" t="n">
        <v>539</v>
      </c>
      <c r="D336" s="1" t="n">
        <v>143</v>
      </c>
      <c r="E336" s="1" t="n">
        <v>143</v>
      </c>
      <c r="F336" s="4" t="n">
        <f aca="false">SMALL(A336:E336,1)</f>
        <v>143</v>
      </c>
      <c r="G336" s="4" t="n">
        <f aca="false">SMALL(A336:E336,2)</f>
        <v>143</v>
      </c>
      <c r="H336" s="4" t="n">
        <f aca="false">SMALL(A336:E336,3)</f>
        <v>199</v>
      </c>
      <c r="I336" s="4" t="n">
        <f aca="false">SMALL(A336:E336,4)</f>
        <v>539</v>
      </c>
      <c r="J336" s="4" t="n">
        <f aca="false">SMALL(A336:E336,5)</f>
        <v>935</v>
      </c>
      <c r="K336" s="2" t="n">
        <f aca="false">IF(AND(F336&lt;&gt;G336,G336&lt;&gt;H336,H336&lt;&gt;I336,I336&lt;&gt;J336),1,0)</f>
        <v>0</v>
      </c>
      <c r="L336" s="2" t="n">
        <f aca="false">IF((J336+F336)*2 &lt; (G336+H336+I336),1,0)</f>
        <v>0</v>
      </c>
      <c r="M336" s="2" t="n">
        <f aca="false">IF(K336+L336=1,1,0)</f>
        <v>0</v>
      </c>
    </row>
    <row r="337" customFormat="false" ht="13.8" hidden="false" customHeight="false" outlineLevel="0" collapsed="false">
      <c r="A337" s="3" t="n">
        <v>871</v>
      </c>
      <c r="B337" s="1" t="n">
        <v>282</v>
      </c>
      <c r="C337" s="1" t="n">
        <v>200</v>
      </c>
      <c r="D337" s="1" t="n">
        <v>627</v>
      </c>
      <c r="E337" s="1" t="n">
        <v>818</v>
      </c>
      <c r="F337" s="4" t="n">
        <f aca="false">SMALL(A337:E337,1)</f>
        <v>200</v>
      </c>
      <c r="G337" s="4" t="n">
        <f aca="false">SMALL(A337:E337,2)</f>
        <v>282</v>
      </c>
      <c r="H337" s="4" t="n">
        <f aca="false">SMALL(A337:E337,3)</f>
        <v>627</v>
      </c>
      <c r="I337" s="4" t="n">
        <f aca="false">SMALL(A337:E337,4)</f>
        <v>818</v>
      </c>
      <c r="J337" s="4" t="n">
        <f aca="false">SMALL(A337:E337,5)</f>
        <v>871</v>
      </c>
      <c r="K337" s="2" t="n">
        <f aca="false">IF(AND(F337&lt;&gt;G337,G337&lt;&gt;H337,H337&lt;&gt;I337,I337&lt;&gt;J337),1,0)</f>
        <v>1</v>
      </c>
      <c r="L337" s="2" t="n">
        <f aca="false">IF((J337+F337)*2 &lt; (G337+H337+I337),1,0)</f>
        <v>0</v>
      </c>
      <c r="M337" s="2" t="n">
        <f aca="false">IF(K337+L337=1,1,0)</f>
        <v>1</v>
      </c>
    </row>
    <row r="338" customFormat="false" ht="13.8" hidden="false" customHeight="false" outlineLevel="0" collapsed="false">
      <c r="A338" s="3" t="n">
        <v>385</v>
      </c>
      <c r="B338" s="1" t="n">
        <v>293</v>
      </c>
      <c r="C338" s="1" t="n">
        <v>385</v>
      </c>
      <c r="D338" s="1" t="n">
        <v>714</v>
      </c>
      <c r="E338" s="1" t="n">
        <v>214</v>
      </c>
      <c r="F338" s="4" t="n">
        <f aca="false">SMALL(A338:E338,1)</f>
        <v>214</v>
      </c>
      <c r="G338" s="4" t="n">
        <f aca="false">SMALL(A338:E338,2)</f>
        <v>293</v>
      </c>
      <c r="H338" s="4" t="n">
        <f aca="false">SMALL(A338:E338,3)</f>
        <v>385</v>
      </c>
      <c r="I338" s="4" t="n">
        <f aca="false">SMALL(A338:E338,4)</f>
        <v>385</v>
      </c>
      <c r="J338" s="4" t="n">
        <f aca="false">SMALL(A338:E338,5)</f>
        <v>714</v>
      </c>
      <c r="K338" s="2" t="n">
        <f aca="false">IF(AND(F338&lt;&gt;G338,G338&lt;&gt;H338,H338&lt;&gt;I338,I338&lt;&gt;J338),1,0)</f>
        <v>0</v>
      </c>
      <c r="L338" s="2" t="n">
        <f aca="false">IF((J338+F338)*2 &lt; (G338+H338+I338),1,0)</f>
        <v>0</v>
      </c>
      <c r="M338" s="2" t="n">
        <f aca="false">IF(K338+L338=1,1,0)</f>
        <v>0</v>
      </c>
    </row>
    <row r="339" customFormat="false" ht="13.8" hidden="false" customHeight="false" outlineLevel="0" collapsed="false">
      <c r="A339" s="3" t="n">
        <v>590</v>
      </c>
      <c r="B339" s="1" t="n">
        <v>590</v>
      </c>
      <c r="C339" s="1" t="n">
        <v>304</v>
      </c>
      <c r="D339" s="1" t="n">
        <v>157</v>
      </c>
      <c r="E339" s="1" t="n">
        <v>800</v>
      </c>
      <c r="F339" s="4" t="n">
        <f aca="false">SMALL(A339:E339,1)</f>
        <v>157</v>
      </c>
      <c r="G339" s="4" t="n">
        <f aca="false">SMALL(A339:E339,2)</f>
        <v>304</v>
      </c>
      <c r="H339" s="4" t="n">
        <f aca="false">SMALL(A339:E339,3)</f>
        <v>590</v>
      </c>
      <c r="I339" s="4" t="n">
        <f aca="false">SMALL(A339:E339,4)</f>
        <v>590</v>
      </c>
      <c r="J339" s="4" t="n">
        <f aca="false">SMALL(A339:E339,5)</f>
        <v>800</v>
      </c>
      <c r="K339" s="2" t="n">
        <f aca="false">IF(AND(F339&lt;&gt;G339,G339&lt;&gt;H339,H339&lt;&gt;I339,I339&lt;&gt;J339),1,0)</f>
        <v>0</v>
      </c>
      <c r="L339" s="2" t="n">
        <f aca="false">IF((J339+F339)*2 &lt; (G339+H339+I339),1,0)</f>
        <v>0</v>
      </c>
      <c r="M339" s="2" t="n">
        <f aca="false">IF(K339+L339=1,1,0)</f>
        <v>0</v>
      </c>
    </row>
    <row r="340" customFormat="false" ht="13.8" hidden="false" customHeight="false" outlineLevel="0" collapsed="false">
      <c r="A340" s="3" t="n">
        <v>505</v>
      </c>
      <c r="B340" s="1" t="n">
        <v>334</v>
      </c>
      <c r="C340" s="1" t="n">
        <v>856</v>
      </c>
      <c r="D340" s="1" t="n">
        <v>60</v>
      </c>
      <c r="E340" s="1" t="n">
        <v>569</v>
      </c>
      <c r="F340" s="4" t="n">
        <f aca="false">SMALL(A340:E340,1)</f>
        <v>60</v>
      </c>
      <c r="G340" s="4" t="n">
        <f aca="false">SMALL(A340:E340,2)</f>
        <v>334</v>
      </c>
      <c r="H340" s="4" t="n">
        <f aca="false">SMALL(A340:E340,3)</f>
        <v>505</v>
      </c>
      <c r="I340" s="4" t="n">
        <f aca="false">SMALL(A340:E340,4)</f>
        <v>569</v>
      </c>
      <c r="J340" s="4" t="n">
        <f aca="false">SMALL(A340:E340,5)</f>
        <v>856</v>
      </c>
      <c r="K340" s="2" t="n">
        <f aca="false">IF(AND(F340&lt;&gt;G340,G340&lt;&gt;H340,H340&lt;&gt;I340,I340&lt;&gt;J340),1,0)</f>
        <v>1</v>
      </c>
      <c r="L340" s="2" t="n">
        <f aca="false">IF((J340+F340)*2 &lt; (G340+H340+I340),1,0)</f>
        <v>0</v>
      </c>
      <c r="M340" s="2" t="n">
        <f aca="false">IF(K340+L340=1,1,0)</f>
        <v>1</v>
      </c>
    </row>
    <row r="341" customFormat="false" ht="13.8" hidden="false" customHeight="false" outlineLevel="0" collapsed="false">
      <c r="A341" s="3" t="n">
        <v>373</v>
      </c>
      <c r="B341" s="1" t="n">
        <v>373</v>
      </c>
      <c r="C341" s="1" t="n">
        <v>221</v>
      </c>
      <c r="D341" s="1" t="n">
        <v>664</v>
      </c>
      <c r="E341" s="1" t="n">
        <v>367</v>
      </c>
      <c r="F341" s="4" t="n">
        <f aca="false">SMALL(A341:E341,1)</f>
        <v>221</v>
      </c>
      <c r="G341" s="4" t="n">
        <f aca="false">SMALL(A341:E341,2)</f>
        <v>367</v>
      </c>
      <c r="H341" s="4" t="n">
        <f aca="false">SMALL(A341:E341,3)</f>
        <v>373</v>
      </c>
      <c r="I341" s="4" t="n">
        <f aca="false">SMALL(A341:E341,4)</f>
        <v>373</v>
      </c>
      <c r="J341" s="4" t="n">
        <f aca="false">SMALL(A341:E341,5)</f>
        <v>664</v>
      </c>
      <c r="K341" s="2" t="n">
        <f aca="false">IF(AND(F341&lt;&gt;G341,G341&lt;&gt;H341,H341&lt;&gt;I341,I341&lt;&gt;J341),1,0)</f>
        <v>0</v>
      </c>
      <c r="L341" s="2" t="n">
        <f aca="false">IF((J341+F341)*2 &lt; (G341+H341+I341),1,0)</f>
        <v>0</v>
      </c>
      <c r="M341" s="2" t="n">
        <f aca="false">IF(K341+L341=1,1,0)</f>
        <v>0</v>
      </c>
    </row>
    <row r="342" customFormat="false" ht="13.8" hidden="false" customHeight="false" outlineLevel="0" collapsed="false">
      <c r="A342" s="3" t="n">
        <v>646</v>
      </c>
      <c r="B342" s="1" t="n">
        <v>334</v>
      </c>
      <c r="C342" s="1" t="n">
        <v>610</v>
      </c>
      <c r="D342" s="1" t="n">
        <v>554</v>
      </c>
      <c r="E342" s="1" t="n">
        <v>8</v>
      </c>
      <c r="F342" s="4" t="n">
        <f aca="false">SMALL(A342:E342,1)</f>
        <v>8</v>
      </c>
      <c r="G342" s="4" t="n">
        <f aca="false">SMALL(A342:E342,2)</f>
        <v>334</v>
      </c>
      <c r="H342" s="4" t="n">
        <f aca="false">SMALL(A342:E342,3)</f>
        <v>554</v>
      </c>
      <c r="I342" s="4" t="n">
        <f aca="false">SMALL(A342:E342,4)</f>
        <v>610</v>
      </c>
      <c r="J342" s="4" t="n">
        <f aca="false">SMALL(A342:E342,5)</f>
        <v>646</v>
      </c>
      <c r="K342" s="2" t="n">
        <f aca="false">IF(AND(F342&lt;&gt;G342,G342&lt;&gt;H342,H342&lt;&gt;I342,I342&lt;&gt;J342),1,0)</f>
        <v>1</v>
      </c>
      <c r="L342" s="2" t="n">
        <f aca="false">IF((J342+F342)*2 &lt; (G342+H342+I342),1,0)</f>
        <v>1</v>
      </c>
      <c r="M342" s="2" t="n">
        <f aca="false">IF(K342+L342=1,1,0)</f>
        <v>0</v>
      </c>
    </row>
    <row r="343" customFormat="false" ht="13.8" hidden="false" customHeight="false" outlineLevel="0" collapsed="false">
      <c r="A343" s="3" t="n">
        <v>684</v>
      </c>
      <c r="B343" s="1" t="n">
        <v>378</v>
      </c>
      <c r="C343" s="1" t="n">
        <v>285</v>
      </c>
      <c r="D343" s="1" t="n">
        <v>925</v>
      </c>
      <c r="E343" s="1" t="n">
        <v>978</v>
      </c>
      <c r="F343" s="4" t="n">
        <f aca="false">SMALL(A343:E343,1)</f>
        <v>285</v>
      </c>
      <c r="G343" s="4" t="n">
        <f aca="false">SMALL(A343:E343,2)</f>
        <v>378</v>
      </c>
      <c r="H343" s="4" t="n">
        <f aca="false">SMALL(A343:E343,3)</f>
        <v>684</v>
      </c>
      <c r="I343" s="4" t="n">
        <f aca="false">SMALL(A343:E343,4)</f>
        <v>925</v>
      </c>
      <c r="J343" s="4" t="n">
        <f aca="false">SMALL(A343:E343,5)</f>
        <v>978</v>
      </c>
      <c r="K343" s="2" t="n">
        <f aca="false">IF(AND(F343&lt;&gt;G343,G343&lt;&gt;H343,H343&lt;&gt;I343,I343&lt;&gt;J343),1,0)</f>
        <v>1</v>
      </c>
      <c r="L343" s="2" t="n">
        <f aca="false">IF((J343+F343)*2 &lt; (G343+H343+I343),1,0)</f>
        <v>0</v>
      </c>
      <c r="M343" s="2" t="n">
        <f aca="false">IF(K343+L343=1,1,0)</f>
        <v>1</v>
      </c>
    </row>
    <row r="344" customFormat="false" ht="13.8" hidden="false" customHeight="false" outlineLevel="0" collapsed="false">
      <c r="A344" s="3" t="n">
        <v>890</v>
      </c>
      <c r="B344" s="1" t="n">
        <v>212</v>
      </c>
      <c r="C344" s="1" t="n">
        <v>950</v>
      </c>
      <c r="D344" s="1" t="n">
        <v>616</v>
      </c>
      <c r="E344" s="1" t="n">
        <v>456</v>
      </c>
      <c r="F344" s="4" t="n">
        <f aca="false">SMALL(A344:E344,1)</f>
        <v>212</v>
      </c>
      <c r="G344" s="4" t="n">
        <f aca="false">SMALL(A344:E344,2)</f>
        <v>456</v>
      </c>
      <c r="H344" s="4" t="n">
        <f aca="false">SMALL(A344:E344,3)</f>
        <v>616</v>
      </c>
      <c r="I344" s="4" t="n">
        <f aca="false">SMALL(A344:E344,4)</f>
        <v>890</v>
      </c>
      <c r="J344" s="4" t="n">
        <f aca="false">SMALL(A344:E344,5)</f>
        <v>950</v>
      </c>
      <c r="K344" s="2" t="n">
        <f aca="false">IF(AND(F344&lt;&gt;G344,G344&lt;&gt;H344,H344&lt;&gt;I344,I344&lt;&gt;J344),1,0)</f>
        <v>1</v>
      </c>
      <c r="L344" s="2" t="n">
        <f aca="false">IF((J344+F344)*2 &lt; (G344+H344+I344),1,0)</f>
        <v>0</v>
      </c>
      <c r="M344" s="2" t="n">
        <f aca="false">IF(K344+L344=1,1,0)</f>
        <v>1</v>
      </c>
    </row>
    <row r="345" customFormat="false" ht="13.8" hidden="false" customHeight="false" outlineLevel="0" collapsed="false">
      <c r="A345" s="3" t="n">
        <v>528</v>
      </c>
      <c r="B345" s="1" t="n">
        <v>809</v>
      </c>
      <c r="C345" s="1" t="n">
        <v>485</v>
      </c>
      <c r="D345" s="1" t="n">
        <v>963</v>
      </c>
      <c r="E345" s="1" t="n">
        <v>503</v>
      </c>
      <c r="F345" s="4" t="n">
        <f aca="false">SMALL(A345:E345,1)</f>
        <v>485</v>
      </c>
      <c r="G345" s="4" t="n">
        <f aca="false">SMALL(A345:E345,2)</f>
        <v>503</v>
      </c>
      <c r="H345" s="4" t="n">
        <f aca="false">SMALL(A345:E345,3)</f>
        <v>528</v>
      </c>
      <c r="I345" s="4" t="n">
        <f aca="false">SMALL(A345:E345,4)</f>
        <v>809</v>
      </c>
      <c r="J345" s="4" t="n">
        <f aca="false">SMALL(A345:E345,5)</f>
        <v>963</v>
      </c>
      <c r="K345" s="2" t="n">
        <f aca="false">IF(AND(F345&lt;&gt;G345,G345&lt;&gt;H345,H345&lt;&gt;I345,I345&lt;&gt;J345),1,0)</f>
        <v>1</v>
      </c>
      <c r="L345" s="2" t="n">
        <f aca="false">IF((J345+F345)*2 &lt; (G345+H345+I345),1,0)</f>
        <v>0</v>
      </c>
      <c r="M345" s="2" t="n">
        <f aca="false">IF(K345+L345=1,1,0)</f>
        <v>1</v>
      </c>
    </row>
    <row r="346" customFormat="false" ht="13.8" hidden="false" customHeight="false" outlineLevel="0" collapsed="false">
      <c r="A346" s="3" t="n">
        <v>546</v>
      </c>
      <c r="B346" s="1" t="n">
        <v>655</v>
      </c>
      <c r="C346" s="1" t="n">
        <v>603</v>
      </c>
      <c r="D346" s="1" t="n">
        <v>110</v>
      </c>
      <c r="E346" s="1" t="n">
        <v>575</v>
      </c>
      <c r="F346" s="4" t="n">
        <f aca="false">SMALL(A346:E346,1)</f>
        <v>110</v>
      </c>
      <c r="G346" s="4" t="n">
        <f aca="false">SMALL(A346:E346,2)</f>
        <v>546</v>
      </c>
      <c r="H346" s="4" t="n">
        <f aca="false">SMALL(A346:E346,3)</f>
        <v>575</v>
      </c>
      <c r="I346" s="4" t="n">
        <f aca="false">SMALL(A346:E346,4)</f>
        <v>603</v>
      </c>
      <c r="J346" s="4" t="n">
        <f aca="false">SMALL(A346:E346,5)</f>
        <v>655</v>
      </c>
      <c r="K346" s="2" t="n">
        <f aca="false">IF(AND(F346&lt;&gt;G346,G346&lt;&gt;H346,H346&lt;&gt;I346,I346&lt;&gt;J346),1,0)</f>
        <v>1</v>
      </c>
      <c r="L346" s="2" t="n">
        <f aca="false">IF((J346+F346)*2 &lt; (G346+H346+I346),1,0)</f>
        <v>1</v>
      </c>
      <c r="M346" s="2" t="n">
        <f aca="false">IF(K346+L346=1,1,0)</f>
        <v>0</v>
      </c>
    </row>
    <row r="347" customFormat="false" ht="13.8" hidden="false" customHeight="false" outlineLevel="0" collapsed="false">
      <c r="A347" s="3" t="n">
        <v>619</v>
      </c>
      <c r="B347" s="1" t="n">
        <v>280</v>
      </c>
      <c r="C347" s="1" t="n">
        <v>641</v>
      </c>
      <c r="D347" s="1" t="n">
        <v>873</v>
      </c>
      <c r="E347" s="1" t="n">
        <v>280</v>
      </c>
      <c r="F347" s="4" t="n">
        <f aca="false">SMALL(A347:E347,1)</f>
        <v>280</v>
      </c>
      <c r="G347" s="4" t="n">
        <f aca="false">SMALL(A347:E347,2)</f>
        <v>280</v>
      </c>
      <c r="H347" s="4" t="n">
        <f aca="false">SMALL(A347:E347,3)</f>
        <v>619</v>
      </c>
      <c r="I347" s="4" t="n">
        <f aca="false">SMALL(A347:E347,4)</f>
        <v>641</v>
      </c>
      <c r="J347" s="4" t="n">
        <f aca="false">SMALL(A347:E347,5)</f>
        <v>873</v>
      </c>
      <c r="K347" s="2" t="n">
        <f aca="false">IF(AND(F347&lt;&gt;G347,G347&lt;&gt;H347,H347&lt;&gt;I347,I347&lt;&gt;J347),1,0)</f>
        <v>0</v>
      </c>
      <c r="L347" s="2" t="n">
        <f aca="false">IF((J347+F347)*2 &lt; (G347+H347+I347),1,0)</f>
        <v>0</v>
      </c>
      <c r="M347" s="2" t="n">
        <f aca="false">IF(K347+L347=1,1,0)</f>
        <v>0</v>
      </c>
    </row>
    <row r="348" customFormat="false" ht="13.8" hidden="false" customHeight="false" outlineLevel="0" collapsed="false">
      <c r="A348" s="3" t="n">
        <v>912</v>
      </c>
      <c r="B348" s="1" t="n">
        <v>434</v>
      </c>
      <c r="C348" s="1" t="n">
        <v>47</v>
      </c>
      <c r="D348" s="1" t="n">
        <v>84</v>
      </c>
      <c r="E348" s="1" t="n">
        <v>990</v>
      </c>
      <c r="F348" s="4" t="n">
        <f aca="false">SMALL(A348:E348,1)</f>
        <v>47</v>
      </c>
      <c r="G348" s="4" t="n">
        <f aca="false">SMALL(A348:E348,2)</f>
        <v>84</v>
      </c>
      <c r="H348" s="4" t="n">
        <f aca="false">SMALL(A348:E348,3)</f>
        <v>434</v>
      </c>
      <c r="I348" s="4" t="n">
        <f aca="false">SMALL(A348:E348,4)</f>
        <v>912</v>
      </c>
      <c r="J348" s="4" t="n">
        <f aca="false">SMALL(A348:E348,5)</f>
        <v>990</v>
      </c>
      <c r="K348" s="2" t="n">
        <f aca="false">IF(AND(F348&lt;&gt;G348,G348&lt;&gt;H348,H348&lt;&gt;I348,I348&lt;&gt;J348),1,0)</f>
        <v>1</v>
      </c>
      <c r="L348" s="2" t="n">
        <f aca="false">IF((J348+F348)*2 &lt; (G348+H348+I348),1,0)</f>
        <v>0</v>
      </c>
      <c r="M348" s="2" t="n">
        <f aca="false">IF(K348+L348=1,1,0)</f>
        <v>1</v>
      </c>
    </row>
    <row r="349" customFormat="false" ht="13.8" hidden="false" customHeight="false" outlineLevel="0" collapsed="false">
      <c r="A349" s="3" t="n">
        <v>479</v>
      </c>
      <c r="B349" s="1" t="n">
        <v>262</v>
      </c>
      <c r="C349" s="1" t="n">
        <v>917</v>
      </c>
      <c r="D349" s="1" t="n">
        <v>937</v>
      </c>
      <c r="E349" s="1" t="n">
        <v>181</v>
      </c>
      <c r="F349" s="4" t="n">
        <f aca="false">SMALL(A349:E349,1)</f>
        <v>181</v>
      </c>
      <c r="G349" s="4" t="n">
        <f aca="false">SMALL(A349:E349,2)</f>
        <v>262</v>
      </c>
      <c r="H349" s="4" t="n">
        <f aca="false">SMALL(A349:E349,3)</f>
        <v>479</v>
      </c>
      <c r="I349" s="4" t="n">
        <f aca="false">SMALL(A349:E349,4)</f>
        <v>917</v>
      </c>
      <c r="J349" s="4" t="n">
        <f aca="false">SMALL(A349:E349,5)</f>
        <v>937</v>
      </c>
      <c r="K349" s="2" t="n">
        <f aca="false">IF(AND(F349&lt;&gt;G349,G349&lt;&gt;H349,H349&lt;&gt;I349,I349&lt;&gt;J349),1,0)</f>
        <v>1</v>
      </c>
      <c r="L349" s="2" t="n">
        <f aca="false">IF((J349+F349)*2 &lt; (G349+H349+I349),1,0)</f>
        <v>0</v>
      </c>
      <c r="M349" s="2" t="n">
        <f aca="false">IF(K349+L349=1,1,0)</f>
        <v>1</v>
      </c>
    </row>
    <row r="350" customFormat="false" ht="13.8" hidden="false" customHeight="false" outlineLevel="0" collapsed="false">
      <c r="A350" s="3" t="n">
        <v>164</v>
      </c>
      <c r="B350" s="1" t="n">
        <v>547</v>
      </c>
      <c r="C350" s="1" t="n">
        <v>601</v>
      </c>
      <c r="D350" s="1" t="n">
        <v>547</v>
      </c>
      <c r="E350" s="1" t="n">
        <v>430</v>
      </c>
      <c r="F350" s="4" t="n">
        <f aca="false">SMALL(A350:E350,1)</f>
        <v>164</v>
      </c>
      <c r="G350" s="4" t="n">
        <f aca="false">SMALL(A350:E350,2)</f>
        <v>430</v>
      </c>
      <c r="H350" s="4" t="n">
        <f aca="false">SMALL(A350:E350,3)</f>
        <v>547</v>
      </c>
      <c r="I350" s="4" t="n">
        <f aca="false">SMALL(A350:E350,4)</f>
        <v>547</v>
      </c>
      <c r="J350" s="4" t="n">
        <f aca="false">SMALL(A350:E350,5)</f>
        <v>601</v>
      </c>
      <c r="K350" s="2" t="n">
        <f aca="false">IF(AND(F350&lt;&gt;G350,G350&lt;&gt;H350,H350&lt;&gt;I350,I350&lt;&gt;J350),1,0)</f>
        <v>0</v>
      </c>
      <c r="L350" s="2" t="n">
        <f aca="false">IF((J350+F350)*2 &lt; (G350+H350+I350),1,0)</f>
        <v>0</v>
      </c>
      <c r="M350" s="2" t="n">
        <f aca="false">IF(K350+L350=1,1,0)</f>
        <v>0</v>
      </c>
    </row>
    <row r="351" customFormat="false" ht="13.8" hidden="false" customHeight="false" outlineLevel="0" collapsed="false">
      <c r="A351" s="3" t="n">
        <v>613</v>
      </c>
      <c r="B351" s="1" t="n">
        <v>494</v>
      </c>
      <c r="C351" s="1" t="n">
        <v>372</v>
      </c>
      <c r="D351" s="1" t="n">
        <v>681</v>
      </c>
      <c r="E351" s="1" t="n">
        <v>645</v>
      </c>
      <c r="F351" s="4" t="n">
        <f aca="false">SMALL(A351:E351,1)</f>
        <v>372</v>
      </c>
      <c r="G351" s="4" t="n">
        <f aca="false">SMALL(A351:E351,2)</f>
        <v>494</v>
      </c>
      <c r="H351" s="4" t="n">
        <f aca="false">SMALL(A351:E351,3)</f>
        <v>613</v>
      </c>
      <c r="I351" s="4" t="n">
        <f aca="false">SMALL(A351:E351,4)</f>
        <v>645</v>
      </c>
      <c r="J351" s="4" t="n">
        <f aca="false">SMALL(A351:E351,5)</f>
        <v>681</v>
      </c>
      <c r="K351" s="2" t="n">
        <f aca="false">IF(AND(F351&lt;&gt;G351,G351&lt;&gt;H351,H351&lt;&gt;I351,I351&lt;&gt;J351),1,0)</f>
        <v>1</v>
      </c>
      <c r="L351" s="2" t="n">
        <f aca="false">IF((J351+F351)*2 &lt; (G351+H351+I351),1,0)</f>
        <v>0</v>
      </c>
      <c r="M351" s="2" t="n">
        <f aca="false">IF(K351+L351=1,1,0)</f>
        <v>1</v>
      </c>
    </row>
    <row r="352" customFormat="false" ht="13.8" hidden="false" customHeight="false" outlineLevel="0" collapsed="false">
      <c r="A352" s="3" t="n">
        <v>591</v>
      </c>
      <c r="B352" s="1" t="n">
        <v>416</v>
      </c>
      <c r="C352" s="1" t="n">
        <v>75</v>
      </c>
      <c r="D352" s="1" t="n">
        <v>65</v>
      </c>
      <c r="E352" s="1" t="n">
        <v>433</v>
      </c>
      <c r="F352" s="4" t="n">
        <f aca="false">SMALL(A352:E352,1)</f>
        <v>65</v>
      </c>
      <c r="G352" s="4" t="n">
        <f aca="false">SMALL(A352:E352,2)</f>
        <v>75</v>
      </c>
      <c r="H352" s="4" t="n">
        <f aca="false">SMALL(A352:E352,3)</f>
        <v>416</v>
      </c>
      <c r="I352" s="4" t="n">
        <f aca="false">SMALL(A352:E352,4)</f>
        <v>433</v>
      </c>
      <c r="J352" s="4" t="n">
        <f aca="false">SMALL(A352:E352,5)</f>
        <v>591</v>
      </c>
      <c r="K352" s="2" t="n">
        <f aca="false">IF(AND(F352&lt;&gt;G352,G352&lt;&gt;H352,H352&lt;&gt;I352,I352&lt;&gt;J352),1,0)</f>
        <v>1</v>
      </c>
      <c r="L352" s="2" t="n">
        <f aca="false">IF((J352+F352)*2 &lt; (G352+H352+I352),1,0)</f>
        <v>0</v>
      </c>
      <c r="M352" s="2" t="n">
        <f aca="false">IF(K352+L352=1,1,0)</f>
        <v>1</v>
      </c>
    </row>
    <row r="353" customFormat="false" ht="13.8" hidden="false" customHeight="false" outlineLevel="0" collapsed="false">
      <c r="A353" s="3" t="n">
        <v>133</v>
      </c>
      <c r="B353" s="1" t="n">
        <v>561</v>
      </c>
      <c r="C353" s="1" t="n">
        <v>937</v>
      </c>
      <c r="D353" s="1" t="n">
        <v>302</v>
      </c>
      <c r="E353" s="1" t="n">
        <v>42</v>
      </c>
      <c r="F353" s="4" t="n">
        <f aca="false">SMALL(A353:E353,1)</f>
        <v>42</v>
      </c>
      <c r="G353" s="4" t="n">
        <f aca="false">SMALL(A353:E353,2)</f>
        <v>133</v>
      </c>
      <c r="H353" s="4" t="n">
        <f aca="false">SMALL(A353:E353,3)</f>
        <v>302</v>
      </c>
      <c r="I353" s="4" t="n">
        <f aca="false">SMALL(A353:E353,4)</f>
        <v>561</v>
      </c>
      <c r="J353" s="4" t="n">
        <f aca="false">SMALL(A353:E353,5)</f>
        <v>937</v>
      </c>
      <c r="K353" s="2" t="n">
        <f aca="false">IF(AND(F353&lt;&gt;G353,G353&lt;&gt;H353,H353&lt;&gt;I353,I353&lt;&gt;J353),1,0)</f>
        <v>1</v>
      </c>
      <c r="L353" s="2" t="n">
        <f aca="false">IF((J353+F353)*2 &lt; (G353+H353+I353),1,0)</f>
        <v>0</v>
      </c>
      <c r="M353" s="2" t="n">
        <f aca="false">IF(K353+L353=1,1,0)</f>
        <v>1</v>
      </c>
    </row>
    <row r="354" customFormat="false" ht="13.8" hidden="false" customHeight="false" outlineLevel="0" collapsed="false">
      <c r="A354" s="3" t="n">
        <v>794</v>
      </c>
      <c r="B354" s="1" t="n">
        <v>945</v>
      </c>
      <c r="C354" s="1" t="n">
        <v>734</v>
      </c>
      <c r="D354" s="1" t="n">
        <v>604</v>
      </c>
      <c r="E354" s="1" t="n">
        <v>891</v>
      </c>
      <c r="F354" s="4" t="n">
        <f aca="false">SMALL(A354:E354,1)</f>
        <v>604</v>
      </c>
      <c r="G354" s="4" t="n">
        <f aca="false">SMALL(A354:E354,2)</f>
        <v>734</v>
      </c>
      <c r="H354" s="4" t="n">
        <f aca="false">SMALL(A354:E354,3)</f>
        <v>794</v>
      </c>
      <c r="I354" s="4" t="n">
        <f aca="false">SMALL(A354:E354,4)</f>
        <v>891</v>
      </c>
      <c r="J354" s="4" t="n">
        <f aca="false">SMALL(A354:E354,5)</f>
        <v>945</v>
      </c>
      <c r="K354" s="2" t="n">
        <f aca="false">IF(AND(F354&lt;&gt;G354,G354&lt;&gt;H354,H354&lt;&gt;I354,I354&lt;&gt;J354),1,0)</f>
        <v>1</v>
      </c>
      <c r="L354" s="2" t="n">
        <f aca="false">IF((J354+F354)*2 &lt; (G354+H354+I354),1,0)</f>
        <v>0</v>
      </c>
      <c r="M354" s="2" t="n">
        <f aca="false">IF(K354+L354=1,1,0)</f>
        <v>1</v>
      </c>
    </row>
    <row r="355" customFormat="false" ht="13.8" hidden="false" customHeight="false" outlineLevel="0" collapsed="false">
      <c r="A355" s="3" t="n">
        <v>511</v>
      </c>
      <c r="B355" s="1" t="n">
        <v>493</v>
      </c>
      <c r="C355" s="1" t="n">
        <v>866</v>
      </c>
      <c r="D355" s="1" t="n">
        <v>522</v>
      </c>
      <c r="E355" s="1" t="n">
        <v>764</v>
      </c>
      <c r="F355" s="4" t="n">
        <f aca="false">SMALL(A355:E355,1)</f>
        <v>493</v>
      </c>
      <c r="G355" s="4" t="n">
        <f aca="false">SMALL(A355:E355,2)</f>
        <v>511</v>
      </c>
      <c r="H355" s="4" t="n">
        <f aca="false">SMALL(A355:E355,3)</f>
        <v>522</v>
      </c>
      <c r="I355" s="4" t="n">
        <f aca="false">SMALL(A355:E355,4)</f>
        <v>764</v>
      </c>
      <c r="J355" s="4" t="n">
        <f aca="false">SMALL(A355:E355,5)</f>
        <v>866</v>
      </c>
      <c r="K355" s="2" t="n">
        <f aca="false">IF(AND(F355&lt;&gt;G355,G355&lt;&gt;H355,H355&lt;&gt;I355,I355&lt;&gt;J355),1,0)</f>
        <v>1</v>
      </c>
      <c r="L355" s="2" t="n">
        <f aca="false">IF((J355+F355)*2 &lt; (G355+H355+I355),1,0)</f>
        <v>0</v>
      </c>
      <c r="M355" s="2" t="n">
        <f aca="false">IF(K355+L355=1,1,0)</f>
        <v>1</v>
      </c>
    </row>
    <row r="356" customFormat="false" ht="13.8" hidden="false" customHeight="false" outlineLevel="0" collapsed="false">
      <c r="A356" s="3" t="n">
        <v>277</v>
      </c>
      <c r="B356" s="1" t="n">
        <v>479</v>
      </c>
      <c r="C356" s="1" t="n">
        <v>912</v>
      </c>
      <c r="D356" s="1" t="n">
        <v>107</v>
      </c>
      <c r="E356" s="1" t="n">
        <v>320</v>
      </c>
      <c r="F356" s="4" t="n">
        <f aca="false">SMALL(A356:E356,1)</f>
        <v>107</v>
      </c>
      <c r="G356" s="4" t="n">
        <f aca="false">SMALL(A356:E356,2)</f>
        <v>277</v>
      </c>
      <c r="H356" s="4" t="n">
        <f aca="false">SMALL(A356:E356,3)</f>
        <v>320</v>
      </c>
      <c r="I356" s="4" t="n">
        <f aca="false">SMALL(A356:E356,4)</f>
        <v>479</v>
      </c>
      <c r="J356" s="4" t="n">
        <f aca="false">SMALL(A356:E356,5)</f>
        <v>912</v>
      </c>
      <c r="K356" s="2" t="n">
        <f aca="false">IF(AND(F356&lt;&gt;G356,G356&lt;&gt;H356,H356&lt;&gt;I356,I356&lt;&gt;J356),1,0)</f>
        <v>1</v>
      </c>
      <c r="L356" s="2" t="n">
        <f aca="false">IF((J356+F356)*2 &lt; (G356+H356+I356),1,0)</f>
        <v>0</v>
      </c>
      <c r="M356" s="2" t="n">
        <f aca="false">IF(K356+L356=1,1,0)</f>
        <v>1</v>
      </c>
    </row>
    <row r="357" customFormat="false" ht="13.8" hidden="false" customHeight="false" outlineLevel="0" collapsed="false">
      <c r="A357" s="3" t="n">
        <v>878</v>
      </c>
      <c r="B357" s="1" t="n">
        <v>558</v>
      </c>
      <c r="C357" s="1" t="n">
        <v>300</v>
      </c>
      <c r="D357" s="1" t="n">
        <v>214</v>
      </c>
      <c r="E357" s="1" t="n">
        <v>558</v>
      </c>
      <c r="F357" s="4" t="n">
        <f aca="false">SMALL(A357:E357,1)</f>
        <v>214</v>
      </c>
      <c r="G357" s="4" t="n">
        <f aca="false">SMALL(A357:E357,2)</f>
        <v>300</v>
      </c>
      <c r="H357" s="4" t="n">
        <f aca="false">SMALL(A357:E357,3)</f>
        <v>558</v>
      </c>
      <c r="I357" s="4" t="n">
        <f aca="false">SMALL(A357:E357,4)</f>
        <v>558</v>
      </c>
      <c r="J357" s="4" t="n">
        <f aca="false">SMALL(A357:E357,5)</f>
        <v>878</v>
      </c>
      <c r="K357" s="2" t="n">
        <f aca="false">IF(AND(F357&lt;&gt;G357,G357&lt;&gt;H357,H357&lt;&gt;I357,I357&lt;&gt;J357),1,0)</f>
        <v>0</v>
      </c>
      <c r="L357" s="2" t="n">
        <f aca="false">IF((J357+F357)*2 &lt; (G357+H357+I357),1,0)</f>
        <v>0</v>
      </c>
      <c r="M357" s="2" t="n">
        <f aca="false">IF(K357+L357=1,1,0)</f>
        <v>0</v>
      </c>
    </row>
    <row r="358" customFormat="false" ht="13.8" hidden="false" customHeight="false" outlineLevel="0" collapsed="false">
      <c r="A358" s="3" t="n">
        <v>382</v>
      </c>
      <c r="B358" s="1" t="n">
        <v>302</v>
      </c>
      <c r="C358" s="1" t="n">
        <v>623</v>
      </c>
      <c r="D358" s="1" t="n">
        <v>257</v>
      </c>
      <c r="E358" s="1" t="n">
        <v>743</v>
      </c>
      <c r="F358" s="4" t="n">
        <f aca="false">SMALL(A358:E358,1)</f>
        <v>257</v>
      </c>
      <c r="G358" s="4" t="n">
        <f aca="false">SMALL(A358:E358,2)</f>
        <v>302</v>
      </c>
      <c r="H358" s="4" t="n">
        <f aca="false">SMALL(A358:E358,3)</f>
        <v>382</v>
      </c>
      <c r="I358" s="4" t="n">
        <f aca="false">SMALL(A358:E358,4)</f>
        <v>623</v>
      </c>
      <c r="J358" s="4" t="n">
        <f aca="false">SMALL(A358:E358,5)</f>
        <v>743</v>
      </c>
      <c r="K358" s="2" t="n">
        <f aca="false">IF(AND(F358&lt;&gt;G358,G358&lt;&gt;H358,H358&lt;&gt;I358,I358&lt;&gt;J358),1,0)</f>
        <v>1</v>
      </c>
      <c r="L358" s="2" t="n">
        <f aca="false">IF((J358+F358)*2 &lt; (G358+H358+I358),1,0)</f>
        <v>0</v>
      </c>
      <c r="M358" s="2" t="n">
        <f aca="false">IF(K358+L358=1,1,0)</f>
        <v>1</v>
      </c>
    </row>
    <row r="359" customFormat="false" ht="13.8" hidden="false" customHeight="false" outlineLevel="0" collapsed="false">
      <c r="A359" s="3" t="n">
        <v>760</v>
      </c>
      <c r="B359" s="1" t="n">
        <v>349</v>
      </c>
      <c r="C359" s="1" t="n">
        <v>150</v>
      </c>
      <c r="D359" s="1" t="n">
        <v>744</v>
      </c>
      <c r="E359" s="1" t="n">
        <v>434</v>
      </c>
      <c r="F359" s="4" t="n">
        <f aca="false">SMALL(A359:E359,1)</f>
        <v>150</v>
      </c>
      <c r="G359" s="4" t="n">
        <f aca="false">SMALL(A359:E359,2)</f>
        <v>349</v>
      </c>
      <c r="H359" s="4" t="n">
        <f aca="false">SMALL(A359:E359,3)</f>
        <v>434</v>
      </c>
      <c r="I359" s="4" t="n">
        <f aca="false">SMALL(A359:E359,4)</f>
        <v>744</v>
      </c>
      <c r="J359" s="4" t="n">
        <f aca="false">SMALL(A359:E359,5)</f>
        <v>760</v>
      </c>
      <c r="K359" s="2" t="n">
        <f aca="false">IF(AND(F359&lt;&gt;G359,G359&lt;&gt;H359,H359&lt;&gt;I359,I359&lt;&gt;J359),1,0)</f>
        <v>1</v>
      </c>
      <c r="L359" s="2" t="n">
        <f aca="false">IF((J359+F359)*2 &lt; (G359+H359+I359),1,0)</f>
        <v>0</v>
      </c>
      <c r="M359" s="2" t="n">
        <f aca="false">IF(K359+L359=1,1,0)</f>
        <v>1</v>
      </c>
    </row>
    <row r="360" customFormat="false" ht="13.8" hidden="false" customHeight="false" outlineLevel="0" collapsed="false">
      <c r="A360" s="3" t="n">
        <v>702</v>
      </c>
      <c r="B360" s="1" t="n">
        <v>199</v>
      </c>
      <c r="C360" s="1" t="n">
        <v>692</v>
      </c>
      <c r="D360" s="1" t="n">
        <v>961</v>
      </c>
      <c r="E360" s="1" t="n">
        <v>242</v>
      </c>
      <c r="F360" s="4" t="n">
        <f aca="false">SMALL(A360:E360,1)</f>
        <v>199</v>
      </c>
      <c r="G360" s="4" t="n">
        <f aca="false">SMALL(A360:E360,2)</f>
        <v>242</v>
      </c>
      <c r="H360" s="4" t="n">
        <f aca="false">SMALL(A360:E360,3)</f>
        <v>692</v>
      </c>
      <c r="I360" s="4" t="n">
        <f aca="false">SMALL(A360:E360,4)</f>
        <v>702</v>
      </c>
      <c r="J360" s="4" t="n">
        <f aca="false">SMALL(A360:E360,5)</f>
        <v>961</v>
      </c>
      <c r="K360" s="2" t="n">
        <f aca="false">IF(AND(F360&lt;&gt;G360,G360&lt;&gt;H360,H360&lt;&gt;I360,I360&lt;&gt;J360),1,0)</f>
        <v>1</v>
      </c>
      <c r="L360" s="2" t="n">
        <f aca="false">IF((J360+F360)*2 &lt; (G360+H360+I360),1,0)</f>
        <v>0</v>
      </c>
      <c r="M360" s="2" t="n">
        <f aca="false">IF(K360+L360=1,1,0)</f>
        <v>1</v>
      </c>
    </row>
    <row r="361" customFormat="false" ht="13.8" hidden="false" customHeight="false" outlineLevel="0" collapsed="false">
      <c r="A361" s="3" t="n">
        <v>862</v>
      </c>
      <c r="B361" s="1" t="n">
        <v>928</v>
      </c>
      <c r="C361" s="1" t="n">
        <v>539</v>
      </c>
      <c r="D361" s="1" t="n">
        <v>300</v>
      </c>
      <c r="E361" s="1" t="n">
        <v>37</v>
      </c>
      <c r="F361" s="4" t="n">
        <f aca="false">SMALL(A361:E361,1)</f>
        <v>37</v>
      </c>
      <c r="G361" s="4" t="n">
        <f aca="false">SMALL(A361:E361,2)</f>
        <v>300</v>
      </c>
      <c r="H361" s="4" t="n">
        <f aca="false">SMALL(A361:E361,3)</f>
        <v>539</v>
      </c>
      <c r="I361" s="4" t="n">
        <f aca="false">SMALL(A361:E361,4)</f>
        <v>862</v>
      </c>
      <c r="J361" s="4" t="n">
        <f aca="false">SMALL(A361:E361,5)</f>
        <v>928</v>
      </c>
      <c r="K361" s="2" t="n">
        <f aca="false">IF(AND(F361&lt;&gt;G361,G361&lt;&gt;H361,H361&lt;&gt;I361,I361&lt;&gt;J361),1,0)</f>
        <v>1</v>
      </c>
      <c r="L361" s="2" t="n">
        <f aca="false">IF((J361+F361)*2 &lt; (G361+H361+I361),1,0)</f>
        <v>0</v>
      </c>
      <c r="M361" s="2" t="n">
        <f aca="false">IF(K361+L361=1,1,0)</f>
        <v>1</v>
      </c>
    </row>
    <row r="362" customFormat="false" ht="13.8" hidden="false" customHeight="false" outlineLevel="0" collapsed="false">
      <c r="A362" s="3" t="n">
        <v>701</v>
      </c>
      <c r="B362" s="1" t="n">
        <v>778</v>
      </c>
      <c r="C362" s="1" t="n">
        <v>445</v>
      </c>
      <c r="D362" s="1" t="n">
        <v>615</v>
      </c>
      <c r="E362" s="1" t="n">
        <v>804</v>
      </c>
      <c r="F362" s="4" t="n">
        <f aca="false">SMALL(A362:E362,1)</f>
        <v>445</v>
      </c>
      <c r="G362" s="4" t="n">
        <f aca="false">SMALL(A362:E362,2)</f>
        <v>615</v>
      </c>
      <c r="H362" s="4" t="n">
        <f aca="false">SMALL(A362:E362,3)</f>
        <v>701</v>
      </c>
      <c r="I362" s="4" t="n">
        <f aca="false">SMALL(A362:E362,4)</f>
        <v>778</v>
      </c>
      <c r="J362" s="4" t="n">
        <f aca="false">SMALL(A362:E362,5)</f>
        <v>804</v>
      </c>
      <c r="K362" s="2" t="n">
        <f aca="false">IF(AND(F362&lt;&gt;G362,G362&lt;&gt;H362,H362&lt;&gt;I362,I362&lt;&gt;J362),1,0)</f>
        <v>1</v>
      </c>
      <c r="L362" s="2" t="n">
        <f aca="false">IF((J362+F362)*2 &lt; (G362+H362+I362),1,0)</f>
        <v>0</v>
      </c>
      <c r="M362" s="2" t="n">
        <f aca="false">IF(K362+L362=1,1,0)</f>
        <v>1</v>
      </c>
    </row>
    <row r="363" customFormat="false" ht="13.8" hidden="false" customHeight="false" outlineLevel="0" collapsed="false">
      <c r="A363" s="3" t="n">
        <v>982</v>
      </c>
      <c r="B363" s="1" t="n">
        <v>295</v>
      </c>
      <c r="C363" s="1" t="n">
        <v>498</v>
      </c>
      <c r="D363" s="1" t="n">
        <v>74</v>
      </c>
      <c r="E363" s="1" t="n">
        <v>64</v>
      </c>
      <c r="F363" s="4" t="n">
        <f aca="false">SMALL(A363:E363,1)</f>
        <v>64</v>
      </c>
      <c r="G363" s="4" t="n">
        <f aca="false">SMALL(A363:E363,2)</f>
        <v>74</v>
      </c>
      <c r="H363" s="4" t="n">
        <f aca="false">SMALL(A363:E363,3)</f>
        <v>295</v>
      </c>
      <c r="I363" s="4" t="n">
        <f aca="false">SMALL(A363:E363,4)</f>
        <v>498</v>
      </c>
      <c r="J363" s="4" t="n">
        <f aca="false">SMALL(A363:E363,5)</f>
        <v>982</v>
      </c>
      <c r="K363" s="2" t="n">
        <f aca="false">IF(AND(F363&lt;&gt;G363,G363&lt;&gt;H363,H363&lt;&gt;I363,I363&lt;&gt;J363),1,0)</f>
        <v>1</v>
      </c>
      <c r="L363" s="2" t="n">
        <f aca="false">IF((J363+F363)*2 &lt; (G363+H363+I363),1,0)</f>
        <v>0</v>
      </c>
      <c r="M363" s="2" t="n">
        <f aca="false">IF(K363+L363=1,1,0)</f>
        <v>1</v>
      </c>
    </row>
    <row r="364" customFormat="false" ht="13.8" hidden="false" customHeight="false" outlineLevel="0" collapsed="false">
      <c r="A364" s="3" t="n">
        <v>758</v>
      </c>
      <c r="B364" s="1" t="n">
        <v>668</v>
      </c>
      <c r="C364" s="1" t="n">
        <v>312</v>
      </c>
      <c r="D364" s="1" t="n">
        <v>681</v>
      </c>
      <c r="E364" s="1" t="n">
        <v>303</v>
      </c>
      <c r="F364" s="4" t="n">
        <f aca="false">SMALL(A364:E364,1)</f>
        <v>303</v>
      </c>
      <c r="G364" s="4" t="n">
        <f aca="false">SMALL(A364:E364,2)</f>
        <v>312</v>
      </c>
      <c r="H364" s="4" t="n">
        <f aca="false">SMALL(A364:E364,3)</f>
        <v>668</v>
      </c>
      <c r="I364" s="4" t="n">
        <f aca="false">SMALL(A364:E364,4)</f>
        <v>681</v>
      </c>
      <c r="J364" s="4" t="n">
        <f aca="false">SMALL(A364:E364,5)</f>
        <v>758</v>
      </c>
      <c r="K364" s="2" t="n">
        <f aca="false">IF(AND(F364&lt;&gt;G364,G364&lt;&gt;H364,H364&lt;&gt;I364,I364&lt;&gt;J364),1,0)</f>
        <v>1</v>
      </c>
      <c r="L364" s="2" t="n">
        <f aca="false">IF((J364+F364)*2 &lt; (G364+H364+I364),1,0)</f>
        <v>0</v>
      </c>
      <c r="M364" s="2" t="n">
        <f aca="false">IF(K364+L364=1,1,0)</f>
        <v>1</v>
      </c>
    </row>
    <row r="365" customFormat="false" ht="13.8" hidden="false" customHeight="false" outlineLevel="0" collapsed="false">
      <c r="A365" s="3" t="n">
        <v>179</v>
      </c>
      <c r="B365" s="1" t="n">
        <v>322</v>
      </c>
      <c r="C365" s="1" t="n">
        <v>762</v>
      </c>
      <c r="D365" s="1" t="n">
        <v>109</v>
      </c>
      <c r="E365" s="1" t="n">
        <v>538</v>
      </c>
      <c r="F365" s="4" t="n">
        <f aca="false">SMALL(A365:E365,1)</f>
        <v>109</v>
      </c>
      <c r="G365" s="4" t="n">
        <f aca="false">SMALL(A365:E365,2)</f>
        <v>179</v>
      </c>
      <c r="H365" s="4" t="n">
        <f aca="false">SMALL(A365:E365,3)</f>
        <v>322</v>
      </c>
      <c r="I365" s="4" t="n">
        <f aca="false">SMALL(A365:E365,4)</f>
        <v>538</v>
      </c>
      <c r="J365" s="4" t="n">
        <f aca="false">SMALL(A365:E365,5)</f>
        <v>762</v>
      </c>
      <c r="K365" s="2" t="n">
        <f aca="false">IF(AND(F365&lt;&gt;G365,G365&lt;&gt;H365,H365&lt;&gt;I365,I365&lt;&gt;J365),1,0)</f>
        <v>1</v>
      </c>
      <c r="L365" s="2" t="n">
        <f aca="false">IF((J365+F365)*2 &lt; (G365+H365+I365),1,0)</f>
        <v>0</v>
      </c>
      <c r="M365" s="2" t="n">
        <f aca="false">IF(K365+L365=1,1,0)</f>
        <v>1</v>
      </c>
    </row>
    <row r="366" customFormat="false" ht="13.8" hidden="false" customHeight="false" outlineLevel="0" collapsed="false">
      <c r="A366" s="3" t="n">
        <v>800</v>
      </c>
      <c r="B366" s="1" t="n">
        <v>190</v>
      </c>
      <c r="C366" s="1" t="n">
        <v>956</v>
      </c>
      <c r="D366" s="1" t="n">
        <v>190</v>
      </c>
      <c r="E366" s="1" t="n">
        <v>659</v>
      </c>
      <c r="F366" s="4" t="n">
        <f aca="false">SMALL(A366:E366,1)</f>
        <v>190</v>
      </c>
      <c r="G366" s="4" t="n">
        <f aca="false">SMALL(A366:E366,2)</f>
        <v>190</v>
      </c>
      <c r="H366" s="4" t="n">
        <f aca="false">SMALL(A366:E366,3)</f>
        <v>659</v>
      </c>
      <c r="I366" s="4" t="n">
        <f aca="false">SMALL(A366:E366,4)</f>
        <v>800</v>
      </c>
      <c r="J366" s="4" t="n">
        <f aca="false">SMALL(A366:E366,5)</f>
        <v>956</v>
      </c>
      <c r="K366" s="2" t="n">
        <f aca="false">IF(AND(F366&lt;&gt;G366,G366&lt;&gt;H366,H366&lt;&gt;I366,I366&lt;&gt;J366),1,0)</f>
        <v>0</v>
      </c>
      <c r="L366" s="2" t="n">
        <f aca="false">IF((J366+F366)*2 &lt; (G366+H366+I366),1,0)</f>
        <v>0</v>
      </c>
      <c r="M366" s="2" t="n">
        <f aca="false">IF(K366+L366=1,1,0)</f>
        <v>0</v>
      </c>
    </row>
    <row r="367" customFormat="false" ht="13.8" hidden="false" customHeight="false" outlineLevel="0" collapsed="false">
      <c r="A367" s="3" t="n">
        <v>943</v>
      </c>
      <c r="B367" s="1" t="n">
        <v>916</v>
      </c>
      <c r="C367" s="1" t="n">
        <v>954</v>
      </c>
      <c r="D367" s="1" t="n">
        <v>611</v>
      </c>
      <c r="E367" s="1" t="n">
        <v>943</v>
      </c>
      <c r="F367" s="4" t="n">
        <f aca="false">SMALL(A367:E367,1)</f>
        <v>611</v>
      </c>
      <c r="G367" s="4" t="n">
        <f aca="false">SMALL(A367:E367,2)</f>
        <v>916</v>
      </c>
      <c r="H367" s="4" t="n">
        <f aca="false">SMALL(A367:E367,3)</f>
        <v>943</v>
      </c>
      <c r="I367" s="4" t="n">
        <f aca="false">SMALL(A367:E367,4)</f>
        <v>943</v>
      </c>
      <c r="J367" s="4" t="n">
        <f aca="false">SMALL(A367:E367,5)</f>
        <v>954</v>
      </c>
      <c r="K367" s="2" t="n">
        <f aca="false">IF(AND(F367&lt;&gt;G367,G367&lt;&gt;H367,H367&lt;&gt;I367,I367&lt;&gt;J367),1,0)</f>
        <v>0</v>
      </c>
      <c r="L367" s="2" t="n">
        <f aca="false">IF((J367+F367)*2 &lt; (G367+H367+I367),1,0)</f>
        <v>0</v>
      </c>
      <c r="M367" s="2" t="n">
        <f aca="false">IF(K367+L367=1,1,0)</f>
        <v>0</v>
      </c>
    </row>
    <row r="368" customFormat="false" ht="13.8" hidden="false" customHeight="false" outlineLevel="0" collapsed="false">
      <c r="A368" s="3" t="n">
        <v>98</v>
      </c>
      <c r="B368" s="1" t="n">
        <v>643</v>
      </c>
      <c r="C368" s="1" t="n">
        <v>236</v>
      </c>
      <c r="D368" s="1" t="n">
        <v>643</v>
      </c>
      <c r="E368" s="1" t="n">
        <v>643</v>
      </c>
      <c r="F368" s="4" t="n">
        <f aca="false">SMALL(A368:E368,1)</f>
        <v>98</v>
      </c>
      <c r="G368" s="4" t="n">
        <f aca="false">SMALL(A368:E368,2)</f>
        <v>236</v>
      </c>
      <c r="H368" s="4" t="n">
        <f aca="false">SMALL(A368:E368,3)</f>
        <v>643</v>
      </c>
      <c r="I368" s="4" t="n">
        <f aca="false">SMALL(A368:E368,4)</f>
        <v>643</v>
      </c>
      <c r="J368" s="4" t="n">
        <f aca="false">SMALL(A368:E368,5)</f>
        <v>643</v>
      </c>
      <c r="K368" s="2" t="n">
        <f aca="false">IF(AND(F368&lt;&gt;G368,G368&lt;&gt;H368,H368&lt;&gt;I368,I368&lt;&gt;J368),1,0)</f>
        <v>0</v>
      </c>
      <c r="L368" s="2" t="n">
        <f aca="false">IF((J368+F368)*2 &lt; (G368+H368+I368),1,0)</f>
        <v>1</v>
      </c>
      <c r="M368" s="2" t="n">
        <f aca="false">IF(K368+L368=1,1,0)</f>
        <v>1</v>
      </c>
    </row>
    <row r="369" customFormat="false" ht="13.8" hidden="false" customHeight="false" outlineLevel="0" collapsed="false">
      <c r="A369" s="3" t="n">
        <v>298</v>
      </c>
      <c r="B369" s="1" t="n">
        <v>39</v>
      </c>
      <c r="C369" s="1" t="n">
        <v>993</v>
      </c>
      <c r="D369" s="1" t="n">
        <v>43</v>
      </c>
      <c r="E369" s="1" t="n">
        <v>242</v>
      </c>
      <c r="F369" s="4" t="n">
        <f aca="false">SMALL(A369:E369,1)</f>
        <v>39</v>
      </c>
      <c r="G369" s="4" t="n">
        <f aca="false">SMALL(A369:E369,2)</f>
        <v>43</v>
      </c>
      <c r="H369" s="4" t="n">
        <f aca="false">SMALL(A369:E369,3)</f>
        <v>242</v>
      </c>
      <c r="I369" s="4" t="n">
        <f aca="false">SMALL(A369:E369,4)</f>
        <v>298</v>
      </c>
      <c r="J369" s="4" t="n">
        <f aca="false">SMALL(A369:E369,5)</f>
        <v>993</v>
      </c>
      <c r="K369" s="2" t="n">
        <f aca="false">IF(AND(F369&lt;&gt;G369,G369&lt;&gt;H369,H369&lt;&gt;I369,I369&lt;&gt;J369),1,0)</f>
        <v>1</v>
      </c>
      <c r="L369" s="2" t="n">
        <f aca="false">IF((J369+F369)*2 &lt; (G369+H369+I369),1,0)</f>
        <v>0</v>
      </c>
      <c r="M369" s="2" t="n">
        <f aca="false">IF(K369+L369=1,1,0)</f>
        <v>1</v>
      </c>
    </row>
    <row r="370" customFormat="false" ht="13.8" hidden="false" customHeight="false" outlineLevel="0" collapsed="false">
      <c r="A370" s="3" t="n">
        <v>888</v>
      </c>
      <c r="B370" s="1" t="n">
        <v>936</v>
      </c>
      <c r="C370" s="1" t="n">
        <v>501</v>
      </c>
      <c r="D370" s="1" t="n">
        <v>222</v>
      </c>
      <c r="E370" s="1" t="n">
        <v>581</v>
      </c>
      <c r="F370" s="4" t="n">
        <f aca="false">SMALL(A370:E370,1)</f>
        <v>222</v>
      </c>
      <c r="G370" s="4" t="n">
        <f aca="false">SMALL(A370:E370,2)</f>
        <v>501</v>
      </c>
      <c r="H370" s="4" t="n">
        <f aca="false">SMALL(A370:E370,3)</f>
        <v>581</v>
      </c>
      <c r="I370" s="4" t="n">
        <f aca="false">SMALL(A370:E370,4)</f>
        <v>888</v>
      </c>
      <c r="J370" s="4" t="n">
        <f aca="false">SMALL(A370:E370,5)</f>
        <v>936</v>
      </c>
      <c r="K370" s="2" t="n">
        <f aca="false">IF(AND(F370&lt;&gt;G370,G370&lt;&gt;H370,H370&lt;&gt;I370,I370&lt;&gt;J370),1,0)</f>
        <v>1</v>
      </c>
      <c r="L370" s="2" t="n">
        <f aca="false">IF((J370+F370)*2 &lt; (G370+H370+I370),1,0)</f>
        <v>0</v>
      </c>
      <c r="M370" s="2" t="n">
        <f aca="false">IF(K370+L370=1,1,0)</f>
        <v>1</v>
      </c>
    </row>
    <row r="371" customFormat="false" ht="13.8" hidden="false" customHeight="false" outlineLevel="0" collapsed="false">
      <c r="A371" s="3" t="n">
        <v>381</v>
      </c>
      <c r="B371" s="1" t="n">
        <v>329</v>
      </c>
      <c r="C371" s="1" t="n">
        <v>730</v>
      </c>
      <c r="D371" s="1" t="n">
        <v>458</v>
      </c>
      <c r="E371" s="1" t="n">
        <v>381</v>
      </c>
      <c r="F371" s="4" t="n">
        <f aca="false">SMALL(A371:E371,1)</f>
        <v>329</v>
      </c>
      <c r="G371" s="4" t="n">
        <f aca="false">SMALL(A371:E371,2)</f>
        <v>381</v>
      </c>
      <c r="H371" s="4" t="n">
        <f aca="false">SMALL(A371:E371,3)</f>
        <v>381</v>
      </c>
      <c r="I371" s="4" t="n">
        <f aca="false">SMALL(A371:E371,4)</f>
        <v>458</v>
      </c>
      <c r="J371" s="4" t="n">
        <f aca="false">SMALL(A371:E371,5)</f>
        <v>730</v>
      </c>
      <c r="K371" s="2" t="n">
        <f aca="false">IF(AND(F371&lt;&gt;G371,G371&lt;&gt;H371,H371&lt;&gt;I371,I371&lt;&gt;J371),1,0)</f>
        <v>0</v>
      </c>
      <c r="L371" s="2" t="n">
        <f aca="false">IF((J371+F371)*2 &lt; (G371+H371+I371),1,0)</f>
        <v>0</v>
      </c>
      <c r="M371" s="2" t="n">
        <f aca="false">IF(K371+L371=1,1,0)</f>
        <v>0</v>
      </c>
    </row>
    <row r="372" customFormat="false" ht="13.8" hidden="false" customHeight="false" outlineLevel="0" collapsed="false">
      <c r="A372" s="3" t="n">
        <v>293</v>
      </c>
      <c r="B372" s="1" t="n">
        <v>521</v>
      </c>
      <c r="C372" s="1" t="n">
        <v>589</v>
      </c>
      <c r="D372" s="1" t="n">
        <v>987</v>
      </c>
      <c r="E372" s="1" t="n">
        <v>923</v>
      </c>
      <c r="F372" s="4" t="n">
        <f aca="false">SMALL(A372:E372,1)</f>
        <v>293</v>
      </c>
      <c r="G372" s="4" t="n">
        <f aca="false">SMALL(A372:E372,2)</f>
        <v>521</v>
      </c>
      <c r="H372" s="4" t="n">
        <f aca="false">SMALL(A372:E372,3)</f>
        <v>589</v>
      </c>
      <c r="I372" s="4" t="n">
        <f aca="false">SMALL(A372:E372,4)</f>
        <v>923</v>
      </c>
      <c r="J372" s="4" t="n">
        <f aca="false">SMALL(A372:E372,5)</f>
        <v>987</v>
      </c>
      <c r="K372" s="2" t="n">
        <f aca="false">IF(AND(F372&lt;&gt;G372,G372&lt;&gt;H372,H372&lt;&gt;I372,I372&lt;&gt;J372),1,0)</f>
        <v>1</v>
      </c>
      <c r="L372" s="2" t="n">
        <f aca="false">IF((J372+F372)*2 &lt; (G372+H372+I372),1,0)</f>
        <v>0</v>
      </c>
      <c r="M372" s="2" t="n">
        <f aca="false">IF(K372+L372=1,1,0)</f>
        <v>1</v>
      </c>
    </row>
    <row r="373" customFormat="false" ht="13.8" hidden="false" customHeight="false" outlineLevel="0" collapsed="false">
      <c r="A373" s="3" t="n">
        <v>868</v>
      </c>
      <c r="B373" s="1" t="n">
        <v>317</v>
      </c>
      <c r="C373" s="1" t="n">
        <v>571</v>
      </c>
      <c r="D373" s="1" t="n">
        <v>721</v>
      </c>
      <c r="E373" s="1" t="n">
        <v>156</v>
      </c>
      <c r="F373" s="4" t="n">
        <f aca="false">SMALL(A373:E373,1)</f>
        <v>156</v>
      </c>
      <c r="G373" s="4" t="n">
        <f aca="false">SMALL(A373:E373,2)</f>
        <v>317</v>
      </c>
      <c r="H373" s="4" t="n">
        <f aca="false">SMALL(A373:E373,3)</f>
        <v>571</v>
      </c>
      <c r="I373" s="4" t="n">
        <f aca="false">SMALL(A373:E373,4)</f>
        <v>721</v>
      </c>
      <c r="J373" s="4" t="n">
        <f aca="false">SMALL(A373:E373,5)</f>
        <v>868</v>
      </c>
      <c r="K373" s="2" t="n">
        <f aca="false">IF(AND(F373&lt;&gt;G373,G373&lt;&gt;H373,H373&lt;&gt;I373,I373&lt;&gt;J373),1,0)</f>
        <v>1</v>
      </c>
      <c r="L373" s="2" t="n">
        <f aca="false">IF((J373+F373)*2 &lt; (G373+H373+I373),1,0)</f>
        <v>0</v>
      </c>
      <c r="M373" s="2" t="n">
        <f aca="false">IF(K373+L373=1,1,0)</f>
        <v>1</v>
      </c>
    </row>
    <row r="374" customFormat="false" ht="13.8" hidden="false" customHeight="false" outlineLevel="0" collapsed="false">
      <c r="A374" s="3" t="n">
        <v>849</v>
      </c>
      <c r="B374" s="1" t="n">
        <v>103</v>
      </c>
      <c r="C374" s="1" t="n">
        <v>212</v>
      </c>
      <c r="D374" s="1" t="n">
        <v>103</v>
      </c>
      <c r="E374" s="1" t="n">
        <v>31</v>
      </c>
      <c r="F374" s="4" t="n">
        <f aca="false">SMALL(A374:E374,1)</f>
        <v>31</v>
      </c>
      <c r="G374" s="4" t="n">
        <f aca="false">SMALL(A374:E374,2)</f>
        <v>103</v>
      </c>
      <c r="H374" s="4" t="n">
        <f aca="false">SMALL(A374:E374,3)</f>
        <v>103</v>
      </c>
      <c r="I374" s="4" t="n">
        <f aca="false">SMALL(A374:E374,4)</f>
        <v>212</v>
      </c>
      <c r="J374" s="4" t="n">
        <f aca="false">SMALL(A374:E374,5)</f>
        <v>849</v>
      </c>
      <c r="K374" s="2" t="n">
        <f aca="false">IF(AND(F374&lt;&gt;G374,G374&lt;&gt;H374,H374&lt;&gt;I374,I374&lt;&gt;J374),1,0)</f>
        <v>0</v>
      </c>
      <c r="L374" s="2" t="n">
        <f aca="false">IF((J374+F374)*2 &lt; (G374+H374+I374),1,0)</f>
        <v>0</v>
      </c>
      <c r="M374" s="2" t="n">
        <f aca="false">IF(K374+L374=1,1,0)</f>
        <v>0</v>
      </c>
    </row>
    <row r="375" customFormat="false" ht="13.8" hidden="false" customHeight="false" outlineLevel="0" collapsed="false">
      <c r="A375" s="3" t="n">
        <v>380</v>
      </c>
      <c r="B375" s="1" t="n">
        <v>807</v>
      </c>
      <c r="C375" s="1" t="n">
        <v>502</v>
      </c>
      <c r="D375" s="1" t="n">
        <v>437</v>
      </c>
      <c r="E375" s="1" t="n">
        <v>488</v>
      </c>
      <c r="F375" s="4" t="n">
        <f aca="false">SMALL(A375:E375,1)</f>
        <v>380</v>
      </c>
      <c r="G375" s="4" t="n">
        <f aca="false">SMALL(A375:E375,2)</f>
        <v>437</v>
      </c>
      <c r="H375" s="4" t="n">
        <f aca="false">SMALL(A375:E375,3)</f>
        <v>488</v>
      </c>
      <c r="I375" s="4" t="n">
        <f aca="false">SMALL(A375:E375,4)</f>
        <v>502</v>
      </c>
      <c r="J375" s="4" t="n">
        <f aca="false">SMALL(A375:E375,5)</f>
        <v>807</v>
      </c>
      <c r="K375" s="2" t="n">
        <f aca="false">IF(AND(F375&lt;&gt;G375,G375&lt;&gt;H375,H375&lt;&gt;I375,I375&lt;&gt;J375),1,0)</f>
        <v>1</v>
      </c>
      <c r="L375" s="2" t="n">
        <f aca="false">IF((J375+F375)*2 &lt; (G375+H375+I375),1,0)</f>
        <v>0</v>
      </c>
      <c r="M375" s="2" t="n">
        <f aca="false">IF(K375+L375=1,1,0)</f>
        <v>1</v>
      </c>
    </row>
    <row r="376" customFormat="false" ht="13.8" hidden="false" customHeight="false" outlineLevel="0" collapsed="false">
      <c r="A376" s="3" t="n">
        <v>583</v>
      </c>
      <c r="B376" s="1" t="n">
        <v>242</v>
      </c>
      <c r="C376" s="1" t="n">
        <v>329</v>
      </c>
      <c r="D376" s="1" t="n">
        <v>34</v>
      </c>
      <c r="E376" s="1" t="n">
        <v>292</v>
      </c>
      <c r="F376" s="4" t="n">
        <f aca="false">SMALL(A376:E376,1)</f>
        <v>34</v>
      </c>
      <c r="G376" s="4" t="n">
        <f aca="false">SMALL(A376:E376,2)</f>
        <v>242</v>
      </c>
      <c r="H376" s="4" t="n">
        <f aca="false">SMALL(A376:E376,3)</f>
        <v>292</v>
      </c>
      <c r="I376" s="4" t="n">
        <f aca="false">SMALL(A376:E376,4)</f>
        <v>329</v>
      </c>
      <c r="J376" s="4" t="n">
        <f aca="false">SMALL(A376:E376,5)</f>
        <v>583</v>
      </c>
      <c r="K376" s="2" t="n">
        <f aca="false">IF(AND(F376&lt;&gt;G376,G376&lt;&gt;H376,H376&lt;&gt;I376,I376&lt;&gt;J376),1,0)</f>
        <v>1</v>
      </c>
      <c r="L376" s="2" t="n">
        <f aca="false">IF((J376+F376)*2 &lt; (G376+H376+I376),1,0)</f>
        <v>0</v>
      </c>
      <c r="M376" s="2" t="n">
        <f aca="false">IF(K376+L376=1,1,0)</f>
        <v>1</v>
      </c>
    </row>
    <row r="377" customFormat="false" ht="13.8" hidden="false" customHeight="false" outlineLevel="0" collapsed="false">
      <c r="A377" s="3" t="n">
        <v>866</v>
      </c>
      <c r="B377" s="1" t="n">
        <v>165</v>
      </c>
      <c r="C377" s="1" t="n">
        <v>849</v>
      </c>
      <c r="D377" s="1" t="n">
        <v>908</v>
      </c>
      <c r="E377" s="1" t="n">
        <v>849</v>
      </c>
      <c r="F377" s="4" t="n">
        <f aca="false">SMALL(A377:E377,1)</f>
        <v>165</v>
      </c>
      <c r="G377" s="4" t="n">
        <f aca="false">SMALL(A377:E377,2)</f>
        <v>849</v>
      </c>
      <c r="H377" s="4" t="n">
        <f aca="false">SMALL(A377:E377,3)</f>
        <v>849</v>
      </c>
      <c r="I377" s="4" t="n">
        <f aca="false">SMALL(A377:E377,4)</f>
        <v>866</v>
      </c>
      <c r="J377" s="4" t="n">
        <f aca="false">SMALL(A377:E377,5)</f>
        <v>908</v>
      </c>
      <c r="K377" s="2" t="n">
        <f aca="false">IF(AND(F377&lt;&gt;G377,G377&lt;&gt;H377,H377&lt;&gt;I377,I377&lt;&gt;J377),1,0)</f>
        <v>0</v>
      </c>
      <c r="L377" s="2" t="n">
        <f aca="false">IF((J377+F377)*2 &lt; (G377+H377+I377),1,0)</f>
        <v>1</v>
      </c>
      <c r="M377" s="2" t="n">
        <f aca="false">IF(K377+L377=1,1,0)</f>
        <v>1</v>
      </c>
    </row>
    <row r="378" customFormat="false" ht="13.8" hidden="false" customHeight="false" outlineLevel="0" collapsed="false">
      <c r="A378" s="3" t="n">
        <v>720</v>
      </c>
      <c r="B378" s="1" t="n">
        <v>885</v>
      </c>
      <c r="C378" s="1" t="n">
        <v>720</v>
      </c>
      <c r="D378" s="1" t="n">
        <v>166</v>
      </c>
      <c r="E378" s="1" t="n">
        <v>234</v>
      </c>
      <c r="F378" s="4" t="n">
        <f aca="false">SMALL(A378:E378,1)</f>
        <v>166</v>
      </c>
      <c r="G378" s="4" t="n">
        <f aca="false">SMALL(A378:E378,2)</f>
        <v>234</v>
      </c>
      <c r="H378" s="4" t="n">
        <f aca="false">SMALL(A378:E378,3)</f>
        <v>720</v>
      </c>
      <c r="I378" s="4" t="n">
        <f aca="false">SMALL(A378:E378,4)</f>
        <v>720</v>
      </c>
      <c r="J378" s="4" t="n">
        <f aca="false">SMALL(A378:E378,5)</f>
        <v>885</v>
      </c>
      <c r="K378" s="2" t="n">
        <f aca="false">IF(AND(F378&lt;&gt;G378,G378&lt;&gt;H378,H378&lt;&gt;I378,I378&lt;&gt;J378),1,0)</f>
        <v>0</v>
      </c>
      <c r="L378" s="2" t="n">
        <f aca="false">IF((J378+F378)*2 &lt; (G378+H378+I378),1,0)</f>
        <v>0</v>
      </c>
      <c r="M378" s="2" t="n">
        <f aca="false">IF(K378+L378=1,1,0)</f>
        <v>0</v>
      </c>
    </row>
    <row r="379" customFormat="false" ht="13.8" hidden="false" customHeight="false" outlineLevel="0" collapsed="false">
      <c r="A379" s="3" t="n">
        <v>205</v>
      </c>
      <c r="B379" s="1" t="n">
        <v>183</v>
      </c>
      <c r="C379" s="1" t="n">
        <v>55</v>
      </c>
      <c r="D379" s="1" t="n">
        <v>203</v>
      </c>
      <c r="E379" s="1" t="n">
        <v>132</v>
      </c>
      <c r="F379" s="4" t="n">
        <f aca="false">SMALL(A379:E379,1)</f>
        <v>55</v>
      </c>
      <c r="G379" s="4" t="n">
        <f aca="false">SMALL(A379:E379,2)</f>
        <v>132</v>
      </c>
      <c r="H379" s="4" t="n">
        <f aca="false">SMALL(A379:E379,3)</f>
        <v>183</v>
      </c>
      <c r="I379" s="4" t="n">
        <f aca="false">SMALL(A379:E379,4)</f>
        <v>203</v>
      </c>
      <c r="J379" s="4" t="n">
        <f aca="false">SMALL(A379:E379,5)</f>
        <v>205</v>
      </c>
      <c r="K379" s="2" t="n">
        <f aca="false">IF(AND(F379&lt;&gt;G379,G379&lt;&gt;H379,H379&lt;&gt;I379,I379&lt;&gt;J379),1,0)</f>
        <v>1</v>
      </c>
      <c r="L379" s="2" t="n">
        <f aca="false">IF((J379+F379)*2 &lt; (G379+H379+I379),1,0)</f>
        <v>0</v>
      </c>
      <c r="M379" s="2" t="n">
        <f aca="false">IF(K379+L379=1,1,0)</f>
        <v>1</v>
      </c>
    </row>
    <row r="380" customFormat="false" ht="13.8" hidden="false" customHeight="false" outlineLevel="0" collapsed="false">
      <c r="A380" s="3" t="n">
        <v>467</v>
      </c>
      <c r="B380" s="1" t="n">
        <v>516</v>
      </c>
      <c r="C380" s="1" t="n">
        <v>305</v>
      </c>
      <c r="D380" s="1" t="n">
        <v>546</v>
      </c>
      <c r="E380" s="1" t="n">
        <v>305</v>
      </c>
      <c r="F380" s="4" t="n">
        <f aca="false">SMALL(A380:E380,1)</f>
        <v>305</v>
      </c>
      <c r="G380" s="4" t="n">
        <f aca="false">SMALL(A380:E380,2)</f>
        <v>305</v>
      </c>
      <c r="H380" s="4" t="n">
        <f aca="false">SMALL(A380:E380,3)</f>
        <v>467</v>
      </c>
      <c r="I380" s="4" t="n">
        <f aca="false">SMALL(A380:E380,4)</f>
        <v>516</v>
      </c>
      <c r="J380" s="4" t="n">
        <f aca="false">SMALL(A380:E380,5)</f>
        <v>546</v>
      </c>
      <c r="K380" s="2" t="n">
        <f aca="false">IF(AND(F380&lt;&gt;G380,G380&lt;&gt;H380,H380&lt;&gt;I380,I380&lt;&gt;J380),1,0)</f>
        <v>0</v>
      </c>
      <c r="L380" s="2" t="n">
        <f aca="false">IF((J380+F380)*2 &lt; (G380+H380+I380),1,0)</f>
        <v>0</v>
      </c>
      <c r="M380" s="2" t="n">
        <f aca="false">IF(K380+L380=1,1,0)</f>
        <v>0</v>
      </c>
    </row>
    <row r="381" customFormat="false" ht="13.8" hidden="false" customHeight="false" outlineLevel="0" collapsed="false">
      <c r="A381" s="3" t="n">
        <v>496</v>
      </c>
      <c r="B381" s="1" t="n">
        <v>535</v>
      </c>
      <c r="C381" s="1" t="n">
        <v>496</v>
      </c>
      <c r="D381" s="1" t="n">
        <v>538</v>
      </c>
      <c r="E381" s="1" t="n">
        <v>828</v>
      </c>
      <c r="F381" s="4" t="n">
        <f aca="false">SMALL(A381:E381,1)</f>
        <v>496</v>
      </c>
      <c r="G381" s="4" t="n">
        <f aca="false">SMALL(A381:E381,2)</f>
        <v>496</v>
      </c>
      <c r="H381" s="4" t="n">
        <f aca="false">SMALL(A381:E381,3)</f>
        <v>535</v>
      </c>
      <c r="I381" s="4" t="n">
        <f aca="false">SMALL(A381:E381,4)</f>
        <v>538</v>
      </c>
      <c r="J381" s="4" t="n">
        <f aca="false">SMALL(A381:E381,5)</f>
        <v>828</v>
      </c>
      <c r="K381" s="2" t="n">
        <f aca="false">IF(AND(F381&lt;&gt;G381,G381&lt;&gt;H381,H381&lt;&gt;I381,I381&lt;&gt;J381),1,0)</f>
        <v>0</v>
      </c>
      <c r="L381" s="2" t="n">
        <f aca="false">IF((J381+F381)*2 &lt; (G381+H381+I381),1,0)</f>
        <v>0</v>
      </c>
      <c r="M381" s="2" t="n">
        <f aca="false">IF(K381+L381=1,1,0)</f>
        <v>0</v>
      </c>
    </row>
    <row r="382" customFormat="false" ht="13.8" hidden="false" customHeight="false" outlineLevel="0" collapsed="false">
      <c r="A382" s="3" t="n">
        <v>564</v>
      </c>
      <c r="B382" s="1" t="n">
        <v>30</v>
      </c>
      <c r="C382" s="1" t="n">
        <v>564</v>
      </c>
      <c r="D382" s="1" t="n">
        <v>803</v>
      </c>
      <c r="E382" s="1" t="n">
        <v>762</v>
      </c>
      <c r="F382" s="4" t="n">
        <f aca="false">SMALL(A382:E382,1)</f>
        <v>30</v>
      </c>
      <c r="G382" s="4" t="n">
        <f aca="false">SMALL(A382:E382,2)</f>
        <v>564</v>
      </c>
      <c r="H382" s="4" t="n">
        <f aca="false">SMALL(A382:E382,3)</f>
        <v>564</v>
      </c>
      <c r="I382" s="4" t="n">
        <f aca="false">SMALL(A382:E382,4)</f>
        <v>762</v>
      </c>
      <c r="J382" s="4" t="n">
        <f aca="false">SMALL(A382:E382,5)</f>
        <v>803</v>
      </c>
      <c r="K382" s="2" t="n">
        <f aca="false">IF(AND(F382&lt;&gt;G382,G382&lt;&gt;H382,H382&lt;&gt;I382,I382&lt;&gt;J382),1,0)</f>
        <v>0</v>
      </c>
      <c r="L382" s="2" t="n">
        <f aca="false">IF((J382+F382)*2 &lt; (G382+H382+I382),1,0)</f>
        <v>1</v>
      </c>
      <c r="M382" s="2" t="n">
        <f aca="false">IF(K382+L382=1,1,0)</f>
        <v>1</v>
      </c>
    </row>
    <row r="383" customFormat="false" ht="13.8" hidden="false" customHeight="false" outlineLevel="0" collapsed="false">
      <c r="A383" s="3" t="n">
        <v>784</v>
      </c>
      <c r="B383" s="1" t="n">
        <v>278</v>
      </c>
      <c r="C383" s="1" t="n">
        <v>700</v>
      </c>
      <c r="D383" s="1" t="n">
        <v>835</v>
      </c>
      <c r="E383" s="1" t="n">
        <v>319</v>
      </c>
      <c r="F383" s="4" t="n">
        <f aca="false">SMALL(A383:E383,1)</f>
        <v>278</v>
      </c>
      <c r="G383" s="4" t="n">
        <f aca="false">SMALL(A383:E383,2)</f>
        <v>319</v>
      </c>
      <c r="H383" s="4" t="n">
        <f aca="false">SMALL(A383:E383,3)</f>
        <v>700</v>
      </c>
      <c r="I383" s="4" t="n">
        <f aca="false">SMALL(A383:E383,4)</f>
        <v>784</v>
      </c>
      <c r="J383" s="4" t="n">
        <f aca="false">SMALL(A383:E383,5)</f>
        <v>835</v>
      </c>
      <c r="K383" s="2" t="n">
        <f aca="false">IF(AND(F383&lt;&gt;G383,G383&lt;&gt;H383,H383&lt;&gt;I383,I383&lt;&gt;J383),1,0)</f>
        <v>1</v>
      </c>
      <c r="L383" s="2" t="n">
        <f aca="false">IF((J383+F383)*2 &lt; (G383+H383+I383),1,0)</f>
        <v>0</v>
      </c>
      <c r="M383" s="2" t="n">
        <f aca="false">IF(K383+L383=1,1,0)</f>
        <v>1</v>
      </c>
    </row>
    <row r="384" customFormat="false" ht="13.8" hidden="false" customHeight="false" outlineLevel="0" collapsed="false">
      <c r="A384" s="3" t="n">
        <v>719</v>
      </c>
      <c r="B384" s="1" t="n">
        <v>676</v>
      </c>
      <c r="C384" s="1" t="n">
        <v>719</v>
      </c>
      <c r="D384" s="1" t="n">
        <v>36</v>
      </c>
      <c r="E384" s="1" t="n">
        <v>577</v>
      </c>
      <c r="F384" s="4" t="n">
        <f aca="false">SMALL(A384:E384,1)</f>
        <v>36</v>
      </c>
      <c r="G384" s="4" t="n">
        <f aca="false">SMALL(A384:E384,2)</f>
        <v>577</v>
      </c>
      <c r="H384" s="4" t="n">
        <f aca="false">SMALL(A384:E384,3)</f>
        <v>676</v>
      </c>
      <c r="I384" s="4" t="n">
        <f aca="false">SMALL(A384:E384,4)</f>
        <v>719</v>
      </c>
      <c r="J384" s="4" t="n">
        <f aca="false">SMALL(A384:E384,5)</f>
        <v>719</v>
      </c>
      <c r="K384" s="2" t="n">
        <f aca="false">IF(AND(F384&lt;&gt;G384,G384&lt;&gt;H384,H384&lt;&gt;I384,I384&lt;&gt;J384),1,0)</f>
        <v>0</v>
      </c>
      <c r="L384" s="2" t="n">
        <f aca="false">IF((J384+F384)*2 &lt; (G384+H384+I384),1,0)</f>
        <v>1</v>
      </c>
      <c r="M384" s="2" t="n">
        <f aca="false">IF(K384+L384=1,1,0)</f>
        <v>1</v>
      </c>
    </row>
    <row r="385" customFormat="false" ht="13.8" hidden="false" customHeight="false" outlineLevel="0" collapsed="false">
      <c r="A385" s="3" t="n">
        <v>238</v>
      </c>
      <c r="B385" s="1" t="n">
        <v>813</v>
      </c>
      <c r="C385" s="1" t="n">
        <v>858</v>
      </c>
      <c r="D385" s="1" t="n">
        <v>217</v>
      </c>
      <c r="E385" s="1" t="n">
        <v>439</v>
      </c>
      <c r="F385" s="4" t="n">
        <f aca="false">SMALL(A385:E385,1)</f>
        <v>217</v>
      </c>
      <c r="G385" s="4" t="n">
        <f aca="false">SMALL(A385:E385,2)</f>
        <v>238</v>
      </c>
      <c r="H385" s="4" t="n">
        <f aca="false">SMALL(A385:E385,3)</f>
        <v>439</v>
      </c>
      <c r="I385" s="4" t="n">
        <f aca="false">SMALL(A385:E385,4)</f>
        <v>813</v>
      </c>
      <c r="J385" s="4" t="n">
        <f aca="false">SMALL(A385:E385,5)</f>
        <v>858</v>
      </c>
      <c r="K385" s="2" t="n">
        <f aca="false">IF(AND(F385&lt;&gt;G385,G385&lt;&gt;H385,H385&lt;&gt;I385,I385&lt;&gt;J385),1,0)</f>
        <v>1</v>
      </c>
      <c r="L385" s="2" t="n">
        <f aca="false">IF((J385+F385)*2 &lt; (G385+H385+I385),1,0)</f>
        <v>0</v>
      </c>
      <c r="M385" s="2" t="n">
        <f aca="false">IF(K385+L385=1,1,0)</f>
        <v>1</v>
      </c>
    </row>
    <row r="386" customFormat="false" ht="13.8" hidden="false" customHeight="false" outlineLevel="0" collapsed="false">
      <c r="A386" s="3" t="n">
        <v>658</v>
      </c>
      <c r="B386" s="1" t="n">
        <v>896</v>
      </c>
      <c r="C386" s="1" t="n">
        <v>60</v>
      </c>
      <c r="D386" s="1" t="n">
        <v>33</v>
      </c>
      <c r="E386" s="1" t="n">
        <v>305</v>
      </c>
      <c r="F386" s="4" t="n">
        <f aca="false">SMALL(A386:E386,1)</f>
        <v>33</v>
      </c>
      <c r="G386" s="4" t="n">
        <f aca="false">SMALL(A386:E386,2)</f>
        <v>60</v>
      </c>
      <c r="H386" s="4" t="n">
        <f aca="false">SMALL(A386:E386,3)</f>
        <v>305</v>
      </c>
      <c r="I386" s="4" t="n">
        <f aca="false">SMALL(A386:E386,4)</f>
        <v>658</v>
      </c>
      <c r="J386" s="4" t="n">
        <f aca="false">SMALL(A386:E386,5)</f>
        <v>896</v>
      </c>
      <c r="K386" s="2" t="n">
        <f aca="false">IF(AND(F386&lt;&gt;G386,G386&lt;&gt;H386,H386&lt;&gt;I386,I386&lt;&gt;J386),1,0)</f>
        <v>1</v>
      </c>
      <c r="L386" s="2" t="n">
        <f aca="false">IF((J386+F386)*2 &lt; (G386+H386+I386),1,0)</f>
        <v>0</v>
      </c>
      <c r="M386" s="2" t="n">
        <f aca="false">IF(K386+L386=1,1,0)</f>
        <v>1</v>
      </c>
    </row>
    <row r="387" customFormat="false" ht="13.8" hidden="false" customHeight="false" outlineLevel="0" collapsed="false">
      <c r="A387" s="3" t="n">
        <v>765</v>
      </c>
      <c r="B387" s="1" t="n">
        <v>347</v>
      </c>
      <c r="C387" s="1" t="n">
        <v>692</v>
      </c>
      <c r="D387" s="1" t="n">
        <v>480</v>
      </c>
      <c r="E387" s="1" t="n">
        <v>877</v>
      </c>
      <c r="F387" s="4" t="n">
        <f aca="false">SMALL(A387:E387,1)</f>
        <v>347</v>
      </c>
      <c r="G387" s="4" t="n">
        <f aca="false">SMALL(A387:E387,2)</f>
        <v>480</v>
      </c>
      <c r="H387" s="4" t="n">
        <f aca="false">SMALL(A387:E387,3)</f>
        <v>692</v>
      </c>
      <c r="I387" s="4" t="n">
        <f aca="false">SMALL(A387:E387,4)</f>
        <v>765</v>
      </c>
      <c r="J387" s="4" t="n">
        <f aca="false">SMALL(A387:E387,5)</f>
        <v>877</v>
      </c>
      <c r="K387" s="2" t="n">
        <f aca="false">IF(AND(F387&lt;&gt;G387,G387&lt;&gt;H387,H387&lt;&gt;I387,I387&lt;&gt;J387),1,0)</f>
        <v>1</v>
      </c>
      <c r="L387" s="2" t="n">
        <f aca="false">IF((J387+F387)*2 &lt; (G387+H387+I387),1,0)</f>
        <v>0</v>
      </c>
      <c r="M387" s="2" t="n">
        <f aca="false">IF(K387+L387=1,1,0)</f>
        <v>1</v>
      </c>
    </row>
    <row r="388" customFormat="false" ht="13.8" hidden="false" customHeight="false" outlineLevel="0" collapsed="false">
      <c r="A388" s="3" t="n">
        <v>260</v>
      </c>
      <c r="B388" s="1" t="n">
        <v>341</v>
      </c>
      <c r="C388" s="1" t="n">
        <v>778</v>
      </c>
      <c r="D388" s="1" t="n">
        <v>806</v>
      </c>
      <c r="E388" s="1" t="n">
        <v>905</v>
      </c>
      <c r="F388" s="4" t="n">
        <f aca="false">SMALL(A388:E388,1)</f>
        <v>260</v>
      </c>
      <c r="G388" s="4" t="n">
        <f aca="false">SMALL(A388:E388,2)</f>
        <v>341</v>
      </c>
      <c r="H388" s="4" t="n">
        <f aca="false">SMALL(A388:E388,3)</f>
        <v>778</v>
      </c>
      <c r="I388" s="4" t="n">
        <f aca="false">SMALL(A388:E388,4)</f>
        <v>806</v>
      </c>
      <c r="J388" s="4" t="n">
        <f aca="false">SMALL(A388:E388,5)</f>
        <v>905</v>
      </c>
      <c r="K388" s="2" t="n">
        <f aca="false">IF(AND(F388&lt;&gt;G388,G388&lt;&gt;H388,H388&lt;&gt;I388,I388&lt;&gt;J388),1,0)</f>
        <v>1</v>
      </c>
      <c r="L388" s="2" t="n">
        <f aca="false">IF((J388+F388)*2 &lt; (G388+H388+I388),1,0)</f>
        <v>0</v>
      </c>
      <c r="M388" s="2" t="n">
        <f aca="false">IF(K388+L388=1,1,0)</f>
        <v>1</v>
      </c>
    </row>
    <row r="389" customFormat="false" ht="13.8" hidden="false" customHeight="false" outlineLevel="0" collapsed="false">
      <c r="A389" s="3" t="n">
        <v>399</v>
      </c>
      <c r="B389" s="1" t="n">
        <v>906</v>
      </c>
      <c r="C389" s="1" t="n">
        <v>848</v>
      </c>
      <c r="D389" s="1" t="n">
        <v>87</v>
      </c>
      <c r="E389" s="1" t="n">
        <v>143</v>
      </c>
      <c r="F389" s="4" t="n">
        <f aca="false">SMALL(A389:E389,1)</f>
        <v>87</v>
      </c>
      <c r="G389" s="4" t="n">
        <f aca="false">SMALL(A389:E389,2)</f>
        <v>143</v>
      </c>
      <c r="H389" s="4" t="n">
        <f aca="false">SMALL(A389:E389,3)</f>
        <v>399</v>
      </c>
      <c r="I389" s="4" t="n">
        <f aca="false">SMALL(A389:E389,4)</f>
        <v>848</v>
      </c>
      <c r="J389" s="4" t="n">
        <f aca="false">SMALL(A389:E389,5)</f>
        <v>906</v>
      </c>
      <c r="K389" s="2" t="n">
        <f aca="false">IF(AND(F389&lt;&gt;G389,G389&lt;&gt;H389,H389&lt;&gt;I389,I389&lt;&gt;J389),1,0)</f>
        <v>1</v>
      </c>
      <c r="L389" s="2" t="n">
        <f aca="false">IF((J389+F389)*2 &lt; (G389+H389+I389),1,0)</f>
        <v>0</v>
      </c>
      <c r="M389" s="2" t="n">
        <f aca="false">IF(K389+L389=1,1,0)</f>
        <v>1</v>
      </c>
    </row>
    <row r="390" customFormat="false" ht="13.8" hidden="false" customHeight="false" outlineLevel="0" collapsed="false">
      <c r="A390" s="3" t="n">
        <v>411</v>
      </c>
      <c r="B390" s="1" t="n">
        <v>586</v>
      </c>
      <c r="C390" s="1" t="n">
        <v>924</v>
      </c>
      <c r="D390" s="1" t="n">
        <v>409</v>
      </c>
      <c r="E390" s="1" t="n">
        <v>307</v>
      </c>
      <c r="F390" s="4" t="n">
        <f aca="false">SMALL(A390:E390,1)</f>
        <v>307</v>
      </c>
      <c r="G390" s="4" t="n">
        <f aca="false">SMALL(A390:E390,2)</f>
        <v>409</v>
      </c>
      <c r="H390" s="4" t="n">
        <f aca="false">SMALL(A390:E390,3)</f>
        <v>411</v>
      </c>
      <c r="I390" s="4" t="n">
        <f aca="false">SMALL(A390:E390,4)</f>
        <v>586</v>
      </c>
      <c r="J390" s="4" t="n">
        <f aca="false">SMALL(A390:E390,5)</f>
        <v>924</v>
      </c>
      <c r="K390" s="2" t="n">
        <f aca="false">IF(AND(F390&lt;&gt;G390,G390&lt;&gt;H390,H390&lt;&gt;I390,I390&lt;&gt;J390),1,0)</f>
        <v>1</v>
      </c>
      <c r="L390" s="2" t="n">
        <f aca="false">IF((J390+F390)*2 &lt; (G390+H390+I390),1,0)</f>
        <v>0</v>
      </c>
      <c r="M390" s="2" t="n">
        <f aca="false">IF(K390+L390=1,1,0)</f>
        <v>1</v>
      </c>
    </row>
    <row r="391" customFormat="false" ht="13.8" hidden="false" customHeight="false" outlineLevel="0" collapsed="false">
      <c r="A391" s="3" t="n">
        <v>610</v>
      </c>
      <c r="B391" s="1" t="n">
        <v>94</v>
      </c>
      <c r="C391" s="1" t="n">
        <v>553</v>
      </c>
      <c r="D391" s="1" t="n">
        <v>89</v>
      </c>
      <c r="E391" s="1" t="n">
        <v>887</v>
      </c>
      <c r="F391" s="4" t="n">
        <f aca="false">SMALL(A391:E391,1)</f>
        <v>89</v>
      </c>
      <c r="G391" s="4" t="n">
        <f aca="false">SMALL(A391:E391,2)</f>
        <v>94</v>
      </c>
      <c r="H391" s="4" t="n">
        <f aca="false">SMALL(A391:E391,3)</f>
        <v>553</v>
      </c>
      <c r="I391" s="4" t="n">
        <f aca="false">SMALL(A391:E391,4)</f>
        <v>610</v>
      </c>
      <c r="J391" s="4" t="n">
        <f aca="false">SMALL(A391:E391,5)</f>
        <v>887</v>
      </c>
      <c r="K391" s="2" t="n">
        <f aca="false">IF(AND(F391&lt;&gt;G391,G391&lt;&gt;H391,H391&lt;&gt;I391,I391&lt;&gt;J391),1,0)</f>
        <v>1</v>
      </c>
      <c r="L391" s="2" t="n">
        <f aca="false">IF((J391+F391)*2 &lt; (G391+H391+I391),1,0)</f>
        <v>0</v>
      </c>
      <c r="M391" s="2" t="n">
        <f aca="false">IF(K391+L391=1,1,0)</f>
        <v>1</v>
      </c>
    </row>
    <row r="392" customFormat="false" ht="13.8" hidden="false" customHeight="false" outlineLevel="0" collapsed="false">
      <c r="A392" s="3" t="n">
        <v>24</v>
      </c>
      <c r="B392" s="1" t="n">
        <v>102</v>
      </c>
      <c r="C392" s="1" t="n">
        <v>102</v>
      </c>
      <c r="D392" s="1" t="n">
        <v>489</v>
      </c>
      <c r="E392" s="1" t="n">
        <v>431</v>
      </c>
      <c r="F392" s="4" t="n">
        <f aca="false">SMALL(A392:E392,1)</f>
        <v>24</v>
      </c>
      <c r="G392" s="4" t="n">
        <f aca="false">SMALL(A392:E392,2)</f>
        <v>102</v>
      </c>
      <c r="H392" s="4" t="n">
        <f aca="false">SMALL(A392:E392,3)</f>
        <v>102</v>
      </c>
      <c r="I392" s="4" t="n">
        <f aca="false">SMALL(A392:E392,4)</f>
        <v>431</v>
      </c>
      <c r="J392" s="4" t="n">
        <f aca="false">SMALL(A392:E392,5)</f>
        <v>489</v>
      </c>
      <c r="K392" s="2" t="n">
        <f aca="false">IF(AND(F392&lt;&gt;G392,G392&lt;&gt;H392,H392&lt;&gt;I392,I392&lt;&gt;J392),1,0)</f>
        <v>0</v>
      </c>
      <c r="L392" s="2" t="n">
        <f aca="false">IF((J392+F392)*2 &lt; (G392+H392+I392),1,0)</f>
        <v>0</v>
      </c>
      <c r="M392" s="2" t="n">
        <f aca="false">IF(K392+L392=1,1,0)</f>
        <v>0</v>
      </c>
    </row>
    <row r="393" customFormat="false" ht="13.8" hidden="false" customHeight="false" outlineLevel="0" collapsed="false">
      <c r="A393" s="3" t="n">
        <v>126</v>
      </c>
      <c r="B393" s="1" t="n">
        <v>963</v>
      </c>
      <c r="C393" s="1" t="n">
        <v>955</v>
      </c>
      <c r="D393" s="1" t="n">
        <v>455</v>
      </c>
      <c r="E393" s="1" t="n">
        <v>261</v>
      </c>
      <c r="F393" s="4" t="n">
        <f aca="false">SMALL(A393:E393,1)</f>
        <v>126</v>
      </c>
      <c r="G393" s="4" t="n">
        <f aca="false">SMALL(A393:E393,2)</f>
        <v>261</v>
      </c>
      <c r="H393" s="4" t="n">
        <f aca="false">SMALL(A393:E393,3)</f>
        <v>455</v>
      </c>
      <c r="I393" s="4" t="n">
        <f aca="false">SMALL(A393:E393,4)</f>
        <v>955</v>
      </c>
      <c r="J393" s="4" t="n">
        <f aca="false">SMALL(A393:E393,5)</f>
        <v>963</v>
      </c>
      <c r="K393" s="2" t="n">
        <f aca="false">IF(AND(F393&lt;&gt;G393,G393&lt;&gt;H393,H393&lt;&gt;I393,I393&lt;&gt;J393),1,0)</f>
        <v>1</v>
      </c>
      <c r="L393" s="2" t="n">
        <f aca="false">IF((J393+F393)*2 &lt; (G393+H393+I393),1,0)</f>
        <v>0</v>
      </c>
      <c r="M393" s="2" t="n">
        <f aca="false">IF(K393+L393=1,1,0)</f>
        <v>1</v>
      </c>
    </row>
    <row r="394" customFormat="false" ht="13.8" hidden="false" customHeight="false" outlineLevel="0" collapsed="false">
      <c r="A394" s="3" t="n">
        <v>532</v>
      </c>
      <c r="B394" s="1" t="n">
        <v>427</v>
      </c>
      <c r="C394" s="1" t="n">
        <v>11</v>
      </c>
      <c r="D394" s="1" t="n">
        <v>218</v>
      </c>
      <c r="E394" s="1" t="n">
        <v>108</v>
      </c>
      <c r="F394" s="4" t="n">
        <f aca="false">SMALL(A394:E394,1)</f>
        <v>11</v>
      </c>
      <c r="G394" s="4" t="n">
        <f aca="false">SMALL(A394:E394,2)</f>
        <v>108</v>
      </c>
      <c r="H394" s="4" t="n">
        <f aca="false">SMALL(A394:E394,3)</f>
        <v>218</v>
      </c>
      <c r="I394" s="4" t="n">
        <f aca="false">SMALL(A394:E394,4)</f>
        <v>427</v>
      </c>
      <c r="J394" s="4" t="n">
        <f aca="false">SMALL(A394:E394,5)</f>
        <v>532</v>
      </c>
      <c r="K394" s="2" t="n">
        <f aca="false">IF(AND(F394&lt;&gt;G394,G394&lt;&gt;H394,H394&lt;&gt;I394,I394&lt;&gt;J394),1,0)</f>
        <v>1</v>
      </c>
      <c r="L394" s="2" t="n">
        <f aca="false">IF((J394+F394)*2 &lt; (G394+H394+I394),1,0)</f>
        <v>0</v>
      </c>
      <c r="M394" s="2" t="n">
        <f aca="false">IF(K394+L394=1,1,0)</f>
        <v>1</v>
      </c>
    </row>
    <row r="395" customFormat="false" ht="13.8" hidden="false" customHeight="false" outlineLevel="0" collapsed="false">
      <c r="A395" s="3" t="n">
        <v>635</v>
      </c>
      <c r="B395" s="1" t="n">
        <v>762</v>
      </c>
      <c r="C395" s="1" t="n">
        <v>212</v>
      </c>
      <c r="D395" s="1" t="n">
        <v>368</v>
      </c>
      <c r="E395" s="1" t="n">
        <v>218</v>
      </c>
      <c r="F395" s="4" t="n">
        <f aca="false">SMALL(A395:E395,1)</f>
        <v>212</v>
      </c>
      <c r="G395" s="4" t="n">
        <f aca="false">SMALL(A395:E395,2)</f>
        <v>218</v>
      </c>
      <c r="H395" s="4" t="n">
        <f aca="false">SMALL(A395:E395,3)</f>
        <v>368</v>
      </c>
      <c r="I395" s="4" t="n">
        <f aca="false">SMALL(A395:E395,4)</f>
        <v>635</v>
      </c>
      <c r="J395" s="4" t="n">
        <f aca="false">SMALL(A395:E395,5)</f>
        <v>762</v>
      </c>
      <c r="K395" s="2" t="n">
        <f aca="false">IF(AND(F395&lt;&gt;G395,G395&lt;&gt;H395,H395&lt;&gt;I395,I395&lt;&gt;J395),1,0)</f>
        <v>1</v>
      </c>
      <c r="L395" s="2" t="n">
        <f aca="false">IF((J395+F395)*2 &lt; (G395+H395+I395),1,0)</f>
        <v>0</v>
      </c>
      <c r="M395" s="2" t="n">
        <f aca="false">IF(K395+L395=1,1,0)</f>
        <v>1</v>
      </c>
    </row>
    <row r="396" customFormat="false" ht="13.8" hidden="false" customHeight="false" outlineLevel="0" collapsed="false">
      <c r="A396" s="3" t="n">
        <v>868</v>
      </c>
      <c r="B396" s="1" t="n">
        <v>114</v>
      </c>
      <c r="C396" s="1" t="n">
        <v>542</v>
      </c>
      <c r="D396" s="1" t="n">
        <v>699</v>
      </c>
      <c r="E396" s="1" t="n">
        <v>889</v>
      </c>
      <c r="F396" s="4" t="n">
        <f aca="false">SMALL(A396:E396,1)</f>
        <v>114</v>
      </c>
      <c r="G396" s="4" t="n">
        <f aca="false">SMALL(A396:E396,2)</f>
        <v>542</v>
      </c>
      <c r="H396" s="4" t="n">
        <f aca="false">SMALL(A396:E396,3)</f>
        <v>699</v>
      </c>
      <c r="I396" s="4" t="n">
        <f aca="false">SMALL(A396:E396,4)</f>
        <v>868</v>
      </c>
      <c r="J396" s="4" t="n">
        <f aca="false">SMALL(A396:E396,5)</f>
        <v>889</v>
      </c>
      <c r="K396" s="2" t="n">
        <f aca="false">IF(AND(F396&lt;&gt;G396,G396&lt;&gt;H396,H396&lt;&gt;I396,I396&lt;&gt;J396),1,0)</f>
        <v>1</v>
      </c>
      <c r="L396" s="2" t="n">
        <f aca="false">IF((J396+F396)*2 &lt; (G396+H396+I396),1,0)</f>
        <v>1</v>
      </c>
      <c r="M396" s="2" t="n">
        <f aca="false">IF(K396+L396=1,1,0)</f>
        <v>0</v>
      </c>
    </row>
    <row r="397" customFormat="false" ht="13.8" hidden="false" customHeight="false" outlineLevel="0" collapsed="false">
      <c r="A397" s="3" t="n">
        <v>969</v>
      </c>
      <c r="B397" s="1" t="n">
        <v>658</v>
      </c>
      <c r="C397" s="1" t="n">
        <v>381</v>
      </c>
      <c r="D397" s="1" t="n">
        <v>395</v>
      </c>
      <c r="E397" s="1" t="n">
        <v>478</v>
      </c>
      <c r="F397" s="4" t="n">
        <f aca="false">SMALL(A397:E397,1)</f>
        <v>381</v>
      </c>
      <c r="G397" s="4" t="n">
        <f aca="false">SMALL(A397:E397,2)</f>
        <v>395</v>
      </c>
      <c r="H397" s="4" t="n">
        <f aca="false">SMALL(A397:E397,3)</f>
        <v>478</v>
      </c>
      <c r="I397" s="4" t="n">
        <f aca="false">SMALL(A397:E397,4)</f>
        <v>658</v>
      </c>
      <c r="J397" s="4" t="n">
        <f aca="false">SMALL(A397:E397,5)</f>
        <v>969</v>
      </c>
      <c r="K397" s="2" t="n">
        <f aca="false">IF(AND(F397&lt;&gt;G397,G397&lt;&gt;H397,H397&lt;&gt;I397,I397&lt;&gt;J397),1,0)</f>
        <v>1</v>
      </c>
      <c r="L397" s="2" t="n">
        <f aca="false">IF((J397+F397)*2 &lt; (G397+H397+I397),1,0)</f>
        <v>0</v>
      </c>
      <c r="M397" s="2" t="n">
        <f aca="false">IF(K397+L397=1,1,0)</f>
        <v>1</v>
      </c>
    </row>
    <row r="398" customFormat="false" ht="13.8" hidden="false" customHeight="false" outlineLevel="0" collapsed="false">
      <c r="A398" s="3" t="n">
        <v>537</v>
      </c>
      <c r="B398" s="1" t="n">
        <v>537</v>
      </c>
      <c r="C398" s="1" t="n">
        <v>947</v>
      </c>
      <c r="D398" s="1" t="n">
        <v>922</v>
      </c>
      <c r="E398" s="1" t="n">
        <v>884</v>
      </c>
      <c r="F398" s="4" t="n">
        <f aca="false">SMALL(A398:E398,1)</f>
        <v>537</v>
      </c>
      <c r="G398" s="4" t="n">
        <f aca="false">SMALL(A398:E398,2)</f>
        <v>537</v>
      </c>
      <c r="H398" s="4" t="n">
        <f aca="false">SMALL(A398:E398,3)</f>
        <v>884</v>
      </c>
      <c r="I398" s="4" t="n">
        <f aca="false">SMALL(A398:E398,4)</f>
        <v>922</v>
      </c>
      <c r="J398" s="4" t="n">
        <f aca="false">SMALL(A398:E398,5)</f>
        <v>947</v>
      </c>
      <c r="K398" s="2" t="n">
        <f aca="false">IF(AND(F398&lt;&gt;G398,G398&lt;&gt;H398,H398&lt;&gt;I398,I398&lt;&gt;J398),1,0)</f>
        <v>0</v>
      </c>
      <c r="L398" s="2" t="n">
        <f aca="false">IF((J398+F398)*2 &lt; (G398+H398+I398),1,0)</f>
        <v>0</v>
      </c>
      <c r="M398" s="2" t="n">
        <f aca="false">IF(K398+L398=1,1,0)</f>
        <v>0</v>
      </c>
    </row>
    <row r="399" customFormat="false" ht="13.8" hidden="false" customHeight="false" outlineLevel="0" collapsed="false">
      <c r="A399" s="3" t="n">
        <v>624</v>
      </c>
      <c r="B399" s="1" t="n">
        <v>818</v>
      </c>
      <c r="C399" s="1" t="n">
        <v>1</v>
      </c>
      <c r="D399" s="1" t="n">
        <v>891</v>
      </c>
      <c r="E399" s="1" t="n">
        <v>279</v>
      </c>
      <c r="F399" s="4" t="n">
        <f aca="false">SMALL(A399:E399,1)</f>
        <v>1</v>
      </c>
      <c r="G399" s="4" t="n">
        <f aca="false">SMALL(A399:E399,2)</f>
        <v>279</v>
      </c>
      <c r="H399" s="4" t="n">
        <f aca="false">SMALL(A399:E399,3)</f>
        <v>624</v>
      </c>
      <c r="I399" s="4" t="n">
        <f aca="false">SMALL(A399:E399,4)</f>
        <v>818</v>
      </c>
      <c r="J399" s="4" t="n">
        <f aca="false">SMALL(A399:E399,5)</f>
        <v>891</v>
      </c>
      <c r="K399" s="2" t="n">
        <f aca="false">IF(AND(F399&lt;&gt;G399,G399&lt;&gt;H399,H399&lt;&gt;I399,I399&lt;&gt;J399),1,0)</f>
        <v>1</v>
      </c>
      <c r="L399" s="2" t="n">
        <f aca="false">IF((J399+F399)*2 &lt; (G399+H399+I399),1,0)</f>
        <v>0</v>
      </c>
      <c r="M399" s="2" t="n">
        <f aca="false">IF(K399+L399=1,1,0)</f>
        <v>1</v>
      </c>
    </row>
    <row r="400" customFormat="false" ht="13.8" hidden="false" customHeight="false" outlineLevel="0" collapsed="false">
      <c r="A400" s="3" t="n">
        <v>449</v>
      </c>
      <c r="B400" s="1" t="n">
        <v>915</v>
      </c>
      <c r="C400" s="1" t="n">
        <v>44</v>
      </c>
      <c r="D400" s="1" t="n">
        <v>142</v>
      </c>
      <c r="E400" s="1" t="n">
        <v>951</v>
      </c>
      <c r="F400" s="4" t="n">
        <f aca="false">SMALL(A400:E400,1)</f>
        <v>44</v>
      </c>
      <c r="G400" s="4" t="n">
        <f aca="false">SMALL(A400:E400,2)</f>
        <v>142</v>
      </c>
      <c r="H400" s="4" t="n">
        <f aca="false">SMALL(A400:E400,3)</f>
        <v>449</v>
      </c>
      <c r="I400" s="4" t="n">
        <f aca="false">SMALL(A400:E400,4)</f>
        <v>915</v>
      </c>
      <c r="J400" s="4" t="n">
        <f aca="false">SMALL(A400:E400,5)</f>
        <v>951</v>
      </c>
      <c r="K400" s="2" t="n">
        <f aca="false">IF(AND(F400&lt;&gt;G400,G400&lt;&gt;H400,H400&lt;&gt;I400,I400&lt;&gt;J400),1,0)</f>
        <v>1</v>
      </c>
      <c r="L400" s="2" t="n">
        <f aca="false">IF((J400+F400)*2 &lt; (G400+H400+I400),1,0)</f>
        <v>0</v>
      </c>
      <c r="M400" s="2" t="n">
        <f aca="false">IF(K400+L400=1,1,0)</f>
        <v>1</v>
      </c>
    </row>
    <row r="401" customFormat="false" ht="13.8" hidden="false" customHeight="false" outlineLevel="0" collapsed="false">
      <c r="A401" s="3" t="n">
        <v>659</v>
      </c>
      <c r="B401" s="1" t="n">
        <v>172</v>
      </c>
      <c r="C401" s="1" t="n">
        <v>172</v>
      </c>
      <c r="D401" s="1" t="n">
        <v>790</v>
      </c>
      <c r="E401" s="1" t="n">
        <v>949</v>
      </c>
      <c r="F401" s="4" t="n">
        <f aca="false">SMALL(A401:E401,1)</f>
        <v>172</v>
      </c>
      <c r="G401" s="4" t="n">
        <f aca="false">SMALL(A401:E401,2)</f>
        <v>172</v>
      </c>
      <c r="H401" s="4" t="n">
        <f aca="false">SMALL(A401:E401,3)</f>
        <v>659</v>
      </c>
      <c r="I401" s="4" t="n">
        <f aca="false">SMALL(A401:E401,4)</f>
        <v>790</v>
      </c>
      <c r="J401" s="4" t="n">
        <f aca="false">SMALL(A401:E401,5)</f>
        <v>949</v>
      </c>
      <c r="K401" s="2" t="n">
        <f aca="false">IF(AND(F401&lt;&gt;G401,G401&lt;&gt;H401,H401&lt;&gt;I401,I401&lt;&gt;J401),1,0)</f>
        <v>0</v>
      </c>
      <c r="L401" s="2" t="n">
        <f aca="false">IF((J401+F401)*2 &lt; (G401+H401+I401),1,0)</f>
        <v>0</v>
      </c>
      <c r="M401" s="2" t="n">
        <f aca="false">IF(K401+L401=1,1,0)</f>
        <v>0</v>
      </c>
    </row>
    <row r="402" customFormat="false" ht="13.8" hidden="false" customHeight="false" outlineLevel="0" collapsed="false">
      <c r="A402" s="3" t="n">
        <v>573</v>
      </c>
      <c r="B402" s="1" t="n">
        <v>541</v>
      </c>
      <c r="C402" s="1" t="n">
        <v>675</v>
      </c>
      <c r="D402" s="1" t="n">
        <v>587</v>
      </c>
      <c r="E402" s="1" t="n">
        <v>583</v>
      </c>
      <c r="F402" s="4" t="n">
        <f aca="false">SMALL(A402:E402,1)</f>
        <v>541</v>
      </c>
      <c r="G402" s="4" t="n">
        <f aca="false">SMALL(A402:E402,2)</f>
        <v>573</v>
      </c>
      <c r="H402" s="4" t="n">
        <f aca="false">SMALL(A402:E402,3)</f>
        <v>583</v>
      </c>
      <c r="I402" s="4" t="n">
        <f aca="false">SMALL(A402:E402,4)</f>
        <v>587</v>
      </c>
      <c r="J402" s="4" t="n">
        <f aca="false">SMALL(A402:E402,5)</f>
        <v>675</v>
      </c>
      <c r="K402" s="2" t="n">
        <f aca="false">IF(AND(F402&lt;&gt;G402,G402&lt;&gt;H402,H402&lt;&gt;I402,I402&lt;&gt;J402),1,0)</f>
        <v>1</v>
      </c>
      <c r="L402" s="2" t="n">
        <f aca="false">IF((J402+F402)*2 &lt; (G402+H402+I402),1,0)</f>
        <v>0</v>
      </c>
      <c r="M402" s="2" t="n">
        <f aca="false">IF(K402+L402=1,1,0)</f>
        <v>1</v>
      </c>
    </row>
    <row r="403" customFormat="false" ht="13.8" hidden="false" customHeight="false" outlineLevel="0" collapsed="false">
      <c r="A403" s="3" t="n">
        <v>988</v>
      </c>
      <c r="B403" s="1" t="n">
        <v>627</v>
      </c>
      <c r="C403" s="1" t="n">
        <v>700</v>
      </c>
      <c r="D403" s="1" t="n">
        <v>223</v>
      </c>
      <c r="E403" s="1" t="n">
        <v>75</v>
      </c>
      <c r="F403" s="4" t="n">
        <f aca="false">SMALL(A403:E403,1)</f>
        <v>75</v>
      </c>
      <c r="G403" s="4" t="n">
        <f aca="false">SMALL(A403:E403,2)</f>
        <v>223</v>
      </c>
      <c r="H403" s="4" t="n">
        <f aca="false">SMALL(A403:E403,3)</f>
        <v>627</v>
      </c>
      <c r="I403" s="4" t="n">
        <f aca="false">SMALL(A403:E403,4)</f>
        <v>700</v>
      </c>
      <c r="J403" s="4" t="n">
        <f aca="false">SMALL(A403:E403,5)</f>
        <v>988</v>
      </c>
      <c r="K403" s="2" t="n">
        <f aca="false">IF(AND(F403&lt;&gt;G403,G403&lt;&gt;H403,H403&lt;&gt;I403,I403&lt;&gt;J403),1,0)</f>
        <v>1</v>
      </c>
      <c r="L403" s="2" t="n">
        <f aca="false">IF((J403+F403)*2 &lt; (G403+H403+I403),1,0)</f>
        <v>0</v>
      </c>
      <c r="M403" s="2" t="n">
        <f aca="false">IF(K403+L403=1,1,0)</f>
        <v>1</v>
      </c>
    </row>
    <row r="404" customFormat="false" ht="13.8" hidden="false" customHeight="false" outlineLevel="0" collapsed="false">
      <c r="A404" s="3" t="n">
        <v>408</v>
      </c>
      <c r="B404" s="1" t="n">
        <v>346</v>
      </c>
      <c r="C404" s="1" t="n">
        <v>287</v>
      </c>
      <c r="D404" s="1" t="n">
        <v>256</v>
      </c>
      <c r="E404" s="1" t="n">
        <v>287</v>
      </c>
      <c r="F404" s="4" t="n">
        <f aca="false">SMALL(A404:E404,1)</f>
        <v>256</v>
      </c>
      <c r="G404" s="4" t="n">
        <f aca="false">SMALL(A404:E404,2)</f>
        <v>287</v>
      </c>
      <c r="H404" s="4" t="n">
        <f aca="false">SMALL(A404:E404,3)</f>
        <v>287</v>
      </c>
      <c r="I404" s="4" t="n">
        <f aca="false">SMALL(A404:E404,4)</f>
        <v>346</v>
      </c>
      <c r="J404" s="4" t="n">
        <f aca="false">SMALL(A404:E404,5)</f>
        <v>408</v>
      </c>
      <c r="K404" s="2" t="n">
        <f aca="false">IF(AND(F404&lt;&gt;G404,G404&lt;&gt;H404,H404&lt;&gt;I404,I404&lt;&gt;J404),1,0)</f>
        <v>0</v>
      </c>
      <c r="L404" s="2" t="n">
        <f aca="false">IF((J404+F404)*2 &lt; (G404+H404+I404),1,0)</f>
        <v>0</v>
      </c>
      <c r="M404" s="2" t="n">
        <f aca="false">IF(K404+L404=1,1,0)</f>
        <v>0</v>
      </c>
    </row>
    <row r="405" customFormat="false" ht="13.8" hidden="false" customHeight="false" outlineLevel="0" collapsed="false">
      <c r="A405" s="3" t="n">
        <v>184</v>
      </c>
      <c r="B405" s="1" t="n">
        <v>675</v>
      </c>
      <c r="C405" s="1" t="n">
        <v>439</v>
      </c>
      <c r="D405" s="1" t="n">
        <v>800</v>
      </c>
      <c r="E405" s="1" t="n">
        <v>311</v>
      </c>
      <c r="F405" s="4" t="n">
        <f aca="false">SMALL(A405:E405,1)</f>
        <v>184</v>
      </c>
      <c r="G405" s="4" t="n">
        <f aca="false">SMALL(A405:E405,2)</f>
        <v>311</v>
      </c>
      <c r="H405" s="4" t="n">
        <f aca="false">SMALL(A405:E405,3)</f>
        <v>439</v>
      </c>
      <c r="I405" s="4" t="n">
        <f aca="false">SMALL(A405:E405,4)</f>
        <v>675</v>
      </c>
      <c r="J405" s="4" t="n">
        <f aca="false">SMALL(A405:E405,5)</f>
        <v>800</v>
      </c>
      <c r="K405" s="2" t="n">
        <f aca="false">IF(AND(F405&lt;&gt;G405,G405&lt;&gt;H405,H405&lt;&gt;I405,I405&lt;&gt;J405),1,0)</f>
        <v>1</v>
      </c>
      <c r="L405" s="2" t="n">
        <f aca="false">IF((J405+F405)*2 &lt; (G405+H405+I405),1,0)</f>
        <v>0</v>
      </c>
      <c r="M405" s="2" t="n">
        <f aca="false">IF(K405+L405=1,1,0)</f>
        <v>1</v>
      </c>
    </row>
    <row r="406" customFormat="false" ht="13.8" hidden="false" customHeight="false" outlineLevel="0" collapsed="false">
      <c r="A406" s="3" t="n">
        <v>148</v>
      </c>
      <c r="B406" s="1" t="n">
        <v>226</v>
      </c>
      <c r="C406" s="1" t="n">
        <v>932</v>
      </c>
      <c r="D406" s="1" t="n">
        <v>846</v>
      </c>
      <c r="E406" s="1" t="n">
        <v>225</v>
      </c>
      <c r="F406" s="4" t="n">
        <f aca="false">SMALL(A406:E406,1)</f>
        <v>148</v>
      </c>
      <c r="G406" s="4" t="n">
        <f aca="false">SMALL(A406:E406,2)</f>
        <v>225</v>
      </c>
      <c r="H406" s="4" t="n">
        <f aca="false">SMALL(A406:E406,3)</f>
        <v>226</v>
      </c>
      <c r="I406" s="4" t="n">
        <f aca="false">SMALL(A406:E406,4)</f>
        <v>846</v>
      </c>
      <c r="J406" s="4" t="n">
        <f aca="false">SMALL(A406:E406,5)</f>
        <v>932</v>
      </c>
      <c r="K406" s="2" t="n">
        <f aca="false">IF(AND(F406&lt;&gt;G406,G406&lt;&gt;H406,H406&lt;&gt;I406,I406&lt;&gt;J406),1,0)</f>
        <v>1</v>
      </c>
      <c r="L406" s="2" t="n">
        <f aca="false">IF((J406+F406)*2 &lt; (G406+H406+I406),1,0)</f>
        <v>0</v>
      </c>
      <c r="M406" s="2" t="n">
        <f aca="false">IF(K406+L406=1,1,0)</f>
        <v>1</v>
      </c>
    </row>
    <row r="407" customFormat="false" ht="13.8" hidden="false" customHeight="false" outlineLevel="0" collapsed="false">
      <c r="A407" s="3" t="n">
        <v>601</v>
      </c>
      <c r="B407" s="1" t="n">
        <v>226</v>
      </c>
      <c r="C407" s="1" t="n">
        <v>592</v>
      </c>
      <c r="D407" s="1" t="n">
        <v>565</v>
      </c>
      <c r="E407" s="1" t="n">
        <v>958</v>
      </c>
      <c r="F407" s="4" t="n">
        <f aca="false">SMALL(A407:E407,1)</f>
        <v>226</v>
      </c>
      <c r="G407" s="4" t="n">
        <f aca="false">SMALL(A407:E407,2)</f>
        <v>565</v>
      </c>
      <c r="H407" s="4" t="n">
        <f aca="false">SMALL(A407:E407,3)</f>
        <v>592</v>
      </c>
      <c r="I407" s="4" t="n">
        <f aca="false">SMALL(A407:E407,4)</f>
        <v>601</v>
      </c>
      <c r="J407" s="4" t="n">
        <f aca="false">SMALL(A407:E407,5)</f>
        <v>958</v>
      </c>
      <c r="K407" s="2" t="n">
        <f aca="false">IF(AND(F407&lt;&gt;G407,G407&lt;&gt;H407,H407&lt;&gt;I407,I407&lt;&gt;J407),1,0)</f>
        <v>1</v>
      </c>
      <c r="L407" s="2" t="n">
        <f aca="false">IF((J407+F407)*2 &lt; (G407+H407+I407),1,0)</f>
        <v>0</v>
      </c>
      <c r="M407" s="2" t="n">
        <f aca="false">IF(K407+L407=1,1,0)</f>
        <v>1</v>
      </c>
    </row>
    <row r="408" customFormat="false" ht="13.8" hidden="false" customHeight="false" outlineLevel="0" collapsed="false">
      <c r="A408" s="3" t="n">
        <v>591</v>
      </c>
      <c r="B408" s="1" t="n">
        <v>226</v>
      </c>
      <c r="C408" s="1" t="n">
        <v>220</v>
      </c>
      <c r="D408" s="1" t="n">
        <v>318</v>
      </c>
      <c r="E408" s="1" t="n">
        <v>743</v>
      </c>
      <c r="F408" s="4" t="n">
        <f aca="false">SMALL(A408:E408,1)</f>
        <v>220</v>
      </c>
      <c r="G408" s="4" t="n">
        <f aca="false">SMALL(A408:E408,2)</f>
        <v>226</v>
      </c>
      <c r="H408" s="4" t="n">
        <f aca="false">SMALL(A408:E408,3)</f>
        <v>318</v>
      </c>
      <c r="I408" s="4" t="n">
        <f aca="false">SMALL(A408:E408,4)</f>
        <v>591</v>
      </c>
      <c r="J408" s="4" t="n">
        <f aca="false">SMALL(A408:E408,5)</f>
        <v>743</v>
      </c>
      <c r="K408" s="2" t="n">
        <f aca="false">IF(AND(F408&lt;&gt;G408,G408&lt;&gt;H408,H408&lt;&gt;I408,I408&lt;&gt;J408),1,0)</f>
        <v>1</v>
      </c>
      <c r="L408" s="2" t="n">
        <f aca="false">IF((J408+F408)*2 &lt; (G408+H408+I408),1,0)</f>
        <v>0</v>
      </c>
      <c r="M408" s="2" t="n">
        <f aca="false">IF(K408+L408=1,1,0)</f>
        <v>1</v>
      </c>
    </row>
    <row r="409" customFormat="false" ht="13.8" hidden="false" customHeight="false" outlineLevel="0" collapsed="false">
      <c r="A409" s="3" t="n">
        <v>902</v>
      </c>
      <c r="B409" s="1" t="n">
        <v>944</v>
      </c>
      <c r="C409" s="1" t="n">
        <v>155</v>
      </c>
      <c r="D409" s="1" t="n">
        <v>882</v>
      </c>
      <c r="E409" s="1" t="n">
        <v>580</v>
      </c>
      <c r="F409" s="4" t="n">
        <f aca="false">SMALL(A409:E409,1)</f>
        <v>155</v>
      </c>
      <c r="G409" s="4" t="n">
        <f aca="false">SMALL(A409:E409,2)</f>
        <v>580</v>
      </c>
      <c r="H409" s="4" t="n">
        <f aca="false">SMALL(A409:E409,3)</f>
        <v>882</v>
      </c>
      <c r="I409" s="4" t="n">
        <f aca="false">SMALL(A409:E409,4)</f>
        <v>902</v>
      </c>
      <c r="J409" s="4" t="n">
        <f aca="false">SMALL(A409:E409,5)</f>
        <v>944</v>
      </c>
      <c r="K409" s="2" t="n">
        <f aca="false">IF(AND(F409&lt;&gt;G409,G409&lt;&gt;H409,H409&lt;&gt;I409,I409&lt;&gt;J409),1,0)</f>
        <v>1</v>
      </c>
      <c r="L409" s="2" t="n">
        <f aca="false">IF((J409+F409)*2 &lt; (G409+H409+I409),1,0)</f>
        <v>1</v>
      </c>
      <c r="M409" s="2" t="n">
        <f aca="false">IF(K409+L409=1,1,0)</f>
        <v>0</v>
      </c>
    </row>
    <row r="410" customFormat="false" ht="13.8" hidden="false" customHeight="false" outlineLevel="0" collapsed="false">
      <c r="A410" s="3" t="n">
        <v>564</v>
      </c>
      <c r="B410" s="1" t="n">
        <v>423</v>
      </c>
      <c r="C410" s="1" t="n">
        <v>60</v>
      </c>
      <c r="D410" s="1" t="n">
        <v>284</v>
      </c>
      <c r="E410" s="1" t="n">
        <v>969</v>
      </c>
      <c r="F410" s="4" t="n">
        <f aca="false">SMALL(A410:E410,1)</f>
        <v>60</v>
      </c>
      <c r="G410" s="4" t="n">
        <f aca="false">SMALL(A410:E410,2)</f>
        <v>284</v>
      </c>
      <c r="H410" s="4" t="n">
        <f aca="false">SMALL(A410:E410,3)</f>
        <v>423</v>
      </c>
      <c r="I410" s="4" t="n">
        <f aca="false">SMALL(A410:E410,4)</f>
        <v>564</v>
      </c>
      <c r="J410" s="4" t="n">
        <f aca="false">SMALL(A410:E410,5)</f>
        <v>969</v>
      </c>
      <c r="K410" s="2" t="n">
        <f aca="false">IF(AND(F410&lt;&gt;G410,G410&lt;&gt;H410,H410&lt;&gt;I410,I410&lt;&gt;J410),1,0)</f>
        <v>1</v>
      </c>
      <c r="L410" s="2" t="n">
        <f aca="false">IF((J410+F410)*2 &lt; (G410+H410+I410),1,0)</f>
        <v>0</v>
      </c>
      <c r="M410" s="2" t="n">
        <f aca="false">IF(K410+L410=1,1,0)</f>
        <v>1</v>
      </c>
    </row>
    <row r="411" customFormat="false" ht="13.8" hidden="false" customHeight="false" outlineLevel="0" collapsed="false">
      <c r="A411" s="3" t="n">
        <v>442</v>
      </c>
      <c r="B411" s="1" t="n">
        <v>646</v>
      </c>
      <c r="C411" s="1" t="n">
        <v>350</v>
      </c>
      <c r="D411" s="1" t="n">
        <v>424</v>
      </c>
      <c r="E411" s="1" t="n">
        <v>933</v>
      </c>
      <c r="F411" s="4" t="n">
        <f aca="false">SMALL(A411:E411,1)</f>
        <v>350</v>
      </c>
      <c r="G411" s="4" t="n">
        <f aca="false">SMALL(A411:E411,2)</f>
        <v>424</v>
      </c>
      <c r="H411" s="4" t="n">
        <f aca="false">SMALL(A411:E411,3)</f>
        <v>442</v>
      </c>
      <c r="I411" s="4" t="n">
        <f aca="false">SMALL(A411:E411,4)</f>
        <v>646</v>
      </c>
      <c r="J411" s="4" t="n">
        <f aca="false">SMALL(A411:E411,5)</f>
        <v>933</v>
      </c>
      <c r="K411" s="2" t="n">
        <f aca="false">IF(AND(F411&lt;&gt;G411,G411&lt;&gt;H411,H411&lt;&gt;I411,I411&lt;&gt;J411),1,0)</f>
        <v>1</v>
      </c>
      <c r="L411" s="2" t="n">
        <f aca="false">IF((J411+F411)*2 &lt; (G411+H411+I411),1,0)</f>
        <v>0</v>
      </c>
      <c r="M411" s="2" t="n">
        <f aca="false">IF(K411+L411=1,1,0)</f>
        <v>1</v>
      </c>
    </row>
    <row r="412" customFormat="false" ht="13.8" hidden="false" customHeight="false" outlineLevel="0" collapsed="false">
      <c r="A412" s="3" t="n">
        <v>673</v>
      </c>
      <c r="B412" s="1" t="n">
        <v>239</v>
      </c>
      <c r="C412" s="1" t="n">
        <v>220</v>
      </c>
      <c r="D412" s="1" t="n">
        <v>505</v>
      </c>
      <c r="E412" s="1" t="n">
        <v>656</v>
      </c>
      <c r="F412" s="4" t="n">
        <f aca="false">SMALL(A412:E412,1)</f>
        <v>220</v>
      </c>
      <c r="G412" s="4" t="n">
        <f aca="false">SMALL(A412:E412,2)</f>
        <v>239</v>
      </c>
      <c r="H412" s="4" t="n">
        <f aca="false">SMALL(A412:E412,3)</f>
        <v>505</v>
      </c>
      <c r="I412" s="4" t="n">
        <f aca="false">SMALL(A412:E412,4)</f>
        <v>656</v>
      </c>
      <c r="J412" s="4" t="n">
        <f aca="false">SMALL(A412:E412,5)</f>
        <v>673</v>
      </c>
      <c r="K412" s="2" t="n">
        <f aca="false">IF(AND(F412&lt;&gt;G412,G412&lt;&gt;H412,H412&lt;&gt;I412,I412&lt;&gt;J412),1,0)</f>
        <v>1</v>
      </c>
      <c r="L412" s="2" t="n">
        <f aca="false">IF((J412+F412)*2 &lt; (G412+H412+I412),1,0)</f>
        <v>0</v>
      </c>
      <c r="M412" s="2" t="n">
        <f aca="false">IF(K412+L412=1,1,0)</f>
        <v>1</v>
      </c>
    </row>
    <row r="413" customFormat="false" ht="13.8" hidden="false" customHeight="false" outlineLevel="0" collapsed="false">
      <c r="A413" s="3" t="n">
        <v>366</v>
      </c>
      <c r="B413" s="1" t="n">
        <v>212</v>
      </c>
      <c r="C413" s="1" t="n">
        <v>679</v>
      </c>
      <c r="D413" s="1" t="n">
        <v>144</v>
      </c>
      <c r="E413" s="1" t="n">
        <v>100</v>
      </c>
      <c r="F413" s="4" t="n">
        <f aca="false">SMALL(A413:E413,1)</f>
        <v>100</v>
      </c>
      <c r="G413" s="4" t="n">
        <f aca="false">SMALL(A413:E413,2)</f>
        <v>144</v>
      </c>
      <c r="H413" s="4" t="n">
        <f aca="false">SMALL(A413:E413,3)</f>
        <v>212</v>
      </c>
      <c r="I413" s="4" t="n">
        <f aca="false">SMALL(A413:E413,4)</f>
        <v>366</v>
      </c>
      <c r="J413" s="4" t="n">
        <f aca="false">SMALL(A413:E413,5)</f>
        <v>679</v>
      </c>
      <c r="K413" s="2" t="n">
        <f aca="false">IF(AND(F413&lt;&gt;G413,G413&lt;&gt;H413,H413&lt;&gt;I413,I413&lt;&gt;J413),1,0)</f>
        <v>1</v>
      </c>
      <c r="L413" s="2" t="n">
        <f aca="false">IF((J413+F413)*2 &lt; (G413+H413+I413),1,0)</f>
        <v>0</v>
      </c>
      <c r="M413" s="2" t="n">
        <f aca="false">IF(K413+L413=1,1,0)</f>
        <v>1</v>
      </c>
    </row>
    <row r="414" customFormat="false" ht="13.8" hidden="false" customHeight="false" outlineLevel="0" collapsed="false">
      <c r="A414" s="3" t="n">
        <v>865</v>
      </c>
      <c r="B414" s="1" t="n">
        <v>632</v>
      </c>
      <c r="C414" s="1" t="n">
        <v>597</v>
      </c>
      <c r="D414" s="1" t="n">
        <v>553</v>
      </c>
      <c r="E414" s="1" t="n">
        <v>825</v>
      </c>
      <c r="F414" s="4" t="n">
        <f aca="false">SMALL(A414:E414,1)</f>
        <v>553</v>
      </c>
      <c r="G414" s="4" t="n">
        <f aca="false">SMALL(A414:E414,2)</f>
        <v>597</v>
      </c>
      <c r="H414" s="4" t="n">
        <f aca="false">SMALL(A414:E414,3)</f>
        <v>632</v>
      </c>
      <c r="I414" s="4" t="n">
        <f aca="false">SMALL(A414:E414,4)</f>
        <v>825</v>
      </c>
      <c r="J414" s="4" t="n">
        <f aca="false">SMALL(A414:E414,5)</f>
        <v>865</v>
      </c>
      <c r="K414" s="2" t="n">
        <f aca="false">IF(AND(F414&lt;&gt;G414,G414&lt;&gt;H414,H414&lt;&gt;I414,I414&lt;&gt;J414),1,0)</f>
        <v>1</v>
      </c>
      <c r="L414" s="2" t="n">
        <f aca="false">IF((J414+F414)*2 &lt; (G414+H414+I414),1,0)</f>
        <v>0</v>
      </c>
      <c r="M414" s="2" t="n">
        <f aca="false">IF(K414+L414=1,1,0)</f>
        <v>1</v>
      </c>
    </row>
    <row r="415" customFormat="false" ht="13.8" hidden="false" customHeight="false" outlineLevel="0" collapsed="false">
      <c r="A415" s="3" t="n">
        <v>567</v>
      </c>
      <c r="B415" s="1" t="n">
        <v>868</v>
      </c>
      <c r="C415" s="1" t="n">
        <v>726</v>
      </c>
      <c r="D415" s="1" t="n">
        <v>529</v>
      </c>
      <c r="E415" s="1" t="n">
        <v>868</v>
      </c>
      <c r="F415" s="4" t="n">
        <f aca="false">SMALL(A415:E415,1)</f>
        <v>529</v>
      </c>
      <c r="G415" s="4" t="n">
        <f aca="false">SMALL(A415:E415,2)</f>
        <v>567</v>
      </c>
      <c r="H415" s="4" t="n">
        <f aca="false">SMALL(A415:E415,3)</f>
        <v>726</v>
      </c>
      <c r="I415" s="4" t="n">
        <f aca="false">SMALL(A415:E415,4)</f>
        <v>868</v>
      </c>
      <c r="J415" s="4" t="n">
        <f aca="false">SMALL(A415:E415,5)</f>
        <v>868</v>
      </c>
      <c r="K415" s="2" t="n">
        <f aca="false">IF(AND(F415&lt;&gt;G415,G415&lt;&gt;H415,H415&lt;&gt;I415,I415&lt;&gt;J415),1,0)</f>
        <v>0</v>
      </c>
      <c r="L415" s="2" t="n">
        <f aca="false">IF((J415+F415)*2 &lt; (G415+H415+I415),1,0)</f>
        <v>0</v>
      </c>
      <c r="M415" s="2" t="n">
        <f aca="false">IF(K415+L415=1,1,0)</f>
        <v>0</v>
      </c>
    </row>
    <row r="416" customFormat="false" ht="13.8" hidden="false" customHeight="false" outlineLevel="0" collapsed="false">
      <c r="A416" s="3" t="n">
        <v>149</v>
      </c>
      <c r="B416" s="1" t="n">
        <v>228</v>
      </c>
      <c r="C416" s="1" t="n">
        <v>950</v>
      </c>
      <c r="D416" s="1" t="n">
        <v>93</v>
      </c>
      <c r="E416" s="1" t="n">
        <v>329</v>
      </c>
      <c r="F416" s="4" t="n">
        <f aca="false">SMALL(A416:E416,1)</f>
        <v>93</v>
      </c>
      <c r="G416" s="4" t="n">
        <f aca="false">SMALL(A416:E416,2)</f>
        <v>149</v>
      </c>
      <c r="H416" s="4" t="n">
        <f aca="false">SMALL(A416:E416,3)</f>
        <v>228</v>
      </c>
      <c r="I416" s="4" t="n">
        <f aca="false">SMALL(A416:E416,4)</f>
        <v>329</v>
      </c>
      <c r="J416" s="4" t="n">
        <f aca="false">SMALL(A416:E416,5)</f>
        <v>950</v>
      </c>
      <c r="K416" s="2" t="n">
        <f aca="false">IF(AND(F416&lt;&gt;G416,G416&lt;&gt;H416,H416&lt;&gt;I416,I416&lt;&gt;J416),1,0)</f>
        <v>1</v>
      </c>
      <c r="L416" s="2" t="n">
        <f aca="false">IF((J416+F416)*2 &lt; (G416+H416+I416),1,0)</f>
        <v>0</v>
      </c>
      <c r="M416" s="2" t="n">
        <f aca="false">IF(K416+L416=1,1,0)</f>
        <v>1</v>
      </c>
    </row>
    <row r="417" customFormat="false" ht="13.8" hidden="false" customHeight="false" outlineLevel="0" collapsed="false">
      <c r="A417" s="3" t="n">
        <v>503</v>
      </c>
      <c r="B417" s="1" t="n">
        <v>374</v>
      </c>
      <c r="C417" s="1" t="n">
        <v>423</v>
      </c>
      <c r="D417" s="1" t="n">
        <v>14</v>
      </c>
      <c r="E417" s="1" t="n">
        <v>733</v>
      </c>
      <c r="F417" s="4" t="n">
        <f aca="false">SMALL(A417:E417,1)</f>
        <v>14</v>
      </c>
      <c r="G417" s="4" t="n">
        <f aca="false">SMALL(A417:E417,2)</f>
        <v>374</v>
      </c>
      <c r="H417" s="4" t="n">
        <f aca="false">SMALL(A417:E417,3)</f>
        <v>423</v>
      </c>
      <c r="I417" s="4" t="n">
        <f aca="false">SMALL(A417:E417,4)</f>
        <v>503</v>
      </c>
      <c r="J417" s="4" t="n">
        <f aca="false">SMALL(A417:E417,5)</f>
        <v>733</v>
      </c>
      <c r="K417" s="2" t="n">
        <f aca="false">IF(AND(F417&lt;&gt;G417,G417&lt;&gt;H417,H417&lt;&gt;I417,I417&lt;&gt;J417),1,0)</f>
        <v>1</v>
      </c>
      <c r="L417" s="2" t="n">
        <f aca="false">IF((J417+F417)*2 &lt; (G417+H417+I417),1,0)</f>
        <v>0</v>
      </c>
      <c r="M417" s="2" t="n">
        <f aca="false">IF(K417+L417=1,1,0)</f>
        <v>1</v>
      </c>
    </row>
    <row r="418" customFormat="false" ht="13.8" hidden="false" customHeight="false" outlineLevel="0" collapsed="false">
      <c r="A418" s="3" t="n">
        <v>959</v>
      </c>
      <c r="B418" s="1" t="n">
        <v>158</v>
      </c>
      <c r="C418" s="1" t="n">
        <v>40</v>
      </c>
      <c r="D418" s="1" t="n">
        <v>160</v>
      </c>
      <c r="E418" s="1" t="n">
        <v>947</v>
      </c>
      <c r="F418" s="4" t="n">
        <f aca="false">SMALL(A418:E418,1)</f>
        <v>40</v>
      </c>
      <c r="G418" s="4" t="n">
        <f aca="false">SMALL(A418:E418,2)</f>
        <v>158</v>
      </c>
      <c r="H418" s="4" t="n">
        <f aca="false">SMALL(A418:E418,3)</f>
        <v>160</v>
      </c>
      <c r="I418" s="4" t="n">
        <f aca="false">SMALL(A418:E418,4)</f>
        <v>947</v>
      </c>
      <c r="J418" s="4" t="n">
        <f aca="false">SMALL(A418:E418,5)</f>
        <v>959</v>
      </c>
      <c r="K418" s="2" t="n">
        <f aca="false">IF(AND(F418&lt;&gt;G418,G418&lt;&gt;H418,H418&lt;&gt;I418,I418&lt;&gt;J418),1,0)</f>
        <v>1</v>
      </c>
      <c r="L418" s="2" t="n">
        <f aca="false">IF((J418+F418)*2 &lt; (G418+H418+I418),1,0)</f>
        <v>0</v>
      </c>
      <c r="M418" s="2" t="n">
        <f aca="false">IF(K418+L418=1,1,0)</f>
        <v>1</v>
      </c>
    </row>
    <row r="419" customFormat="false" ht="13.8" hidden="false" customHeight="false" outlineLevel="0" collapsed="false">
      <c r="A419" s="3" t="n">
        <v>228</v>
      </c>
      <c r="B419" s="1" t="n">
        <v>872</v>
      </c>
      <c r="C419" s="1" t="n">
        <v>51</v>
      </c>
      <c r="D419" s="1" t="n">
        <v>154</v>
      </c>
      <c r="E419" s="1" t="n">
        <v>677</v>
      </c>
      <c r="F419" s="4" t="n">
        <f aca="false">SMALL(A419:E419,1)</f>
        <v>51</v>
      </c>
      <c r="G419" s="4" t="n">
        <f aca="false">SMALL(A419:E419,2)</f>
        <v>154</v>
      </c>
      <c r="H419" s="4" t="n">
        <f aca="false">SMALL(A419:E419,3)</f>
        <v>228</v>
      </c>
      <c r="I419" s="4" t="n">
        <f aca="false">SMALL(A419:E419,4)</f>
        <v>677</v>
      </c>
      <c r="J419" s="4" t="n">
        <f aca="false">SMALL(A419:E419,5)</f>
        <v>872</v>
      </c>
      <c r="K419" s="2" t="n">
        <f aca="false">IF(AND(F419&lt;&gt;G419,G419&lt;&gt;H419,H419&lt;&gt;I419,I419&lt;&gt;J419),1,0)</f>
        <v>1</v>
      </c>
      <c r="L419" s="2" t="n">
        <f aca="false">IF((J419+F419)*2 &lt; (G419+H419+I419),1,0)</f>
        <v>0</v>
      </c>
      <c r="M419" s="2" t="n">
        <f aca="false">IF(K419+L419=1,1,0)</f>
        <v>1</v>
      </c>
    </row>
    <row r="420" customFormat="false" ht="13.8" hidden="false" customHeight="false" outlineLevel="0" collapsed="false">
      <c r="A420" s="3" t="n">
        <v>726</v>
      </c>
      <c r="B420" s="1" t="n">
        <v>28</v>
      </c>
      <c r="C420" s="1" t="n">
        <v>786</v>
      </c>
      <c r="D420" s="1" t="n">
        <v>847</v>
      </c>
      <c r="E420" s="1" t="n">
        <v>635</v>
      </c>
      <c r="F420" s="4" t="n">
        <f aca="false">SMALL(A420:E420,1)</f>
        <v>28</v>
      </c>
      <c r="G420" s="4" t="n">
        <f aca="false">SMALL(A420:E420,2)</f>
        <v>635</v>
      </c>
      <c r="H420" s="4" t="n">
        <f aca="false">SMALL(A420:E420,3)</f>
        <v>726</v>
      </c>
      <c r="I420" s="4" t="n">
        <f aca="false">SMALL(A420:E420,4)</f>
        <v>786</v>
      </c>
      <c r="J420" s="4" t="n">
        <f aca="false">SMALL(A420:E420,5)</f>
        <v>847</v>
      </c>
      <c r="K420" s="2" t="n">
        <f aca="false">IF(AND(F420&lt;&gt;G420,G420&lt;&gt;H420,H420&lt;&gt;I420,I420&lt;&gt;J420),1,0)</f>
        <v>1</v>
      </c>
      <c r="L420" s="2" t="n">
        <f aca="false">IF((J420+F420)*2 &lt; (G420+H420+I420),1,0)</f>
        <v>1</v>
      </c>
      <c r="M420" s="2" t="n">
        <f aca="false">IF(K420+L420=1,1,0)</f>
        <v>0</v>
      </c>
    </row>
    <row r="421" customFormat="false" ht="13.8" hidden="false" customHeight="false" outlineLevel="0" collapsed="false">
      <c r="A421" s="3" t="n">
        <v>266</v>
      </c>
      <c r="B421" s="1" t="n">
        <v>903</v>
      </c>
      <c r="C421" s="1" t="n">
        <v>899</v>
      </c>
      <c r="D421" s="1" t="n">
        <v>485</v>
      </c>
      <c r="E421" s="1" t="n">
        <v>333</v>
      </c>
      <c r="F421" s="4" t="n">
        <f aca="false">SMALL(A421:E421,1)</f>
        <v>266</v>
      </c>
      <c r="G421" s="4" t="n">
        <f aca="false">SMALL(A421:E421,2)</f>
        <v>333</v>
      </c>
      <c r="H421" s="4" t="n">
        <f aca="false">SMALL(A421:E421,3)</f>
        <v>485</v>
      </c>
      <c r="I421" s="4" t="n">
        <f aca="false">SMALL(A421:E421,4)</f>
        <v>899</v>
      </c>
      <c r="J421" s="4" t="n">
        <f aca="false">SMALL(A421:E421,5)</f>
        <v>903</v>
      </c>
      <c r="K421" s="2" t="n">
        <f aca="false">IF(AND(F421&lt;&gt;G421,G421&lt;&gt;H421,H421&lt;&gt;I421,I421&lt;&gt;J421),1,0)</f>
        <v>1</v>
      </c>
      <c r="L421" s="2" t="n">
        <f aca="false">IF((J421+F421)*2 &lt; (G421+H421+I421),1,0)</f>
        <v>0</v>
      </c>
      <c r="M421" s="2" t="n">
        <f aca="false">IF(K421+L421=1,1,0)</f>
        <v>1</v>
      </c>
    </row>
    <row r="422" customFormat="false" ht="13.8" hidden="false" customHeight="false" outlineLevel="0" collapsed="false">
      <c r="A422" s="3" t="n">
        <v>527</v>
      </c>
      <c r="B422" s="1" t="n">
        <v>325</v>
      </c>
      <c r="C422" s="1" t="n">
        <v>697</v>
      </c>
      <c r="D422" s="1" t="n">
        <v>538</v>
      </c>
      <c r="E422" s="1" t="n">
        <v>48</v>
      </c>
      <c r="F422" s="4" t="n">
        <f aca="false">SMALL(A422:E422,1)</f>
        <v>48</v>
      </c>
      <c r="G422" s="4" t="n">
        <f aca="false">SMALL(A422:E422,2)</f>
        <v>325</v>
      </c>
      <c r="H422" s="4" t="n">
        <f aca="false">SMALL(A422:E422,3)</f>
        <v>527</v>
      </c>
      <c r="I422" s="4" t="n">
        <f aca="false">SMALL(A422:E422,4)</f>
        <v>538</v>
      </c>
      <c r="J422" s="4" t="n">
        <f aca="false">SMALL(A422:E422,5)</f>
        <v>697</v>
      </c>
      <c r="K422" s="2" t="n">
        <f aca="false">IF(AND(F422&lt;&gt;G422,G422&lt;&gt;H422,H422&lt;&gt;I422,I422&lt;&gt;J422),1,0)</f>
        <v>1</v>
      </c>
      <c r="L422" s="2" t="n">
        <f aca="false">IF((J422+F422)*2 &lt; (G422+H422+I422),1,0)</f>
        <v>0</v>
      </c>
      <c r="M422" s="2" t="n">
        <f aca="false">IF(K422+L422=1,1,0)</f>
        <v>1</v>
      </c>
    </row>
    <row r="423" customFormat="false" ht="13.8" hidden="false" customHeight="false" outlineLevel="0" collapsed="false">
      <c r="A423" s="3" t="n">
        <v>715</v>
      </c>
      <c r="B423" s="1" t="n">
        <v>945</v>
      </c>
      <c r="C423" s="1" t="n">
        <v>518</v>
      </c>
      <c r="D423" s="1" t="n">
        <v>406</v>
      </c>
      <c r="E423" s="1" t="n">
        <v>996</v>
      </c>
      <c r="F423" s="4" t="n">
        <f aca="false">SMALL(A423:E423,1)</f>
        <v>406</v>
      </c>
      <c r="G423" s="4" t="n">
        <f aca="false">SMALL(A423:E423,2)</f>
        <v>518</v>
      </c>
      <c r="H423" s="4" t="n">
        <f aca="false">SMALL(A423:E423,3)</f>
        <v>715</v>
      </c>
      <c r="I423" s="4" t="n">
        <f aca="false">SMALL(A423:E423,4)</f>
        <v>945</v>
      </c>
      <c r="J423" s="4" t="n">
        <f aca="false">SMALL(A423:E423,5)</f>
        <v>996</v>
      </c>
      <c r="K423" s="2" t="n">
        <f aca="false">IF(AND(F423&lt;&gt;G423,G423&lt;&gt;H423,H423&lt;&gt;I423,I423&lt;&gt;J423),1,0)</f>
        <v>1</v>
      </c>
      <c r="L423" s="2" t="n">
        <f aca="false">IF((J423+F423)*2 &lt; (G423+H423+I423),1,0)</f>
        <v>0</v>
      </c>
      <c r="M423" s="2" t="n">
        <f aca="false">IF(K423+L423=1,1,0)</f>
        <v>1</v>
      </c>
    </row>
    <row r="424" customFormat="false" ht="13.8" hidden="false" customHeight="false" outlineLevel="0" collapsed="false">
      <c r="A424" s="3" t="n">
        <v>904</v>
      </c>
      <c r="B424" s="1" t="n">
        <v>894</v>
      </c>
      <c r="C424" s="1" t="n">
        <v>224</v>
      </c>
      <c r="D424" s="1" t="n">
        <v>300</v>
      </c>
      <c r="E424" s="1" t="n">
        <v>661</v>
      </c>
      <c r="F424" s="4" t="n">
        <f aca="false">SMALL(A424:E424,1)</f>
        <v>224</v>
      </c>
      <c r="G424" s="4" t="n">
        <f aca="false">SMALL(A424:E424,2)</f>
        <v>300</v>
      </c>
      <c r="H424" s="4" t="n">
        <f aca="false">SMALL(A424:E424,3)</f>
        <v>661</v>
      </c>
      <c r="I424" s="4" t="n">
        <f aca="false">SMALL(A424:E424,4)</f>
        <v>894</v>
      </c>
      <c r="J424" s="4" t="n">
        <f aca="false">SMALL(A424:E424,5)</f>
        <v>904</v>
      </c>
      <c r="K424" s="2" t="n">
        <f aca="false">IF(AND(F424&lt;&gt;G424,G424&lt;&gt;H424,H424&lt;&gt;I424,I424&lt;&gt;J424),1,0)</f>
        <v>1</v>
      </c>
      <c r="L424" s="2" t="n">
        <f aca="false">IF((J424+F424)*2 &lt; (G424+H424+I424),1,0)</f>
        <v>0</v>
      </c>
      <c r="M424" s="2" t="n">
        <f aca="false">IF(K424+L424=1,1,0)</f>
        <v>1</v>
      </c>
    </row>
    <row r="425" customFormat="false" ht="13.8" hidden="false" customHeight="false" outlineLevel="0" collapsed="false">
      <c r="A425" s="3" t="n">
        <v>542</v>
      </c>
      <c r="B425" s="1" t="n">
        <v>291</v>
      </c>
      <c r="C425" s="1" t="n">
        <v>530</v>
      </c>
      <c r="D425" s="1" t="n">
        <v>578</v>
      </c>
      <c r="E425" s="1" t="n">
        <v>291</v>
      </c>
      <c r="F425" s="4" t="n">
        <f aca="false">SMALL(A425:E425,1)</f>
        <v>291</v>
      </c>
      <c r="G425" s="4" t="n">
        <f aca="false">SMALL(A425:E425,2)</f>
        <v>291</v>
      </c>
      <c r="H425" s="4" t="n">
        <f aca="false">SMALL(A425:E425,3)</f>
        <v>530</v>
      </c>
      <c r="I425" s="4" t="n">
        <f aca="false">SMALL(A425:E425,4)</f>
        <v>542</v>
      </c>
      <c r="J425" s="4" t="n">
        <f aca="false">SMALL(A425:E425,5)</f>
        <v>578</v>
      </c>
      <c r="K425" s="2" t="n">
        <f aca="false">IF(AND(F425&lt;&gt;G425,G425&lt;&gt;H425,H425&lt;&gt;I425,I425&lt;&gt;J425),1,0)</f>
        <v>0</v>
      </c>
      <c r="L425" s="2" t="n">
        <f aca="false">IF((J425+F425)*2 &lt; (G425+H425+I425),1,0)</f>
        <v>0</v>
      </c>
      <c r="M425" s="2" t="n">
        <f aca="false">IF(K425+L425=1,1,0)</f>
        <v>0</v>
      </c>
    </row>
    <row r="426" customFormat="false" ht="13.8" hidden="false" customHeight="false" outlineLevel="0" collapsed="false">
      <c r="A426" s="3" t="n">
        <v>116</v>
      </c>
      <c r="B426" s="1" t="n">
        <v>435</v>
      </c>
      <c r="C426" s="1" t="n">
        <v>402</v>
      </c>
      <c r="D426" s="1" t="n">
        <v>728</v>
      </c>
      <c r="E426" s="1" t="n">
        <v>16</v>
      </c>
      <c r="F426" s="4" t="n">
        <f aca="false">SMALL(A426:E426,1)</f>
        <v>16</v>
      </c>
      <c r="G426" s="4" t="n">
        <f aca="false">SMALL(A426:E426,2)</f>
        <v>116</v>
      </c>
      <c r="H426" s="4" t="n">
        <f aca="false">SMALL(A426:E426,3)</f>
        <v>402</v>
      </c>
      <c r="I426" s="4" t="n">
        <f aca="false">SMALL(A426:E426,4)</f>
        <v>435</v>
      </c>
      <c r="J426" s="4" t="n">
        <f aca="false">SMALL(A426:E426,5)</f>
        <v>728</v>
      </c>
      <c r="K426" s="2" t="n">
        <f aca="false">IF(AND(F426&lt;&gt;G426,G426&lt;&gt;H426,H426&lt;&gt;I426,I426&lt;&gt;J426),1,0)</f>
        <v>1</v>
      </c>
      <c r="L426" s="2" t="n">
        <f aca="false">IF((J426+F426)*2 &lt; (G426+H426+I426),1,0)</f>
        <v>0</v>
      </c>
      <c r="M426" s="2" t="n">
        <f aca="false">IF(K426+L426=1,1,0)</f>
        <v>1</v>
      </c>
    </row>
    <row r="427" customFormat="false" ht="13.8" hidden="false" customHeight="false" outlineLevel="0" collapsed="false">
      <c r="A427" s="3" t="n">
        <v>784</v>
      </c>
      <c r="B427" s="1" t="n">
        <v>213</v>
      </c>
      <c r="C427" s="1" t="n">
        <v>392</v>
      </c>
      <c r="D427" s="1" t="n">
        <v>519</v>
      </c>
      <c r="E427" s="1" t="n">
        <v>914</v>
      </c>
      <c r="F427" s="4" t="n">
        <f aca="false">SMALL(A427:E427,1)</f>
        <v>213</v>
      </c>
      <c r="G427" s="4" t="n">
        <f aca="false">SMALL(A427:E427,2)</f>
        <v>392</v>
      </c>
      <c r="H427" s="4" t="n">
        <f aca="false">SMALL(A427:E427,3)</f>
        <v>519</v>
      </c>
      <c r="I427" s="4" t="n">
        <f aca="false">SMALL(A427:E427,4)</f>
        <v>784</v>
      </c>
      <c r="J427" s="4" t="n">
        <f aca="false">SMALL(A427:E427,5)</f>
        <v>914</v>
      </c>
      <c r="K427" s="2" t="n">
        <f aca="false">IF(AND(F427&lt;&gt;G427,G427&lt;&gt;H427,H427&lt;&gt;I427,I427&lt;&gt;J427),1,0)</f>
        <v>1</v>
      </c>
      <c r="L427" s="2" t="n">
        <f aca="false">IF((J427+F427)*2 &lt; (G427+H427+I427),1,0)</f>
        <v>0</v>
      </c>
      <c r="M427" s="2" t="n">
        <f aca="false">IF(K427+L427=1,1,0)</f>
        <v>1</v>
      </c>
    </row>
    <row r="428" customFormat="false" ht="13.8" hidden="false" customHeight="false" outlineLevel="0" collapsed="false">
      <c r="A428" s="3" t="n">
        <v>876</v>
      </c>
      <c r="B428" s="1" t="n">
        <v>740</v>
      </c>
      <c r="C428" s="1" t="n">
        <v>834</v>
      </c>
      <c r="D428" s="1" t="n">
        <v>579</v>
      </c>
      <c r="E428" s="1" t="n">
        <v>866</v>
      </c>
      <c r="F428" s="4" t="n">
        <f aca="false">SMALL(A428:E428,1)</f>
        <v>579</v>
      </c>
      <c r="G428" s="4" t="n">
        <f aca="false">SMALL(A428:E428,2)</f>
        <v>740</v>
      </c>
      <c r="H428" s="4" t="n">
        <f aca="false">SMALL(A428:E428,3)</f>
        <v>834</v>
      </c>
      <c r="I428" s="4" t="n">
        <f aca="false">SMALL(A428:E428,4)</f>
        <v>866</v>
      </c>
      <c r="J428" s="4" t="n">
        <f aca="false">SMALL(A428:E428,5)</f>
        <v>876</v>
      </c>
      <c r="K428" s="2" t="n">
        <f aca="false">IF(AND(F428&lt;&gt;G428,G428&lt;&gt;H428,H428&lt;&gt;I428,I428&lt;&gt;J428),1,0)</f>
        <v>1</v>
      </c>
      <c r="L428" s="2" t="n">
        <f aca="false">IF((J428+F428)*2 &lt; (G428+H428+I428),1,0)</f>
        <v>0</v>
      </c>
      <c r="M428" s="2" t="n">
        <f aca="false">IF(K428+L428=1,1,0)</f>
        <v>1</v>
      </c>
    </row>
    <row r="429" customFormat="false" ht="13.8" hidden="false" customHeight="false" outlineLevel="0" collapsed="false">
      <c r="A429" s="3" t="n">
        <v>324</v>
      </c>
      <c r="B429" s="1" t="n">
        <v>637</v>
      </c>
      <c r="C429" s="1" t="n">
        <v>264</v>
      </c>
      <c r="D429" s="1" t="n">
        <v>203</v>
      </c>
      <c r="E429" s="1" t="n">
        <v>291</v>
      </c>
      <c r="F429" s="4" t="n">
        <f aca="false">SMALL(A429:E429,1)</f>
        <v>203</v>
      </c>
      <c r="G429" s="4" t="n">
        <f aca="false">SMALL(A429:E429,2)</f>
        <v>264</v>
      </c>
      <c r="H429" s="4" t="n">
        <f aca="false">SMALL(A429:E429,3)</f>
        <v>291</v>
      </c>
      <c r="I429" s="4" t="n">
        <f aca="false">SMALL(A429:E429,4)</f>
        <v>324</v>
      </c>
      <c r="J429" s="4" t="n">
        <f aca="false">SMALL(A429:E429,5)</f>
        <v>637</v>
      </c>
      <c r="K429" s="2" t="n">
        <f aca="false">IF(AND(F429&lt;&gt;G429,G429&lt;&gt;H429,H429&lt;&gt;I429,I429&lt;&gt;J429),1,0)</f>
        <v>1</v>
      </c>
      <c r="L429" s="2" t="n">
        <f aca="false">IF((J429+F429)*2 &lt; (G429+H429+I429),1,0)</f>
        <v>0</v>
      </c>
      <c r="M429" s="2" t="n">
        <f aca="false">IF(K429+L429=1,1,0)</f>
        <v>1</v>
      </c>
    </row>
    <row r="430" customFormat="false" ht="13.8" hidden="false" customHeight="false" outlineLevel="0" collapsed="false">
      <c r="A430" s="3" t="n">
        <v>782</v>
      </c>
      <c r="B430" s="1" t="n">
        <v>920</v>
      </c>
      <c r="C430" s="1" t="n">
        <v>916</v>
      </c>
      <c r="D430" s="1" t="n">
        <v>171</v>
      </c>
      <c r="E430" s="1" t="n">
        <v>180</v>
      </c>
      <c r="F430" s="4" t="n">
        <f aca="false">SMALL(A430:E430,1)</f>
        <v>171</v>
      </c>
      <c r="G430" s="4" t="n">
        <f aca="false">SMALL(A430:E430,2)</f>
        <v>180</v>
      </c>
      <c r="H430" s="4" t="n">
        <f aca="false">SMALL(A430:E430,3)</f>
        <v>782</v>
      </c>
      <c r="I430" s="4" t="n">
        <f aca="false">SMALL(A430:E430,4)</f>
        <v>916</v>
      </c>
      <c r="J430" s="4" t="n">
        <f aca="false">SMALL(A430:E430,5)</f>
        <v>920</v>
      </c>
      <c r="K430" s="2" t="n">
        <f aca="false">IF(AND(F430&lt;&gt;G430,G430&lt;&gt;H430,H430&lt;&gt;I430,I430&lt;&gt;J430),1,0)</f>
        <v>1</v>
      </c>
      <c r="L430" s="2" t="n">
        <f aca="false">IF((J430+F430)*2 &lt; (G430+H430+I430),1,0)</f>
        <v>0</v>
      </c>
      <c r="M430" s="2" t="n">
        <f aca="false">IF(K430+L430=1,1,0)</f>
        <v>1</v>
      </c>
    </row>
    <row r="431" customFormat="false" ht="13.8" hidden="false" customHeight="false" outlineLevel="0" collapsed="false">
      <c r="A431" s="3" t="n">
        <v>93</v>
      </c>
      <c r="B431" s="1" t="n">
        <v>288</v>
      </c>
      <c r="C431" s="1" t="n">
        <v>893</v>
      </c>
      <c r="D431" s="1" t="n">
        <v>892</v>
      </c>
      <c r="E431" s="1" t="n">
        <v>998</v>
      </c>
      <c r="F431" s="4" t="n">
        <f aca="false">SMALL(A431:E431,1)</f>
        <v>93</v>
      </c>
      <c r="G431" s="4" t="n">
        <f aca="false">SMALL(A431:E431,2)</f>
        <v>288</v>
      </c>
      <c r="H431" s="4" t="n">
        <f aca="false">SMALL(A431:E431,3)</f>
        <v>892</v>
      </c>
      <c r="I431" s="4" t="n">
        <f aca="false">SMALL(A431:E431,4)</f>
        <v>893</v>
      </c>
      <c r="J431" s="4" t="n">
        <f aca="false">SMALL(A431:E431,5)</f>
        <v>998</v>
      </c>
      <c r="K431" s="2" t="n">
        <f aca="false">IF(AND(F431&lt;&gt;G431,G431&lt;&gt;H431,H431&lt;&gt;I431,I431&lt;&gt;J431),1,0)</f>
        <v>1</v>
      </c>
      <c r="L431" s="2" t="n">
        <f aca="false">IF((J431+F431)*2 &lt; (G431+H431+I431),1,0)</f>
        <v>0</v>
      </c>
      <c r="M431" s="2" t="n">
        <f aca="false">IF(K431+L431=1,1,0)</f>
        <v>1</v>
      </c>
    </row>
    <row r="432" customFormat="false" ht="13.8" hidden="false" customHeight="false" outlineLevel="0" collapsed="false">
      <c r="A432" s="3" t="n">
        <v>681</v>
      </c>
      <c r="B432" s="1" t="n">
        <v>68</v>
      </c>
      <c r="C432" s="1" t="n">
        <v>34</v>
      </c>
      <c r="D432" s="1" t="n">
        <v>68</v>
      </c>
      <c r="E432" s="1" t="n">
        <v>644</v>
      </c>
      <c r="F432" s="4" t="n">
        <f aca="false">SMALL(A432:E432,1)</f>
        <v>34</v>
      </c>
      <c r="G432" s="4" t="n">
        <f aca="false">SMALL(A432:E432,2)</f>
        <v>68</v>
      </c>
      <c r="H432" s="4" t="n">
        <f aca="false">SMALL(A432:E432,3)</f>
        <v>68</v>
      </c>
      <c r="I432" s="4" t="n">
        <f aca="false">SMALL(A432:E432,4)</f>
        <v>644</v>
      </c>
      <c r="J432" s="4" t="n">
        <f aca="false">SMALL(A432:E432,5)</f>
        <v>681</v>
      </c>
      <c r="K432" s="2" t="n">
        <f aca="false">IF(AND(F432&lt;&gt;G432,G432&lt;&gt;H432,H432&lt;&gt;I432,I432&lt;&gt;J432),1,0)</f>
        <v>0</v>
      </c>
      <c r="L432" s="2" t="n">
        <f aca="false">IF((J432+F432)*2 &lt; (G432+H432+I432),1,0)</f>
        <v>0</v>
      </c>
      <c r="M432" s="2" t="n">
        <f aca="false">IF(K432+L432=1,1,0)</f>
        <v>0</v>
      </c>
    </row>
    <row r="433" customFormat="false" ht="13.8" hidden="false" customHeight="false" outlineLevel="0" collapsed="false">
      <c r="A433" s="3" t="n">
        <v>815</v>
      </c>
      <c r="B433" s="1" t="n">
        <v>375</v>
      </c>
      <c r="C433" s="1" t="n">
        <v>583</v>
      </c>
      <c r="D433" s="1" t="n">
        <v>901</v>
      </c>
      <c r="E433" s="1" t="n">
        <v>855</v>
      </c>
      <c r="F433" s="4" t="n">
        <f aca="false">SMALL(A433:E433,1)</f>
        <v>375</v>
      </c>
      <c r="G433" s="4" t="n">
        <f aca="false">SMALL(A433:E433,2)</f>
        <v>583</v>
      </c>
      <c r="H433" s="4" t="n">
        <f aca="false">SMALL(A433:E433,3)</f>
        <v>815</v>
      </c>
      <c r="I433" s="4" t="n">
        <f aca="false">SMALL(A433:E433,4)</f>
        <v>855</v>
      </c>
      <c r="J433" s="4" t="n">
        <f aca="false">SMALL(A433:E433,5)</f>
        <v>901</v>
      </c>
      <c r="K433" s="2" t="n">
        <f aca="false">IF(AND(F433&lt;&gt;G433,G433&lt;&gt;H433,H433&lt;&gt;I433,I433&lt;&gt;J433),1,0)</f>
        <v>1</v>
      </c>
      <c r="L433" s="2" t="n">
        <f aca="false">IF((J433+F433)*2 &lt; (G433+H433+I433),1,0)</f>
        <v>0</v>
      </c>
      <c r="M433" s="2" t="n">
        <f aca="false">IF(K433+L433=1,1,0)</f>
        <v>1</v>
      </c>
    </row>
    <row r="434" customFormat="false" ht="13.8" hidden="false" customHeight="false" outlineLevel="0" collapsed="false">
      <c r="A434" s="3" t="n">
        <v>220</v>
      </c>
      <c r="B434" s="1" t="n">
        <v>549</v>
      </c>
      <c r="C434" s="1" t="n">
        <v>822</v>
      </c>
      <c r="D434" s="1" t="n">
        <v>549</v>
      </c>
      <c r="E434" s="1" t="n">
        <v>130</v>
      </c>
      <c r="F434" s="4" t="n">
        <f aca="false">SMALL(A434:E434,1)</f>
        <v>130</v>
      </c>
      <c r="G434" s="4" t="n">
        <f aca="false">SMALL(A434:E434,2)</f>
        <v>220</v>
      </c>
      <c r="H434" s="4" t="n">
        <f aca="false">SMALL(A434:E434,3)</f>
        <v>549</v>
      </c>
      <c r="I434" s="4" t="n">
        <f aca="false">SMALL(A434:E434,4)</f>
        <v>549</v>
      </c>
      <c r="J434" s="4" t="n">
        <f aca="false">SMALL(A434:E434,5)</f>
        <v>822</v>
      </c>
      <c r="K434" s="2" t="n">
        <f aca="false">IF(AND(F434&lt;&gt;G434,G434&lt;&gt;H434,H434&lt;&gt;I434,I434&lt;&gt;J434),1,0)</f>
        <v>0</v>
      </c>
      <c r="L434" s="2" t="n">
        <f aca="false">IF((J434+F434)*2 &lt; (G434+H434+I434),1,0)</f>
        <v>0</v>
      </c>
      <c r="M434" s="2" t="n">
        <f aca="false">IF(K434+L434=1,1,0)</f>
        <v>0</v>
      </c>
    </row>
    <row r="435" customFormat="false" ht="13.8" hidden="false" customHeight="false" outlineLevel="0" collapsed="false">
      <c r="A435" s="3" t="n">
        <v>466</v>
      </c>
      <c r="B435" s="1" t="n">
        <v>265</v>
      </c>
      <c r="C435" s="1" t="n">
        <v>709</v>
      </c>
      <c r="D435" s="1" t="n">
        <v>612</v>
      </c>
      <c r="E435" s="1" t="n">
        <v>828</v>
      </c>
      <c r="F435" s="4" t="n">
        <f aca="false">SMALL(A435:E435,1)</f>
        <v>265</v>
      </c>
      <c r="G435" s="4" t="n">
        <f aca="false">SMALL(A435:E435,2)</f>
        <v>466</v>
      </c>
      <c r="H435" s="4" t="n">
        <f aca="false">SMALL(A435:E435,3)</f>
        <v>612</v>
      </c>
      <c r="I435" s="4" t="n">
        <f aca="false">SMALL(A435:E435,4)</f>
        <v>709</v>
      </c>
      <c r="J435" s="4" t="n">
        <f aca="false">SMALL(A435:E435,5)</f>
        <v>828</v>
      </c>
      <c r="K435" s="2" t="n">
        <f aca="false">IF(AND(F435&lt;&gt;G435,G435&lt;&gt;H435,H435&lt;&gt;I435,I435&lt;&gt;J435),1,0)</f>
        <v>1</v>
      </c>
      <c r="L435" s="2" t="n">
        <f aca="false">IF((J435+F435)*2 &lt; (G435+H435+I435),1,0)</f>
        <v>0</v>
      </c>
      <c r="M435" s="2" t="n">
        <f aca="false">IF(K435+L435=1,1,0)</f>
        <v>1</v>
      </c>
    </row>
    <row r="436" customFormat="false" ht="13.8" hidden="false" customHeight="false" outlineLevel="0" collapsed="false">
      <c r="A436" s="3" t="n">
        <v>288</v>
      </c>
      <c r="B436" s="1" t="n">
        <v>898</v>
      </c>
      <c r="C436" s="1" t="n">
        <v>29</v>
      </c>
      <c r="D436" s="1" t="n">
        <v>288</v>
      </c>
      <c r="E436" s="1" t="n">
        <v>316</v>
      </c>
      <c r="F436" s="4" t="n">
        <f aca="false">SMALL(A436:E436,1)</f>
        <v>29</v>
      </c>
      <c r="G436" s="4" t="n">
        <f aca="false">SMALL(A436:E436,2)</f>
        <v>288</v>
      </c>
      <c r="H436" s="4" t="n">
        <f aca="false">SMALL(A436:E436,3)</f>
        <v>288</v>
      </c>
      <c r="I436" s="4" t="n">
        <f aca="false">SMALL(A436:E436,4)</f>
        <v>316</v>
      </c>
      <c r="J436" s="4" t="n">
        <f aca="false">SMALL(A436:E436,5)</f>
        <v>898</v>
      </c>
      <c r="K436" s="2" t="n">
        <f aca="false">IF(AND(F436&lt;&gt;G436,G436&lt;&gt;H436,H436&lt;&gt;I436,I436&lt;&gt;J436),1,0)</f>
        <v>0</v>
      </c>
      <c r="L436" s="2" t="n">
        <f aca="false">IF((J436+F436)*2 &lt; (G436+H436+I436),1,0)</f>
        <v>0</v>
      </c>
      <c r="M436" s="2" t="n">
        <f aca="false">IF(K436+L436=1,1,0)</f>
        <v>0</v>
      </c>
    </row>
    <row r="437" customFormat="false" ht="13.8" hidden="false" customHeight="false" outlineLevel="0" collapsed="false">
      <c r="A437" s="3" t="n">
        <v>318</v>
      </c>
      <c r="B437" s="1" t="n">
        <v>259</v>
      </c>
      <c r="C437" s="1" t="n">
        <v>183</v>
      </c>
      <c r="D437" s="1" t="n">
        <v>598</v>
      </c>
      <c r="E437" s="1" t="n">
        <v>681</v>
      </c>
      <c r="F437" s="4" t="n">
        <f aca="false">SMALL(A437:E437,1)</f>
        <v>183</v>
      </c>
      <c r="G437" s="4" t="n">
        <f aca="false">SMALL(A437:E437,2)</f>
        <v>259</v>
      </c>
      <c r="H437" s="4" t="n">
        <f aca="false">SMALL(A437:E437,3)</f>
        <v>318</v>
      </c>
      <c r="I437" s="4" t="n">
        <f aca="false">SMALL(A437:E437,4)</f>
        <v>598</v>
      </c>
      <c r="J437" s="4" t="n">
        <f aca="false">SMALL(A437:E437,5)</f>
        <v>681</v>
      </c>
      <c r="K437" s="2" t="n">
        <f aca="false">IF(AND(F437&lt;&gt;G437,G437&lt;&gt;H437,H437&lt;&gt;I437,I437&lt;&gt;J437),1,0)</f>
        <v>1</v>
      </c>
      <c r="L437" s="2" t="n">
        <f aca="false">IF((J437+F437)*2 &lt; (G437+H437+I437),1,0)</f>
        <v>0</v>
      </c>
      <c r="M437" s="2" t="n">
        <f aca="false">IF(K437+L437=1,1,0)</f>
        <v>1</v>
      </c>
    </row>
    <row r="438" customFormat="false" ht="13.8" hidden="false" customHeight="false" outlineLevel="0" collapsed="false">
      <c r="A438" s="3" t="n">
        <v>532</v>
      </c>
      <c r="B438" s="1" t="n">
        <v>725</v>
      </c>
      <c r="C438" s="1" t="n">
        <v>166</v>
      </c>
      <c r="D438" s="1" t="n">
        <v>838</v>
      </c>
      <c r="E438" s="1" t="n">
        <v>419</v>
      </c>
      <c r="F438" s="4" t="n">
        <f aca="false">SMALL(A438:E438,1)</f>
        <v>166</v>
      </c>
      <c r="G438" s="4" t="n">
        <f aca="false">SMALL(A438:E438,2)</f>
        <v>419</v>
      </c>
      <c r="H438" s="4" t="n">
        <f aca="false">SMALL(A438:E438,3)</f>
        <v>532</v>
      </c>
      <c r="I438" s="4" t="n">
        <f aca="false">SMALL(A438:E438,4)</f>
        <v>725</v>
      </c>
      <c r="J438" s="4" t="n">
        <f aca="false">SMALL(A438:E438,5)</f>
        <v>838</v>
      </c>
      <c r="K438" s="2" t="n">
        <f aca="false">IF(AND(F438&lt;&gt;G438,G438&lt;&gt;H438,H438&lt;&gt;I438,I438&lt;&gt;J438),1,0)</f>
        <v>1</v>
      </c>
      <c r="L438" s="2" t="n">
        <f aca="false">IF((J438+F438)*2 &lt; (G438+H438+I438),1,0)</f>
        <v>0</v>
      </c>
      <c r="M438" s="2" t="n">
        <f aca="false">IF(K438+L438=1,1,0)</f>
        <v>1</v>
      </c>
    </row>
    <row r="439" customFormat="false" ht="13.8" hidden="false" customHeight="false" outlineLevel="0" collapsed="false">
      <c r="A439" s="3" t="n">
        <v>320</v>
      </c>
      <c r="B439" s="1" t="n">
        <v>445</v>
      </c>
      <c r="C439" s="1" t="n">
        <v>903</v>
      </c>
      <c r="D439" s="1" t="n">
        <v>882</v>
      </c>
      <c r="E439" s="1" t="n">
        <v>882</v>
      </c>
      <c r="F439" s="4" t="n">
        <f aca="false">SMALL(A439:E439,1)</f>
        <v>320</v>
      </c>
      <c r="G439" s="4" t="n">
        <f aca="false">SMALL(A439:E439,2)</f>
        <v>445</v>
      </c>
      <c r="H439" s="4" t="n">
        <f aca="false">SMALL(A439:E439,3)</f>
        <v>882</v>
      </c>
      <c r="I439" s="4" t="n">
        <f aca="false">SMALL(A439:E439,4)</f>
        <v>882</v>
      </c>
      <c r="J439" s="4" t="n">
        <f aca="false">SMALL(A439:E439,5)</f>
        <v>903</v>
      </c>
      <c r="K439" s="2" t="n">
        <f aca="false">IF(AND(F439&lt;&gt;G439,G439&lt;&gt;H439,H439&lt;&gt;I439,I439&lt;&gt;J439),1,0)</f>
        <v>0</v>
      </c>
      <c r="L439" s="2" t="n">
        <f aca="false">IF((J439+F439)*2 &lt; (G439+H439+I439),1,0)</f>
        <v>0</v>
      </c>
      <c r="M439" s="2" t="n">
        <f aca="false">IF(K439+L439=1,1,0)</f>
        <v>0</v>
      </c>
    </row>
    <row r="440" customFormat="false" ht="13.8" hidden="false" customHeight="false" outlineLevel="0" collapsed="false">
      <c r="A440" s="3" t="n">
        <v>5</v>
      </c>
      <c r="B440" s="1" t="n">
        <v>544</v>
      </c>
      <c r="C440" s="1" t="n">
        <v>22</v>
      </c>
      <c r="D440" s="1" t="n">
        <v>22</v>
      </c>
      <c r="E440" s="1" t="n">
        <v>505</v>
      </c>
      <c r="F440" s="4" t="n">
        <f aca="false">SMALL(A440:E440,1)</f>
        <v>5</v>
      </c>
      <c r="G440" s="4" t="n">
        <f aca="false">SMALL(A440:E440,2)</f>
        <v>22</v>
      </c>
      <c r="H440" s="4" t="n">
        <f aca="false">SMALL(A440:E440,3)</f>
        <v>22</v>
      </c>
      <c r="I440" s="4" t="n">
        <f aca="false">SMALL(A440:E440,4)</f>
        <v>505</v>
      </c>
      <c r="J440" s="4" t="n">
        <f aca="false">SMALL(A440:E440,5)</f>
        <v>544</v>
      </c>
      <c r="K440" s="2" t="n">
        <f aca="false">IF(AND(F440&lt;&gt;G440,G440&lt;&gt;H440,H440&lt;&gt;I440,I440&lt;&gt;J440),1,0)</f>
        <v>0</v>
      </c>
      <c r="L440" s="2" t="n">
        <f aca="false">IF((J440+F440)*2 &lt; (G440+H440+I440),1,0)</f>
        <v>0</v>
      </c>
      <c r="M440" s="2" t="n">
        <f aca="false">IF(K440+L440=1,1,0)</f>
        <v>0</v>
      </c>
    </row>
    <row r="441" customFormat="false" ht="13.8" hidden="false" customHeight="false" outlineLevel="0" collapsed="false">
      <c r="A441" s="3" t="n">
        <v>611</v>
      </c>
      <c r="B441" s="1" t="n">
        <v>302</v>
      </c>
      <c r="C441" s="1" t="n">
        <v>17</v>
      </c>
      <c r="D441" s="1" t="n">
        <v>236</v>
      </c>
      <c r="E441" s="1" t="n">
        <v>912</v>
      </c>
      <c r="F441" s="4" t="n">
        <f aca="false">SMALL(A441:E441,1)</f>
        <v>17</v>
      </c>
      <c r="G441" s="4" t="n">
        <f aca="false">SMALL(A441:E441,2)</f>
        <v>236</v>
      </c>
      <c r="H441" s="4" t="n">
        <f aca="false">SMALL(A441:E441,3)</f>
        <v>302</v>
      </c>
      <c r="I441" s="4" t="n">
        <f aca="false">SMALL(A441:E441,4)</f>
        <v>611</v>
      </c>
      <c r="J441" s="4" t="n">
        <f aca="false">SMALL(A441:E441,5)</f>
        <v>912</v>
      </c>
      <c r="K441" s="2" t="n">
        <f aca="false">IF(AND(F441&lt;&gt;G441,G441&lt;&gt;H441,H441&lt;&gt;I441,I441&lt;&gt;J441),1,0)</f>
        <v>1</v>
      </c>
      <c r="L441" s="2" t="n">
        <f aca="false">IF((J441+F441)*2 &lt; (G441+H441+I441),1,0)</f>
        <v>0</v>
      </c>
      <c r="M441" s="2" t="n">
        <f aca="false">IF(K441+L441=1,1,0)</f>
        <v>1</v>
      </c>
    </row>
    <row r="442" customFormat="false" ht="13.8" hidden="false" customHeight="false" outlineLevel="0" collapsed="false">
      <c r="A442" s="3" t="n">
        <v>735</v>
      </c>
      <c r="B442" s="1" t="n">
        <v>640</v>
      </c>
      <c r="C442" s="1" t="n">
        <v>545</v>
      </c>
      <c r="D442" s="1" t="n">
        <v>622</v>
      </c>
      <c r="E442" s="1" t="n">
        <v>616</v>
      </c>
      <c r="F442" s="4" t="n">
        <f aca="false">SMALL(A442:E442,1)</f>
        <v>545</v>
      </c>
      <c r="G442" s="4" t="n">
        <f aca="false">SMALL(A442:E442,2)</f>
        <v>616</v>
      </c>
      <c r="H442" s="4" t="n">
        <f aca="false">SMALL(A442:E442,3)</f>
        <v>622</v>
      </c>
      <c r="I442" s="4" t="n">
        <f aca="false">SMALL(A442:E442,4)</f>
        <v>640</v>
      </c>
      <c r="J442" s="4" t="n">
        <f aca="false">SMALL(A442:E442,5)</f>
        <v>735</v>
      </c>
      <c r="K442" s="2" t="n">
        <f aca="false">IF(AND(F442&lt;&gt;G442,G442&lt;&gt;H442,H442&lt;&gt;I442,I442&lt;&gt;J442),1,0)</f>
        <v>1</v>
      </c>
      <c r="L442" s="2" t="n">
        <f aca="false">IF((J442+F442)*2 &lt; (G442+H442+I442),1,0)</f>
        <v>0</v>
      </c>
      <c r="M442" s="2" t="n">
        <f aca="false">IF(K442+L442=1,1,0)</f>
        <v>1</v>
      </c>
    </row>
    <row r="443" customFormat="false" ht="13.8" hidden="false" customHeight="false" outlineLevel="0" collapsed="false">
      <c r="A443" s="3" t="n">
        <v>765</v>
      </c>
      <c r="B443" s="1" t="n">
        <v>144</v>
      </c>
      <c r="C443" s="1" t="n">
        <v>276</v>
      </c>
      <c r="D443" s="1" t="n">
        <v>371</v>
      </c>
      <c r="E443" s="1" t="n">
        <v>401</v>
      </c>
      <c r="F443" s="4" t="n">
        <f aca="false">SMALL(A443:E443,1)</f>
        <v>144</v>
      </c>
      <c r="G443" s="4" t="n">
        <f aca="false">SMALL(A443:E443,2)</f>
        <v>276</v>
      </c>
      <c r="H443" s="4" t="n">
        <f aca="false">SMALL(A443:E443,3)</f>
        <v>371</v>
      </c>
      <c r="I443" s="4" t="n">
        <f aca="false">SMALL(A443:E443,4)</f>
        <v>401</v>
      </c>
      <c r="J443" s="4" t="n">
        <f aca="false">SMALL(A443:E443,5)</f>
        <v>765</v>
      </c>
      <c r="K443" s="2" t="n">
        <f aca="false">IF(AND(F443&lt;&gt;G443,G443&lt;&gt;H443,H443&lt;&gt;I443,I443&lt;&gt;J443),1,0)</f>
        <v>1</v>
      </c>
      <c r="L443" s="2" t="n">
        <f aca="false">IF((J443+F443)*2 &lt; (G443+H443+I443),1,0)</f>
        <v>0</v>
      </c>
      <c r="M443" s="2" t="n">
        <f aca="false">IF(K443+L443=1,1,0)</f>
        <v>1</v>
      </c>
    </row>
    <row r="444" customFormat="false" ht="13.8" hidden="false" customHeight="false" outlineLevel="0" collapsed="false">
      <c r="A444" s="3" t="n">
        <v>228</v>
      </c>
      <c r="B444" s="1" t="n">
        <v>98</v>
      </c>
      <c r="C444" s="1" t="n">
        <v>661</v>
      </c>
      <c r="D444" s="1" t="n">
        <v>62</v>
      </c>
      <c r="E444" s="1" t="n">
        <v>824</v>
      </c>
      <c r="F444" s="4" t="n">
        <f aca="false">SMALL(A444:E444,1)</f>
        <v>62</v>
      </c>
      <c r="G444" s="4" t="n">
        <f aca="false">SMALL(A444:E444,2)</f>
        <v>98</v>
      </c>
      <c r="H444" s="4" t="n">
        <f aca="false">SMALL(A444:E444,3)</f>
        <v>228</v>
      </c>
      <c r="I444" s="4" t="n">
        <f aca="false">SMALL(A444:E444,4)</f>
        <v>661</v>
      </c>
      <c r="J444" s="4" t="n">
        <f aca="false">SMALL(A444:E444,5)</f>
        <v>824</v>
      </c>
      <c r="K444" s="2" t="n">
        <f aca="false">IF(AND(F444&lt;&gt;G444,G444&lt;&gt;H444,H444&lt;&gt;I444,I444&lt;&gt;J444),1,0)</f>
        <v>1</v>
      </c>
      <c r="L444" s="2" t="n">
        <f aca="false">IF((J444+F444)*2 &lt; (G444+H444+I444),1,0)</f>
        <v>0</v>
      </c>
      <c r="M444" s="2" t="n">
        <f aca="false">IF(K444+L444=1,1,0)</f>
        <v>1</v>
      </c>
    </row>
    <row r="445" customFormat="false" ht="13.8" hidden="false" customHeight="false" outlineLevel="0" collapsed="false">
      <c r="A445" s="3" t="n">
        <v>282</v>
      </c>
      <c r="B445" s="1" t="n">
        <v>282</v>
      </c>
      <c r="C445" s="1" t="n">
        <v>894</v>
      </c>
      <c r="D445" s="1" t="n">
        <v>40</v>
      </c>
      <c r="E445" s="1" t="n">
        <v>557</v>
      </c>
      <c r="F445" s="4" t="n">
        <f aca="false">SMALL(A445:E445,1)</f>
        <v>40</v>
      </c>
      <c r="G445" s="4" t="n">
        <f aca="false">SMALL(A445:E445,2)</f>
        <v>282</v>
      </c>
      <c r="H445" s="4" t="n">
        <f aca="false">SMALL(A445:E445,3)</f>
        <v>282</v>
      </c>
      <c r="I445" s="4" t="n">
        <f aca="false">SMALL(A445:E445,4)</f>
        <v>557</v>
      </c>
      <c r="J445" s="4" t="n">
        <f aca="false">SMALL(A445:E445,5)</f>
        <v>894</v>
      </c>
      <c r="K445" s="2" t="n">
        <f aca="false">IF(AND(F445&lt;&gt;G445,G445&lt;&gt;H445,H445&lt;&gt;I445,I445&lt;&gt;J445),1,0)</f>
        <v>0</v>
      </c>
      <c r="L445" s="2" t="n">
        <f aca="false">IF((J445+F445)*2 &lt; (G445+H445+I445),1,0)</f>
        <v>0</v>
      </c>
      <c r="M445" s="2" t="n">
        <f aca="false">IF(K445+L445=1,1,0)</f>
        <v>0</v>
      </c>
    </row>
    <row r="446" customFormat="false" ht="13.8" hidden="false" customHeight="false" outlineLevel="0" collapsed="false">
      <c r="A446" s="3" t="n">
        <v>309</v>
      </c>
      <c r="B446" s="1" t="n">
        <v>590</v>
      </c>
      <c r="C446" s="1" t="n">
        <v>529</v>
      </c>
      <c r="D446" s="1" t="n">
        <v>719</v>
      </c>
      <c r="E446" s="1" t="n">
        <v>590</v>
      </c>
      <c r="F446" s="4" t="n">
        <f aca="false">SMALL(A446:E446,1)</f>
        <v>309</v>
      </c>
      <c r="G446" s="4" t="n">
        <f aca="false">SMALL(A446:E446,2)</f>
        <v>529</v>
      </c>
      <c r="H446" s="4" t="n">
        <f aca="false">SMALL(A446:E446,3)</f>
        <v>590</v>
      </c>
      <c r="I446" s="4" t="n">
        <f aca="false">SMALL(A446:E446,4)</f>
        <v>590</v>
      </c>
      <c r="J446" s="4" t="n">
        <f aca="false">SMALL(A446:E446,5)</f>
        <v>719</v>
      </c>
      <c r="K446" s="2" t="n">
        <f aca="false">IF(AND(F446&lt;&gt;G446,G446&lt;&gt;H446,H446&lt;&gt;I446,I446&lt;&gt;J446),1,0)</f>
        <v>0</v>
      </c>
      <c r="L446" s="2" t="n">
        <f aca="false">IF((J446+F446)*2 &lt; (G446+H446+I446),1,0)</f>
        <v>0</v>
      </c>
      <c r="M446" s="2" t="n">
        <f aca="false">IF(K446+L446=1,1,0)</f>
        <v>0</v>
      </c>
    </row>
    <row r="447" customFormat="false" ht="13.8" hidden="false" customHeight="false" outlineLevel="0" collapsed="false">
      <c r="A447" s="3" t="n">
        <v>879</v>
      </c>
      <c r="B447" s="1" t="n">
        <v>826</v>
      </c>
      <c r="C447" s="1" t="n">
        <v>875</v>
      </c>
      <c r="D447" s="1" t="n">
        <v>919</v>
      </c>
      <c r="E447" s="1" t="n">
        <v>285</v>
      </c>
      <c r="F447" s="4" t="n">
        <f aca="false">SMALL(A447:E447,1)</f>
        <v>285</v>
      </c>
      <c r="G447" s="4" t="n">
        <f aca="false">SMALL(A447:E447,2)</f>
        <v>826</v>
      </c>
      <c r="H447" s="4" t="n">
        <f aca="false">SMALL(A447:E447,3)</f>
        <v>875</v>
      </c>
      <c r="I447" s="4" t="n">
        <f aca="false">SMALL(A447:E447,4)</f>
        <v>879</v>
      </c>
      <c r="J447" s="4" t="n">
        <f aca="false">SMALL(A447:E447,5)</f>
        <v>919</v>
      </c>
      <c r="K447" s="2" t="n">
        <f aca="false">IF(AND(F447&lt;&gt;G447,G447&lt;&gt;H447,H447&lt;&gt;I447,I447&lt;&gt;J447),1,0)</f>
        <v>1</v>
      </c>
      <c r="L447" s="2" t="n">
        <f aca="false">IF((J447+F447)*2 &lt; (G447+H447+I447),1,0)</f>
        <v>1</v>
      </c>
      <c r="M447" s="2" t="n">
        <f aca="false">IF(K447+L447=1,1,0)</f>
        <v>0</v>
      </c>
    </row>
    <row r="448" customFormat="false" ht="13.8" hidden="false" customHeight="false" outlineLevel="0" collapsed="false">
      <c r="A448" s="3" t="n">
        <v>159</v>
      </c>
      <c r="B448" s="1" t="n">
        <v>722</v>
      </c>
      <c r="C448" s="1" t="n">
        <v>275</v>
      </c>
      <c r="D448" s="1" t="n">
        <v>56</v>
      </c>
      <c r="E448" s="1" t="n">
        <v>961</v>
      </c>
      <c r="F448" s="4" t="n">
        <f aca="false">SMALL(A448:E448,1)</f>
        <v>56</v>
      </c>
      <c r="G448" s="4" t="n">
        <f aca="false">SMALL(A448:E448,2)</f>
        <v>159</v>
      </c>
      <c r="H448" s="4" t="n">
        <f aca="false">SMALL(A448:E448,3)</f>
        <v>275</v>
      </c>
      <c r="I448" s="4" t="n">
        <f aca="false">SMALL(A448:E448,4)</f>
        <v>722</v>
      </c>
      <c r="J448" s="4" t="n">
        <f aca="false">SMALL(A448:E448,5)</f>
        <v>961</v>
      </c>
      <c r="K448" s="2" t="n">
        <f aca="false">IF(AND(F448&lt;&gt;G448,G448&lt;&gt;H448,H448&lt;&gt;I448,I448&lt;&gt;J448),1,0)</f>
        <v>1</v>
      </c>
      <c r="L448" s="2" t="n">
        <f aca="false">IF((J448+F448)*2 &lt; (G448+H448+I448),1,0)</f>
        <v>0</v>
      </c>
      <c r="M448" s="2" t="n">
        <f aca="false">IF(K448+L448=1,1,0)</f>
        <v>1</v>
      </c>
    </row>
    <row r="449" customFormat="false" ht="13.8" hidden="false" customHeight="false" outlineLevel="0" collapsed="false">
      <c r="A449" s="3" t="n">
        <v>693</v>
      </c>
      <c r="B449" s="1" t="n">
        <v>420</v>
      </c>
      <c r="C449" s="1" t="n">
        <v>595</v>
      </c>
      <c r="D449" s="1" t="n">
        <v>42</v>
      </c>
      <c r="E449" s="1" t="n">
        <v>788</v>
      </c>
      <c r="F449" s="4" t="n">
        <f aca="false">SMALL(A449:E449,1)</f>
        <v>42</v>
      </c>
      <c r="G449" s="4" t="n">
        <f aca="false">SMALL(A449:E449,2)</f>
        <v>420</v>
      </c>
      <c r="H449" s="4" t="n">
        <f aca="false">SMALL(A449:E449,3)</f>
        <v>595</v>
      </c>
      <c r="I449" s="4" t="n">
        <f aca="false">SMALL(A449:E449,4)</f>
        <v>693</v>
      </c>
      <c r="J449" s="4" t="n">
        <f aca="false">SMALL(A449:E449,5)</f>
        <v>788</v>
      </c>
      <c r="K449" s="2" t="n">
        <f aca="false">IF(AND(F449&lt;&gt;G449,G449&lt;&gt;H449,H449&lt;&gt;I449,I449&lt;&gt;J449),1,0)</f>
        <v>1</v>
      </c>
      <c r="L449" s="2" t="n">
        <f aca="false">IF((J449+F449)*2 &lt; (G449+H449+I449),1,0)</f>
        <v>1</v>
      </c>
      <c r="M449" s="2" t="n">
        <f aca="false">IF(K449+L449=1,1,0)</f>
        <v>0</v>
      </c>
    </row>
    <row r="450" customFormat="false" ht="13.8" hidden="false" customHeight="false" outlineLevel="0" collapsed="false">
      <c r="A450" s="3" t="n">
        <v>121</v>
      </c>
      <c r="B450" s="1" t="n">
        <v>702</v>
      </c>
      <c r="C450" s="1" t="n">
        <v>235</v>
      </c>
      <c r="D450" s="1" t="n">
        <v>377</v>
      </c>
      <c r="E450" s="1" t="n">
        <v>302</v>
      </c>
      <c r="F450" s="4" t="n">
        <f aca="false">SMALL(A450:E450,1)</f>
        <v>121</v>
      </c>
      <c r="G450" s="4" t="n">
        <f aca="false">SMALL(A450:E450,2)</f>
        <v>235</v>
      </c>
      <c r="H450" s="4" t="n">
        <f aca="false">SMALL(A450:E450,3)</f>
        <v>302</v>
      </c>
      <c r="I450" s="4" t="n">
        <f aca="false">SMALL(A450:E450,4)</f>
        <v>377</v>
      </c>
      <c r="J450" s="4" t="n">
        <f aca="false">SMALL(A450:E450,5)</f>
        <v>702</v>
      </c>
      <c r="K450" s="2" t="n">
        <f aca="false">IF(AND(F450&lt;&gt;G450,G450&lt;&gt;H450,H450&lt;&gt;I450,I450&lt;&gt;J450),1,0)</f>
        <v>1</v>
      </c>
      <c r="L450" s="2" t="n">
        <f aca="false">IF((J450+F450)*2 &lt; (G450+H450+I450),1,0)</f>
        <v>0</v>
      </c>
      <c r="M450" s="2" t="n">
        <f aca="false">IF(K450+L450=1,1,0)</f>
        <v>1</v>
      </c>
    </row>
    <row r="451" customFormat="false" ht="13.8" hidden="false" customHeight="false" outlineLevel="0" collapsed="false">
      <c r="A451" s="3" t="n">
        <v>831</v>
      </c>
      <c r="B451" s="1" t="n">
        <v>37</v>
      </c>
      <c r="C451" s="1" t="n">
        <v>50</v>
      </c>
      <c r="D451" s="1" t="n">
        <v>505</v>
      </c>
      <c r="E451" s="1" t="n">
        <v>463</v>
      </c>
      <c r="F451" s="4" t="n">
        <f aca="false">SMALL(A451:E451,1)</f>
        <v>37</v>
      </c>
      <c r="G451" s="4" t="n">
        <f aca="false">SMALL(A451:E451,2)</f>
        <v>50</v>
      </c>
      <c r="H451" s="4" t="n">
        <f aca="false">SMALL(A451:E451,3)</f>
        <v>463</v>
      </c>
      <c r="I451" s="4" t="n">
        <f aca="false">SMALL(A451:E451,4)</f>
        <v>505</v>
      </c>
      <c r="J451" s="4" t="n">
        <f aca="false">SMALL(A451:E451,5)</f>
        <v>831</v>
      </c>
      <c r="K451" s="2" t="n">
        <f aca="false">IF(AND(F451&lt;&gt;G451,G451&lt;&gt;H451,H451&lt;&gt;I451,I451&lt;&gt;J451),1,0)</f>
        <v>1</v>
      </c>
      <c r="L451" s="2" t="n">
        <f aca="false">IF((J451+F451)*2 &lt; (G451+H451+I451),1,0)</f>
        <v>0</v>
      </c>
      <c r="M451" s="2" t="n">
        <f aca="false">IF(K451+L451=1,1,0)</f>
        <v>1</v>
      </c>
    </row>
    <row r="452" customFormat="false" ht="13.8" hidden="false" customHeight="false" outlineLevel="0" collapsed="false">
      <c r="A452" s="3" t="n">
        <v>654</v>
      </c>
      <c r="B452" s="1" t="n">
        <v>844</v>
      </c>
      <c r="C452" s="1" t="n">
        <v>518</v>
      </c>
      <c r="D452" s="1" t="n">
        <v>467</v>
      </c>
      <c r="E452" s="1" t="n">
        <v>932</v>
      </c>
      <c r="F452" s="4" t="n">
        <f aca="false">SMALL(A452:E452,1)</f>
        <v>467</v>
      </c>
      <c r="G452" s="4" t="n">
        <f aca="false">SMALL(A452:E452,2)</f>
        <v>518</v>
      </c>
      <c r="H452" s="4" t="n">
        <f aca="false">SMALL(A452:E452,3)</f>
        <v>654</v>
      </c>
      <c r="I452" s="4" t="n">
        <f aca="false">SMALL(A452:E452,4)</f>
        <v>844</v>
      </c>
      <c r="J452" s="4" t="n">
        <f aca="false">SMALL(A452:E452,5)</f>
        <v>932</v>
      </c>
      <c r="K452" s="2" t="n">
        <f aca="false">IF(AND(F452&lt;&gt;G452,G452&lt;&gt;H452,H452&lt;&gt;I452,I452&lt;&gt;J452),1,0)</f>
        <v>1</v>
      </c>
      <c r="L452" s="2" t="n">
        <f aca="false">IF((J452+F452)*2 &lt; (G452+H452+I452),1,0)</f>
        <v>0</v>
      </c>
      <c r="M452" s="2" t="n">
        <f aca="false">IF(K452+L452=1,1,0)</f>
        <v>1</v>
      </c>
    </row>
    <row r="453" customFormat="false" ht="13.8" hidden="false" customHeight="false" outlineLevel="0" collapsed="false">
      <c r="A453" s="3" t="n">
        <v>443</v>
      </c>
      <c r="B453" s="1" t="n">
        <v>465</v>
      </c>
      <c r="C453" s="1" t="n">
        <v>236</v>
      </c>
      <c r="D453" s="1" t="n">
        <v>99</v>
      </c>
      <c r="E453" s="1" t="n">
        <v>167</v>
      </c>
      <c r="F453" s="4" t="n">
        <f aca="false">SMALL(A453:E453,1)</f>
        <v>99</v>
      </c>
      <c r="G453" s="4" t="n">
        <f aca="false">SMALL(A453:E453,2)</f>
        <v>167</v>
      </c>
      <c r="H453" s="4" t="n">
        <f aca="false">SMALL(A453:E453,3)</f>
        <v>236</v>
      </c>
      <c r="I453" s="4" t="n">
        <f aca="false">SMALL(A453:E453,4)</f>
        <v>443</v>
      </c>
      <c r="J453" s="4" t="n">
        <f aca="false">SMALL(A453:E453,5)</f>
        <v>465</v>
      </c>
      <c r="K453" s="2" t="n">
        <f aca="false">IF(AND(F453&lt;&gt;G453,G453&lt;&gt;H453,H453&lt;&gt;I453,I453&lt;&gt;J453),1,0)</f>
        <v>1</v>
      </c>
      <c r="L453" s="2" t="n">
        <f aca="false">IF((J453+F453)*2 &lt; (G453+H453+I453),1,0)</f>
        <v>0</v>
      </c>
      <c r="M453" s="2" t="n">
        <f aca="false">IF(K453+L453=1,1,0)</f>
        <v>1</v>
      </c>
    </row>
    <row r="454" customFormat="false" ht="13.8" hidden="false" customHeight="false" outlineLevel="0" collapsed="false">
      <c r="A454" s="3" t="n">
        <v>837</v>
      </c>
      <c r="B454" s="1" t="n">
        <v>82</v>
      </c>
      <c r="C454" s="1" t="n">
        <v>272</v>
      </c>
      <c r="D454" s="1" t="n">
        <v>35</v>
      </c>
      <c r="E454" s="1" t="n">
        <v>686</v>
      </c>
      <c r="F454" s="4" t="n">
        <f aca="false">SMALL(A454:E454,1)</f>
        <v>35</v>
      </c>
      <c r="G454" s="4" t="n">
        <f aca="false">SMALL(A454:E454,2)</f>
        <v>82</v>
      </c>
      <c r="H454" s="4" t="n">
        <f aca="false">SMALL(A454:E454,3)</f>
        <v>272</v>
      </c>
      <c r="I454" s="4" t="n">
        <f aca="false">SMALL(A454:E454,4)</f>
        <v>686</v>
      </c>
      <c r="J454" s="4" t="n">
        <f aca="false">SMALL(A454:E454,5)</f>
        <v>837</v>
      </c>
      <c r="K454" s="2" t="n">
        <f aca="false">IF(AND(F454&lt;&gt;G454,G454&lt;&gt;H454,H454&lt;&gt;I454,I454&lt;&gt;J454),1,0)</f>
        <v>1</v>
      </c>
      <c r="L454" s="2" t="n">
        <f aca="false">IF((J454+F454)*2 &lt; (G454+H454+I454),1,0)</f>
        <v>0</v>
      </c>
      <c r="M454" s="2" t="n">
        <f aca="false">IF(K454+L454=1,1,0)</f>
        <v>1</v>
      </c>
    </row>
    <row r="455" customFormat="false" ht="13.8" hidden="false" customHeight="false" outlineLevel="0" collapsed="false">
      <c r="A455" s="3" t="n">
        <v>687</v>
      </c>
      <c r="B455" s="1" t="n">
        <v>37</v>
      </c>
      <c r="C455" s="1" t="n">
        <v>37</v>
      </c>
      <c r="D455" s="1" t="n">
        <v>134</v>
      </c>
      <c r="E455" s="1" t="n">
        <v>252</v>
      </c>
      <c r="F455" s="4" t="n">
        <f aca="false">SMALL(A455:E455,1)</f>
        <v>37</v>
      </c>
      <c r="G455" s="4" t="n">
        <f aca="false">SMALL(A455:E455,2)</f>
        <v>37</v>
      </c>
      <c r="H455" s="4" t="n">
        <f aca="false">SMALL(A455:E455,3)</f>
        <v>134</v>
      </c>
      <c r="I455" s="4" t="n">
        <f aca="false">SMALL(A455:E455,4)</f>
        <v>252</v>
      </c>
      <c r="J455" s="4" t="n">
        <f aca="false">SMALL(A455:E455,5)</f>
        <v>687</v>
      </c>
      <c r="K455" s="2" t="n">
        <f aca="false">IF(AND(F455&lt;&gt;G455,G455&lt;&gt;H455,H455&lt;&gt;I455,I455&lt;&gt;J455),1,0)</f>
        <v>0</v>
      </c>
      <c r="L455" s="2" t="n">
        <f aca="false">IF((J455+F455)*2 &lt; (G455+H455+I455),1,0)</f>
        <v>0</v>
      </c>
      <c r="M455" s="2" t="n">
        <f aca="false">IF(K455+L455=1,1,0)</f>
        <v>0</v>
      </c>
    </row>
    <row r="456" customFormat="false" ht="13.8" hidden="false" customHeight="false" outlineLevel="0" collapsed="false">
      <c r="A456" s="3" t="n">
        <v>876</v>
      </c>
      <c r="B456" s="1" t="n">
        <v>549</v>
      </c>
      <c r="C456" s="1" t="n">
        <v>149</v>
      </c>
      <c r="D456" s="1" t="n">
        <v>192</v>
      </c>
      <c r="E456" s="1" t="n">
        <v>427</v>
      </c>
      <c r="F456" s="4" t="n">
        <f aca="false">SMALL(A456:E456,1)</f>
        <v>149</v>
      </c>
      <c r="G456" s="4" t="n">
        <f aca="false">SMALL(A456:E456,2)</f>
        <v>192</v>
      </c>
      <c r="H456" s="4" t="n">
        <f aca="false">SMALL(A456:E456,3)</f>
        <v>427</v>
      </c>
      <c r="I456" s="4" t="n">
        <f aca="false">SMALL(A456:E456,4)</f>
        <v>549</v>
      </c>
      <c r="J456" s="4" t="n">
        <f aca="false">SMALL(A456:E456,5)</f>
        <v>876</v>
      </c>
      <c r="K456" s="2" t="n">
        <f aca="false">IF(AND(F456&lt;&gt;G456,G456&lt;&gt;H456,H456&lt;&gt;I456,I456&lt;&gt;J456),1,0)</f>
        <v>1</v>
      </c>
      <c r="L456" s="2" t="n">
        <f aca="false">IF((J456+F456)*2 &lt; (G456+H456+I456),1,0)</f>
        <v>0</v>
      </c>
      <c r="M456" s="2" t="n">
        <f aca="false">IF(K456+L456=1,1,0)</f>
        <v>1</v>
      </c>
    </row>
    <row r="457" customFormat="false" ht="13.8" hidden="false" customHeight="false" outlineLevel="0" collapsed="false">
      <c r="A457" s="3" t="n">
        <v>298</v>
      </c>
      <c r="B457" s="1" t="n">
        <v>176</v>
      </c>
      <c r="C457" s="1" t="n">
        <v>298</v>
      </c>
      <c r="D457" s="1" t="n">
        <v>267</v>
      </c>
      <c r="E457" s="1" t="n">
        <v>319</v>
      </c>
      <c r="F457" s="4" t="n">
        <f aca="false">SMALL(A457:E457,1)</f>
        <v>176</v>
      </c>
      <c r="G457" s="4" t="n">
        <f aca="false">SMALL(A457:E457,2)</f>
        <v>267</v>
      </c>
      <c r="H457" s="4" t="n">
        <f aca="false">SMALL(A457:E457,3)</f>
        <v>298</v>
      </c>
      <c r="I457" s="4" t="n">
        <f aca="false">SMALL(A457:E457,4)</f>
        <v>298</v>
      </c>
      <c r="J457" s="4" t="n">
        <f aca="false">SMALL(A457:E457,5)</f>
        <v>319</v>
      </c>
      <c r="K457" s="2" t="n">
        <f aca="false">IF(AND(F457&lt;&gt;G457,G457&lt;&gt;H457,H457&lt;&gt;I457,I457&lt;&gt;J457),1,0)</f>
        <v>0</v>
      </c>
      <c r="L457" s="2" t="n">
        <f aca="false">IF((J457+F457)*2 &lt; (G457+H457+I457),1,0)</f>
        <v>0</v>
      </c>
      <c r="M457" s="2" t="n">
        <f aca="false">IF(K457+L457=1,1,0)</f>
        <v>0</v>
      </c>
    </row>
    <row r="458" customFormat="false" ht="13.8" hidden="false" customHeight="false" outlineLevel="0" collapsed="false">
      <c r="A458" s="3" t="n">
        <v>415</v>
      </c>
      <c r="B458" s="1" t="n">
        <v>732</v>
      </c>
      <c r="C458" s="1" t="n">
        <v>287</v>
      </c>
      <c r="D458" s="1" t="n">
        <v>895</v>
      </c>
      <c r="E458" s="1" t="n">
        <v>601</v>
      </c>
      <c r="F458" s="4" t="n">
        <f aca="false">SMALL(A458:E458,1)</f>
        <v>287</v>
      </c>
      <c r="G458" s="4" t="n">
        <f aca="false">SMALL(A458:E458,2)</f>
        <v>415</v>
      </c>
      <c r="H458" s="4" t="n">
        <f aca="false">SMALL(A458:E458,3)</f>
        <v>601</v>
      </c>
      <c r="I458" s="4" t="n">
        <f aca="false">SMALL(A458:E458,4)</f>
        <v>732</v>
      </c>
      <c r="J458" s="4" t="n">
        <f aca="false">SMALL(A458:E458,5)</f>
        <v>895</v>
      </c>
      <c r="K458" s="2" t="n">
        <f aca="false">IF(AND(F458&lt;&gt;G458,G458&lt;&gt;H458,H458&lt;&gt;I458,I458&lt;&gt;J458),1,0)</f>
        <v>1</v>
      </c>
      <c r="L458" s="2" t="n">
        <f aca="false">IF((J458+F458)*2 &lt; (G458+H458+I458),1,0)</f>
        <v>0</v>
      </c>
      <c r="M458" s="2" t="n">
        <f aca="false">IF(K458+L458=1,1,0)</f>
        <v>1</v>
      </c>
    </row>
    <row r="459" customFormat="false" ht="13.8" hidden="false" customHeight="false" outlineLevel="0" collapsed="false">
      <c r="A459" s="3" t="n">
        <v>674</v>
      </c>
      <c r="B459" s="1" t="n">
        <v>467</v>
      </c>
      <c r="C459" s="1" t="n">
        <v>287</v>
      </c>
      <c r="D459" s="1" t="n">
        <v>559</v>
      </c>
      <c r="E459" s="1" t="n">
        <v>559</v>
      </c>
      <c r="F459" s="4" t="n">
        <f aca="false">SMALL(A459:E459,1)</f>
        <v>287</v>
      </c>
      <c r="G459" s="4" t="n">
        <f aca="false">SMALL(A459:E459,2)</f>
        <v>467</v>
      </c>
      <c r="H459" s="4" t="n">
        <f aca="false">SMALL(A459:E459,3)</f>
        <v>559</v>
      </c>
      <c r="I459" s="4" t="n">
        <f aca="false">SMALL(A459:E459,4)</f>
        <v>559</v>
      </c>
      <c r="J459" s="4" t="n">
        <f aca="false">SMALL(A459:E459,5)</f>
        <v>674</v>
      </c>
      <c r="K459" s="2" t="n">
        <f aca="false">IF(AND(F459&lt;&gt;G459,G459&lt;&gt;H459,H459&lt;&gt;I459,I459&lt;&gt;J459),1,0)</f>
        <v>0</v>
      </c>
      <c r="L459" s="2" t="n">
        <f aca="false">IF((J459+F459)*2 &lt; (G459+H459+I459),1,0)</f>
        <v>0</v>
      </c>
      <c r="M459" s="2" t="n">
        <f aca="false">IF(K459+L459=1,1,0)</f>
        <v>0</v>
      </c>
    </row>
    <row r="460" customFormat="false" ht="13.8" hidden="false" customHeight="false" outlineLevel="0" collapsed="false">
      <c r="A460" s="3" t="n">
        <v>187</v>
      </c>
      <c r="B460" s="1" t="n">
        <v>709</v>
      </c>
      <c r="C460" s="1" t="n">
        <v>58</v>
      </c>
      <c r="D460" s="1" t="n">
        <v>196</v>
      </c>
      <c r="E460" s="1" t="n">
        <v>817</v>
      </c>
      <c r="F460" s="4" t="n">
        <f aca="false">SMALL(A460:E460,1)</f>
        <v>58</v>
      </c>
      <c r="G460" s="4" t="n">
        <f aca="false">SMALL(A460:E460,2)</f>
        <v>187</v>
      </c>
      <c r="H460" s="4" t="n">
        <f aca="false">SMALL(A460:E460,3)</f>
        <v>196</v>
      </c>
      <c r="I460" s="4" t="n">
        <f aca="false">SMALL(A460:E460,4)</f>
        <v>709</v>
      </c>
      <c r="J460" s="4" t="n">
        <f aca="false">SMALL(A460:E460,5)</f>
        <v>817</v>
      </c>
      <c r="K460" s="2" t="n">
        <f aca="false">IF(AND(F460&lt;&gt;G460,G460&lt;&gt;H460,H460&lt;&gt;I460,I460&lt;&gt;J460),1,0)</f>
        <v>1</v>
      </c>
      <c r="L460" s="2" t="n">
        <f aca="false">IF((J460+F460)*2 &lt; (G460+H460+I460),1,0)</f>
        <v>0</v>
      </c>
      <c r="M460" s="2" t="n">
        <f aca="false">IF(K460+L460=1,1,0)</f>
        <v>1</v>
      </c>
    </row>
    <row r="461" customFormat="false" ht="13.8" hidden="false" customHeight="false" outlineLevel="0" collapsed="false">
      <c r="A461" s="3" t="n">
        <v>521</v>
      </c>
      <c r="B461" s="1" t="n">
        <v>533</v>
      </c>
      <c r="C461" s="1" t="n">
        <v>108</v>
      </c>
      <c r="D461" s="1" t="n">
        <v>41</v>
      </c>
      <c r="E461" s="1" t="n">
        <v>969</v>
      </c>
      <c r="F461" s="4" t="n">
        <f aca="false">SMALL(A461:E461,1)</f>
        <v>41</v>
      </c>
      <c r="G461" s="4" t="n">
        <f aca="false">SMALL(A461:E461,2)</f>
        <v>108</v>
      </c>
      <c r="H461" s="4" t="n">
        <f aca="false">SMALL(A461:E461,3)</f>
        <v>521</v>
      </c>
      <c r="I461" s="4" t="n">
        <f aca="false">SMALL(A461:E461,4)</f>
        <v>533</v>
      </c>
      <c r="J461" s="4" t="n">
        <f aca="false">SMALL(A461:E461,5)</f>
        <v>969</v>
      </c>
      <c r="K461" s="2" t="n">
        <f aca="false">IF(AND(F461&lt;&gt;G461,G461&lt;&gt;H461,H461&lt;&gt;I461,I461&lt;&gt;J461),1,0)</f>
        <v>1</v>
      </c>
      <c r="L461" s="2" t="n">
        <f aca="false">IF((J461+F461)*2 &lt; (G461+H461+I461),1,0)</f>
        <v>0</v>
      </c>
      <c r="M461" s="2" t="n">
        <f aca="false">IF(K461+L461=1,1,0)</f>
        <v>1</v>
      </c>
    </row>
    <row r="462" customFormat="false" ht="13.8" hidden="false" customHeight="false" outlineLevel="0" collapsed="false">
      <c r="A462" s="3" t="n">
        <v>49</v>
      </c>
      <c r="B462" s="1" t="n">
        <v>912</v>
      </c>
      <c r="C462" s="1" t="n">
        <v>49</v>
      </c>
      <c r="D462" s="1" t="n">
        <v>69</v>
      </c>
      <c r="E462" s="1" t="n">
        <v>931</v>
      </c>
      <c r="F462" s="4" t="n">
        <f aca="false">SMALL(A462:E462,1)</f>
        <v>49</v>
      </c>
      <c r="G462" s="4" t="n">
        <f aca="false">SMALL(A462:E462,2)</f>
        <v>49</v>
      </c>
      <c r="H462" s="4" t="n">
        <f aca="false">SMALL(A462:E462,3)</f>
        <v>69</v>
      </c>
      <c r="I462" s="4" t="n">
        <f aca="false">SMALL(A462:E462,4)</f>
        <v>912</v>
      </c>
      <c r="J462" s="4" t="n">
        <f aca="false">SMALL(A462:E462,5)</f>
        <v>931</v>
      </c>
      <c r="K462" s="2" t="n">
        <f aca="false">IF(AND(F462&lt;&gt;G462,G462&lt;&gt;H462,H462&lt;&gt;I462,I462&lt;&gt;J462),1,0)</f>
        <v>0</v>
      </c>
      <c r="L462" s="2" t="n">
        <f aca="false">IF((J462+F462)*2 &lt; (G462+H462+I462),1,0)</f>
        <v>0</v>
      </c>
      <c r="M462" s="2" t="n">
        <f aca="false">IF(K462+L462=1,1,0)</f>
        <v>0</v>
      </c>
    </row>
    <row r="463" customFormat="false" ht="13.8" hidden="false" customHeight="false" outlineLevel="0" collapsed="false">
      <c r="A463" s="3" t="n">
        <v>951</v>
      </c>
      <c r="B463" s="1" t="n">
        <v>570</v>
      </c>
      <c r="C463" s="1" t="n">
        <v>691</v>
      </c>
      <c r="D463" s="1" t="n">
        <v>214</v>
      </c>
      <c r="E463" s="1" t="n">
        <v>951</v>
      </c>
      <c r="F463" s="4" t="n">
        <f aca="false">SMALL(A463:E463,1)</f>
        <v>214</v>
      </c>
      <c r="G463" s="4" t="n">
        <f aca="false">SMALL(A463:E463,2)</f>
        <v>570</v>
      </c>
      <c r="H463" s="4" t="n">
        <f aca="false">SMALL(A463:E463,3)</f>
        <v>691</v>
      </c>
      <c r="I463" s="4" t="n">
        <f aca="false">SMALL(A463:E463,4)</f>
        <v>951</v>
      </c>
      <c r="J463" s="4" t="n">
        <f aca="false">SMALL(A463:E463,5)</f>
        <v>951</v>
      </c>
      <c r="K463" s="2" t="n">
        <f aca="false">IF(AND(F463&lt;&gt;G463,G463&lt;&gt;H463,H463&lt;&gt;I463,I463&lt;&gt;J463),1,0)</f>
        <v>0</v>
      </c>
      <c r="L463" s="2" t="n">
        <f aca="false">IF((J463+F463)*2 &lt; (G463+H463+I463),1,0)</f>
        <v>0</v>
      </c>
      <c r="M463" s="2" t="n">
        <f aca="false">IF(K463+L463=1,1,0)</f>
        <v>0</v>
      </c>
    </row>
    <row r="464" customFormat="false" ht="13.8" hidden="false" customHeight="false" outlineLevel="0" collapsed="false">
      <c r="A464" s="3" t="n">
        <v>342</v>
      </c>
      <c r="B464" s="1" t="n">
        <v>304</v>
      </c>
      <c r="C464" s="1" t="n">
        <v>306</v>
      </c>
      <c r="D464" s="1" t="n">
        <v>783</v>
      </c>
      <c r="E464" s="1" t="n">
        <v>332</v>
      </c>
      <c r="F464" s="4" t="n">
        <f aca="false">SMALL(A464:E464,1)</f>
        <v>304</v>
      </c>
      <c r="G464" s="4" t="n">
        <f aca="false">SMALL(A464:E464,2)</f>
        <v>306</v>
      </c>
      <c r="H464" s="4" t="n">
        <f aca="false">SMALL(A464:E464,3)</f>
        <v>332</v>
      </c>
      <c r="I464" s="4" t="n">
        <f aca="false">SMALL(A464:E464,4)</f>
        <v>342</v>
      </c>
      <c r="J464" s="4" t="n">
        <f aca="false">SMALL(A464:E464,5)</f>
        <v>783</v>
      </c>
      <c r="K464" s="2" t="n">
        <f aca="false">IF(AND(F464&lt;&gt;G464,G464&lt;&gt;H464,H464&lt;&gt;I464,I464&lt;&gt;J464),1,0)</f>
        <v>1</v>
      </c>
      <c r="L464" s="2" t="n">
        <f aca="false">IF((J464+F464)*2 &lt; (G464+H464+I464),1,0)</f>
        <v>0</v>
      </c>
      <c r="M464" s="2" t="n">
        <f aca="false">IF(K464+L464=1,1,0)</f>
        <v>1</v>
      </c>
    </row>
    <row r="465" customFormat="false" ht="13.8" hidden="false" customHeight="false" outlineLevel="0" collapsed="false">
      <c r="A465" s="3" t="n">
        <v>873</v>
      </c>
      <c r="B465" s="1" t="n">
        <v>921</v>
      </c>
      <c r="C465" s="1" t="n">
        <v>921</v>
      </c>
      <c r="D465" s="1" t="n">
        <v>590</v>
      </c>
      <c r="E465" s="1" t="n">
        <v>162</v>
      </c>
      <c r="F465" s="4" t="n">
        <f aca="false">SMALL(A465:E465,1)</f>
        <v>162</v>
      </c>
      <c r="G465" s="4" t="n">
        <f aca="false">SMALL(A465:E465,2)</f>
        <v>590</v>
      </c>
      <c r="H465" s="4" t="n">
        <f aca="false">SMALL(A465:E465,3)</f>
        <v>873</v>
      </c>
      <c r="I465" s="4" t="n">
        <f aca="false">SMALL(A465:E465,4)</f>
        <v>921</v>
      </c>
      <c r="J465" s="4" t="n">
        <f aca="false">SMALL(A465:E465,5)</f>
        <v>921</v>
      </c>
      <c r="K465" s="2" t="n">
        <f aca="false">IF(AND(F465&lt;&gt;G465,G465&lt;&gt;H465,H465&lt;&gt;I465,I465&lt;&gt;J465),1,0)</f>
        <v>0</v>
      </c>
      <c r="L465" s="2" t="n">
        <f aca="false">IF((J465+F465)*2 &lt; (G465+H465+I465),1,0)</f>
        <v>1</v>
      </c>
      <c r="M465" s="2" t="n">
        <f aca="false">IF(K465+L465=1,1,0)</f>
        <v>1</v>
      </c>
    </row>
    <row r="466" customFormat="false" ht="13.8" hidden="false" customHeight="false" outlineLevel="0" collapsed="false">
      <c r="A466" s="3" t="n">
        <v>215</v>
      </c>
      <c r="B466" s="1" t="n">
        <v>346</v>
      </c>
      <c r="C466" s="1" t="n">
        <v>802</v>
      </c>
      <c r="D466" s="1" t="n">
        <v>858</v>
      </c>
      <c r="E466" s="1" t="n">
        <v>793</v>
      </c>
      <c r="F466" s="4" t="n">
        <f aca="false">SMALL(A466:E466,1)</f>
        <v>215</v>
      </c>
      <c r="G466" s="4" t="n">
        <f aca="false">SMALL(A466:E466,2)</f>
        <v>346</v>
      </c>
      <c r="H466" s="4" t="n">
        <f aca="false">SMALL(A466:E466,3)</f>
        <v>793</v>
      </c>
      <c r="I466" s="4" t="n">
        <f aca="false">SMALL(A466:E466,4)</f>
        <v>802</v>
      </c>
      <c r="J466" s="4" t="n">
        <f aca="false">SMALL(A466:E466,5)</f>
        <v>858</v>
      </c>
      <c r="K466" s="2" t="n">
        <f aca="false">IF(AND(F466&lt;&gt;G466,G466&lt;&gt;H466,H466&lt;&gt;I466,I466&lt;&gt;J466),1,0)</f>
        <v>1</v>
      </c>
      <c r="L466" s="2" t="n">
        <f aca="false">IF((J466+F466)*2 &lt; (G466+H466+I466),1,0)</f>
        <v>0</v>
      </c>
      <c r="M466" s="2" t="n">
        <f aca="false">IF(K466+L466=1,1,0)</f>
        <v>1</v>
      </c>
    </row>
    <row r="467" customFormat="false" ht="13.8" hidden="false" customHeight="false" outlineLevel="0" collapsed="false">
      <c r="A467" s="3" t="n">
        <v>668</v>
      </c>
      <c r="B467" s="1" t="n">
        <v>85</v>
      </c>
      <c r="C467" s="1" t="n">
        <v>470</v>
      </c>
      <c r="D467" s="1" t="n">
        <v>110</v>
      </c>
      <c r="E467" s="1" t="n">
        <v>870</v>
      </c>
      <c r="F467" s="4" t="n">
        <f aca="false">SMALL(A467:E467,1)</f>
        <v>85</v>
      </c>
      <c r="G467" s="4" t="n">
        <f aca="false">SMALL(A467:E467,2)</f>
        <v>110</v>
      </c>
      <c r="H467" s="4" t="n">
        <f aca="false">SMALL(A467:E467,3)</f>
        <v>470</v>
      </c>
      <c r="I467" s="4" t="n">
        <f aca="false">SMALL(A467:E467,4)</f>
        <v>668</v>
      </c>
      <c r="J467" s="4" t="n">
        <f aca="false">SMALL(A467:E467,5)</f>
        <v>870</v>
      </c>
      <c r="K467" s="2" t="n">
        <f aca="false">IF(AND(F467&lt;&gt;G467,G467&lt;&gt;H467,H467&lt;&gt;I467,I467&lt;&gt;J467),1,0)</f>
        <v>1</v>
      </c>
      <c r="L467" s="2" t="n">
        <f aca="false">IF((J467+F467)*2 &lt; (G467+H467+I467),1,0)</f>
        <v>0</v>
      </c>
      <c r="M467" s="2" t="n">
        <f aca="false">IF(K467+L467=1,1,0)</f>
        <v>1</v>
      </c>
    </row>
    <row r="468" customFormat="false" ht="13.8" hidden="false" customHeight="false" outlineLevel="0" collapsed="false">
      <c r="A468" s="3" t="n">
        <v>567</v>
      </c>
      <c r="B468" s="1" t="n">
        <v>732</v>
      </c>
      <c r="C468" s="1" t="n">
        <v>732</v>
      </c>
      <c r="D468" s="1" t="n">
        <v>819</v>
      </c>
      <c r="E468" s="1" t="n">
        <v>376</v>
      </c>
      <c r="F468" s="4" t="n">
        <f aca="false">SMALL(A468:E468,1)</f>
        <v>376</v>
      </c>
      <c r="G468" s="4" t="n">
        <f aca="false">SMALL(A468:E468,2)</f>
        <v>567</v>
      </c>
      <c r="H468" s="4" t="n">
        <f aca="false">SMALL(A468:E468,3)</f>
        <v>732</v>
      </c>
      <c r="I468" s="4" t="n">
        <f aca="false">SMALL(A468:E468,4)</f>
        <v>732</v>
      </c>
      <c r="J468" s="4" t="n">
        <f aca="false">SMALL(A468:E468,5)</f>
        <v>819</v>
      </c>
      <c r="K468" s="2" t="n">
        <f aca="false">IF(AND(F468&lt;&gt;G468,G468&lt;&gt;H468,H468&lt;&gt;I468,I468&lt;&gt;J468),1,0)</f>
        <v>0</v>
      </c>
      <c r="L468" s="2" t="n">
        <f aca="false">IF((J468+F468)*2 &lt; (G468+H468+I468),1,0)</f>
        <v>0</v>
      </c>
      <c r="M468" s="2" t="n">
        <f aca="false">IF(K468+L468=1,1,0)</f>
        <v>0</v>
      </c>
    </row>
    <row r="469" customFormat="false" ht="13.8" hidden="false" customHeight="false" outlineLevel="0" collapsed="false">
      <c r="A469" s="3" t="n">
        <v>159</v>
      </c>
      <c r="B469" s="1" t="n">
        <v>6</v>
      </c>
      <c r="C469" s="1" t="n">
        <v>742</v>
      </c>
      <c r="D469" s="1" t="n">
        <v>487</v>
      </c>
      <c r="E469" s="1" t="n">
        <v>462</v>
      </c>
      <c r="F469" s="4" t="n">
        <f aca="false">SMALL(A469:E469,1)</f>
        <v>6</v>
      </c>
      <c r="G469" s="4" t="n">
        <f aca="false">SMALL(A469:E469,2)</f>
        <v>159</v>
      </c>
      <c r="H469" s="4" t="n">
        <f aca="false">SMALL(A469:E469,3)</f>
        <v>462</v>
      </c>
      <c r="I469" s="4" t="n">
        <f aca="false">SMALL(A469:E469,4)</f>
        <v>487</v>
      </c>
      <c r="J469" s="4" t="n">
        <f aca="false">SMALL(A469:E469,5)</f>
        <v>742</v>
      </c>
      <c r="K469" s="2" t="n">
        <f aca="false">IF(AND(F469&lt;&gt;G469,G469&lt;&gt;H469,H469&lt;&gt;I469,I469&lt;&gt;J469),1,0)</f>
        <v>1</v>
      </c>
      <c r="L469" s="2" t="n">
        <f aca="false">IF((J469+F469)*2 &lt; (G469+H469+I469),1,0)</f>
        <v>0</v>
      </c>
      <c r="M469" s="2" t="n">
        <f aca="false">IF(K469+L469=1,1,0)</f>
        <v>1</v>
      </c>
    </row>
    <row r="470" customFormat="false" ht="13.8" hidden="false" customHeight="false" outlineLevel="0" collapsed="false">
      <c r="A470" s="3" t="n">
        <v>791</v>
      </c>
      <c r="B470" s="1" t="n">
        <v>72</v>
      </c>
      <c r="C470" s="1" t="n">
        <v>877</v>
      </c>
      <c r="D470" s="1" t="n">
        <v>439</v>
      </c>
      <c r="E470" s="1" t="n">
        <v>439</v>
      </c>
      <c r="F470" s="4" t="n">
        <f aca="false">SMALL(A470:E470,1)</f>
        <v>72</v>
      </c>
      <c r="G470" s="4" t="n">
        <f aca="false">SMALL(A470:E470,2)</f>
        <v>439</v>
      </c>
      <c r="H470" s="4" t="n">
        <f aca="false">SMALL(A470:E470,3)</f>
        <v>439</v>
      </c>
      <c r="I470" s="4" t="n">
        <f aca="false">SMALL(A470:E470,4)</f>
        <v>791</v>
      </c>
      <c r="J470" s="4" t="n">
        <f aca="false">SMALL(A470:E470,5)</f>
        <v>877</v>
      </c>
      <c r="K470" s="2" t="n">
        <f aca="false">IF(AND(F470&lt;&gt;G470,G470&lt;&gt;H470,H470&lt;&gt;I470,I470&lt;&gt;J470),1,0)</f>
        <v>0</v>
      </c>
      <c r="L470" s="2" t="n">
        <f aca="false">IF((J470+F470)*2 &lt; (G470+H470+I470),1,0)</f>
        <v>0</v>
      </c>
      <c r="M470" s="2" t="n">
        <f aca="false">IF(K470+L470=1,1,0)</f>
        <v>0</v>
      </c>
    </row>
    <row r="471" customFormat="false" ht="13.8" hidden="false" customHeight="false" outlineLevel="0" collapsed="false">
      <c r="A471" s="3" t="n">
        <v>920</v>
      </c>
      <c r="B471" s="1" t="n">
        <v>223</v>
      </c>
      <c r="C471" s="1" t="n">
        <v>468</v>
      </c>
      <c r="D471" s="1" t="n">
        <v>216</v>
      </c>
      <c r="E471" s="1" t="n">
        <v>515</v>
      </c>
      <c r="F471" s="4" t="n">
        <f aca="false">SMALL(A471:E471,1)</f>
        <v>216</v>
      </c>
      <c r="G471" s="4" t="n">
        <f aca="false">SMALL(A471:E471,2)</f>
        <v>223</v>
      </c>
      <c r="H471" s="4" t="n">
        <f aca="false">SMALL(A471:E471,3)</f>
        <v>468</v>
      </c>
      <c r="I471" s="4" t="n">
        <f aca="false">SMALL(A471:E471,4)</f>
        <v>515</v>
      </c>
      <c r="J471" s="4" t="n">
        <f aca="false">SMALL(A471:E471,5)</f>
        <v>920</v>
      </c>
      <c r="K471" s="2" t="n">
        <f aca="false">IF(AND(F471&lt;&gt;G471,G471&lt;&gt;H471,H471&lt;&gt;I471,I471&lt;&gt;J471),1,0)</f>
        <v>1</v>
      </c>
      <c r="L471" s="2" t="n">
        <f aca="false">IF((J471+F471)*2 &lt; (G471+H471+I471),1,0)</f>
        <v>0</v>
      </c>
      <c r="M471" s="2" t="n">
        <f aca="false">IF(K471+L471=1,1,0)</f>
        <v>1</v>
      </c>
    </row>
    <row r="472" customFormat="false" ht="13.8" hidden="false" customHeight="false" outlineLevel="0" collapsed="false">
      <c r="A472" s="3" t="n">
        <v>377</v>
      </c>
      <c r="B472" s="1" t="n">
        <v>759</v>
      </c>
      <c r="C472" s="1" t="n">
        <v>229</v>
      </c>
      <c r="D472" s="1" t="n">
        <v>122</v>
      </c>
      <c r="E472" s="1" t="n">
        <v>71</v>
      </c>
      <c r="F472" s="4" t="n">
        <f aca="false">SMALL(A472:E472,1)</f>
        <v>71</v>
      </c>
      <c r="G472" s="4" t="n">
        <f aca="false">SMALL(A472:E472,2)</f>
        <v>122</v>
      </c>
      <c r="H472" s="4" t="n">
        <f aca="false">SMALL(A472:E472,3)</f>
        <v>229</v>
      </c>
      <c r="I472" s="4" t="n">
        <f aca="false">SMALL(A472:E472,4)</f>
        <v>377</v>
      </c>
      <c r="J472" s="4" t="n">
        <f aca="false">SMALL(A472:E472,5)</f>
        <v>759</v>
      </c>
      <c r="K472" s="2" t="n">
        <f aca="false">IF(AND(F472&lt;&gt;G472,G472&lt;&gt;H472,H472&lt;&gt;I472,I472&lt;&gt;J472),1,0)</f>
        <v>1</v>
      </c>
      <c r="L472" s="2" t="n">
        <f aca="false">IF((J472+F472)*2 &lt; (G472+H472+I472),1,0)</f>
        <v>0</v>
      </c>
      <c r="M472" s="2" t="n">
        <f aca="false">IF(K472+L472=1,1,0)</f>
        <v>1</v>
      </c>
    </row>
    <row r="473" customFormat="false" ht="13.8" hidden="false" customHeight="false" outlineLevel="0" collapsed="false">
      <c r="A473" s="3" t="n">
        <v>751</v>
      </c>
      <c r="B473" s="1" t="n">
        <v>999</v>
      </c>
      <c r="C473" s="1" t="n">
        <v>872</v>
      </c>
      <c r="D473" s="1" t="n">
        <v>359</v>
      </c>
      <c r="E473" s="1" t="n">
        <v>267</v>
      </c>
      <c r="F473" s="4" t="n">
        <f aca="false">SMALL(A473:E473,1)</f>
        <v>267</v>
      </c>
      <c r="G473" s="4" t="n">
        <f aca="false">SMALL(A473:E473,2)</f>
        <v>359</v>
      </c>
      <c r="H473" s="4" t="n">
        <f aca="false">SMALL(A473:E473,3)</f>
        <v>751</v>
      </c>
      <c r="I473" s="4" t="n">
        <f aca="false">SMALL(A473:E473,4)</f>
        <v>872</v>
      </c>
      <c r="J473" s="4" t="n">
        <f aca="false">SMALL(A473:E473,5)</f>
        <v>999</v>
      </c>
      <c r="K473" s="2" t="n">
        <f aca="false">IF(AND(F473&lt;&gt;G473,G473&lt;&gt;H473,H473&lt;&gt;I473,I473&lt;&gt;J473),1,0)</f>
        <v>1</v>
      </c>
      <c r="L473" s="2" t="n">
        <f aca="false">IF((J473+F473)*2 &lt; (G473+H473+I473),1,0)</f>
        <v>0</v>
      </c>
      <c r="M473" s="2" t="n">
        <f aca="false">IF(K473+L473=1,1,0)</f>
        <v>1</v>
      </c>
    </row>
    <row r="474" customFormat="false" ht="13.8" hidden="false" customHeight="false" outlineLevel="0" collapsed="false">
      <c r="A474" s="3" t="n">
        <v>340</v>
      </c>
      <c r="B474" s="1" t="n">
        <v>816</v>
      </c>
      <c r="C474" s="1" t="n">
        <v>367</v>
      </c>
      <c r="D474" s="1" t="n">
        <v>517</v>
      </c>
      <c r="E474" s="1" t="n">
        <v>340</v>
      </c>
      <c r="F474" s="4" t="n">
        <f aca="false">SMALL(A474:E474,1)</f>
        <v>340</v>
      </c>
      <c r="G474" s="4" t="n">
        <f aca="false">SMALL(A474:E474,2)</f>
        <v>340</v>
      </c>
      <c r="H474" s="4" t="n">
        <f aca="false">SMALL(A474:E474,3)</f>
        <v>367</v>
      </c>
      <c r="I474" s="4" t="n">
        <f aca="false">SMALL(A474:E474,4)</f>
        <v>517</v>
      </c>
      <c r="J474" s="4" t="n">
        <f aca="false">SMALL(A474:E474,5)</f>
        <v>816</v>
      </c>
      <c r="K474" s="2" t="n">
        <f aca="false">IF(AND(F474&lt;&gt;G474,G474&lt;&gt;H474,H474&lt;&gt;I474,I474&lt;&gt;J474),1,0)</f>
        <v>0</v>
      </c>
      <c r="L474" s="2" t="n">
        <f aca="false">IF((J474+F474)*2 &lt; (G474+H474+I474),1,0)</f>
        <v>0</v>
      </c>
      <c r="M474" s="2" t="n">
        <f aca="false">IF(K474+L474=1,1,0)</f>
        <v>0</v>
      </c>
    </row>
    <row r="475" customFormat="false" ht="13.8" hidden="false" customHeight="false" outlineLevel="0" collapsed="false">
      <c r="A475" s="3" t="n">
        <v>640</v>
      </c>
      <c r="B475" s="1" t="n">
        <v>387</v>
      </c>
      <c r="C475" s="1" t="n">
        <v>640</v>
      </c>
      <c r="D475" s="1" t="n">
        <v>510</v>
      </c>
      <c r="E475" s="1" t="n">
        <v>740</v>
      </c>
      <c r="F475" s="4" t="n">
        <f aca="false">SMALL(A475:E475,1)</f>
        <v>387</v>
      </c>
      <c r="G475" s="4" t="n">
        <f aca="false">SMALL(A475:E475,2)</f>
        <v>510</v>
      </c>
      <c r="H475" s="4" t="n">
        <f aca="false">SMALL(A475:E475,3)</f>
        <v>640</v>
      </c>
      <c r="I475" s="4" t="n">
        <f aca="false">SMALL(A475:E475,4)</f>
        <v>640</v>
      </c>
      <c r="J475" s="4" t="n">
        <f aca="false">SMALL(A475:E475,5)</f>
        <v>740</v>
      </c>
      <c r="K475" s="2" t="n">
        <f aca="false">IF(AND(F475&lt;&gt;G475,G475&lt;&gt;H475,H475&lt;&gt;I475,I475&lt;&gt;J475),1,0)</f>
        <v>0</v>
      </c>
      <c r="L475" s="2" t="n">
        <f aca="false">IF((J475+F475)*2 &lt; (G475+H475+I475),1,0)</f>
        <v>0</v>
      </c>
      <c r="M475" s="2" t="n">
        <f aca="false">IF(K475+L475=1,1,0)</f>
        <v>0</v>
      </c>
    </row>
    <row r="476" customFormat="false" ht="13.8" hidden="false" customHeight="false" outlineLevel="0" collapsed="false">
      <c r="A476" s="3" t="n">
        <v>891</v>
      </c>
      <c r="B476" s="1" t="n">
        <v>752</v>
      </c>
      <c r="C476" s="1" t="n">
        <v>891</v>
      </c>
      <c r="D476" s="1" t="n">
        <v>46</v>
      </c>
      <c r="E476" s="1" t="n">
        <v>636</v>
      </c>
      <c r="F476" s="4" t="n">
        <f aca="false">SMALL(A476:E476,1)</f>
        <v>46</v>
      </c>
      <c r="G476" s="4" t="n">
        <f aca="false">SMALL(A476:E476,2)</f>
        <v>636</v>
      </c>
      <c r="H476" s="4" t="n">
        <f aca="false">SMALL(A476:E476,3)</f>
        <v>752</v>
      </c>
      <c r="I476" s="4" t="n">
        <f aca="false">SMALL(A476:E476,4)</f>
        <v>891</v>
      </c>
      <c r="J476" s="4" t="n">
        <f aca="false">SMALL(A476:E476,5)</f>
        <v>891</v>
      </c>
      <c r="K476" s="2" t="n">
        <f aca="false">IF(AND(F476&lt;&gt;G476,G476&lt;&gt;H476,H476&lt;&gt;I476,I476&lt;&gt;J476),1,0)</f>
        <v>0</v>
      </c>
      <c r="L476" s="2" t="n">
        <f aca="false">IF((J476+F476)*2 &lt; (G476+H476+I476),1,0)</f>
        <v>1</v>
      </c>
      <c r="M476" s="2" t="n">
        <f aca="false">IF(K476+L476=1,1,0)</f>
        <v>1</v>
      </c>
    </row>
    <row r="477" customFormat="false" ht="13.8" hidden="false" customHeight="false" outlineLevel="0" collapsed="false">
      <c r="A477" s="3" t="n">
        <v>692</v>
      </c>
      <c r="B477" s="1" t="n">
        <v>983</v>
      </c>
      <c r="C477" s="1" t="n">
        <v>216</v>
      </c>
      <c r="D477" s="1" t="n">
        <v>207</v>
      </c>
      <c r="E477" s="1" t="n">
        <v>832</v>
      </c>
      <c r="F477" s="4" t="n">
        <f aca="false">SMALL(A477:E477,1)</f>
        <v>207</v>
      </c>
      <c r="G477" s="4" t="n">
        <f aca="false">SMALL(A477:E477,2)</f>
        <v>216</v>
      </c>
      <c r="H477" s="4" t="n">
        <f aca="false">SMALL(A477:E477,3)</f>
        <v>692</v>
      </c>
      <c r="I477" s="4" t="n">
        <f aca="false">SMALL(A477:E477,4)</f>
        <v>832</v>
      </c>
      <c r="J477" s="4" t="n">
        <f aca="false">SMALL(A477:E477,5)</f>
        <v>983</v>
      </c>
      <c r="K477" s="2" t="n">
        <f aca="false">IF(AND(F477&lt;&gt;G477,G477&lt;&gt;H477,H477&lt;&gt;I477,I477&lt;&gt;J477),1,0)</f>
        <v>1</v>
      </c>
      <c r="L477" s="2" t="n">
        <f aca="false">IF((J477+F477)*2 &lt; (G477+H477+I477),1,0)</f>
        <v>0</v>
      </c>
      <c r="M477" s="2" t="n">
        <f aca="false">IF(K477+L477=1,1,0)</f>
        <v>1</v>
      </c>
    </row>
    <row r="478" customFormat="false" ht="13.8" hidden="false" customHeight="false" outlineLevel="0" collapsed="false">
      <c r="A478" s="3" t="n">
        <v>904</v>
      </c>
      <c r="B478" s="1" t="n">
        <v>314</v>
      </c>
      <c r="C478" s="1" t="n">
        <v>592</v>
      </c>
      <c r="D478" s="1" t="n">
        <v>991</v>
      </c>
      <c r="E478" s="1" t="n">
        <v>592</v>
      </c>
      <c r="F478" s="4" t="n">
        <f aca="false">SMALL(A478:E478,1)</f>
        <v>314</v>
      </c>
      <c r="G478" s="4" t="n">
        <f aca="false">SMALL(A478:E478,2)</f>
        <v>592</v>
      </c>
      <c r="H478" s="4" t="n">
        <f aca="false">SMALL(A478:E478,3)</f>
        <v>592</v>
      </c>
      <c r="I478" s="4" t="n">
        <f aca="false">SMALL(A478:E478,4)</f>
        <v>904</v>
      </c>
      <c r="J478" s="4" t="n">
        <f aca="false">SMALL(A478:E478,5)</f>
        <v>991</v>
      </c>
      <c r="K478" s="2" t="n">
        <f aca="false">IF(AND(F478&lt;&gt;G478,G478&lt;&gt;H478,H478&lt;&gt;I478,I478&lt;&gt;J478),1,0)</f>
        <v>0</v>
      </c>
      <c r="L478" s="2" t="n">
        <f aca="false">IF((J478+F478)*2 &lt; (G478+H478+I478),1,0)</f>
        <v>0</v>
      </c>
      <c r="M478" s="2" t="n">
        <f aca="false">IF(K478+L478=1,1,0)</f>
        <v>0</v>
      </c>
    </row>
    <row r="479" customFormat="false" ht="13.8" hidden="false" customHeight="false" outlineLevel="0" collapsed="false">
      <c r="A479" s="3" t="n">
        <v>276</v>
      </c>
      <c r="B479" s="1" t="n">
        <v>266</v>
      </c>
      <c r="C479" s="1" t="n">
        <v>142</v>
      </c>
      <c r="D479" s="1" t="n">
        <v>564</v>
      </c>
      <c r="E479" s="1" t="n">
        <v>442</v>
      </c>
      <c r="F479" s="4" t="n">
        <f aca="false">SMALL(A479:E479,1)</f>
        <v>142</v>
      </c>
      <c r="G479" s="4" t="n">
        <f aca="false">SMALL(A479:E479,2)</f>
        <v>266</v>
      </c>
      <c r="H479" s="4" t="n">
        <f aca="false">SMALL(A479:E479,3)</f>
        <v>276</v>
      </c>
      <c r="I479" s="4" t="n">
        <f aca="false">SMALL(A479:E479,4)</f>
        <v>442</v>
      </c>
      <c r="J479" s="4" t="n">
        <f aca="false">SMALL(A479:E479,5)</f>
        <v>564</v>
      </c>
      <c r="K479" s="2" t="n">
        <f aca="false">IF(AND(F479&lt;&gt;G479,G479&lt;&gt;H479,H479&lt;&gt;I479,I479&lt;&gt;J479),1,0)</f>
        <v>1</v>
      </c>
      <c r="L479" s="2" t="n">
        <f aca="false">IF((J479+F479)*2 &lt; (G479+H479+I479),1,0)</f>
        <v>0</v>
      </c>
      <c r="M479" s="2" t="n">
        <f aca="false">IF(K479+L479=1,1,0)</f>
        <v>1</v>
      </c>
    </row>
    <row r="480" customFormat="false" ht="13.8" hidden="false" customHeight="false" outlineLevel="0" collapsed="false">
      <c r="A480" s="3" t="n">
        <v>638</v>
      </c>
      <c r="B480" s="1" t="n">
        <v>624</v>
      </c>
      <c r="C480" s="1" t="n">
        <v>822</v>
      </c>
      <c r="D480" s="1" t="n">
        <v>267</v>
      </c>
      <c r="E480" s="1" t="n">
        <v>193</v>
      </c>
      <c r="F480" s="4" t="n">
        <f aca="false">SMALL(A480:E480,1)</f>
        <v>193</v>
      </c>
      <c r="G480" s="4" t="n">
        <f aca="false">SMALL(A480:E480,2)</f>
        <v>267</v>
      </c>
      <c r="H480" s="4" t="n">
        <f aca="false">SMALL(A480:E480,3)</f>
        <v>624</v>
      </c>
      <c r="I480" s="4" t="n">
        <f aca="false">SMALL(A480:E480,4)</f>
        <v>638</v>
      </c>
      <c r="J480" s="4" t="n">
        <f aca="false">SMALL(A480:E480,5)</f>
        <v>822</v>
      </c>
      <c r="K480" s="2" t="n">
        <f aca="false">IF(AND(F480&lt;&gt;G480,G480&lt;&gt;H480,H480&lt;&gt;I480,I480&lt;&gt;J480),1,0)</f>
        <v>1</v>
      </c>
      <c r="L480" s="2" t="n">
        <f aca="false">IF((J480+F480)*2 &lt; (G480+H480+I480),1,0)</f>
        <v>0</v>
      </c>
      <c r="M480" s="2" t="n">
        <f aca="false">IF(K480+L480=1,1,0)</f>
        <v>1</v>
      </c>
    </row>
    <row r="481" customFormat="false" ht="13.8" hidden="false" customHeight="false" outlineLevel="0" collapsed="false">
      <c r="A481" s="3" t="n">
        <v>893</v>
      </c>
      <c r="B481" s="1" t="n">
        <v>772</v>
      </c>
      <c r="C481" s="1" t="n">
        <v>980</v>
      </c>
      <c r="D481" s="1" t="n">
        <v>251</v>
      </c>
      <c r="E481" s="1" t="n">
        <v>402</v>
      </c>
      <c r="F481" s="4" t="n">
        <f aca="false">SMALL(A481:E481,1)</f>
        <v>251</v>
      </c>
      <c r="G481" s="4" t="n">
        <f aca="false">SMALL(A481:E481,2)</f>
        <v>402</v>
      </c>
      <c r="H481" s="4" t="n">
        <f aca="false">SMALL(A481:E481,3)</f>
        <v>772</v>
      </c>
      <c r="I481" s="4" t="n">
        <f aca="false">SMALL(A481:E481,4)</f>
        <v>893</v>
      </c>
      <c r="J481" s="4" t="n">
        <f aca="false">SMALL(A481:E481,5)</f>
        <v>980</v>
      </c>
      <c r="K481" s="2" t="n">
        <f aca="false">IF(AND(F481&lt;&gt;G481,G481&lt;&gt;H481,H481&lt;&gt;I481,I481&lt;&gt;J481),1,0)</f>
        <v>1</v>
      </c>
      <c r="L481" s="2" t="n">
        <f aca="false">IF((J481+F481)*2 &lt; (G481+H481+I481),1,0)</f>
        <v>0</v>
      </c>
      <c r="M481" s="2" t="n">
        <f aca="false">IF(K481+L481=1,1,0)</f>
        <v>1</v>
      </c>
    </row>
    <row r="482" customFormat="false" ht="13.8" hidden="false" customHeight="false" outlineLevel="0" collapsed="false">
      <c r="A482" s="3" t="n">
        <v>352</v>
      </c>
      <c r="B482" s="1" t="n">
        <v>936</v>
      </c>
      <c r="C482" s="1" t="n">
        <v>936</v>
      </c>
      <c r="D482" s="1" t="n">
        <v>26</v>
      </c>
      <c r="E482" s="1" t="n">
        <v>377</v>
      </c>
      <c r="F482" s="4" t="n">
        <f aca="false">SMALL(A482:E482,1)</f>
        <v>26</v>
      </c>
      <c r="G482" s="4" t="n">
        <f aca="false">SMALL(A482:E482,2)</f>
        <v>352</v>
      </c>
      <c r="H482" s="4" t="n">
        <f aca="false">SMALL(A482:E482,3)</f>
        <v>377</v>
      </c>
      <c r="I482" s="4" t="n">
        <f aca="false">SMALL(A482:E482,4)</f>
        <v>936</v>
      </c>
      <c r="J482" s="4" t="n">
        <f aca="false">SMALL(A482:E482,5)</f>
        <v>936</v>
      </c>
      <c r="K482" s="2" t="n">
        <f aca="false">IF(AND(F482&lt;&gt;G482,G482&lt;&gt;H482,H482&lt;&gt;I482,I482&lt;&gt;J482),1,0)</f>
        <v>0</v>
      </c>
      <c r="L482" s="2" t="n">
        <f aca="false">IF((J482+F482)*2 &lt; (G482+H482+I482),1,0)</f>
        <v>0</v>
      </c>
      <c r="M482" s="2" t="n">
        <f aca="false">IF(K482+L482=1,1,0)</f>
        <v>0</v>
      </c>
    </row>
    <row r="483" customFormat="false" ht="13.8" hidden="false" customHeight="false" outlineLevel="0" collapsed="false">
      <c r="A483" s="3" t="n">
        <v>403</v>
      </c>
      <c r="B483" s="1" t="n">
        <v>868</v>
      </c>
      <c r="C483" s="1" t="n">
        <v>878</v>
      </c>
      <c r="D483" s="1" t="n">
        <v>391</v>
      </c>
      <c r="E483" s="1" t="n">
        <v>391</v>
      </c>
      <c r="F483" s="4" t="n">
        <f aca="false">SMALL(A483:E483,1)</f>
        <v>391</v>
      </c>
      <c r="G483" s="4" t="n">
        <f aca="false">SMALL(A483:E483,2)</f>
        <v>391</v>
      </c>
      <c r="H483" s="4" t="n">
        <f aca="false">SMALL(A483:E483,3)</f>
        <v>403</v>
      </c>
      <c r="I483" s="4" t="n">
        <f aca="false">SMALL(A483:E483,4)</f>
        <v>868</v>
      </c>
      <c r="J483" s="4" t="n">
        <f aca="false">SMALL(A483:E483,5)</f>
        <v>878</v>
      </c>
      <c r="K483" s="2" t="n">
        <f aca="false">IF(AND(F483&lt;&gt;G483,G483&lt;&gt;H483,H483&lt;&gt;I483,I483&lt;&gt;J483),1,0)</f>
        <v>0</v>
      </c>
      <c r="L483" s="2" t="n">
        <f aca="false">IF((J483+F483)*2 &lt; (G483+H483+I483),1,0)</f>
        <v>0</v>
      </c>
      <c r="M483" s="2" t="n">
        <f aca="false">IF(K483+L483=1,1,0)</f>
        <v>0</v>
      </c>
    </row>
    <row r="484" customFormat="false" ht="13.8" hidden="false" customHeight="false" outlineLevel="0" collapsed="false">
      <c r="A484" s="3" t="n">
        <v>796</v>
      </c>
      <c r="B484" s="1" t="n">
        <v>4</v>
      </c>
      <c r="C484" s="1" t="n">
        <v>796</v>
      </c>
      <c r="D484" s="1" t="n">
        <v>368</v>
      </c>
      <c r="E484" s="1" t="n">
        <v>726</v>
      </c>
      <c r="F484" s="4" t="n">
        <f aca="false">SMALL(A484:E484,1)</f>
        <v>4</v>
      </c>
      <c r="G484" s="4" t="n">
        <f aca="false">SMALL(A484:E484,2)</f>
        <v>368</v>
      </c>
      <c r="H484" s="4" t="n">
        <f aca="false">SMALL(A484:E484,3)</f>
        <v>726</v>
      </c>
      <c r="I484" s="4" t="n">
        <f aca="false">SMALL(A484:E484,4)</f>
        <v>796</v>
      </c>
      <c r="J484" s="4" t="n">
        <f aca="false">SMALL(A484:E484,5)</f>
        <v>796</v>
      </c>
      <c r="K484" s="2" t="n">
        <f aca="false">IF(AND(F484&lt;&gt;G484,G484&lt;&gt;H484,H484&lt;&gt;I484,I484&lt;&gt;J484),1,0)</f>
        <v>0</v>
      </c>
      <c r="L484" s="2" t="n">
        <f aca="false">IF((J484+F484)*2 &lt; (G484+H484+I484),1,0)</f>
        <v>1</v>
      </c>
      <c r="M484" s="2" t="n">
        <f aca="false">IF(K484+L484=1,1,0)</f>
        <v>1</v>
      </c>
    </row>
    <row r="485" customFormat="false" ht="13.8" hidden="false" customHeight="false" outlineLevel="0" collapsed="false">
      <c r="A485" s="3" t="n">
        <v>869</v>
      </c>
      <c r="B485" s="1" t="n">
        <v>121</v>
      </c>
      <c r="C485" s="1" t="n">
        <v>622</v>
      </c>
      <c r="D485" s="1" t="n">
        <v>38</v>
      </c>
      <c r="E485" s="1" t="n">
        <v>352</v>
      </c>
      <c r="F485" s="4" t="n">
        <f aca="false">SMALL(A485:E485,1)</f>
        <v>38</v>
      </c>
      <c r="G485" s="4" t="n">
        <f aca="false">SMALL(A485:E485,2)</f>
        <v>121</v>
      </c>
      <c r="H485" s="4" t="n">
        <f aca="false">SMALL(A485:E485,3)</f>
        <v>352</v>
      </c>
      <c r="I485" s="4" t="n">
        <f aca="false">SMALL(A485:E485,4)</f>
        <v>622</v>
      </c>
      <c r="J485" s="4" t="n">
        <f aca="false">SMALL(A485:E485,5)</f>
        <v>869</v>
      </c>
      <c r="K485" s="2" t="n">
        <f aca="false">IF(AND(F485&lt;&gt;G485,G485&lt;&gt;H485,H485&lt;&gt;I485,I485&lt;&gt;J485),1,0)</f>
        <v>1</v>
      </c>
      <c r="L485" s="2" t="n">
        <f aca="false">IF((J485+F485)*2 &lt; (G485+H485+I485),1,0)</f>
        <v>0</v>
      </c>
      <c r="M485" s="2" t="n">
        <f aca="false">IF(K485+L485=1,1,0)</f>
        <v>1</v>
      </c>
    </row>
    <row r="486" customFormat="false" ht="13.8" hidden="false" customHeight="false" outlineLevel="0" collapsed="false">
      <c r="A486" s="3" t="n">
        <v>280</v>
      </c>
      <c r="B486" s="1" t="n">
        <v>423</v>
      </c>
      <c r="C486" s="1" t="n">
        <v>175</v>
      </c>
      <c r="D486" s="1" t="n">
        <v>142</v>
      </c>
      <c r="E486" s="1" t="n">
        <v>578</v>
      </c>
      <c r="F486" s="4" t="n">
        <f aca="false">SMALL(A486:E486,1)</f>
        <v>142</v>
      </c>
      <c r="G486" s="4" t="n">
        <f aca="false">SMALL(A486:E486,2)</f>
        <v>175</v>
      </c>
      <c r="H486" s="4" t="n">
        <f aca="false">SMALL(A486:E486,3)</f>
        <v>280</v>
      </c>
      <c r="I486" s="4" t="n">
        <f aca="false">SMALL(A486:E486,4)</f>
        <v>423</v>
      </c>
      <c r="J486" s="4" t="n">
        <f aca="false">SMALL(A486:E486,5)</f>
        <v>578</v>
      </c>
      <c r="K486" s="2" t="n">
        <f aca="false">IF(AND(F486&lt;&gt;G486,G486&lt;&gt;H486,H486&lt;&gt;I486,I486&lt;&gt;J486),1,0)</f>
        <v>1</v>
      </c>
      <c r="L486" s="2" t="n">
        <f aca="false">IF((J486+F486)*2 &lt; (G486+H486+I486),1,0)</f>
        <v>0</v>
      </c>
      <c r="M486" s="2" t="n">
        <f aca="false">IF(K486+L486=1,1,0)</f>
        <v>1</v>
      </c>
    </row>
    <row r="487" customFormat="false" ht="13.8" hidden="false" customHeight="false" outlineLevel="0" collapsed="false">
      <c r="A487" s="3" t="n">
        <v>827</v>
      </c>
      <c r="B487" s="1" t="n">
        <v>738</v>
      </c>
      <c r="C487" s="1" t="n">
        <v>676</v>
      </c>
      <c r="D487" s="1" t="n">
        <v>824</v>
      </c>
      <c r="E487" s="1" t="n">
        <v>474</v>
      </c>
      <c r="F487" s="4" t="n">
        <f aca="false">SMALL(A487:E487,1)</f>
        <v>474</v>
      </c>
      <c r="G487" s="4" t="n">
        <f aca="false">SMALL(A487:E487,2)</f>
        <v>676</v>
      </c>
      <c r="H487" s="4" t="n">
        <f aca="false">SMALL(A487:E487,3)</f>
        <v>738</v>
      </c>
      <c r="I487" s="4" t="n">
        <f aca="false">SMALL(A487:E487,4)</f>
        <v>824</v>
      </c>
      <c r="J487" s="4" t="n">
        <f aca="false">SMALL(A487:E487,5)</f>
        <v>827</v>
      </c>
      <c r="K487" s="2" t="n">
        <f aca="false">IF(AND(F487&lt;&gt;G487,G487&lt;&gt;H487,H487&lt;&gt;I487,I487&lt;&gt;J487),1,0)</f>
        <v>1</v>
      </c>
      <c r="L487" s="2" t="n">
        <f aca="false">IF((J487+F487)*2 &lt; (G487+H487+I487),1,0)</f>
        <v>0</v>
      </c>
      <c r="M487" s="2" t="n">
        <f aca="false">IF(K487+L487=1,1,0)</f>
        <v>1</v>
      </c>
    </row>
    <row r="488" customFormat="false" ht="13.8" hidden="false" customHeight="false" outlineLevel="0" collapsed="false">
      <c r="A488" s="3" t="n">
        <v>182</v>
      </c>
      <c r="B488" s="1" t="n">
        <v>504</v>
      </c>
      <c r="C488" s="1" t="n">
        <v>546</v>
      </c>
      <c r="D488" s="1" t="n">
        <v>973</v>
      </c>
      <c r="E488" s="1" t="n">
        <v>613</v>
      </c>
      <c r="F488" s="4" t="n">
        <f aca="false">SMALL(A488:E488,1)</f>
        <v>182</v>
      </c>
      <c r="G488" s="4" t="n">
        <f aca="false">SMALL(A488:E488,2)</f>
        <v>504</v>
      </c>
      <c r="H488" s="4" t="n">
        <f aca="false">SMALL(A488:E488,3)</f>
        <v>546</v>
      </c>
      <c r="I488" s="4" t="n">
        <f aca="false">SMALL(A488:E488,4)</f>
        <v>613</v>
      </c>
      <c r="J488" s="4" t="n">
        <f aca="false">SMALL(A488:E488,5)</f>
        <v>973</v>
      </c>
      <c r="K488" s="2" t="n">
        <f aca="false">IF(AND(F488&lt;&gt;G488,G488&lt;&gt;H488,H488&lt;&gt;I488,I488&lt;&gt;J488),1,0)</f>
        <v>1</v>
      </c>
      <c r="L488" s="2" t="n">
        <f aca="false">IF((J488+F488)*2 &lt; (G488+H488+I488),1,0)</f>
        <v>0</v>
      </c>
      <c r="M488" s="2" t="n">
        <f aca="false">IF(K488+L488=1,1,0)</f>
        <v>1</v>
      </c>
    </row>
    <row r="489" customFormat="false" ht="13.8" hidden="false" customHeight="false" outlineLevel="0" collapsed="false">
      <c r="A489" s="3" t="n">
        <v>715</v>
      </c>
      <c r="B489" s="1" t="n">
        <v>519</v>
      </c>
      <c r="C489" s="1" t="n">
        <v>674</v>
      </c>
      <c r="D489" s="1" t="n">
        <v>626</v>
      </c>
      <c r="E489" s="1" t="n">
        <v>429</v>
      </c>
      <c r="F489" s="4" t="n">
        <f aca="false">SMALL(A489:E489,1)</f>
        <v>429</v>
      </c>
      <c r="G489" s="4" t="n">
        <f aca="false">SMALL(A489:E489,2)</f>
        <v>519</v>
      </c>
      <c r="H489" s="4" t="n">
        <f aca="false">SMALL(A489:E489,3)</f>
        <v>626</v>
      </c>
      <c r="I489" s="4" t="n">
        <f aca="false">SMALL(A489:E489,4)</f>
        <v>674</v>
      </c>
      <c r="J489" s="4" t="n">
        <f aca="false">SMALL(A489:E489,5)</f>
        <v>715</v>
      </c>
      <c r="K489" s="2" t="n">
        <f aca="false">IF(AND(F489&lt;&gt;G489,G489&lt;&gt;H489,H489&lt;&gt;I489,I489&lt;&gt;J489),1,0)</f>
        <v>1</v>
      </c>
      <c r="L489" s="2" t="n">
        <f aca="false">IF((J489+F489)*2 &lt; (G489+H489+I489),1,0)</f>
        <v>0</v>
      </c>
      <c r="M489" s="2" t="n">
        <f aca="false">IF(K489+L489=1,1,0)</f>
        <v>1</v>
      </c>
    </row>
    <row r="490" customFormat="false" ht="13.8" hidden="false" customHeight="false" outlineLevel="0" collapsed="false">
      <c r="A490" s="3" t="n">
        <v>268</v>
      </c>
      <c r="B490" s="1" t="n">
        <v>22</v>
      </c>
      <c r="C490" s="1" t="n">
        <v>567</v>
      </c>
      <c r="D490" s="1" t="n">
        <v>170</v>
      </c>
      <c r="E490" s="1" t="n">
        <v>462</v>
      </c>
      <c r="F490" s="4" t="n">
        <f aca="false">SMALL(A490:E490,1)</f>
        <v>22</v>
      </c>
      <c r="G490" s="4" t="n">
        <f aca="false">SMALL(A490:E490,2)</f>
        <v>170</v>
      </c>
      <c r="H490" s="4" t="n">
        <f aca="false">SMALL(A490:E490,3)</f>
        <v>268</v>
      </c>
      <c r="I490" s="4" t="n">
        <f aca="false">SMALL(A490:E490,4)</f>
        <v>462</v>
      </c>
      <c r="J490" s="4" t="n">
        <f aca="false">SMALL(A490:E490,5)</f>
        <v>567</v>
      </c>
      <c r="K490" s="2" t="n">
        <f aca="false">IF(AND(F490&lt;&gt;G490,G490&lt;&gt;H490,H490&lt;&gt;I490,I490&lt;&gt;J490),1,0)</f>
        <v>1</v>
      </c>
      <c r="L490" s="2" t="n">
        <f aca="false">IF((J490+F490)*2 &lt; (G490+H490+I490),1,0)</f>
        <v>0</v>
      </c>
      <c r="M490" s="2" t="n">
        <f aca="false">IF(K490+L490=1,1,0)</f>
        <v>1</v>
      </c>
    </row>
    <row r="491" customFormat="false" ht="13.8" hidden="false" customHeight="false" outlineLevel="0" collapsed="false">
      <c r="A491" s="3" t="n">
        <v>441</v>
      </c>
      <c r="B491" s="1" t="n">
        <v>623</v>
      </c>
      <c r="C491" s="1" t="n">
        <v>775</v>
      </c>
      <c r="D491" s="1" t="n">
        <v>636</v>
      </c>
      <c r="E491" s="1" t="n">
        <v>967</v>
      </c>
      <c r="F491" s="4" t="n">
        <f aca="false">SMALL(A491:E491,1)</f>
        <v>441</v>
      </c>
      <c r="G491" s="4" t="n">
        <f aca="false">SMALL(A491:E491,2)</f>
        <v>623</v>
      </c>
      <c r="H491" s="4" t="n">
        <f aca="false">SMALL(A491:E491,3)</f>
        <v>636</v>
      </c>
      <c r="I491" s="4" t="n">
        <f aca="false">SMALL(A491:E491,4)</f>
        <v>775</v>
      </c>
      <c r="J491" s="4" t="n">
        <f aca="false">SMALL(A491:E491,5)</f>
        <v>967</v>
      </c>
      <c r="K491" s="2" t="n">
        <f aca="false">IF(AND(F491&lt;&gt;G491,G491&lt;&gt;H491,H491&lt;&gt;I491,I491&lt;&gt;J491),1,0)</f>
        <v>1</v>
      </c>
      <c r="L491" s="2" t="n">
        <f aca="false">IF((J491+F491)*2 &lt; (G491+H491+I491),1,0)</f>
        <v>0</v>
      </c>
      <c r="M491" s="2" t="n">
        <f aca="false">IF(K491+L491=1,1,0)</f>
        <v>1</v>
      </c>
    </row>
    <row r="492" customFormat="false" ht="13.8" hidden="false" customHeight="false" outlineLevel="0" collapsed="false">
      <c r="A492" s="3" t="n">
        <v>772</v>
      </c>
      <c r="B492" s="1" t="n">
        <v>324</v>
      </c>
      <c r="C492" s="1" t="n">
        <v>875</v>
      </c>
      <c r="D492" s="1" t="n">
        <v>324</v>
      </c>
      <c r="E492" s="1" t="n">
        <v>137</v>
      </c>
      <c r="F492" s="4" t="n">
        <f aca="false">SMALL(A492:E492,1)</f>
        <v>137</v>
      </c>
      <c r="G492" s="4" t="n">
        <f aca="false">SMALL(A492:E492,2)</f>
        <v>324</v>
      </c>
      <c r="H492" s="4" t="n">
        <f aca="false">SMALL(A492:E492,3)</f>
        <v>324</v>
      </c>
      <c r="I492" s="4" t="n">
        <f aca="false">SMALL(A492:E492,4)</f>
        <v>772</v>
      </c>
      <c r="J492" s="4" t="n">
        <f aca="false">SMALL(A492:E492,5)</f>
        <v>875</v>
      </c>
      <c r="K492" s="2" t="n">
        <f aca="false">IF(AND(F492&lt;&gt;G492,G492&lt;&gt;H492,H492&lt;&gt;I492,I492&lt;&gt;J492),1,0)</f>
        <v>0</v>
      </c>
      <c r="L492" s="2" t="n">
        <f aca="false">IF((J492+F492)*2 &lt; (G492+H492+I492),1,0)</f>
        <v>0</v>
      </c>
      <c r="M492" s="2" t="n">
        <f aca="false">IF(K492+L492=1,1,0)</f>
        <v>0</v>
      </c>
    </row>
    <row r="493" customFormat="false" ht="13.8" hidden="false" customHeight="false" outlineLevel="0" collapsed="false">
      <c r="A493" s="3" t="n">
        <v>804</v>
      </c>
      <c r="B493" s="1" t="n">
        <v>262</v>
      </c>
      <c r="C493" s="1" t="n">
        <v>813</v>
      </c>
      <c r="D493" s="1" t="n">
        <v>16</v>
      </c>
      <c r="E493" s="1" t="n">
        <v>262</v>
      </c>
      <c r="F493" s="4" t="n">
        <f aca="false">SMALL(A493:E493,1)</f>
        <v>16</v>
      </c>
      <c r="G493" s="4" t="n">
        <f aca="false">SMALL(A493:E493,2)</f>
        <v>262</v>
      </c>
      <c r="H493" s="4" t="n">
        <f aca="false">SMALL(A493:E493,3)</f>
        <v>262</v>
      </c>
      <c r="I493" s="4" t="n">
        <f aca="false">SMALL(A493:E493,4)</f>
        <v>804</v>
      </c>
      <c r="J493" s="4" t="n">
        <f aca="false">SMALL(A493:E493,5)</f>
        <v>813</v>
      </c>
      <c r="K493" s="2" t="n">
        <f aca="false">IF(AND(F493&lt;&gt;G493,G493&lt;&gt;H493,H493&lt;&gt;I493,I493&lt;&gt;J493),1,0)</f>
        <v>0</v>
      </c>
      <c r="L493" s="2" t="n">
        <f aca="false">IF((J493+F493)*2 &lt; (G493+H493+I493),1,0)</f>
        <v>0</v>
      </c>
      <c r="M493" s="2" t="n">
        <f aca="false">IF(K493+L493=1,1,0)</f>
        <v>0</v>
      </c>
    </row>
    <row r="494" customFormat="false" ht="13.8" hidden="false" customHeight="false" outlineLevel="0" collapsed="false">
      <c r="A494" s="3" t="n">
        <v>511</v>
      </c>
      <c r="B494" s="1" t="n">
        <v>197</v>
      </c>
      <c r="C494" s="1" t="n">
        <v>845</v>
      </c>
      <c r="D494" s="1" t="n">
        <v>363</v>
      </c>
      <c r="E494" s="1" t="n">
        <v>845</v>
      </c>
      <c r="F494" s="4" t="n">
        <f aca="false">SMALL(A494:E494,1)</f>
        <v>197</v>
      </c>
      <c r="G494" s="4" t="n">
        <f aca="false">SMALL(A494:E494,2)</f>
        <v>363</v>
      </c>
      <c r="H494" s="4" t="n">
        <f aca="false">SMALL(A494:E494,3)</f>
        <v>511</v>
      </c>
      <c r="I494" s="4" t="n">
        <f aca="false">SMALL(A494:E494,4)</f>
        <v>845</v>
      </c>
      <c r="J494" s="4" t="n">
        <f aca="false">SMALL(A494:E494,5)</f>
        <v>845</v>
      </c>
      <c r="K494" s="2" t="n">
        <f aca="false">IF(AND(F494&lt;&gt;G494,G494&lt;&gt;H494,H494&lt;&gt;I494,I494&lt;&gt;J494),1,0)</f>
        <v>0</v>
      </c>
      <c r="L494" s="2" t="n">
        <f aca="false">IF((J494+F494)*2 &lt; (G494+H494+I494),1,0)</f>
        <v>0</v>
      </c>
      <c r="M494" s="2" t="n">
        <f aca="false">IF(K494+L494=1,1,0)</f>
        <v>0</v>
      </c>
    </row>
    <row r="495" customFormat="false" ht="13.8" hidden="false" customHeight="false" outlineLevel="0" collapsed="false">
      <c r="A495" s="3" t="n">
        <v>983</v>
      </c>
      <c r="B495" s="1" t="n">
        <v>708</v>
      </c>
      <c r="C495" s="1" t="n">
        <v>863</v>
      </c>
      <c r="D495" s="1" t="n">
        <v>294</v>
      </c>
      <c r="E495" s="1" t="n">
        <v>778</v>
      </c>
      <c r="F495" s="4" t="n">
        <f aca="false">SMALL(A495:E495,1)</f>
        <v>294</v>
      </c>
      <c r="G495" s="4" t="n">
        <f aca="false">SMALL(A495:E495,2)</f>
        <v>708</v>
      </c>
      <c r="H495" s="4" t="n">
        <f aca="false">SMALL(A495:E495,3)</f>
        <v>778</v>
      </c>
      <c r="I495" s="4" t="n">
        <f aca="false">SMALL(A495:E495,4)</f>
        <v>863</v>
      </c>
      <c r="J495" s="4" t="n">
        <f aca="false">SMALL(A495:E495,5)</f>
        <v>983</v>
      </c>
      <c r="K495" s="2" t="n">
        <f aca="false">IF(AND(F495&lt;&gt;G495,G495&lt;&gt;H495,H495&lt;&gt;I495,I495&lt;&gt;J495),1,0)</f>
        <v>1</v>
      </c>
      <c r="L495" s="2" t="n">
        <f aca="false">IF((J495+F495)*2 &lt; (G495+H495+I495),1,0)</f>
        <v>0</v>
      </c>
      <c r="M495" s="2" t="n">
        <f aca="false">IF(K495+L495=1,1,0)</f>
        <v>1</v>
      </c>
    </row>
    <row r="496" customFormat="false" ht="13.8" hidden="false" customHeight="false" outlineLevel="0" collapsed="false">
      <c r="A496" s="3" t="n">
        <v>132</v>
      </c>
      <c r="B496" s="1" t="n">
        <v>5</v>
      </c>
      <c r="C496" s="1" t="n">
        <v>132</v>
      </c>
      <c r="D496" s="1" t="n">
        <v>911</v>
      </c>
      <c r="E496" s="1" t="n">
        <v>39</v>
      </c>
      <c r="F496" s="4" t="n">
        <f aca="false">SMALL(A496:E496,1)</f>
        <v>5</v>
      </c>
      <c r="G496" s="4" t="n">
        <f aca="false">SMALL(A496:E496,2)</f>
        <v>39</v>
      </c>
      <c r="H496" s="4" t="n">
        <f aca="false">SMALL(A496:E496,3)</f>
        <v>132</v>
      </c>
      <c r="I496" s="4" t="n">
        <f aca="false">SMALL(A496:E496,4)</f>
        <v>132</v>
      </c>
      <c r="J496" s="4" t="n">
        <f aca="false">SMALL(A496:E496,5)</f>
        <v>911</v>
      </c>
      <c r="K496" s="2" t="n">
        <f aca="false">IF(AND(F496&lt;&gt;G496,G496&lt;&gt;H496,H496&lt;&gt;I496,I496&lt;&gt;J496),1,0)</f>
        <v>0</v>
      </c>
      <c r="L496" s="2" t="n">
        <f aca="false">IF((J496+F496)*2 &lt; (G496+H496+I496),1,0)</f>
        <v>0</v>
      </c>
      <c r="M496" s="2" t="n">
        <f aca="false">IF(K496+L496=1,1,0)</f>
        <v>0</v>
      </c>
    </row>
    <row r="497" customFormat="false" ht="13.8" hidden="false" customHeight="false" outlineLevel="0" collapsed="false">
      <c r="A497" s="3" t="n">
        <v>695</v>
      </c>
      <c r="B497" s="1" t="n">
        <v>959</v>
      </c>
      <c r="C497" s="1" t="n">
        <v>66</v>
      </c>
      <c r="D497" s="1" t="n">
        <v>615</v>
      </c>
      <c r="E497" s="1" t="n">
        <v>589</v>
      </c>
      <c r="F497" s="4" t="n">
        <f aca="false">SMALL(A497:E497,1)</f>
        <v>66</v>
      </c>
      <c r="G497" s="4" t="n">
        <f aca="false">SMALL(A497:E497,2)</f>
        <v>589</v>
      </c>
      <c r="H497" s="4" t="n">
        <f aca="false">SMALL(A497:E497,3)</f>
        <v>615</v>
      </c>
      <c r="I497" s="4" t="n">
        <f aca="false">SMALL(A497:E497,4)</f>
        <v>695</v>
      </c>
      <c r="J497" s="4" t="n">
        <f aca="false">SMALL(A497:E497,5)</f>
        <v>959</v>
      </c>
      <c r="K497" s="2" t="n">
        <f aca="false">IF(AND(F497&lt;&gt;G497,G497&lt;&gt;H497,H497&lt;&gt;I497,I497&lt;&gt;J497),1,0)</f>
        <v>1</v>
      </c>
      <c r="L497" s="2" t="n">
        <f aca="false">IF((J497+F497)*2 &lt; (G497+H497+I497),1,0)</f>
        <v>0</v>
      </c>
      <c r="M497" s="2" t="n">
        <f aca="false">IF(K497+L497=1,1,0)</f>
        <v>1</v>
      </c>
    </row>
    <row r="498" customFormat="false" ht="13.8" hidden="false" customHeight="false" outlineLevel="0" collapsed="false">
      <c r="A498" s="3" t="n">
        <v>527</v>
      </c>
      <c r="B498" s="1" t="n">
        <v>715</v>
      </c>
      <c r="C498" s="1" t="n">
        <v>490</v>
      </c>
      <c r="D498" s="1" t="n">
        <v>320</v>
      </c>
      <c r="E498" s="1" t="n">
        <v>915</v>
      </c>
      <c r="F498" s="4" t="n">
        <f aca="false">SMALL(A498:E498,1)</f>
        <v>320</v>
      </c>
      <c r="G498" s="4" t="n">
        <f aca="false">SMALL(A498:E498,2)</f>
        <v>490</v>
      </c>
      <c r="H498" s="4" t="n">
        <f aca="false">SMALL(A498:E498,3)</f>
        <v>527</v>
      </c>
      <c r="I498" s="4" t="n">
        <f aca="false">SMALL(A498:E498,4)</f>
        <v>715</v>
      </c>
      <c r="J498" s="4" t="n">
        <f aca="false">SMALL(A498:E498,5)</f>
        <v>915</v>
      </c>
      <c r="K498" s="2" t="n">
        <f aca="false">IF(AND(F498&lt;&gt;G498,G498&lt;&gt;H498,H498&lt;&gt;I498,I498&lt;&gt;J498),1,0)</f>
        <v>1</v>
      </c>
      <c r="L498" s="2" t="n">
        <f aca="false">IF((J498+F498)*2 &lt; (G498+H498+I498),1,0)</f>
        <v>0</v>
      </c>
      <c r="M498" s="2" t="n">
        <f aca="false">IF(K498+L498=1,1,0)</f>
        <v>1</v>
      </c>
    </row>
    <row r="499" customFormat="false" ht="13.8" hidden="false" customHeight="false" outlineLevel="0" collapsed="false">
      <c r="A499" s="3" t="n">
        <v>539</v>
      </c>
      <c r="B499" s="1" t="n">
        <v>458</v>
      </c>
      <c r="C499" s="1" t="n">
        <v>540</v>
      </c>
      <c r="D499" s="1" t="n">
        <v>413</v>
      </c>
      <c r="E499" s="1" t="n">
        <v>948</v>
      </c>
      <c r="F499" s="4" t="n">
        <f aca="false">SMALL(A499:E499,1)</f>
        <v>413</v>
      </c>
      <c r="G499" s="4" t="n">
        <f aca="false">SMALL(A499:E499,2)</f>
        <v>458</v>
      </c>
      <c r="H499" s="4" t="n">
        <f aca="false">SMALL(A499:E499,3)</f>
        <v>539</v>
      </c>
      <c r="I499" s="4" t="n">
        <f aca="false">SMALL(A499:E499,4)</f>
        <v>540</v>
      </c>
      <c r="J499" s="4" t="n">
        <f aca="false">SMALL(A499:E499,5)</f>
        <v>948</v>
      </c>
      <c r="K499" s="2" t="n">
        <f aca="false">IF(AND(F499&lt;&gt;G499,G499&lt;&gt;H499,H499&lt;&gt;I499,I499&lt;&gt;J499),1,0)</f>
        <v>1</v>
      </c>
      <c r="L499" s="2" t="n">
        <f aca="false">IF((J499+F499)*2 &lt; (G499+H499+I499),1,0)</f>
        <v>0</v>
      </c>
      <c r="M499" s="2" t="n">
        <f aca="false">IF(K499+L499=1,1,0)</f>
        <v>1</v>
      </c>
    </row>
    <row r="500" customFormat="false" ht="13.8" hidden="false" customHeight="false" outlineLevel="0" collapsed="false">
      <c r="A500" s="3" t="n">
        <v>597</v>
      </c>
      <c r="B500" s="1" t="n">
        <v>234</v>
      </c>
      <c r="C500" s="1" t="n">
        <v>748</v>
      </c>
      <c r="D500" s="1" t="n">
        <v>66</v>
      </c>
      <c r="E500" s="1" t="n">
        <v>454</v>
      </c>
      <c r="F500" s="4" t="n">
        <f aca="false">SMALL(A500:E500,1)</f>
        <v>66</v>
      </c>
      <c r="G500" s="4" t="n">
        <f aca="false">SMALL(A500:E500,2)</f>
        <v>234</v>
      </c>
      <c r="H500" s="4" t="n">
        <f aca="false">SMALL(A500:E500,3)</f>
        <v>454</v>
      </c>
      <c r="I500" s="4" t="n">
        <f aca="false">SMALL(A500:E500,4)</f>
        <v>597</v>
      </c>
      <c r="J500" s="4" t="n">
        <f aca="false">SMALL(A500:E500,5)</f>
        <v>748</v>
      </c>
      <c r="K500" s="2" t="n">
        <f aca="false">IF(AND(F500&lt;&gt;G500,G500&lt;&gt;H500,H500&lt;&gt;I500,I500&lt;&gt;J500),1,0)</f>
        <v>1</v>
      </c>
      <c r="L500" s="2" t="n">
        <f aca="false">IF((J500+F500)*2 &lt; (G500+H500+I500),1,0)</f>
        <v>0</v>
      </c>
      <c r="M500" s="2" t="n">
        <f aca="false">IF(K500+L500=1,1,0)</f>
        <v>1</v>
      </c>
    </row>
    <row r="501" customFormat="false" ht="13.8" hidden="false" customHeight="false" outlineLevel="0" collapsed="false">
      <c r="A501" s="3" t="n">
        <v>587</v>
      </c>
      <c r="B501" s="1" t="n">
        <v>287</v>
      </c>
      <c r="C501" s="1" t="n">
        <v>677</v>
      </c>
      <c r="D501" s="1" t="n">
        <v>918</v>
      </c>
      <c r="E501" s="1" t="n">
        <v>721</v>
      </c>
      <c r="F501" s="4" t="n">
        <f aca="false">SMALL(A501:E501,1)</f>
        <v>287</v>
      </c>
      <c r="G501" s="4" t="n">
        <f aca="false">SMALL(A501:E501,2)</f>
        <v>587</v>
      </c>
      <c r="H501" s="4" t="n">
        <f aca="false">SMALL(A501:E501,3)</f>
        <v>677</v>
      </c>
      <c r="I501" s="4" t="n">
        <f aca="false">SMALL(A501:E501,4)</f>
        <v>721</v>
      </c>
      <c r="J501" s="4" t="n">
        <f aca="false">SMALL(A501:E501,5)</f>
        <v>918</v>
      </c>
      <c r="K501" s="2" t="n">
        <f aca="false">IF(AND(F501&lt;&gt;G501,G501&lt;&gt;H501,H501&lt;&gt;I501,I501&lt;&gt;J501),1,0)</f>
        <v>1</v>
      </c>
      <c r="L501" s="2" t="n">
        <f aca="false">IF((J501+F501)*2 &lt; (G501+H501+I501),1,0)</f>
        <v>0</v>
      </c>
      <c r="M501" s="2" t="n">
        <f aca="false">IF(K501+L501=1,1,0)</f>
        <v>1</v>
      </c>
    </row>
    <row r="502" customFormat="false" ht="13.8" hidden="false" customHeight="false" outlineLevel="0" collapsed="false">
      <c r="A502" s="3" t="n">
        <v>896</v>
      </c>
      <c r="B502" s="1" t="n">
        <v>13</v>
      </c>
      <c r="C502" s="1" t="n">
        <v>56</v>
      </c>
      <c r="D502" s="1" t="n">
        <v>361</v>
      </c>
      <c r="E502" s="1" t="n">
        <v>876</v>
      </c>
      <c r="F502" s="4" t="n">
        <f aca="false">SMALL(A502:E502,1)</f>
        <v>13</v>
      </c>
      <c r="G502" s="4" t="n">
        <f aca="false">SMALL(A502:E502,2)</f>
        <v>56</v>
      </c>
      <c r="H502" s="4" t="n">
        <f aca="false">SMALL(A502:E502,3)</f>
        <v>361</v>
      </c>
      <c r="I502" s="4" t="n">
        <f aca="false">SMALL(A502:E502,4)</f>
        <v>876</v>
      </c>
      <c r="J502" s="4" t="n">
        <f aca="false">SMALL(A502:E502,5)</f>
        <v>896</v>
      </c>
      <c r="K502" s="2" t="n">
        <f aca="false">IF(AND(F502&lt;&gt;G502,G502&lt;&gt;H502,H502&lt;&gt;I502,I502&lt;&gt;J502),1,0)</f>
        <v>1</v>
      </c>
      <c r="L502" s="2" t="n">
        <f aca="false">IF((J502+F502)*2 &lt; (G502+H502+I502),1,0)</f>
        <v>0</v>
      </c>
      <c r="M502" s="2" t="n">
        <f aca="false">IF(K502+L502=1,1,0)</f>
        <v>1</v>
      </c>
    </row>
    <row r="503" customFormat="false" ht="13.8" hidden="false" customHeight="false" outlineLevel="0" collapsed="false">
      <c r="A503" s="3" t="n">
        <v>590</v>
      </c>
      <c r="B503" s="1" t="n">
        <v>151</v>
      </c>
      <c r="C503" s="1" t="n">
        <v>982</v>
      </c>
      <c r="D503" s="1" t="n">
        <v>662</v>
      </c>
      <c r="E503" s="1" t="n">
        <v>604</v>
      </c>
      <c r="F503" s="4" t="n">
        <f aca="false">SMALL(A503:E503,1)</f>
        <v>151</v>
      </c>
      <c r="G503" s="4" t="n">
        <f aca="false">SMALL(A503:E503,2)</f>
        <v>590</v>
      </c>
      <c r="H503" s="4" t="n">
        <f aca="false">SMALL(A503:E503,3)</f>
        <v>604</v>
      </c>
      <c r="I503" s="4" t="n">
        <f aca="false">SMALL(A503:E503,4)</f>
        <v>662</v>
      </c>
      <c r="J503" s="4" t="n">
        <f aca="false">SMALL(A503:E503,5)</f>
        <v>982</v>
      </c>
      <c r="K503" s="2" t="n">
        <f aca="false">IF(AND(F503&lt;&gt;G503,G503&lt;&gt;H503,H503&lt;&gt;I503,I503&lt;&gt;J503),1,0)</f>
        <v>1</v>
      </c>
      <c r="L503" s="2" t="n">
        <f aca="false">IF((J503+F503)*2 &lt; (G503+H503+I503),1,0)</f>
        <v>0</v>
      </c>
      <c r="M503" s="2" t="n">
        <f aca="false">IF(K503+L503=1,1,0)</f>
        <v>1</v>
      </c>
    </row>
    <row r="504" customFormat="false" ht="13.8" hidden="false" customHeight="false" outlineLevel="0" collapsed="false">
      <c r="A504" s="3" t="n">
        <v>243</v>
      </c>
      <c r="B504" s="1" t="n">
        <v>493</v>
      </c>
      <c r="C504" s="1" t="n">
        <v>189</v>
      </c>
      <c r="D504" s="1" t="n">
        <v>603</v>
      </c>
      <c r="E504" s="1" t="n">
        <v>767</v>
      </c>
      <c r="F504" s="4" t="n">
        <f aca="false">SMALL(A504:E504,1)</f>
        <v>189</v>
      </c>
      <c r="G504" s="4" t="n">
        <f aca="false">SMALL(A504:E504,2)</f>
        <v>243</v>
      </c>
      <c r="H504" s="4" t="n">
        <f aca="false">SMALL(A504:E504,3)</f>
        <v>493</v>
      </c>
      <c r="I504" s="4" t="n">
        <f aca="false">SMALL(A504:E504,4)</f>
        <v>603</v>
      </c>
      <c r="J504" s="4" t="n">
        <f aca="false">SMALL(A504:E504,5)</f>
        <v>767</v>
      </c>
      <c r="K504" s="2" t="n">
        <f aca="false">IF(AND(F504&lt;&gt;G504,G504&lt;&gt;H504,H504&lt;&gt;I504,I504&lt;&gt;J504),1,0)</f>
        <v>1</v>
      </c>
      <c r="L504" s="2" t="n">
        <f aca="false">IF((J504+F504)*2 &lt; (G504+H504+I504),1,0)</f>
        <v>0</v>
      </c>
      <c r="M504" s="2" t="n">
        <f aca="false">IF(K504+L504=1,1,0)</f>
        <v>1</v>
      </c>
    </row>
    <row r="505" customFormat="false" ht="13.8" hidden="false" customHeight="false" outlineLevel="0" collapsed="false">
      <c r="A505" s="3" t="n">
        <v>540</v>
      </c>
      <c r="B505" s="1" t="n">
        <v>554</v>
      </c>
      <c r="C505" s="1" t="n">
        <v>381</v>
      </c>
      <c r="D505" s="1" t="n">
        <v>417</v>
      </c>
      <c r="E505" s="1" t="n">
        <v>960</v>
      </c>
      <c r="F505" s="4" t="n">
        <f aca="false">SMALL(A505:E505,1)</f>
        <v>381</v>
      </c>
      <c r="G505" s="4" t="n">
        <f aca="false">SMALL(A505:E505,2)</f>
        <v>417</v>
      </c>
      <c r="H505" s="4" t="n">
        <f aca="false">SMALL(A505:E505,3)</f>
        <v>540</v>
      </c>
      <c r="I505" s="4" t="n">
        <f aca="false">SMALL(A505:E505,4)</f>
        <v>554</v>
      </c>
      <c r="J505" s="4" t="n">
        <f aca="false">SMALL(A505:E505,5)</f>
        <v>960</v>
      </c>
      <c r="K505" s="2" t="n">
        <f aca="false">IF(AND(F505&lt;&gt;G505,G505&lt;&gt;H505,H505&lt;&gt;I505,I505&lt;&gt;J505),1,0)</f>
        <v>1</v>
      </c>
      <c r="L505" s="2" t="n">
        <f aca="false">IF((J505+F505)*2 &lt; (G505+H505+I505),1,0)</f>
        <v>0</v>
      </c>
      <c r="M505" s="2" t="n">
        <f aca="false">IF(K505+L505=1,1,0)</f>
        <v>1</v>
      </c>
    </row>
    <row r="506" customFormat="false" ht="13.8" hidden="false" customHeight="false" outlineLevel="0" collapsed="false">
      <c r="A506" s="3" t="n">
        <v>897</v>
      </c>
      <c r="B506" s="1" t="n">
        <v>239</v>
      </c>
      <c r="C506" s="1" t="n">
        <v>106</v>
      </c>
      <c r="D506" s="1" t="n">
        <v>923</v>
      </c>
      <c r="E506" s="1" t="n">
        <v>891</v>
      </c>
      <c r="F506" s="4" t="n">
        <f aca="false">SMALL(A506:E506,1)</f>
        <v>106</v>
      </c>
      <c r="G506" s="4" t="n">
        <f aca="false">SMALL(A506:E506,2)</f>
        <v>239</v>
      </c>
      <c r="H506" s="4" t="n">
        <f aca="false">SMALL(A506:E506,3)</f>
        <v>891</v>
      </c>
      <c r="I506" s="4" t="n">
        <f aca="false">SMALL(A506:E506,4)</f>
        <v>897</v>
      </c>
      <c r="J506" s="4" t="n">
        <f aca="false">SMALL(A506:E506,5)</f>
        <v>923</v>
      </c>
      <c r="K506" s="2" t="n">
        <f aca="false">IF(AND(F506&lt;&gt;G506,G506&lt;&gt;H506,H506&lt;&gt;I506,I506&lt;&gt;J506),1,0)</f>
        <v>1</v>
      </c>
      <c r="L506" s="2" t="n">
        <f aca="false">IF((J506+F506)*2 &lt; (G506+H506+I506),1,0)</f>
        <v>0</v>
      </c>
      <c r="M506" s="2" t="n">
        <f aca="false">IF(K506+L506=1,1,0)</f>
        <v>1</v>
      </c>
    </row>
    <row r="507" customFormat="false" ht="13.8" hidden="false" customHeight="false" outlineLevel="0" collapsed="false">
      <c r="A507" s="3" t="n">
        <v>933</v>
      </c>
      <c r="B507" s="1" t="n">
        <v>313</v>
      </c>
      <c r="C507" s="1" t="n">
        <v>220</v>
      </c>
      <c r="D507" s="1" t="n">
        <v>510</v>
      </c>
      <c r="E507" s="1" t="n">
        <v>485</v>
      </c>
      <c r="F507" s="4" t="n">
        <f aca="false">SMALL(A507:E507,1)</f>
        <v>220</v>
      </c>
      <c r="G507" s="4" t="n">
        <f aca="false">SMALL(A507:E507,2)</f>
        <v>313</v>
      </c>
      <c r="H507" s="4" t="n">
        <f aca="false">SMALL(A507:E507,3)</f>
        <v>485</v>
      </c>
      <c r="I507" s="4" t="n">
        <f aca="false">SMALL(A507:E507,4)</f>
        <v>510</v>
      </c>
      <c r="J507" s="4" t="n">
        <f aca="false">SMALL(A507:E507,5)</f>
        <v>933</v>
      </c>
      <c r="K507" s="2" t="n">
        <f aca="false">IF(AND(F507&lt;&gt;G507,G507&lt;&gt;H507,H507&lt;&gt;I507,I507&lt;&gt;J507),1,0)</f>
        <v>1</v>
      </c>
      <c r="L507" s="2" t="n">
        <f aca="false">IF((J507+F507)*2 &lt; (G507+H507+I507),1,0)</f>
        <v>0</v>
      </c>
      <c r="M507" s="2" t="n">
        <f aca="false">IF(K507+L507=1,1,0)</f>
        <v>1</v>
      </c>
    </row>
    <row r="508" customFormat="false" ht="13.8" hidden="false" customHeight="false" outlineLevel="0" collapsed="false">
      <c r="A508" s="3" t="n">
        <v>469</v>
      </c>
      <c r="B508" s="1" t="n">
        <v>267</v>
      </c>
      <c r="C508" s="1" t="n">
        <v>912</v>
      </c>
      <c r="D508" s="1" t="n">
        <v>180</v>
      </c>
      <c r="E508" s="1" t="n">
        <v>506</v>
      </c>
      <c r="F508" s="4" t="n">
        <f aca="false">SMALL(A508:E508,1)</f>
        <v>180</v>
      </c>
      <c r="G508" s="4" t="n">
        <f aca="false">SMALL(A508:E508,2)</f>
        <v>267</v>
      </c>
      <c r="H508" s="4" t="n">
        <f aca="false">SMALL(A508:E508,3)</f>
        <v>469</v>
      </c>
      <c r="I508" s="4" t="n">
        <f aca="false">SMALL(A508:E508,4)</f>
        <v>506</v>
      </c>
      <c r="J508" s="4" t="n">
        <f aca="false">SMALL(A508:E508,5)</f>
        <v>912</v>
      </c>
      <c r="K508" s="2" t="n">
        <f aca="false">IF(AND(F508&lt;&gt;G508,G508&lt;&gt;H508,H508&lt;&gt;I508,I508&lt;&gt;J508),1,0)</f>
        <v>1</v>
      </c>
      <c r="L508" s="2" t="n">
        <f aca="false">IF((J508+F508)*2 &lt; (G508+H508+I508),1,0)</f>
        <v>0</v>
      </c>
      <c r="M508" s="2" t="n">
        <f aca="false">IF(K508+L508=1,1,0)</f>
        <v>1</v>
      </c>
    </row>
    <row r="509" customFormat="false" ht="13.8" hidden="false" customHeight="false" outlineLevel="0" collapsed="false">
      <c r="A509" s="3" t="n">
        <v>884</v>
      </c>
      <c r="B509" s="1" t="n">
        <v>348</v>
      </c>
      <c r="C509" s="1" t="n">
        <v>905</v>
      </c>
      <c r="D509" s="1" t="n">
        <v>429</v>
      </c>
      <c r="E509" s="1" t="n">
        <v>520</v>
      </c>
      <c r="F509" s="4" t="n">
        <f aca="false">SMALL(A509:E509,1)</f>
        <v>348</v>
      </c>
      <c r="G509" s="4" t="n">
        <f aca="false">SMALL(A509:E509,2)</f>
        <v>429</v>
      </c>
      <c r="H509" s="4" t="n">
        <f aca="false">SMALL(A509:E509,3)</f>
        <v>520</v>
      </c>
      <c r="I509" s="4" t="n">
        <f aca="false">SMALL(A509:E509,4)</f>
        <v>884</v>
      </c>
      <c r="J509" s="4" t="n">
        <f aca="false">SMALL(A509:E509,5)</f>
        <v>905</v>
      </c>
      <c r="K509" s="2" t="n">
        <f aca="false">IF(AND(F509&lt;&gt;G509,G509&lt;&gt;H509,H509&lt;&gt;I509,I509&lt;&gt;J509),1,0)</f>
        <v>1</v>
      </c>
      <c r="L509" s="2" t="n">
        <f aca="false">IF((J509+F509)*2 &lt; (G509+H509+I509),1,0)</f>
        <v>0</v>
      </c>
      <c r="M509" s="2" t="n">
        <f aca="false">IF(K509+L509=1,1,0)</f>
        <v>1</v>
      </c>
    </row>
    <row r="510" customFormat="false" ht="13.8" hidden="false" customHeight="false" outlineLevel="0" collapsed="false">
      <c r="A510" s="3" t="n">
        <v>179</v>
      </c>
      <c r="B510" s="1" t="n">
        <v>227</v>
      </c>
      <c r="C510" s="1" t="n">
        <v>179</v>
      </c>
      <c r="D510" s="1" t="n">
        <v>127</v>
      </c>
      <c r="E510" s="1" t="n">
        <v>564</v>
      </c>
      <c r="F510" s="4" t="n">
        <f aca="false">SMALL(A510:E510,1)</f>
        <v>127</v>
      </c>
      <c r="G510" s="4" t="n">
        <f aca="false">SMALL(A510:E510,2)</f>
        <v>179</v>
      </c>
      <c r="H510" s="4" t="n">
        <f aca="false">SMALL(A510:E510,3)</f>
        <v>179</v>
      </c>
      <c r="I510" s="4" t="n">
        <f aca="false">SMALL(A510:E510,4)</f>
        <v>227</v>
      </c>
      <c r="J510" s="4" t="n">
        <f aca="false">SMALL(A510:E510,5)</f>
        <v>564</v>
      </c>
      <c r="K510" s="2" t="n">
        <f aca="false">IF(AND(F510&lt;&gt;G510,G510&lt;&gt;H510,H510&lt;&gt;I510,I510&lt;&gt;J510),1,0)</f>
        <v>0</v>
      </c>
      <c r="L510" s="2" t="n">
        <f aca="false">IF((J510+F510)*2 &lt; (G510+H510+I510),1,0)</f>
        <v>0</v>
      </c>
      <c r="M510" s="2" t="n">
        <f aca="false">IF(K510+L510=1,1,0)</f>
        <v>0</v>
      </c>
    </row>
    <row r="511" customFormat="false" ht="13.8" hidden="false" customHeight="false" outlineLevel="0" collapsed="false">
      <c r="A511" s="3" t="n">
        <v>718</v>
      </c>
      <c r="B511" s="1" t="n">
        <v>718</v>
      </c>
      <c r="C511" s="1" t="n">
        <v>8</v>
      </c>
      <c r="D511" s="1" t="n">
        <v>995</v>
      </c>
      <c r="E511" s="1" t="n">
        <v>911</v>
      </c>
      <c r="F511" s="4" t="n">
        <f aca="false">SMALL(A511:E511,1)</f>
        <v>8</v>
      </c>
      <c r="G511" s="4" t="n">
        <f aca="false">SMALL(A511:E511,2)</f>
        <v>718</v>
      </c>
      <c r="H511" s="4" t="n">
        <f aca="false">SMALL(A511:E511,3)</f>
        <v>718</v>
      </c>
      <c r="I511" s="4" t="n">
        <f aca="false">SMALL(A511:E511,4)</f>
        <v>911</v>
      </c>
      <c r="J511" s="4" t="n">
        <f aca="false">SMALL(A511:E511,5)</f>
        <v>995</v>
      </c>
      <c r="K511" s="2" t="n">
        <f aca="false">IF(AND(F511&lt;&gt;G511,G511&lt;&gt;H511,H511&lt;&gt;I511,I511&lt;&gt;J511),1,0)</f>
        <v>0</v>
      </c>
      <c r="L511" s="2" t="n">
        <f aca="false">IF((J511+F511)*2 &lt; (G511+H511+I511),1,0)</f>
        <v>1</v>
      </c>
      <c r="M511" s="2" t="n">
        <f aca="false">IF(K511+L511=1,1,0)</f>
        <v>1</v>
      </c>
    </row>
    <row r="512" customFormat="false" ht="13.8" hidden="false" customHeight="false" outlineLevel="0" collapsed="false">
      <c r="A512" s="3" t="n">
        <v>856</v>
      </c>
      <c r="B512" s="1" t="n">
        <v>322</v>
      </c>
      <c r="C512" s="1" t="n">
        <v>86</v>
      </c>
      <c r="D512" s="1" t="n">
        <v>304</v>
      </c>
      <c r="E512" s="1" t="n">
        <v>86</v>
      </c>
      <c r="F512" s="4" t="n">
        <f aca="false">SMALL(A512:E512,1)</f>
        <v>86</v>
      </c>
      <c r="G512" s="4" t="n">
        <f aca="false">SMALL(A512:E512,2)</f>
        <v>86</v>
      </c>
      <c r="H512" s="4" t="n">
        <f aca="false">SMALL(A512:E512,3)</f>
        <v>304</v>
      </c>
      <c r="I512" s="4" t="n">
        <f aca="false">SMALL(A512:E512,4)</f>
        <v>322</v>
      </c>
      <c r="J512" s="4" t="n">
        <f aca="false">SMALL(A512:E512,5)</f>
        <v>856</v>
      </c>
      <c r="K512" s="2" t="n">
        <f aca="false">IF(AND(F512&lt;&gt;G512,G512&lt;&gt;H512,H512&lt;&gt;I512,I512&lt;&gt;J512),1,0)</f>
        <v>0</v>
      </c>
      <c r="L512" s="2" t="n">
        <f aca="false">IF((J512+F512)*2 &lt; (G512+H512+I512),1,0)</f>
        <v>0</v>
      </c>
      <c r="M512" s="2" t="n">
        <f aca="false">IF(K512+L512=1,1,0)</f>
        <v>0</v>
      </c>
    </row>
    <row r="513" customFormat="false" ht="13.8" hidden="false" customHeight="false" outlineLevel="0" collapsed="false">
      <c r="A513" s="3" t="n">
        <v>858</v>
      </c>
      <c r="B513" s="1" t="n">
        <v>860</v>
      </c>
      <c r="C513" s="1" t="n">
        <v>467</v>
      </c>
      <c r="D513" s="1" t="n">
        <v>902</v>
      </c>
      <c r="E513" s="1" t="n">
        <v>954</v>
      </c>
      <c r="F513" s="4" t="n">
        <f aca="false">SMALL(A513:E513,1)</f>
        <v>467</v>
      </c>
      <c r="G513" s="4" t="n">
        <f aca="false">SMALL(A513:E513,2)</f>
        <v>858</v>
      </c>
      <c r="H513" s="4" t="n">
        <f aca="false">SMALL(A513:E513,3)</f>
        <v>860</v>
      </c>
      <c r="I513" s="4" t="n">
        <f aca="false">SMALL(A513:E513,4)</f>
        <v>902</v>
      </c>
      <c r="J513" s="4" t="n">
        <f aca="false">SMALL(A513:E513,5)</f>
        <v>954</v>
      </c>
      <c r="K513" s="2" t="n">
        <f aca="false">IF(AND(F513&lt;&gt;G513,G513&lt;&gt;H513,H513&lt;&gt;I513,I513&lt;&gt;J513),1,0)</f>
        <v>1</v>
      </c>
      <c r="L513" s="2" t="n">
        <f aca="false">IF((J513+F513)*2 &lt; (G513+H513+I513),1,0)</f>
        <v>0</v>
      </c>
      <c r="M513" s="2" t="n">
        <f aca="false">IF(K513+L513=1,1,0)</f>
        <v>1</v>
      </c>
    </row>
    <row r="514" customFormat="false" ht="13.8" hidden="false" customHeight="false" outlineLevel="0" collapsed="false">
      <c r="A514" s="3" t="n">
        <v>646</v>
      </c>
      <c r="B514" s="1" t="n">
        <v>210</v>
      </c>
      <c r="C514" s="1" t="n">
        <v>428</v>
      </c>
      <c r="D514" s="1" t="n">
        <v>169</v>
      </c>
      <c r="E514" s="1" t="n">
        <v>992</v>
      </c>
      <c r="F514" s="4" t="n">
        <f aca="false">SMALL(A514:E514,1)</f>
        <v>169</v>
      </c>
      <c r="G514" s="4" t="n">
        <f aca="false">SMALL(A514:E514,2)</f>
        <v>210</v>
      </c>
      <c r="H514" s="4" t="n">
        <f aca="false">SMALL(A514:E514,3)</f>
        <v>428</v>
      </c>
      <c r="I514" s="4" t="n">
        <f aca="false">SMALL(A514:E514,4)</f>
        <v>646</v>
      </c>
      <c r="J514" s="4" t="n">
        <f aca="false">SMALL(A514:E514,5)</f>
        <v>992</v>
      </c>
      <c r="K514" s="2" t="n">
        <f aca="false">IF(AND(F514&lt;&gt;G514,G514&lt;&gt;H514,H514&lt;&gt;I514,I514&lt;&gt;J514),1,0)</f>
        <v>1</v>
      </c>
      <c r="L514" s="2" t="n">
        <f aca="false">IF((J514+F514)*2 &lt; (G514+H514+I514),1,0)</f>
        <v>0</v>
      </c>
      <c r="M514" s="2" t="n">
        <f aca="false">IF(K514+L514=1,1,0)</f>
        <v>1</v>
      </c>
    </row>
    <row r="515" customFormat="false" ht="13.8" hidden="false" customHeight="false" outlineLevel="0" collapsed="false">
      <c r="A515" s="3" t="n">
        <v>298</v>
      </c>
      <c r="B515" s="1" t="n">
        <v>835</v>
      </c>
      <c r="C515" s="1" t="n">
        <v>880</v>
      </c>
      <c r="D515" s="1" t="n">
        <v>298</v>
      </c>
      <c r="E515" s="1" t="n">
        <v>438</v>
      </c>
      <c r="F515" s="4" t="n">
        <f aca="false">SMALL(A515:E515,1)</f>
        <v>298</v>
      </c>
      <c r="G515" s="4" t="n">
        <f aca="false">SMALL(A515:E515,2)</f>
        <v>298</v>
      </c>
      <c r="H515" s="4" t="n">
        <f aca="false">SMALL(A515:E515,3)</f>
        <v>438</v>
      </c>
      <c r="I515" s="4" t="n">
        <f aca="false">SMALL(A515:E515,4)</f>
        <v>835</v>
      </c>
      <c r="J515" s="4" t="n">
        <f aca="false">SMALL(A515:E515,5)</f>
        <v>880</v>
      </c>
      <c r="K515" s="2" t="n">
        <f aca="false">IF(AND(F515&lt;&gt;G515,G515&lt;&gt;H515,H515&lt;&gt;I515,I515&lt;&gt;J515),1,0)</f>
        <v>0</v>
      </c>
      <c r="L515" s="2" t="n">
        <f aca="false">IF((J515+F515)*2 &lt; (G515+H515+I515),1,0)</f>
        <v>0</v>
      </c>
      <c r="M515" s="2" t="n">
        <f aca="false">IF(K515+L515=1,1,0)</f>
        <v>0</v>
      </c>
    </row>
    <row r="516" customFormat="false" ht="13.8" hidden="false" customHeight="false" outlineLevel="0" collapsed="false">
      <c r="A516" s="3" t="n">
        <v>20</v>
      </c>
      <c r="B516" s="1" t="n">
        <v>724</v>
      </c>
      <c r="C516" s="1" t="n">
        <v>559</v>
      </c>
      <c r="D516" s="1" t="n">
        <v>724</v>
      </c>
      <c r="E516" s="1" t="n">
        <v>497</v>
      </c>
      <c r="F516" s="4" t="n">
        <f aca="false">SMALL(A516:E516,1)</f>
        <v>20</v>
      </c>
      <c r="G516" s="4" t="n">
        <f aca="false">SMALL(A516:E516,2)</f>
        <v>497</v>
      </c>
      <c r="H516" s="4" t="n">
        <f aca="false">SMALL(A516:E516,3)</f>
        <v>559</v>
      </c>
      <c r="I516" s="4" t="n">
        <f aca="false">SMALL(A516:E516,4)</f>
        <v>724</v>
      </c>
      <c r="J516" s="4" t="n">
        <f aca="false">SMALL(A516:E516,5)</f>
        <v>724</v>
      </c>
      <c r="K516" s="2" t="n">
        <f aca="false">IF(AND(F516&lt;&gt;G516,G516&lt;&gt;H516,H516&lt;&gt;I516,I516&lt;&gt;J516),1,0)</f>
        <v>0</v>
      </c>
      <c r="L516" s="2" t="n">
        <f aca="false">IF((J516+F516)*2 &lt; (G516+H516+I516),1,0)</f>
        <v>1</v>
      </c>
      <c r="M516" s="2" t="n">
        <f aca="false">IF(K516+L516=1,1,0)</f>
        <v>1</v>
      </c>
    </row>
    <row r="517" customFormat="false" ht="13.8" hidden="false" customHeight="false" outlineLevel="0" collapsed="false">
      <c r="A517" s="3" t="n">
        <v>92</v>
      </c>
      <c r="B517" s="1" t="n">
        <v>18</v>
      </c>
      <c r="C517" s="1" t="n">
        <v>92</v>
      </c>
      <c r="D517" s="1" t="n">
        <v>773</v>
      </c>
      <c r="E517" s="1" t="n">
        <v>538</v>
      </c>
      <c r="F517" s="4" t="n">
        <f aca="false">SMALL(A517:E517,1)</f>
        <v>18</v>
      </c>
      <c r="G517" s="4" t="n">
        <f aca="false">SMALL(A517:E517,2)</f>
        <v>92</v>
      </c>
      <c r="H517" s="4" t="n">
        <f aca="false">SMALL(A517:E517,3)</f>
        <v>92</v>
      </c>
      <c r="I517" s="4" t="n">
        <f aca="false">SMALL(A517:E517,4)</f>
        <v>538</v>
      </c>
      <c r="J517" s="4" t="n">
        <f aca="false">SMALL(A517:E517,5)</f>
        <v>773</v>
      </c>
      <c r="K517" s="2" t="n">
        <f aca="false">IF(AND(F517&lt;&gt;G517,G517&lt;&gt;H517,H517&lt;&gt;I517,I517&lt;&gt;J517),1,0)</f>
        <v>0</v>
      </c>
      <c r="L517" s="2" t="n">
        <f aca="false">IF((J517+F517)*2 &lt; (G517+H517+I517),1,0)</f>
        <v>0</v>
      </c>
      <c r="M517" s="2" t="n">
        <f aca="false">IF(K517+L517=1,1,0)</f>
        <v>0</v>
      </c>
    </row>
    <row r="518" customFormat="false" ht="13.8" hidden="false" customHeight="false" outlineLevel="0" collapsed="false">
      <c r="A518" s="3" t="n">
        <v>12</v>
      </c>
      <c r="B518" s="1" t="n">
        <v>290</v>
      </c>
      <c r="C518" s="1" t="n">
        <v>942</v>
      </c>
      <c r="D518" s="1" t="n">
        <v>230</v>
      </c>
      <c r="E518" s="1" t="n">
        <v>94</v>
      </c>
      <c r="F518" s="4" t="n">
        <f aca="false">SMALL(A518:E518,1)</f>
        <v>12</v>
      </c>
      <c r="G518" s="4" t="n">
        <f aca="false">SMALL(A518:E518,2)</f>
        <v>94</v>
      </c>
      <c r="H518" s="4" t="n">
        <f aca="false">SMALL(A518:E518,3)</f>
        <v>230</v>
      </c>
      <c r="I518" s="4" t="n">
        <f aca="false">SMALL(A518:E518,4)</f>
        <v>290</v>
      </c>
      <c r="J518" s="4" t="n">
        <f aca="false">SMALL(A518:E518,5)</f>
        <v>942</v>
      </c>
      <c r="K518" s="2" t="n">
        <f aca="false">IF(AND(F518&lt;&gt;G518,G518&lt;&gt;H518,H518&lt;&gt;I518,I518&lt;&gt;J518),1,0)</f>
        <v>1</v>
      </c>
      <c r="L518" s="2" t="n">
        <f aca="false">IF((J518+F518)*2 &lt; (G518+H518+I518),1,0)</f>
        <v>0</v>
      </c>
      <c r="M518" s="2" t="n">
        <f aca="false">IF(K518+L518=1,1,0)</f>
        <v>1</v>
      </c>
    </row>
    <row r="519" customFormat="false" ht="13.8" hidden="false" customHeight="false" outlineLevel="0" collapsed="false">
      <c r="A519" s="3" t="n">
        <v>363</v>
      </c>
      <c r="B519" s="1" t="n">
        <v>617</v>
      </c>
      <c r="C519" s="1" t="n">
        <v>706</v>
      </c>
      <c r="D519" s="1" t="n">
        <v>260</v>
      </c>
      <c r="E519" s="1" t="n">
        <v>815</v>
      </c>
      <c r="F519" s="4" t="n">
        <f aca="false">SMALL(A519:E519,1)</f>
        <v>260</v>
      </c>
      <c r="G519" s="4" t="n">
        <f aca="false">SMALL(A519:E519,2)</f>
        <v>363</v>
      </c>
      <c r="H519" s="4" t="n">
        <f aca="false">SMALL(A519:E519,3)</f>
        <v>617</v>
      </c>
      <c r="I519" s="4" t="n">
        <f aca="false">SMALL(A519:E519,4)</f>
        <v>706</v>
      </c>
      <c r="J519" s="4" t="n">
        <f aca="false">SMALL(A519:E519,5)</f>
        <v>815</v>
      </c>
      <c r="K519" s="2" t="n">
        <f aca="false">IF(AND(F519&lt;&gt;G519,G519&lt;&gt;H519,H519&lt;&gt;I519,I519&lt;&gt;J519),1,0)</f>
        <v>1</v>
      </c>
      <c r="L519" s="2" t="n">
        <f aca="false">IF((J519+F519)*2 &lt; (G519+H519+I519),1,0)</f>
        <v>0</v>
      </c>
      <c r="M519" s="2" t="n">
        <f aca="false">IF(K519+L519=1,1,0)</f>
        <v>1</v>
      </c>
    </row>
    <row r="520" customFormat="false" ht="13.8" hidden="false" customHeight="false" outlineLevel="0" collapsed="false">
      <c r="A520" s="3" t="n">
        <v>369</v>
      </c>
      <c r="B520" s="1" t="n">
        <v>951</v>
      </c>
      <c r="C520" s="1" t="n">
        <v>224</v>
      </c>
      <c r="D520" s="1" t="n">
        <v>549</v>
      </c>
      <c r="E520" s="1" t="n">
        <v>532</v>
      </c>
      <c r="F520" s="4" t="n">
        <f aca="false">SMALL(A520:E520,1)</f>
        <v>224</v>
      </c>
      <c r="G520" s="4" t="n">
        <f aca="false">SMALL(A520:E520,2)</f>
        <v>369</v>
      </c>
      <c r="H520" s="4" t="n">
        <f aca="false">SMALL(A520:E520,3)</f>
        <v>532</v>
      </c>
      <c r="I520" s="4" t="n">
        <f aca="false">SMALL(A520:E520,4)</f>
        <v>549</v>
      </c>
      <c r="J520" s="4" t="n">
        <f aca="false">SMALL(A520:E520,5)</f>
        <v>951</v>
      </c>
      <c r="K520" s="2" t="n">
        <f aca="false">IF(AND(F520&lt;&gt;G520,G520&lt;&gt;H520,H520&lt;&gt;I520,I520&lt;&gt;J520),1,0)</f>
        <v>1</v>
      </c>
      <c r="L520" s="2" t="n">
        <f aca="false">IF((J520+F520)*2 &lt; (G520+H520+I520),1,0)</f>
        <v>0</v>
      </c>
      <c r="M520" s="2" t="n">
        <f aca="false">IF(K520+L520=1,1,0)</f>
        <v>1</v>
      </c>
    </row>
    <row r="521" customFormat="false" ht="13.8" hidden="false" customHeight="false" outlineLevel="0" collapsed="false">
      <c r="A521" s="3" t="n">
        <v>421</v>
      </c>
      <c r="B521" s="1" t="n">
        <v>783</v>
      </c>
      <c r="C521" s="1" t="n">
        <v>475</v>
      </c>
      <c r="D521" s="1" t="n">
        <v>844</v>
      </c>
      <c r="E521" s="1" t="n">
        <v>954</v>
      </c>
      <c r="F521" s="4" t="n">
        <f aca="false">SMALL(A521:E521,1)</f>
        <v>421</v>
      </c>
      <c r="G521" s="4" t="n">
        <f aca="false">SMALL(A521:E521,2)</f>
        <v>475</v>
      </c>
      <c r="H521" s="4" t="n">
        <f aca="false">SMALL(A521:E521,3)</f>
        <v>783</v>
      </c>
      <c r="I521" s="4" t="n">
        <f aca="false">SMALL(A521:E521,4)</f>
        <v>844</v>
      </c>
      <c r="J521" s="4" t="n">
        <f aca="false">SMALL(A521:E521,5)</f>
        <v>954</v>
      </c>
      <c r="K521" s="2" t="n">
        <f aca="false">IF(AND(F521&lt;&gt;G521,G521&lt;&gt;H521,H521&lt;&gt;I521,I521&lt;&gt;J521),1,0)</f>
        <v>1</v>
      </c>
      <c r="L521" s="2" t="n">
        <f aca="false">IF((J521+F521)*2 &lt; (G521+H521+I521),1,0)</f>
        <v>0</v>
      </c>
      <c r="M521" s="2" t="n">
        <f aca="false">IF(K521+L521=1,1,0)</f>
        <v>1</v>
      </c>
    </row>
    <row r="522" customFormat="false" ht="13.8" hidden="false" customHeight="false" outlineLevel="0" collapsed="false">
      <c r="A522" s="3" t="n">
        <v>351</v>
      </c>
      <c r="B522" s="1" t="n">
        <v>230</v>
      </c>
      <c r="C522" s="1" t="n">
        <v>230</v>
      </c>
      <c r="D522" s="1" t="n">
        <v>444</v>
      </c>
      <c r="E522" s="1" t="n">
        <v>210</v>
      </c>
      <c r="F522" s="4" t="n">
        <f aca="false">SMALL(A522:E522,1)</f>
        <v>210</v>
      </c>
      <c r="G522" s="4" t="n">
        <f aca="false">SMALL(A522:E522,2)</f>
        <v>230</v>
      </c>
      <c r="H522" s="4" t="n">
        <f aca="false">SMALL(A522:E522,3)</f>
        <v>230</v>
      </c>
      <c r="I522" s="4" t="n">
        <f aca="false">SMALL(A522:E522,4)</f>
        <v>351</v>
      </c>
      <c r="J522" s="4" t="n">
        <f aca="false">SMALL(A522:E522,5)</f>
        <v>444</v>
      </c>
      <c r="K522" s="2" t="n">
        <f aca="false">IF(AND(F522&lt;&gt;G522,G522&lt;&gt;H522,H522&lt;&gt;I522,I522&lt;&gt;J522),1,0)</f>
        <v>0</v>
      </c>
      <c r="L522" s="2" t="n">
        <f aca="false">IF((J522+F522)*2 &lt; (G522+H522+I522),1,0)</f>
        <v>0</v>
      </c>
      <c r="M522" s="2" t="n">
        <f aca="false">IF(K522+L522=1,1,0)</f>
        <v>0</v>
      </c>
    </row>
    <row r="523" customFormat="false" ht="13.8" hidden="false" customHeight="false" outlineLevel="0" collapsed="false">
      <c r="A523" s="3" t="n">
        <v>173</v>
      </c>
      <c r="B523" s="1" t="n">
        <v>184</v>
      </c>
      <c r="C523" s="1" t="n">
        <v>163</v>
      </c>
      <c r="D523" s="1" t="n">
        <v>349</v>
      </c>
      <c r="E523" s="1" t="n">
        <v>413</v>
      </c>
      <c r="F523" s="4" t="n">
        <f aca="false">SMALL(A523:E523,1)</f>
        <v>163</v>
      </c>
      <c r="G523" s="4" t="n">
        <f aca="false">SMALL(A523:E523,2)</f>
        <v>173</v>
      </c>
      <c r="H523" s="4" t="n">
        <f aca="false">SMALL(A523:E523,3)</f>
        <v>184</v>
      </c>
      <c r="I523" s="4" t="n">
        <f aca="false">SMALL(A523:E523,4)</f>
        <v>349</v>
      </c>
      <c r="J523" s="4" t="n">
        <f aca="false">SMALL(A523:E523,5)</f>
        <v>413</v>
      </c>
      <c r="K523" s="2" t="n">
        <f aca="false">IF(AND(F523&lt;&gt;G523,G523&lt;&gt;H523,H523&lt;&gt;I523,I523&lt;&gt;J523),1,0)</f>
        <v>1</v>
      </c>
      <c r="L523" s="2" t="n">
        <f aca="false">IF((J523+F523)*2 &lt; (G523+H523+I523),1,0)</f>
        <v>0</v>
      </c>
      <c r="M523" s="2" t="n">
        <f aca="false">IF(K523+L523=1,1,0)</f>
        <v>1</v>
      </c>
    </row>
    <row r="524" customFormat="false" ht="13.8" hidden="false" customHeight="false" outlineLevel="0" collapsed="false">
      <c r="A524" s="3" t="n">
        <v>469</v>
      </c>
      <c r="B524" s="1" t="n">
        <v>22</v>
      </c>
      <c r="C524" s="1" t="n">
        <v>340</v>
      </c>
      <c r="D524" s="1" t="n">
        <v>635</v>
      </c>
      <c r="E524" s="1" t="n">
        <v>469</v>
      </c>
      <c r="F524" s="4" t="n">
        <f aca="false">SMALL(A524:E524,1)</f>
        <v>22</v>
      </c>
      <c r="G524" s="4" t="n">
        <f aca="false">SMALL(A524:E524,2)</f>
        <v>340</v>
      </c>
      <c r="H524" s="4" t="n">
        <f aca="false">SMALL(A524:E524,3)</f>
        <v>469</v>
      </c>
      <c r="I524" s="4" t="n">
        <f aca="false">SMALL(A524:E524,4)</f>
        <v>469</v>
      </c>
      <c r="J524" s="4" t="n">
        <f aca="false">SMALL(A524:E524,5)</f>
        <v>635</v>
      </c>
      <c r="K524" s="2" t="n">
        <f aca="false">IF(AND(F524&lt;&gt;G524,G524&lt;&gt;H524,H524&lt;&gt;I524,I524&lt;&gt;J524),1,0)</f>
        <v>0</v>
      </c>
      <c r="L524" s="2" t="n">
        <f aca="false">IF((J524+F524)*2 &lt; (G524+H524+I524),1,0)</f>
        <v>0</v>
      </c>
      <c r="M524" s="2" t="n">
        <f aca="false">IF(K524+L524=1,1,0)</f>
        <v>0</v>
      </c>
    </row>
    <row r="525" customFormat="false" ht="13.8" hidden="false" customHeight="false" outlineLevel="0" collapsed="false">
      <c r="A525" s="3" t="n">
        <v>927</v>
      </c>
      <c r="B525" s="1" t="n">
        <v>755</v>
      </c>
      <c r="C525" s="1" t="n">
        <v>13</v>
      </c>
      <c r="D525" s="1" t="n">
        <v>13</v>
      </c>
      <c r="E525" s="1" t="n">
        <v>788</v>
      </c>
      <c r="F525" s="4" t="n">
        <f aca="false">SMALL(A525:E525,1)</f>
        <v>13</v>
      </c>
      <c r="G525" s="4" t="n">
        <f aca="false">SMALL(A525:E525,2)</f>
        <v>13</v>
      </c>
      <c r="H525" s="4" t="n">
        <f aca="false">SMALL(A525:E525,3)</f>
        <v>755</v>
      </c>
      <c r="I525" s="4" t="n">
        <f aca="false">SMALL(A525:E525,4)</f>
        <v>788</v>
      </c>
      <c r="J525" s="4" t="n">
        <f aca="false">SMALL(A525:E525,5)</f>
        <v>927</v>
      </c>
      <c r="K525" s="2" t="n">
        <f aca="false">IF(AND(F525&lt;&gt;G525,G525&lt;&gt;H525,H525&lt;&gt;I525,I525&lt;&gt;J525),1,0)</f>
        <v>0</v>
      </c>
      <c r="L525" s="2" t="n">
        <f aca="false">IF((J525+F525)*2 &lt; (G525+H525+I525),1,0)</f>
        <v>0</v>
      </c>
      <c r="M525" s="2" t="n">
        <f aca="false">IF(K525+L525=1,1,0)</f>
        <v>0</v>
      </c>
    </row>
    <row r="526" customFormat="false" ht="13.8" hidden="false" customHeight="false" outlineLevel="0" collapsed="false">
      <c r="A526" s="3" t="n">
        <v>691</v>
      </c>
      <c r="B526" s="1" t="n">
        <v>192</v>
      </c>
      <c r="C526" s="1" t="n">
        <v>82</v>
      </c>
      <c r="D526" s="1" t="n">
        <v>425</v>
      </c>
      <c r="E526" s="1" t="n">
        <v>776</v>
      </c>
      <c r="F526" s="4" t="n">
        <f aca="false">SMALL(A526:E526,1)</f>
        <v>82</v>
      </c>
      <c r="G526" s="4" t="n">
        <f aca="false">SMALL(A526:E526,2)</f>
        <v>192</v>
      </c>
      <c r="H526" s="4" t="n">
        <f aca="false">SMALL(A526:E526,3)</f>
        <v>425</v>
      </c>
      <c r="I526" s="4" t="n">
        <f aca="false">SMALL(A526:E526,4)</f>
        <v>691</v>
      </c>
      <c r="J526" s="4" t="n">
        <f aca="false">SMALL(A526:E526,5)</f>
        <v>776</v>
      </c>
      <c r="K526" s="2" t="n">
        <f aca="false">IF(AND(F526&lt;&gt;G526,G526&lt;&gt;H526,H526&lt;&gt;I526,I526&lt;&gt;J526),1,0)</f>
        <v>1</v>
      </c>
      <c r="L526" s="2" t="n">
        <f aca="false">IF((J526+F526)*2 &lt; (G526+H526+I526),1,0)</f>
        <v>0</v>
      </c>
      <c r="M526" s="2" t="n">
        <f aca="false">IF(K526+L526=1,1,0)</f>
        <v>1</v>
      </c>
    </row>
    <row r="527" customFormat="false" ht="13.8" hidden="false" customHeight="false" outlineLevel="0" collapsed="false">
      <c r="A527" s="3" t="n">
        <v>517</v>
      </c>
      <c r="B527" s="1" t="n">
        <v>143</v>
      </c>
      <c r="C527" s="1" t="n">
        <v>143</v>
      </c>
      <c r="D527" s="1" t="n">
        <v>346</v>
      </c>
      <c r="E527" s="1" t="n">
        <v>814</v>
      </c>
      <c r="F527" s="4" t="n">
        <f aca="false">SMALL(A527:E527,1)</f>
        <v>143</v>
      </c>
      <c r="G527" s="4" t="n">
        <f aca="false">SMALL(A527:E527,2)</f>
        <v>143</v>
      </c>
      <c r="H527" s="4" t="n">
        <f aca="false">SMALL(A527:E527,3)</f>
        <v>346</v>
      </c>
      <c r="I527" s="4" t="n">
        <f aca="false">SMALL(A527:E527,4)</f>
        <v>517</v>
      </c>
      <c r="J527" s="4" t="n">
        <f aca="false">SMALL(A527:E527,5)</f>
        <v>814</v>
      </c>
      <c r="K527" s="2" t="n">
        <f aca="false">IF(AND(F527&lt;&gt;G527,G527&lt;&gt;H527,H527&lt;&gt;I527,I527&lt;&gt;J527),1,0)</f>
        <v>0</v>
      </c>
      <c r="L527" s="2" t="n">
        <f aca="false">IF((J527+F527)*2 &lt; (G527+H527+I527),1,0)</f>
        <v>0</v>
      </c>
      <c r="M527" s="2" t="n">
        <f aca="false">IF(K527+L527=1,1,0)</f>
        <v>0</v>
      </c>
    </row>
    <row r="528" customFormat="false" ht="13.8" hidden="false" customHeight="false" outlineLevel="0" collapsed="false">
      <c r="A528" s="3" t="n">
        <v>759</v>
      </c>
      <c r="B528" s="1" t="n">
        <v>581</v>
      </c>
      <c r="C528" s="1" t="n">
        <v>950</v>
      </c>
      <c r="D528" s="1" t="n">
        <v>266</v>
      </c>
      <c r="E528" s="1" t="n">
        <v>316</v>
      </c>
      <c r="F528" s="4" t="n">
        <f aca="false">SMALL(A528:E528,1)</f>
        <v>266</v>
      </c>
      <c r="G528" s="4" t="n">
        <f aca="false">SMALL(A528:E528,2)</f>
        <v>316</v>
      </c>
      <c r="H528" s="4" t="n">
        <f aca="false">SMALL(A528:E528,3)</f>
        <v>581</v>
      </c>
      <c r="I528" s="4" t="n">
        <f aca="false">SMALL(A528:E528,4)</f>
        <v>759</v>
      </c>
      <c r="J528" s="4" t="n">
        <f aca="false">SMALL(A528:E528,5)</f>
        <v>950</v>
      </c>
      <c r="K528" s="2" t="n">
        <f aca="false">IF(AND(F528&lt;&gt;G528,G528&lt;&gt;H528,H528&lt;&gt;I528,I528&lt;&gt;J528),1,0)</f>
        <v>1</v>
      </c>
      <c r="L528" s="2" t="n">
        <f aca="false">IF((J528+F528)*2 &lt; (G528+H528+I528),1,0)</f>
        <v>0</v>
      </c>
      <c r="M528" s="2" t="n">
        <f aca="false">IF(K528+L528=1,1,0)</f>
        <v>1</v>
      </c>
    </row>
    <row r="529" customFormat="false" ht="13.8" hidden="false" customHeight="false" outlineLevel="0" collapsed="false">
      <c r="A529" s="3" t="n">
        <v>612</v>
      </c>
      <c r="B529" s="1" t="n">
        <v>404</v>
      </c>
      <c r="C529" s="1" t="n">
        <v>425</v>
      </c>
      <c r="D529" s="1" t="n">
        <v>950</v>
      </c>
      <c r="E529" s="1" t="n">
        <v>404</v>
      </c>
      <c r="F529" s="4" t="n">
        <f aca="false">SMALL(A529:E529,1)</f>
        <v>404</v>
      </c>
      <c r="G529" s="4" t="n">
        <f aca="false">SMALL(A529:E529,2)</f>
        <v>404</v>
      </c>
      <c r="H529" s="4" t="n">
        <f aca="false">SMALL(A529:E529,3)</f>
        <v>425</v>
      </c>
      <c r="I529" s="4" t="n">
        <f aca="false">SMALL(A529:E529,4)</f>
        <v>612</v>
      </c>
      <c r="J529" s="4" t="n">
        <f aca="false">SMALL(A529:E529,5)</f>
        <v>950</v>
      </c>
      <c r="K529" s="2" t="n">
        <f aca="false">IF(AND(F529&lt;&gt;G529,G529&lt;&gt;H529,H529&lt;&gt;I529,I529&lt;&gt;J529),1,0)</f>
        <v>0</v>
      </c>
      <c r="L529" s="2" t="n">
        <f aca="false">IF((J529+F529)*2 &lt; (G529+H529+I529),1,0)</f>
        <v>0</v>
      </c>
      <c r="M529" s="2" t="n">
        <f aca="false">IF(K529+L529=1,1,0)</f>
        <v>0</v>
      </c>
    </row>
    <row r="530" customFormat="false" ht="13.8" hidden="false" customHeight="false" outlineLevel="0" collapsed="false">
      <c r="A530" s="3" t="n">
        <v>822</v>
      </c>
      <c r="B530" s="1" t="n">
        <v>268</v>
      </c>
      <c r="C530" s="1" t="n">
        <v>231</v>
      </c>
      <c r="D530" s="1" t="n">
        <v>268</v>
      </c>
      <c r="E530" s="1" t="n">
        <v>172</v>
      </c>
      <c r="F530" s="4" t="n">
        <f aca="false">SMALL(A530:E530,1)</f>
        <v>172</v>
      </c>
      <c r="G530" s="4" t="n">
        <f aca="false">SMALL(A530:E530,2)</f>
        <v>231</v>
      </c>
      <c r="H530" s="4" t="n">
        <f aca="false">SMALL(A530:E530,3)</f>
        <v>268</v>
      </c>
      <c r="I530" s="4" t="n">
        <f aca="false">SMALL(A530:E530,4)</f>
        <v>268</v>
      </c>
      <c r="J530" s="4" t="n">
        <f aca="false">SMALL(A530:E530,5)</f>
        <v>822</v>
      </c>
      <c r="K530" s="2" t="n">
        <f aca="false">IF(AND(F530&lt;&gt;G530,G530&lt;&gt;H530,H530&lt;&gt;I530,I530&lt;&gt;J530),1,0)</f>
        <v>0</v>
      </c>
      <c r="L530" s="2" t="n">
        <f aca="false">IF((J530+F530)*2 &lt; (G530+H530+I530),1,0)</f>
        <v>0</v>
      </c>
      <c r="M530" s="2" t="n">
        <f aca="false">IF(K530+L530=1,1,0)</f>
        <v>0</v>
      </c>
    </row>
    <row r="531" customFormat="false" ht="13.8" hidden="false" customHeight="false" outlineLevel="0" collapsed="false">
      <c r="A531" s="3" t="n">
        <v>619</v>
      </c>
      <c r="B531" s="1" t="n">
        <v>692</v>
      </c>
      <c r="C531" s="1" t="n">
        <v>821</v>
      </c>
      <c r="D531" s="1" t="n">
        <v>170</v>
      </c>
      <c r="E531" s="1" t="n">
        <v>376</v>
      </c>
      <c r="F531" s="4" t="n">
        <f aca="false">SMALL(A531:E531,1)</f>
        <v>170</v>
      </c>
      <c r="G531" s="4" t="n">
        <f aca="false">SMALL(A531:E531,2)</f>
        <v>376</v>
      </c>
      <c r="H531" s="4" t="n">
        <f aca="false">SMALL(A531:E531,3)</f>
        <v>619</v>
      </c>
      <c r="I531" s="4" t="n">
        <f aca="false">SMALL(A531:E531,4)</f>
        <v>692</v>
      </c>
      <c r="J531" s="4" t="n">
        <f aca="false">SMALL(A531:E531,5)</f>
        <v>821</v>
      </c>
      <c r="K531" s="2" t="n">
        <f aca="false">IF(AND(F531&lt;&gt;G531,G531&lt;&gt;H531,H531&lt;&gt;I531,I531&lt;&gt;J531),1,0)</f>
        <v>1</v>
      </c>
      <c r="L531" s="2" t="n">
        <f aca="false">IF((J531+F531)*2 &lt; (G531+H531+I531),1,0)</f>
        <v>0</v>
      </c>
      <c r="M531" s="2" t="n">
        <f aca="false">IF(K531+L531=1,1,0)</f>
        <v>1</v>
      </c>
    </row>
    <row r="532" customFormat="false" ht="13.8" hidden="false" customHeight="false" outlineLevel="0" collapsed="false">
      <c r="A532" s="3" t="n">
        <v>187</v>
      </c>
      <c r="B532" s="1" t="n">
        <v>742</v>
      </c>
      <c r="C532" s="1" t="n">
        <v>587</v>
      </c>
      <c r="D532" s="1" t="n">
        <v>951</v>
      </c>
      <c r="E532" s="1" t="n">
        <v>246</v>
      </c>
      <c r="F532" s="4" t="n">
        <f aca="false">SMALL(A532:E532,1)</f>
        <v>187</v>
      </c>
      <c r="G532" s="4" t="n">
        <f aca="false">SMALL(A532:E532,2)</f>
        <v>246</v>
      </c>
      <c r="H532" s="4" t="n">
        <f aca="false">SMALL(A532:E532,3)</f>
        <v>587</v>
      </c>
      <c r="I532" s="4" t="n">
        <f aca="false">SMALL(A532:E532,4)</f>
        <v>742</v>
      </c>
      <c r="J532" s="4" t="n">
        <f aca="false">SMALL(A532:E532,5)</f>
        <v>951</v>
      </c>
      <c r="K532" s="2" t="n">
        <f aca="false">IF(AND(F532&lt;&gt;G532,G532&lt;&gt;H532,H532&lt;&gt;I532,I532&lt;&gt;J532),1,0)</f>
        <v>1</v>
      </c>
      <c r="L532" s="2" t="n">
        <f aca="false">IF((J532+F532)*2 &lt; (G532+H532+I532),1,0)</f>
        <v>0</v>
      </c>
      <c r="M532" s="2" t="n">
        <f aca="false">IF(K532+L532=1,1,0)</f>
        <v>1</v>
      </c>
    </row>
    <row r="533" customFormat="false" ht="13.8" hidden="false" customHeight="false" outlineLevel="0" collapsed="false">
      <c r="A533" s="3" t="n">
        <v>831</v>
      </c>
      <c r="B533" s="1" t="n">
        <v>896</v>
      </c>
      <c r="C533" s="1" t="n">
        <v>954</v>
      </c>
      <c r="D533" s="1" t="n">
        <v>752</v>
      </c>
      <c r="E533" s="1" t="n">
        <v>655</v>
      </c>
      <c r="F533" s="4" t="n">
        <f aca="false">SMALL(A533:E533,1)</f>
        <v>655</v>
      </c>
      <c r="G533" s="4" t="n">
        <f aca="false">SMALL(A533:E533,2)</f>
        <v>752</v>
      </c>
      <c r="H533" s="4" t="n">
        <f aca="false">SMALL(A533:E533,3)</f>
        <v>831</v>
      </c>
      <c r="I533" s="4" t="n">
        <f aca="false">SMALL(A533:E533,4)</f>
        <v>896</v>
      </c>
      <c r="J533" s="4" t="n">
        <f aca="false">SMALL(A533:E533,5)</f>
        <v>954</v>
      </c>
      <c r="K533" s="2" t="n">
        <f aca="false">IF(AND(F533&lt;&gt;G533,G533&lt;&gt;H533,H533&lt;&gt;I533,I533&lt;&gt;J533),1,0)</f>
        <v>1</v>
      </c>
      <c r="L533" s="2" t="n">
        <f aca="false">IF((J533+F533)*2 &lt; (G533+H533+I533),1,0)</f>
        <v>0</v>
      </c>
      <c r="M533" s="2" t="n">
        <f aca="false">IF(K533+L533=1,1,0)</f>
        <v>1</v>
      </c>
    </row>
    <row r="534" customFormat="false" ht="13.8" hidden="false" customHeight="false" outlineLevel="0" collapsed="false">
      <c r="A534" s="3" t="n">
        <v>346</v>
      </c>
      <c r="B534" s="1" t="n">
        <v>584</v>
      </c>
      <c r="C534" s="1" t="n">
        <v>457</v>
      </c>
      <c r="D534" s="1" t="n">
        <v>666</v>
      </c>
      <c r="E534" s="1" t="n">
        <v>574</v>
      </c>
      <c r="F534" s="4" t="n">
        <f aca="false">SMALL(A534:E534,1)</f>
        <v>346</v>
      </c>
      <c r="G534" s="4" t="n">
        <f aca="false">SMALL(A534:E534,2)</f>
        <v>457</v>
      </c>
      <c r="H534" s="4" t="n">
        <f aca="false">SMALL(A534:E534,3)</f>
        <v>574</v>
      </c>
      <c r="I534" s="4" t="n">
        <f aca="false">SMALL(A534:E534,4)</f>
        <v>584</v>
      </c>
      <c r="J534" s="4" t="n">
        <f aca="false">SMALL(A534:E534,5)</f>
        <v>666</v>
      </c>
      <c r="K534" s="2" t="n">
        <f aca="false">IF(AND(F534&lt;&gt;G534,G534&lt;&gt;H534,H534&lt;&gt;I534,I534&lt;&gt;J534),1,0)</f>
        <v>1</v>
      </c>
      <c r="L534" s="2" t="n">
        <f aca="false">IF((J534+F534)*2 &lt; (G534+H534+I534),1,0)</f>
        <v>0</v>
      </c>
      <c r="M534" s="2" t="n">
        <f aca="false">IF(K534+L534=1,1,0)</f>
        <v>1</v>
      </c>
    </row>
    <row r="535" customFormat="false" ht="13.8" hidden="false" customHeight="false" outlineLevel="0" collapsed="false">
      <c r="A535" s="3" t="n">
        <v>82</v>
      </c>
      <c r="B535" s="1" t="n">
        <v>745</v>
      </c>
      <c r="C535" s="1" t="n">
        <v>971</v>
      </c>
      <c r="D535" s="1" t="n">
        <v>96</v>
      </c>
      <c r="E535" s="1" t="n">
        <v>438</v>
      </c>
      <c r="F535" s="4" t="n">
        <f aca="false">SMALL(A535:E535,1)</f>
        <v>82</v>
      </c>
      <c r="G535" s="4" t="n">
        <f aca="false">SMALL(A535:E535,2)</f>
        <v>96</v>
      </c>
      <c r="H535" s="4" t="n">
        <f aca="false">SMALL(A535:E535,3)</f>
        <v>438</v>
      </c>
      <c r="I535" s="4" t="n">
        <f aca="false">SMALL(A535:E535,4)</f>
        <v>745</v>
      </c>
      <c r="J535" s="4" t="n">
        <f aca="false">SMALL(A535:E535,5)</f>
        <v>971</v>
      </c>
      <c r="K535" s="2" t="n">
        <f aca="false">IF(AND(F535&lt;&gt;G535,G535&lt;&gt;H535,H535&lt;&gt;I535,I535&lt;&gt;J535),1,0)</f>
        <v>1</v>
      </c>
      <c r="L535" s="2" t="n">
        <f aca="false">IF((J535+F535)*2 &lt; (G535+H535+I535),1,0)</f>
        <v>0</v>
      </c>
      <c r="M535" s="2" t="n">
        <f aca="false">IF(K535+L535=1,1,0)</f>
        <v>1</v>
      </c>
    </row>
    <row r="536" customFormat="false" ht="13.8" hidden="false" customHeight="false" outlineLevel="0" collapsed="false">
      <c r="A536" s="3" t="n">
        <v>435</v>
      </c>
      <c r="B536" s="1" t="n">
        <v>135</v>
      </c>
      <c r="C536" s="1" t="n">
        <v>202</v>
      </c>
      <c r="D536" s="1" t="n">
        <v>45</v>
      </c>
      <c r="E536" s="1" t="n">
        <v>168</v>
      </c>
      <c r="F536" s="4" t="n">
        <f aca="false">SMALL(A536:E536,1)</f>
        <v>45</v>
      </c>
      <c r="G536" s="4" t="n">
        <f aca="false">SMALL(A536:E536,2)</f>
        <v>135</v>
      </c>
      <c r="H536" s="4" t="n">
        <f aca="false">SMALL(A536:E536,3)</f>
        <v>168</v>
      </c>
      <c r="I536" s="4" t="n">
        <f aca="false">SMALL(A536:E536,4)</f>
        <v>202</v>
      </c>
      <c r="J536" s="4" t="n">
        <f aca="false">SMALL(A536:E536,5)</f>
        <v>435</v>
      </c>
      <c r="K536" s="2" t="n">
        <f aca="false">IF(AND(F536&lt;&gt;G536,G536&lt;&gt;H536,H536&lt;&gt;I536,I536&lt;&gt;J536),1,0)</f>
        <v>1</v>
      </c>
      <c r="L536" s="2" t="n">
        <f aca="false">IF((J536+F536)*2 &lt; (G536+H536+I536),1,0)</f>
        <v>0</v>
      </c>
      <c r="M536" s="2" t="n">
        <f aca="false">IF(K536+L536=1,1,0)</f>
        <v>1</v>
      </c>
    </row>
    <row r="537" customFormat="false" ht="13.8" hidden="false" customHeight="false" outlineLevel="0" collapsed="false">
      <c r="A537" s="3" t="n">
        <v>247</v>
      </c>
      <c r="B537" s="1" t="n">
        <v>227</v>
      </c>
      <c r="C537" s="1" t="n">
        <v>770</v>
      </c>
      <c r="D537" s="1" t="n">
        <v>418</v>
      </c>
      <c r="E537" s="1" t="n">
        <v>253</v>
      </c>
      <c r="F537" s="4" t="n">
        <f aca="false">SMALL(A537:E537,1)</f>
        <v>227</v>
      </c>
      <c r="G537" s="4" t="n">
        <f aca="false">SMALL(A537:E537,2)</f>
        <v>247</v>
      </c>
      <c r="H537" s="4" t="n">
        <f aca="false">SMALL(A537:E537,3)</f>
        <v>253</v>
      </c>
      <c r="I537" s="4" t="n">
        <f aca="false">SMALL(A537:E537,4)</f>
        <v>418</v>
      </c>
      <c r="J537" s="4" t="n">
        <f aca="false">SMALL(A537:E537,5)</f>
        <v>770</v>
      </c>
      <c r="K537" s="2" t="n">
        <f aca="false">IF(AND(F537&lt;&gt;G537,G537&lt;&gt;H537,H537&lt;&gt;I537,I537&lt;&gt;J537),1,0)</f>
        <v>1</v>
      </c>
      <c r="L537" s="2" t="n">
        <f aca="false">IF((J537+F537)*2 &lt; (G537+H537+I537),1,0)</f>
        <v>0</v>
      </c>
      <c r="M537" s="2" t="n">
        <f aca="false">IF(K537+L537=1,1,0)</f>
        <v>1</v>
      </c>
    </row>
    <row r="538" customFormat="false" ht="13.8" hidden="false" customHeight="false" outlineLevel="0" collapsed="false">
      <c r="A538" s="3" t="n">
        <v>636</v>
      </c>
      <c r="B538" s="1" t="n">
        <v>443</v>
      </c>
      <c r="C538" s="1" t="n">
        <v>532</v>
      </c>
      <c r="D538" s="1" t="n">
        <v>309</v>
      </c>
      <c r="E538" s="1" t="n">
        <v>634</v>
      </c>
      <c r="F538" s="4" t="n">
        <f aca="false">SMALL(A538:E538,1)</f>
        <v>309</v>
      </c>
      <c r="G538" s="4" t="n">
        <f aca="false">SMALL(A538:E538,2)</f>
        <v>443</v>
      </c>
      <c r="H538" s="4" t="n">
        <f aca="false">SMALL(A538:E538,3)</f>
        <v>532</v>
      </c>
      <c r="I538" s="4" t="n">
        <f aca="false">SMALL(A538:E538,4)</f>
        <v>634</v>
      </c>
      <c r="J538" s="4" t="n">
        <f aca="false">SMALL(A538:E538,5)</f>
        <v>636</v>
      </c>
      <c r="K538" s="2" t="n">
        <f aca="false">IF(AND(F538&lt;&gt;G538,G538&lt;&gt;H538,H538&lt;&gt;I538,I538&lt;&gt;J538),1,0)</f>
        <v>1</v>
      </c>
      <c r="L538" s="2" t="n">
        <f aca="false">IF((J538+F538)*2 &lt; (G538+H538+I538),1,0)</f>
        <v>0</v>
      </c>
      <c r="M538" s="2" t="n">
        <f aca="false">IF(K538+L538=1,1,0)</f>
        <v>1</v>
      </c>
    </row>
    <row r="539" customFormat="false" ht="13.8" hidden="false" customHeight="false" outlineLevel="0" collapsed="false">
      <c r="A539" s="3" t="n">
        <v>779</v>
      </c>
      <c r="B539" s="1" t="n">
        <v>234</v>
      </c>
      <c r="C539" s="1" t="n">
        <v>71</v>
      </c>
      <c r="D539" s="1" t="n">
        <v>128</v>
      </c>
      <c r="E539" s="1" t="n">
        <v>779</v>
      </c>
      <c r="F539" s="4" t="n">
        <f aca="false">SMALL(A539:E539,1)</f>
        <v>71</v>
      </c>
      <c r="G539" s="4" t="n">
        <f aca="false">SMALL(A539:E539,2)</f>
        <v>128</v>
      </c>
      <c r="H539" s="4" t="n">
        <f aca="false">SMALL(A539:E539,3)</f>
        <v>234</v>
      </c>
      <c r="I539" s="4" t="n">
        <f aca="false">SMALL(A539:E539,4)</f>
        <v>779</v>
      </c>
      <c r="J539" s="4" t="n">
        <f aca="false">SMALL(A539:E539,5)</f>
        <v>779</v>
      </c>
      <c r="K539" s="2" t="n">
        <f aca="false">IF(AND(F539&lt;&gt;G539,G539&lt;&gt;H539,H539&lt;&gt;I539,I539&lt;&gt;J539),1,0)</f>
        <v>0</v>
      </c>
      <c r="L539" s="2" t="n">
        <f aca="false">IF((J539+F539)*2 &lt; (G539+H539+I539),1,0)</f>
        <v>0</v>
      </c>
      <c r="M539" s="2" t="n">
        <f aca="false">IF(K539+L539=1,1,0)</f>
        <v>0</v>
      </c>
    </row>
    <row r="540" customFormat="false" ht="13.8" hidden="false" customHeight="false" outlineLevel="0" collapsed="false">
      <c r="A540" s="3" t="n">
        <v>129</v>
      </c>
      <c r="B540" s="1" t="n">
        <v>154</v>
      </c>
      <c r="C540" s="1" t="n">
        <v>953</v>
      </c>
      <c r="D540" s="1" t="n">
        <v>13</v>
      </c>
      <c r="E540" s="1" t="n">
        <v>895</v>
      </c>
      <c r="F540" s="4" t="n">
        <f aca="false">SMALL(A540:E540,1)</f>
        <v>13</v>
      </c>
      <c r="G540" s="4" t="n">
        <f aca="false">SMALL(A540:E540,2)</f>
        <v>129</v>
      </c>
      <c r="H540" s="4" t="n">
        <f aca="false">SMALL(A540:E540,3)</f>
        <v>154</v>
      </c>
      <c r="I540" s="4" t="n">
        <f aca="false">SMALL(A540:E540,4)</f>
        <v>895</v>
      </c>
      <c r="J540" s="4" t="n">
        <f aca="false">SMALL(A540:E540,5)</f>
        <v>953</v>
      </c>
      <c r="K540" s="2" t="n">
        <f aca="false">IF(AND(F540&lt;&gt;G540,G540&lt;&gt;H540,H540&lt;&gt;I540,I540&lt;&gt;J540),1,0)</f>
        <v>1</v>
      </c>
      <c r="L540" s="2" t="n">
        <f aca="false">IF((J540+F540)*2 &lt; (G540+H540+I540),1,0)</f>
        <v>0</v>
      </c>
      <c r="M540" s="2" t="n">
        <f aca="false">IF(K540+L540=1,1,0)</f>
        <v>1</v>
      </c>
    </row>
    <row r="541" customFormat="false" ht="13.8" hidden="false" customHeight="false" outlineLevel="0" collapsed="false">
      <c r="A541" s="3" t="n">
        <v>168</v>
      </c>
      <c r="B541" s="1" t="n">
        <v>133</v>
      </c>
      <c r="C541" s="1" t="n">
        <v>407</v>
      </c>
      <c r="D541" s="1" t="n">
        <v>141</v>
      </c>
      <c r="E541" s="1" t="n">
        <v>284</v>
      </c>
      <c r="F541" s="4" t="n">
        <f aca="false">SMALL(A541:E541,1)</f>
        <v>133</v>
      </c>
      <c r="G541" s="4" t="n">
        <f aca="false">SMALL(A541:E541,2)</f>
        <v>141</v>
      </c>
      <c r="H541" s="4" t="n">
        <f aca="false">SMALL(A541:E541,3)</f>
        <v>168</v>
      </c>
      <c r="I541" s="4" t="n">
        <f aca="false">SMALL(A541:E541,4)</f>
        <v>284</v>
      </c>
      <c r="J541" s="4" t="n">
        <f aca="false">SMALL(A541:E541,5)</f>
        <v>407</v>
      </c>
      <c r="K541" s="2" t="n">
        <f aca="false">IF(AND(F541&lt;&gt;G541,G541&lt;&gt;H541,H541&lt;&gt;I541,I541&lt;&gt;J541),1,0)</f>
        <v>1</v>
      </c>
      <c r="L541" s="2" t="n">
        <f aca="false">IF((J541+F541)*2 &lt; (G541+H541+I541),1,0)</f>
        <v>0</v>
      </c>
      <c r="M541" s="2" t="n">
        <f aca="false">IF(K541+L541=1,1,0)</f>
        <v>1</v>
      </c>
    </row>
    <row r="542" customFormat="false" ht="13.8" hidden="false" customHeight="false" outlineLevel="0" collapsed="false">
      <c r="A542" s="3" t="n">
        <v>744</v>
      </c>
      <c r="B542" s="1" t="n">
        <v>605</v>
      </c>
      <c r="C542" s="1" t="n">
        <v>937</v>
      </c>
      <c r="D542" s="1" t="n">
        <v>744</v>
      </c>
      <c r="E542" s="1" t="n">
        <v>117</v>
      </c>
      <c r="F542" s="4" t="n">
        <f aca="false">SMALL(A542:E542,1)</f>
        <v>117</v>
      </c>
      <c r="G542" s="4" t="n">
        <f aca="false">SMALL(A542:E542,2)</f>
        <v>605</v>
      </c>
      <c r="H542" s="4" t="n">
        <f aca="false">SMALL(A542:E542,3)</f>
        <v>744</v>
      </c>
      <c r="I542" s="4" t="n">
        <f aca="false">SMALL(A542:E542,4)</f>
        <v>744</v>
      </c>
      <c r="J542" s="4" t="n">
        <f aca="false">SMALL(A542:E542,5)</f>
        <v>937</v>
      </c>
      <c r="K542" s="2" t="n">
        <f aca="false">IF(AND(F542&lt;&gt;G542,G542&lt;&gt;H542,H542&lt;&gt;I542,I542&lt;&gt;J542),1,0)</f>
        <v>0</v>
      </c>
      <c r="L542" s="2" t="n">
        <f aca="false">IF((J542+F542)*2 &lt; (G542+H542+I542),1,0)</f>
        <v>0</v>
      </c>
      <c r="M542" s="2" t="n">
        <f aca="false">IF(K542+L542=1,1,0)</f>
        <v>0</v>
      </c>
    </row>
    <row r="543" customFormat="false" ht="13.8" hidden="false" customHeight="false" outlineLevel="0" collapsed="false">
      <c r="A543" s="3" t="n">
        <v>594</v>
      </c>
      <c r="B543" s="1" t="n">
        <v>373</v>
      </c>
      <c r="C543" s="1" t="n">
        <v>717</v>
      </c>
      <c r="D543" s="1" t="n">
        <v>968</v>
      </c>
      <c r="E543" s="1" t="n">
        <v>80</v>
      </c>
      <c r="F543" s="4" t="n">
        <f aca="false">SMALL(A543:E543,1)</f>
        <v>80</v>
      </c>
      <c r="G543" s="4" t="n">
        <f aca="false">SMALL(A543:E543,2)</f>
        <v>373</v>
      </c>
      <c r="H543" s="4" t="n">
        <f aca="false">SMALL(A543:E543,3)</f>
        <v>594</v>
      </c>
      <c r="I543" s="4" t="n">
        <f aca="false">SMALL(A543:E543,4)</f>
        <v>717</v>
      </c>
      <c r="J543" s="4" t="n">
        <f aca="false">SMALL(A543:E543,5)</f>
        <v>968</v>
      </c>
      <c r="K543" s="2" t="n">
        <f aca="false">IF(AND(F543&lt;&gt;G543,G543&lt;&gt;H543,H543&lt;&gt;I543,I543&lt;&gt;J543),1,0)</f>
        <v>1</v>
      </c>
      <c r="L543" s="2" t="n">
        <f aca="false">IF((J543+F543)*2 &lt; (G543+H543+I543),1,0)</f>
        <v>0</v>
      </c>
      <c r="M543" s="2" t="n">
        <f aca="false">IF(K543+L543=1,1,0)</f>
        <v>1</v>
      </c>
    </row>
    <row r="544" customFormat="false" ht="13.8" hidden="false" customHeight="false" outlineLevel="0" collapsed="false">
      <c r="A544" s="3" t="n">
        <v>814</v>
      </c>
      <c r="B544" s="1" t="n">
        <v>639</v>
      </c>
      <c r="C544" s="1" t="n">
        <v>888</v>
      </c>
      <c r="D544" s="1" t="n">
        <v>179</v>
      </c>
      <c r="E544" s="1" t="n">
        <v>627</v>
      </c>
      <c r="F544" s="4" t="n">
        <f aca="false">SMALL(A544:E544,1)</f>
        <v>179</v>
      </c>
      <c r="G544" s="4" t="n">
        <f aca="false">SMALL(A544:E544,2)</f>
        <v>627</v>
      </c>
      <c r="H544" s="4" t="n">
        <f aca="false">SMALL(A544:E544,3)</f>
        <v>639</v>
      </c>
      <c r="I544" s="4" t="n">
        <f aca="false">SMALL(A544:E544,4)</f>
        <v>814</v>
      </c>
      <c r="J544" s="4" t="n">
        <f aca="false">SMALL(A544:E544,5)</f>
        <v>888</v>
      </c>
      <c r="K544" s="2" t="n">
        <f aca="false">IF(AND(F544&lt;&gt;G544,G544&lt;&gt;H544,H544&lt;&gt;I544,I544&lt;&gt;J544),1,0)</f>
        <v>1</v>
      </c>
      <c r="L544" s="2" t="n">
        <f aca="false">IF((J544+F544)*2 &lt; (G544+H544+I544),1,0)</f>
        <v>0</v>
      </c>
      <c r="M544" s="2" t="n">
        <f aca="false">IF(K544+L544=1,1,0)</f>
        <v>1</v>
      </c>
    </row>
    <row r="545" customFormat="false" ht="13.8" hidden="false" customHeight="false" outlineLevel="0" collapsed="false">
      <c r="A545" s="3" t="n">
        <v>321</v>
      </c>
      <c r="B545" s="1" t="n">
        <v>440</v>
      </c>
      <c r="C545" s="1" t="n">
        <v>863</v>
      </c>
      <c r="D545" s="1" t="n">
        <v>294</v>
      </c>
      <c r="E545" s="1" t="n">
        <v>144</v>
      </c>
      <c r="F545" s="4" t="n">
        <f aca="false">SMALL(A545:E545,1)</f>
        <v>144</v>
      </c>
      <c r="G545" s="4" t="n">
        <f aca="false">SMALL(A545:E545,2)</f>
        <v>294</v>
      </c>
      <c r="H545" s="4" t="n">
        <f aca="false">SMALL(A545:E545,3)</f>
        <v>321</v>
      </c>
      <c r="I545" s="4" t="n">
        <f aca="false">SMALL(A545:E545,4)</f>
        <v>440</v>
      </c>
      <c r="J545" s="4" t="n">
        <f aca="false">SMALL(A545:E545,5)</f>
        <v>863</v>
      </c>
      <c r="K545" s="2" t="n">
        <f aca="false">IF(AND(F545&lt;&gt;G545,G545&lt;&gt;H545,H545&lt;&gt;I545,I545&lt;&gt;J545),1,0)</f>
        <v>1</v>
      </c>
      <c r="L545" s="2" t="n">
        <f aca="false">IF((J545+F545)*2 &lt; (G545+H545+I545),1,0)</f>
        <v>0</v>
      </c>
      <c r="M545" s="2" t="n">
        <f aca="false">IF(K545+L545=1,1,0)</f>
        <v>1</v>
      </c>
    </row>
    <row r="546" customFormat="false" ht="13.8" hidden="false" customHeight="false" outlineLevel="0" collapsed="false">
      <c r="A546" s="3" t="n">
        <v>918</v>
      </c>
      <c r="B546" s="1" t="n">
        <v>992</v>
      </c>
      <c r="C546" s="1" t="n">
        <v>844</v>
      </c>
      <c r="D546" s="1" t="n">
        <v>649</v>
      </c>
      <c r="E546" s="1" t="n">
        <v>221</v>
      </c>
      <c r="F546" s="4" t="n">
        <f aca="false">SMALL(A546:E546,1)</f>
        <v>221</v>
      </c>
      <c r="G546" s="4" t="n">
        <f aca="false">SMALL(A546:E546,2)</f>
        <v>649</v>
      </c>
      <c r="H546" s="4" t="n">
        <f aca="false">SMALL(A546:E546,3)</f>
        <v>844</v>
      </c>
      <c r="I546" s="4" t="n">
        <f aca="false">SMALL(A546:E546,4)</f>
        <v>918</v>
      </c>
      <c r="J546" s="4" t="n">
        <f aca="false">SMALL(A546:E546,5)</f>
        <v>992</v>
      </c>
      <c r="K546" s="2" t="n">
        <f aca="false">IF(AND(F546&lt;&gt;G546,G546&lt;&gt;H546,H546&lt;&gt;I546,I546&lt;&gt;J546),1,0)</f>
        <v>1</v>
      </c>
      <c r="L546" s="2" t="n">
        <f aca="false">IF((J546+F546)*2 &lt; (G546+H546+I546),1,0)</f>
        <v>0</v>
      </c>
      <c r="M546" s="2" t="n">
        <f aca="false">IF(K546+L546=1,1,0)</f>
        <v>1</v>
      </c>
    </row>
    <row r="547" customFormat="false" ht="13.8" hidden="false" customHeight="false" outlineLevel="0" collapsed="false">
      <c r="A547" s="3" t="n">
        <v>538</v>
      </c>
      <c r="B547" s="1" t="n">
        <v>453</v>
      </c>
      <c r="C547" s="1" t="n">
        <v>745</v>
      </c>
      <c r="D547" s="1" t="n">
        <v>377</v>
      </c>
      <c r="E547" s="1" t="n">
        <v>377</v>
      </c>
      <c r="F547" s="4" t="n">
        <f aca="false">SMALL(A547:E547,1)</f>
        <v>377</v>
      </c>
      <c r="G547" s="4" t="n">
        <f aca="false">SMALL(A547:E547,2)</f>
        <v>377</v>
      </c>
      <c r="H547" s="4" t="n">
        <f aca="false">SMALL(A547:E547,3)</f>
        <v>453</v>
      </c>
      <c r="I547" s="4" t="n">
        <f aca="false">SMALL(A547:E547,4)</f>
        <v>538</v>
      </c>
      <c r="J547" s="4" t="n">
        <f aca="false">SMALL(A547:E547,5)</f>
        <v>745</v>
      </c>
      <c r="K547" s="2" t="n">
        <f aca="false">IF(AND(F547&lt;&gt;G547,G547&lt;&gt;H547,H547&lt;&gt;I547,I547&lt;&gt;J547),1,0)</f>
        <v>0</v>
      </c>
      <c r="L547" s="2" t="n">
        <f aca="false">IF((J547+F547)*2 &lt; (G547+H547+I547),1,0)</f>
        <v>0</v>
      </c>
      <c r="M547" s="2" t="n">
        <f aca="false">IF(K547+L547=1,1,0)</f>
        <v>0</v>
      </c>
    </row>
    <row r="548" customFormat="false" ht="13.8" hidden="false" customHeight="false" outlineLevel="0" collapsed="false">
      <c r="A548" s="3" t="n">
        <v>827</v>
      </c>
      <c r="B548" s="1" t="n">
        <v>951</v>
      </c>
      <c r="C548" s="1" t="n">
        <v>951</v>
      </c>
      <c r="D548" s="1" t="n">
        <v>478</v>
      </c>
      <c r="E548" s="1" t="n">
        <v>997</v>
      </c>
      <c r="F548" s="4" t="n">
        <f aca="false">SMALL(A548:E548,1)</f>
        <v>478</v>
      </c>
      <c r="G548" s="4" t="n">
        <f aca="false">SMALL(A548:E548,2)</f>
        <v>827</v>
      </c>
      <c r="H548" s="4" t="n">
        <f aca="false">SMALL(A548:E548,3)</f>
        <v>951</v>
      </c>
      <c r="I548" s="4" t="n">
        <f aca="false">SMALL(A548:E548,4)</f>
        <v>951</v>
      </c>
      <c r="J548" s="4" t="n">
        <f aca="false">SMALL(A548:E548,5)</f>
        <v>997</v>
      </c>
      <c r="K548" s="2" t="n">
        <f aca="false">IF(AND(F548&lt;&gt;G548,G548&lt;&gt;H548,H548&lt;&gt;I548,I548&lt;&gt;J548),1,0)</f>
        <v>0</v>
      </c>
      <c r="L548" s="2" t="n">
        <f aca="false">IF((J548+F548)*2 &lt; (G548+H548+I548),1,0)</f>
        <v>0</v>
      </c>
      <c r="M548" s="2" t="n">
        <f aca="false">IF(K548+L548=1,1,0)</f>
        <v>0</v>
      </c>
    </row>
    <row r="549" customFormat="false" ht="13.8" hidden="false" customHeight="false" outlineLevel="0" collapsed="false">
      <c r="A549" s="3" t="n">
        <v>59</v>
      </c>
      <c r="B549" s="1" t="n">
        <v>920</v>
      </c>
      <c r="C549" s="1" t="n">
        <v>149</v>
      </c>
      <c r="D549" s="1" t="n">
        <v>127</v>
      </c>
      <c r="E549" s="1" t="n">
        <v>456</v>
      </c>
      <c r="F549" s="4" t="n">
        <f aca="false">SMALL(A549:E549,1)</f>
        <v>59</v>
      </c>
      <c r="G549" s="4" t="n">
        <f aca="false">SMALL(A549:E549,2)</f>
        <v>127</v>
      </c>
      <c r="H549" s="4" t="n">
        <f aca="false">SMALL(A549:E549,3)</f>
        <v>149</v>
      </c>
      <c r="I549" s="4" t="n">
        <f aca="false">SMALL(A549:E549,4)</f>
        <v>456</v>
      </c>
      <c r="J549" s="4" t="n">
        <f aca="false">SMALL(A549:E549,5)</f>
        <v>920</v>
      </c>
      <c r="K549" s="2" t="n">
        <f aca="false">IF(AND(F549&lt;&gt;G549,G549&lt;&gt;H549,H549&lt;&gt;I549,I549&lt;&gt;J549),1,0)</f>
        <v>1</v>
      </c>
      <c r="L549" s="2" t="n">
        <f aca="false">IF((J549+F549)*2 &lt; (G549+H549+I549),1,0)</f>
        <v>0</v>
      </c>
      <c r="M549" s="2" t="n">
        <f aca="false">IF(K549+L549=1,1,0)</f>
        <v>1</v>
      </c>
    </row>
    <row r="550" customFormat="false" ht="13.8" hidden="false" customHeight="false" outlineLevel="0" collapsed="false">
      <c r="A550" s="3" t="n">
        <v>641</v>
      </c>
      <c r="B550" s="1" t="n">
        <v>275</v>
      </c>
      <c r="C550" s="1" t="n">
        <v>31</v>
      </c>
      <c r="D550" s="1" t="n">
        <v>850</v>
      </c>
      <c r="E550" s="1" t="n">
        <v>540</v>
      </c>
      <c r="F550" s="4" t="n">
        <f aca="false">SMALL(A550:E550,1)</f>
        <v>31</v>
      </c>
      <c r="G550" s="4" t="n">
        <f aca="false">SMALL(A550:E550,2)</f>
        <v>275</v>
      </c>
      <c r="H550" s="4" t="n">
        <f aca="false">SMALL(A550:E550,3)</f>
        <v>540</v>
      </c>
      <c r="I550" s="4" t="n">
        <f aca="false">SMALL(A550:E550,4)</f>
        <v>641</v>
      </c>
      <c r="J550" s="4" t="n">
        <f aca="false">SMALL(A550:E550,5)</f>
        <v>850</v>
      </c>
      <c r="K550" s="2" t="n">
        <f aca="false">IF(AND(F550&lt;&gt;G550,G550&lt;&gt;H550,H550&lt;&gt;I550,I550&lt;&gt;J550),1,0)</f>
        <v>1</v>
      </c>
      <c r="L550" s="2" t="n">
        <f aca="false">IF((J550+F550)*2 &lt; (G550+H550+I550),1,0)</f>
        <v>0</v>
      </c>
      <c r="M550" s="2" t="n">
        <f aca="false">IF(K550+L550=1,1,0)</f>
        <v>1</v>
      </c>
    </row>
    <row r="551" customFormat="false" ht="13.8" hidden="false" customHeight="false" outlineLevel="0" collapsed="false">
      <c r="A551" s="3" t="n">
        <v>313</v>
      </c>
      <c r="B551" s="1" t="n">
        <v>622</v>
      </c>
      <c r="C551" s="1" t="n">
        <v>798</v>
      </c>
      <c r="D551" s="1" t="n">
        <v>101</v>
      </c>
      <c r="E551" s="1" t="n">
        <v>79</v>
      </c>
      <c r="F551" s="4" t="n">
        <f aca="false">SMALL(A551:E551,1)</f>
        <v>79</v>
      </c>
      <c r="G551" s="4" t="n">
        <f aca="false">SMALL(A551:E551,2)</f>
        <v>101</v>
      </c>
      <c r="H551" s="4" t="n">
        <f aca="false">SMALL(A551:E551,3)</f>
        <v>313</v>
      </c>
      <c r="I551" s="4" t="n">
        <f aca="false">SMALL(A551:E551,4)</f>
        <v>622</v>
      </c>
      <c r="J551" s="4" t="n">
        <f aca="false">SMALL(A551:E551,5)</f>
        <v>798</v>
      </c>
      <c r="K551" s="2" t="n">
        <f aca="false">IF(AND(F551&lt;&gt;G551,G551&lt;&gt;H551,H551&lt;&gt;I551,I551&lt;&gt;J551),1,0)</f>
        <v>1</v>
      </c>
      <c r="L551" s="2" t="n">
        <f aca="false">IF((J551+F551)*2 &lt; (G551+H551+I551),1,0)</f>
        <v>0</v>
      </c>
      <c r="M551" s="2" t="n">
        <f aca="false">IF(K551+L551=1,1,0)</f>
        <v>1</v>
      </c>
    </row>
    <row r="552" customFormat="false" ht="13.8" hidden="false" customHeight="false" outlineLevel="0" collapsed="false">
      <c r="A552" s="3" t="n">
        <v>569</v>
      </c>
      <c r="B552" s="1" t="n">
        <v>281</v>
      </c>
      <c r="C552" s="1" t="n">
        <v>159</v>
      </c>
      <c r="D552" s="1" t="n">
        <v>504</v>
      </c>
      <c r="E552" s="1" t="n">
        <v>360</v>
      </c>
      <c r="F552" s="4" t="n">
        <f aca="false">SMALL(A552:E552,1)</f>
        <v>159</v>
      </c>
      <c r="G552" s="4" t="n">
        <f aca="false">SMALL(A552:E552,2)</f>
        <v>281</v>
      </c>
      <c r="H552" s="4" t="n">
        <f aca="false">SMALL(A552:E552,3)</f>
        <v>360</v>
      </c>
      <c r="I552" s="4" t="n">
        <f aca="false">SMALL(A552:E552,4)</f>
        <v>504</v>
      </c>
      <c r="J552" s="4" t="n">
        <f aca="false">SMALL(A552:E552,5)</f>
        <v>569</v>
      </c>
      <c r="K552" s="2" t="n">
        <f aca="false">IF(AND(F552&lt;&gt;G552,G552&lt;&gt;H552,H552&lt;&gt;I552,I552&lt;&gt;J552),1,0)</f>
        <v>1</v>
      </c>
      <c r="L552" s="2" t="n">
        <f aca="false">IF((J552+F552)*2 &lt; (G552+H552+I552),1,0)</f>
        <v>0</v>
      </c>
      <c r="M552" s="2" t="n">
        <f aca="false">IF(K552+L552=1,1,0)</f>
        <v>1</v>
      </c>
    </row>
    <row r="553" customFormat="false" ht="13.8" hidden="false" customHeight="false" outlineLevel="0" collapsed="false">
      <c r="A553" s="3" t="n">
        <v>613</v>
      </c>
      <c r="B553" s="1" t="n">
        <v>76</v>
      </c>
      <c r="C553" s="1" t="n">
        <v>737</v>
      </c>
      <c r="D553" s="1" t="n">
        <v>541</v>
      </c>
      <c r="E553" s="1" t="n">
        <v>456</v>
      </c>
      <c r="F553" s="4" t="n">
        <f aca="false">SMALL(A553:E553,1)</f>
        <v>76</v>
      </c>
      <c r="G553" s="4" t="n">
        <f aca="false">SMALL(A553:E553,2)</f>
        <v>456</v>
      </c>
      <c r="H553" s="4" t="n">
        <f aca="false">SMALL(A553:E553,3)</f>
        <v>541</v>
      </c>
      <c r="I553" s="4" t="n">
        <f aca="false">SMALL(A553:E553,4)</f>
        <v>613</v>
      </c>
      <c r="J553" s="4" t="n">
        <f aca="false">SMALL(A553:E553,5)</f>
        <v>737</v>
      </c>
      <c r="K553" s="2" t="n">
        <f aca="false">IF(AND(F553&lt;&gt;G553,G553&lt;&gt;H553,H553&lt;&gt;I553,I553&lt;&gt;J553),1,0)</f>
        <v>1</v>
      </c>
      <c r="L553" s="2" t="n">
        <f aca="false">IF((J553+F553)*2 &lt; (G553+H553+I553),1,0)</f>
        <v>0</v>
      </c>
      <c r="M553" s="2" t="n">
        <f aca="false">IF(K553+L553=1,1,0)</f>
        <v>1</v>
      </c>
    </row>
    <row r="554" customFormat="false" ht="13.8" hidden="false" customHeight="false" outlineLevel="0" collapsed="false">
      <c r="A554" s="3" t="n">
        <v>406</v>
      </c>
      <c r="B554" s="1" t="n">
        <v>223</v>
      </c>
      <c r="C554" s="1" t="n">
        <v>800</v>
      </c>
      <c r="D554" s="1" t="n">
        <v>109</v>
      </c>
      <c r="E554" s="1" t="n">
        <v>817</v>
      </c>
      <c r="F554" s="4" t="n">
        <f aca="false">SMALL(A554:E554,1)</f>
        <v>109</v>
      </c>
      <c r="G554" s="4" t="n">
        <f aca="false">SMALL(A554:E554,2)</f>
        <v>223</v>
      </c>
      <c r="H554" s="4" t="n">
        <f aca="false">SMALL(A554:E554,3)</f>
        <v>406</v>
      </c>
      <c r="I554" s="4" t="n">
        <f aca="false">SMALL(A554:E554,4)</f>
        <v>800</v>
      </c>
      <c r="J554" s="4" t="n">
        <f aca="false">SMALL(A554:E554,5)</f>
        <v>817</v>
      </c>
      <c r="K554" s="2" t="n">
        <f aca="false">IF(AND(F554&lt;&gt;G554,G554&lt;&gt;H554,H554&lt;&gt;I554,I554&lt;&gt;J554),1,0)</f>
        <v>1</v>
      </c>
      <c r="L554" s="2" t="n">
        <f aca="false">IF((J554+F554)*2 &lt; (G554+H554+I554),1,0)</f>
        <v>0</v>
      </c>
      <c r="M554" s="2" t="n">
        <f aca="false">IF(K554+L554=1,1,0)</f>
        <v>1</v>
      </c>
    </row>
    <row r="555" customFormat="false" ht="13.8" hidden="false" customHeight="false" outlineLevel="0" collapsed="false">
      <c r="A555" s="3" t="n">
        <v>52</v>
      </c>
      <c r="B555" s="1" t="n">
        <v>781</v>
      </c>
      <c r="C555" s="1" t="n">
        <v>63</v>
      </c>
      <c r="D555" s="1" t="n">
        <v>633</v>
      </c>
      <c r="E555" s="1" t="n">
        <v>474</v>
      </c>
      <c r="F555" s="4" t="n">
        <f aca="false">SMALL(A555:E555,1)</f>
        <v>52</v>
      </c>
      <c r="G555" s="4" t="n">
        <f aca="false">SMALL(A555:E555,2)</f>
        <v>63</v>
      </c>
      <c r="H555" s="4" t="n">
        <f aca="false">SMALL(A555:E555,3)</f>
        <v>474</v>
      </c>
      <c r="I555" s="4" t="n">
        <f aca="false">SMALL(A555:E555,4)</f>
        <v>633</v>
      </c>
      <c r="J555" s="4" t="n">
        <f aca="false">SMALL(A555:E555,5)</f>
        <v>781</v>
      </c>
      <c r="K555" s="2" t="n">
        <f aca="false">IF(AND(F555&lt;&gt;G555,G555&lt;&gt;H555,H555&lt;&gt;I555,I555&lt;&gt;J555),1,0)</f>
        <v>1</v>
      </c>
      <c r="L555" s="2" t="n">
        <f aca="false">IF((J555+F555)*2 &lt; (G555+H555+I555),1,0)</f>
        <v>0</v>
      </c>
      <c r="M555" s="2" t="n">
        <f aca="false">IF(K555+L555=1,1,0)</f>
        <v>1</v>
      </c>
    </row>
    <row r="556" customFormat="false" ht="13.8" hidden="false" customHeight="false" outlineLevel="0" collapsed="false">
      <c r="A556" s="3" t="n">
        <v>428</v>
      </c>
      <c r="B556" s="1" t="n">
        <v>23</v>
      </c>
      <c r="C556" s="1" t="n">
        <v>709</v>
      </c>
      <c r="D556" s="1" t="n">
        <v>14</v>
      </c>
      <c r="E556" s="1" t="n">
        <v>567</v>
      </c>
      <c r="F556" s="4" t="n">
        <f aca="false">SMALL(A556:E556,1)</f>
        <v>14</v>
      </c>
      <c r="G556" s="4" t="n">
        <f aca="false">SMALL(A556:E556,2)</f>
        <v>23</v>
      </c>
      <c r="H556" s="4" t="n">
        <f aca="false">SMALL(A556:E556,3)</f>
        <v>428</v>
      </c>
      <c r="I556" s="4" t="n">
        <f aca="false">SMALL(A556:E556,4)</f>
        <v>567</v>
      </c>
      <c r="J556" s="4" t="n">
        <f aca="false">SMALL(A556:E556,5)</f>
        <v>709</v>
      </c>
      <c r="K556" s="2" t="n">
        <f aca="false">IF(AND(F556&lt;&gt;G556,G556&lt;&gt;H556,H556&lt;&gt;I556,I556&lt;&gt;J556),1,0)</f>
        <v>1</v>
      </c>
      <c r="L556" s="2" t="n">
        <f aca="false">IF((J556+F556)*2 &lt; (G556+H556+I556),1,0)</f>
        <v>0</v>
      </c>
      <c r="M556" s="2" t="n">
        <f aca="false">IF(K556+L556=1,1,0)</f>
        <v>1</v>
      </c>
    </row>
    <row r="557" customFormat="false" ht="13.8" hidden="false" customHeight="false" outlineLevel="0" collapsed="false">
      <c r="A557" s="3" t="n">
        <v>791</v>
      </c>
      <c r="B557" s="1" t="n">
        <v>238</v>
      </c>
      <c r="C557" s="1" t="n">
        <v>689</v>
      </c>
      <c r="D557" s="1" t="n">
        <v>388</v>
      </c>
      <c r="E557" s="1" t="n">
        <v>566</v>
      </c>
      <c r="F557" s="4" t="n">
        <f aca="false">SMALL(A557:E557,1)</f>
        <v>238</v>
      </c>
      <c r="G557" s="4" t="n">
        <f aca="false">SMALL(A557:E557,2)</f>
        <v>388</v>
      </c>
      <c r="H557" s="4" t="n">
        <f aca="false">SMALL(A557:E557,3)</f>
        <v>566</v>
      </c>
      <c r="I557" s="4" t="n">
        <f aca="false">SMALL(A557:E557,4)</f>
        <v>689</v>
      </c>
      <c r="J557" s="4" t="n">
        <f aca="false">SMALL(A557:E557,5)</f>
        <v>791</v>
      </c>
      <c r="K557" s="2" t="n">
        <f aca="false">IF(AND(F557&lt;&gt;G557,G557&lt;&gt;H557,H557&lt;&gt;I557,I557&lt;&gt;J557),1,0)</f>
        <v>1</v>
      </c>
      <c r="L557" s="2" t="n">
        <f aca="false">IF((J557+F557)*2 &lt; (G557+H557+I557),1,0)</f>
        <v>0</v>
      </c>
      <c r="M557" s="2" t="n">
        <f aca="false">IF(K557+L557=1,1,0)</f>
        <v>1</v>
      </c>
    </row>
    <row r="558" customFormat="false" ht="13.8" hidden="false" customHeight="false" outlineLevel="0" collapsed="false">
      <c r="A558" s="3" t="n">
        <v>78</v>
      </c>
      <c r="B558" s="1" t="n">
        <v>385</v>
      </c>
      <c r="C558" s="1" t="n">
        <v>364</v>
      </c>
      <c r="D558" s="1" t="n">
        <v>185</v>
      </c>
      <c r="E558" s="1" t="n">
        <v>54</v>
      </c>
      <c r="F558" s="4" t="n">
        <f aca="false">SMALL(A558:E558,1)</f>
        <v>54</v>
      </c>
      <c r="G558" s="4" t="n">
        <f aca="false">SMALL(A558:E558,2)</f>
        <v>78</v>
      </c>
      <c r="H558" s="4" t="n">
        <f aca="false">SMALL(A558:E558,3)</f>
        <v>185</v>
      </c>
      <c r="I558" s="4" t="n">
        <f aca="false">SMALL(A558:E558,4)</f>
        <v>364</v>
      </c>
      <c r="J558" s="4" t="n">
        <f aca="false">SMALL(A558:E558,5)</f>
        <v>385</v>
      </c>
      <c r="K558" s="2" t="n">
        <f aca="false">IF(AND(F558&lt;&gt;G558,G558&lt;&gt;H558,H558&lt;&gt;I558,I558&lt;&gt;J558),1,0)</f>
        <v>1</v>
      </c>
      <c r="L558" s="2" t="n">
        <f aca="false">IF((J558+F558)*2 &lt; (G558+H558+I558),1,0)</f>
        <v>0</v>
      </c>
      <c r="M558" s="2" t="n">
        <f aca="false">IF(K558+L558=1,1,0)</f>
        <v>1</v>
      </c>
    </row>
    <row r="559" customFormat="false" ht="13.8" hidden="false" customHeight="false" outlineLevel="0" collapsed="false">
      <c r="A559" s="3" t="n">
        <v>113</v>
      </c>
      <c r="B559" s="1" t="n">
        <v>209</v>
      </c>
      <c r="C559" s="1" t="n">
        <v>654</v>
      </c>
      <c r="D559" s="1" t="n">
        <v>746</v>
      </c>
      <c r="E559" s="1" t="n">
        <v>145</v>
      </c>
      <c r="F559" s="4" t="n">
        <f aca="false">SMALL(A559:E559,1)</f>
        <v>113</v>
      </c>
      <c r="G559" s="4" t="n">
        <f aca="false">SMALL(A559:E559,2)</f>
        <v>145</v>
      </c>
      <c r="H559" s="4" t="n">
        <f aca="false">SMALL(A559:E559,3)</f>
        <v>209</v>
      </c>
      <c r="I559" s="4" t="n">
        <f aca="false">SMALL(A559:E559,4)</f>
        <v>654</v>
      </c>
      <c r="J559" s="4" t="n">
        <f aca="false">SMALL(A559:E559,5)</f>
        <v>746</v>
      </c>
      <c r="K559" s="2" t="n">
        <f aca="false">IF(AND(F559&lt;&gt;G559,G559&lt;&gt;H559,H559&lt;&gt;I559,I559&lt;&gt;J559),1,0)</f>
        <v>1</v>
      </c>
      <c r="L559" s="2" t="n">
        <f aca="false">IF((J559+F559)*2 &lt; (G559+H559+I559),1,0)</f>
        <v>0</v>
      </c>
      <c r="M559" s="2" t="n">
        <f aca="false">IF(K559+L559=1,1,0)</f>
        <v>1</v>
      </c>
    </row>
    <row r="560" customFormat="false" ht="13.8" hidden="false" customHeight="false" outlineLevel="0" collapsed="false">
      <c r="A560" s="3" t="n">
        <v>82</v>
      </c>
      <c r="B560" s="1" t="n">
        <v>181</v>
      </c>
      <c r="C560" s="1" t="n">
        <v>504</v>
      </c>
      <c r="D560" s="1" t="n">
        <v>843</v>
      </c>
      <c r="E560" s="1" t="n">
        <v>127</v>
      </c>
      <c r="F560" s="4" t="n">
        <f aca="false">SMALL(A560:E560,1)</f>
        <v>82</v>
      </c>
      <c r="G560" s="4" t="n">
        <f aca="false">SMALL(A560:E560,2)</f>
        <v>127</v>
      </c>
      <c r="H560" s="4" t="n">
        <f aca="false">SMALL(A560:E560,3)</f>
        <v>181</v>
      </c>
      <c r="I560" s="4" t="n">
        <f aca="false">SMALL(A560:E560,4)</f>
        <v>504</v>
      </c>
      <c r="J560" s="4" t="n">
        <f aca="false">SMALL(A560:E560,5)</f>
        <v>843</v>
      </c>
      <c r="K560" s="2" t="n">
        <f aca="false">IF(AND(F560&lt;&gt;G560,G560&lt;&gt;H560,H560&lt;&gt;I560,I560&lt;&gt;J560),1,0)</f>
        <v>1</v>
      </c>
      <c r="L560" s="2" t="n">
        <f aca="false">IF((J560+F560)*2 &lt; (G560+H560+I560),1,0)</f>
        <v>0</v>
      </c>
      <c r="M560" s="2" t="n">
        <f aca="false">IF(K560+L560=1,1,0)</f>
        <v>1</v>
      </c>
    </row>
    <row r="561" customFormat="false" ht="13.8" hidden="false" customHeight="false" outlineLevel="0" collapsed="false">
      <c r="A561" s="3" t="n">
        <v>555</v>
      </c>
      <c r="B561" s="1" t="n">
        <v>63</v>
      </c>
      <c r="C561" s="1" t="n">
        <v>687</v>
      </c>
      <c r="D561" s="1" t="n">
        <v>679</v>
      </c>
      <c r="E561" s="1" t="n">
        <v>511</v>
      </c>
      <c r="F561" s="4" t="n">
        <f aca="false">SMALL(A561:E561,1)</f>
        <v>63</v>
      </c>
      <c r="G561" s="4" t="n">
        <f aca="false">SMALL(A561:E561,2)</f>
        <v>511</v>
      </c>
      <c r="H561" s="4" t="n">
        <f aca="false">SMALL(A561:E561,3)</f>
        <v>555</v>
      </c>
      <c r="I561" s="4" t="n">
        <f aca="false">SMALL(A561:E561,4)</f>
        <v>679</v>
      </c>
      <c r="J561" s="4" t="n">
        <f aca="false">SMALL(A561:E561,5)</f>
        <v>687</v>
      </c>
      <c r="K561" s="2" t="n">
        <f aca="false">IF(AND(F561&lt;&gt;G561,G561&lt;&gt;H561,H561&lt;&gt;I561,I561&lt;&gt;J561),1,0)</f>
        <v>1</v>
      </c>
      <c r="L561" s="2" t="n">
        <f aca="false">IF((J561+F561)*2 &lt; (G561+H561+I561),1,0)</f>
        <v>1</v>
      </c>
      <c r="M561" s="2" t="n">
        <f aca="false">IF(K561+L561=1,1,0)</f>
        <v>0</v>
      </c>
    </row>
    <row r="562" customFormat="false" ht="13.8" hidden="false" customHeight="false" outlineLevel="0" collapsed="false">
      <c r="A562" s="3" t="n">
        <v>488</v>
      </c>
      <c r="B562" s="1" t="n">
        <v>260</v>
      </c>
      <c r="C562" s="1" t="n">
        <v>924</v>
      </c>
      <c r="D562" s="1" t="n">
        <v>333</v>
      </c>
      <c r="E562" s="1" t="n">
        <v>350</v>
      </c>
      <c r="F562" s="4" t="n">
        <f aca="false">SMALL(A562:E562,1)</f>
        <v>260</v>
      </c>
      <c r="G562" s="4" t="n">
        <f aca="false">SMALL(A562:E562,2)</f>
        <v>333</v>
      </c>
      <c r="H562" s="4" t="n">
        <f aca="false">SMALL(A562:E562,3)</f>
        <v>350</v>
      </c>
      <c r="I562" s="4" t="n">
        <f aca="false">SMALL(A562:E562,4)</f>
        <v>488</v>
      </c>
      <c r="J562" s="4" t="n">
        <f aca="false">SMALL(A562:E562,5)</f>
        <v>924</v>
      </c>
      <c r="K562" s="2" t="n">
        <f aca="false">IF(AND(F562&lt;&gt;G562,G562&lt;&gt;H562,H562&lt;&gt;I562,I562&lt;&gt;J562),1,0)</f>
        <v>1</v>
      </c>
      <c r="L562" s="2" t="n">
        <f aca="false">IF((J562+F562)*2 &lt; (G562+H562+I562),1,0)</f>
        <v>0</v>
      </c>
      <c r="M562" s="2" t="n">
        <f aca="false">IF(K562+L562=1,1,0)</f>
        <v>1</v>
      </c>
    </row>
    <row r="563" customFormat="false" ht="13.8" hidden="false" customHeight="false" outlineLevel="0" collapsed="false">
      <c r="A563" s="3" t="n">
        <v>889</v>
      </c>
      <c r="B563" s="1" t="n">
        <v>889</v>
      </c>
      <c r="C563" s="1" t="n">
        <v>84</v>
      </c>
      <c r="D563" s="1" t="n">
        <v>361</v>
      </c>
      <c r="E563" s="1" t="n">
        <v>776</v>
      </c>
      <c r="F563" s="4" t="n">
        <f aca="false">SMALL(A563:E563,1)</f>
        <v>84</v>
      </c>
      <c r="G563" s="4" t="n">
        <f aca="false">SMALL(A563:E563,2)</f>
        <v>361</v>
      </c>
      <c r="H563" s="4" t="n">
        <f aca="false">SMALL(A563:E563,3)</f>
        <v>776</v>
      </c>
      <c r="I563" s="4" t="n">
        <f aca="false">SMALL(A563:E563,4)</f>
        <v>889</v>
      </c>
      <c r="J563" s="4" t="n">
        <f aca="false">SMALL(A563:E563,5)</f>
        <v>889</v>
      </c>
      <c r="K563" s="2" t="n">
        <f aca="false">IF(AND(F563&lt;&gt;G563,G563&lt;&gt;H563,H563&lt;&gt;I563,I563&lt;&gt;J563),1,0)</f>
        <v>0</v>
      </c>
      <c r="L563" s="2" t="n">
        <f aca="false">IF((J563+F563)*2 &lt; (G563+H563+I563),1,0)</f>
        <v>1</v>
      </c>
      <c r="M563" s="2" t="n">
        <f aca="false">IF(K563+L563=1,1,0)</f>
        <v>1</v>
      </c>
    </row>
    <row r="564" customFormat="false" ht="13.8" hidden="false" customHeight="false" outlineLevel="0" collapsed="false">
      <c r="A564" s="3" t="n">
        <v>872</v>
      </c>
      <c r="B564" s="1" t="n">
        <v>125</v>
      </c>
      <c r="C564" s="1" t="n">
        <v>541</v>
      </c>
      <c r="D564" s="1" t="n">
        <v>780</v>
      </c>
      <c r="E564" s="1" t="n">
        <v>780</v>
      </c>
      <c r="F564" s="4" t="n">
        <f aca="false">SMALL(A564:E564,1)</f>
        <v>125</v>
      </c>
      <c r="G564" s="4" t="n">
        <f aca="false">SMALL(A564:E564,2)</f>
        <v>541</v>
      </c>
      <c r="H564" s="4" t="n">
        <f aca="false">SMALL(A564:E564,3)</f>
        <v>780</v>
      </c>
      <c r="I564" s="4" t="n">
        <f aca="false">SMALL(A564:E564,4)</f>
        <v>780</v>
      </c>
      <c r="J564" s="4" t="n">
        <f aca="false">SMALL(A564:E564,5)</f>
        <v>872</v>
      </c>
      <c r="K564" s="2" t="n">
        <f aca="false">IF(AND(F564&lt;&gt;G564,G564&lt;&gt;H564,H564&lt;&gt;I564,I564&lt;&gt;J564),1,0)</f>
        <v>0</v>
      </c>
      <c r="L564" s="2" t="n">
        <f aca="false">IF((J564+F564)*2 &lt; (G564+H564+I564),1,0)</f>
        <v>1</v>
      </c>
      <c r="M564" s="2" t="n">
        <f aca="false">IF(K564+L564=1,1,0)</f>
        <v>1</v>
      </c>
    </row>
    <row r="565" customFormat="false" ht="13.8" hidden="false" customHeight="false" outlineLevel="0" collapsed="false">
      <c r="A565" s="3" t="n">
        <v>635</v>
      </c>
      <c r="B565" s="1" t="n">
        <v>704</v>
      </c>
      <c r="C565" s="1" t="n">
        <v>783</v>
      </c>
      <c r="D565" s="1" t="n">
        <v>307</v>
      </c>
      <c r="E565" s="1" t="n">
        <v>227</v>
      </c>
      <c r="F565" s="4" t="n">
        <f aca="false">SMALL(A565:E565,1)</f>
        <v>227</v>
      </c>
      <c r="G565" s="4" t="n">
        <f aca="false">SMALL(A565:E565,2)</f>
        <v>307</v>
      </c>
      <c r="H565" s="4" t="n">
        <f aca="false">SMALL(A565:E565,3)</f>
        <v>635</v>
      </c>
      <c r="I565" s="4" t="n">
        <f aca="false">SMALL(A565:E565,4)</f>
        <v>704</v>
      </c>
      <c r="J565" s="4" t="n">
        <f aca="false">SMALL(A565:E565,5)</f>
        <v>783</v>
      </c>
      <c r="K565" s="2" t="n">
        <f aca="false">IF(AND(F565&lt;&gt;G565,G565&lt;&gt;H565,H565&lt;&gt;I565,I565&lt;&gt;J565),1,0)</f>
        <v>1</v>
      </c>
      <c r="L565" s="2" t="n">
        <f aca="false">IF((J565+F565)*2 &lt; (G565+H565+I565),1,0)</f>
        <v>0</v>
      </c>
      <c r="M565" s="2" t="n">
        <f aca="false">IF(K565+L565=1,1,0)</f>
        <v>1</v>
      </c>
    </row>
    <row r="566" customFormat="false" ht="13.8" hidden="false" customHeight="false" outlineLevel="0" collapsed="false">
      <c r="A566" s="3" t="n">
        <v>125</v>
      </c>
      <c r="B566" s="1" t="n">
        <v>175</v>
      </c>
      <c r="C566" s="1" t="n">
        <v>59</v>
      </c>
      <c r="D566" s="1" t="n">
        <v>85</v>
      </c>
      <c r="E566" s="1" t="n">
        <v>360</v>
      </c>
      <c r="F566" s="4" t="n">
        <f aca="false">SMALL(A566:E566,1)</f>
        <v>59</v>
      </c>
      <c r="G566" s="4" t="n">
        <f aca="false">SMALL(A566:E566,2)</f>
        <v>85</v>
      </c>
      <c r="H566" s="4" t="n">
        <f aca="false">SMALL(A566:E566,3)</f>
        <v>125</v>
      </c>
      <c r="I566" s="4" t="n">
        <f aca="false">SMALL(A566:E566,4)</f>
        <v>175</v>
      </c>
      <c r="J566" s="4" t="n">
        <f aca="false">SMALL(A566:E566,5)</f>
        <v>360</v>
      </c>
      <c r="K566" s="2" t="n">
        <f aca="false">IF(AND(F566&lt;&gt;G566,G566&lt;&gt;H566,H566&lt;&gt;I566,I566&lt;&gt;J566),1,0)</f>
        <v>1</v>
      </c>
      <c r="L566" s="2" t="n">
        <f aca="false">IF((J566+F566)*2 &lt; (G566+H566+I566),1,0)</f>
        <v>0</v>
      </c>
      <c r="M566" s="2" t="n">
        <f aca="false">IF(K566+L566=1,1,0)</f>
        <v>1</v>
      </c>
    </row>
    <row r="567" customFormat="false" ht="13.8" hidden="false" customHeight="false" outlineLevel="0" collapsed="false">
      <c r="A567" s="3" t="n">
        <v>953</v>
      </c>
      <c r="B567" s="1" t="n">
        <v>390</v>
      </c>
      <c r="C567" s="1" t="n">
        <v>953</v>
      </c>
      <c r="D567" s="1" t="n">
        <v>692</v>
      </c>
      <c r="E567" s="1" t="n">
        <v>487</v>
      </c>
      <c r="F567" s="4" t="n">
        <f aca="false">SMALL(A567:E567,1)</f>
        <v>390</v>
      </c>
      <c r="G567" s="4" t="n">
        <f aca="false">SMALL(A567:E567,2)</f>
        <v>487</v>
      </c>
      <c r="H567" s="4" t="n">
        <f aca="false">SMALL(A567:E567,3)</f>
        <v>692</v>
      </c>
      <c r="I567" s="4" t="n">
        <f aca="false">SMALL(A567:E567,4)</f>
        <v>953</v>
      </c>
      <c r="J567" s="4" t="n">
        <f aca="false">SMALL(A567:E567,5)</f>
        <v>953</v>
      </c>
      <c r="K567" s="2" t="n">
        <f aca="false">IF(AND(F567&lt;&gt;G567,G567&lt;&gt;H567,H567&lt;&gt;I567,I567&lt;&gt;J567),1,0)</f>
        <v>0</v>
      </c>
      <c r="L567" s="2" t="n">
        <f aca="false">IF((J567+F567)*2 &lt; (G567+H567+I567),1,0)</f>
        <v>0</v>
      </c>
      <c r="M567" s="2" t="n">
        <f aca="false">IF(K567+L567=1,1,0)</f>
        <v>0</v>
      </c>
    </row>
    <row r="568" customFormat="false" ht="13.8" hidden="false" customHeight="false" outlineLevel="0" collapsed="false">
      <c r="A568" s="3" t="n">
        <v>604</v>
      </c>
      <c r="B568" s="1" t="n">
        <v>443</v>
      </c>
      <c r="C568" s="1" t="n">
        <v>688</v>
      </c>
      <c r="D568" s="1" t="n">
        <v>582</v>
      </c>
      <c r="E568" s="1" t="n">
        <v>443</v>
      </c>
      <c r="F568" s="4" t="n">
        <f aca="false">SMALL(A568:E568,1)</f>
        <v>443</v>
      </c>
      <c r="G568" s="4" t="n">
        <f aca="false">SMALL(A568:E568,2)</f>
        <v>443</v>
      </c>
      <c r="H568" s="4" t="n">
        <f aca="false">SMALL(A568:E568,3)</f>
        <v>582</v>
      </c>
      <c r="I568" s="4" t="n">
        <f aca="false">SMALL(A568:E568,4)</f>
        <v>604</v>
      </c>
      <c r="J568" s="4" t="n">
        <f aca="false">SMALL(A568:E568,5)</f>
        <v>688</v>
      </c>
      <c r="K568" s="2" t="n">
        <f aca="false">IF(AND(F568&lt;&gt;G568,G568&lt;&gt;H568,H568&lt;&gt;I568,I568&lt;&gt;J568),1,0)</f>
        <v>0</v>
      </c>
      <c r="L568" s="2" t="n">
        <f aca="false">IF((J568+F568)*2 &lt; (G568+H568+I568),1,0)</f>
        <v>0</v>
      </c>
      <c r="M568" s="2" t="n">
        <f aca="false">IF(K568+L568=1,1,0)</f>
        <v>0</v>
      </c>
    </row>
    <row r="569" customFormat="false" ht="13.8" hidden="false" customHeight="false" outlineLevel="0" collapsed="false">
      <c r="A569" s="3" t="n">
        <v>863</v>
      </c>
      <c r="B569" s="1" t="n">
        <v>943</v>
      </c>
      <c r="C569" s="1" t="n">
        <v>419</v>
      </c>
      <c r="D569" s="1" t="n">
        <v>46</v>
      </c>
      <c r="E569" s="1" t="n">
        <v>880</v>
      </c>
      <c r="F569" s="4" t="n">
        <f aca="false">SMALL(A569:E569,1)</f>
        <v>46</v>
      </c>
      <c r="G569" s="4" t="n">
        <f aca="false">SMALL(A569:E569,2)</f>
        <v>419</v>
      </c>
      <c r="H569" s="4" t="n">
        <f aca="false">SMALL(A569:E569,3)</f>
        <v>863</v>
      </c>
      <c r="I569" s="4" t="n">
        <f aca="false">SMALL(A569:E569,4)</f>
        <v>880</v>
      </c>
      <c r="J569" s="4" t="n">
        <f aca="false">SMALL(A569:E569,5)</f>
        <v>943</v>
      </c>
      <c r="K569" s="2" t="n">
        <f aca="false">IF(AND(F569&lt;&gt;G569,G569&lt;&gt;H569,H569&lt;&gt;I569,I569&lt;&gt;J569),1,0)</f>
        <v>1</v>
      </c>
      <c r="L569" s="2" t="n">
        <f aca="false">IF((J569+F569)*2 &lt; (G569+H569+I569),1,0)</f>
        <v>1</v>
      </c>
      <c r="M569" s="2" t="n">
        <f aca="false">IF(K569+L569=1,1,0)</f>
        <v>0</v>
      </c>
    </row>
    <row r="570" customFormat="false" ht="13.8" hidden="false" customHeight="false" outlineLevel="0" collapsed="false">
      <c r="A570" s="3" t="n">
        <v>928</v>
      </c>
      <c r="B570" s="1" t="n">
        <v>641</v>
      </c>
      <c r="C570" s="1" t="n">
        <v>262</v>
      </c>
      <c r="D570" s="1" t="n">
        <v>67</v>
      </c>
      <c r="E570" s="1" t="n">
        <v>964</v>
      </c>
      <c r="F570" s="4" t="n">
        <f aca="false">SMALL(A570:E570,1)</f>
        <v>67</v>
      </c>
      <c r="G570" s="4" t="n">
        <f aca="false">SMALL(A570:E570,2)</f>
        <v>262</v>
      </c>
      <c r="H570" s="4" t="n">
        <f aca="false">SMALL(A570:E570,3)</f>
        <v>641</v>
      </c>
      <c r="I570" s="4" t="n">
        <f aca="false">SMALL(A570:E570,4)</f>
        <v>928</v>
      </c>
      <c r="J570" s="4" t="n">
        <f aca="false">SMALL(A570:E570,5)</f>
        <v>964</v>
      </c>
      <c r="K570" s="2" t="n">
        <f aca="false">IF(AND(F570&lt;&gt;G570,G570&lt;&gt;H570,H570&lt;&gt;I570,I570&lt;&gt;J570),1,0)</f>
        <v>1</v>
      </c>
      <c r="L570" s="2" t="n">
        <f aca="false">IF((J570+F570)*2 &lt; (G570+H570+I570),1,0)</f>
        <v>0</v>
      </c>
      <c r="M570" s="2" t="n">
        <f aca="false">IF(K570+L570=1,1,0)</f>
        <v>1</v>
      </c>
    </row>
    <row r="571" customFormat="false" ht="13.8" hidden="false" customHeight="false" outlineLevel="0" collapsed="false">
      <c r="A571" s="3" t="n">
        <v>808</v>
      </c>
      <c r="B571" s="1" t="n">
        <v>642</v>
      </c>
      <c r="C571" s="1" t="n">
        <v>487</v>
      </c>
      <c r="D571" s="1" t="n">
        <v>456</v>
      </c>
      <c r="E571" s="1" t="n">
        <v>446</v>
      </c>
      <c r="F571" s="4" t="n">
        <f aca="false">SMALL(A571:E571,1)</f>
        <v>446</v>
      </c>
      <c r="G571" s="4" t="n">
        <f aca="false">SMALL(A571:E571,2)</f>
        <v>456</v>
      </c>
      <c r="H571" s="4" t="n">
        <f aca="false">SMALL(A571:E571,3)</f>
        <v>487</v>
      </c>
      <c r="I571" s="4" t="n">
        <f aca="false">SMALL(A571:E571,4)</f>
        <v>642</v>
      </c>
      <c r="J571" s="4" t="n">
        <f aca="false">SMALL(A571:E571,5)</f>
        <v>808</v>
      </c>
      <c r="K571" s="2" t="n">
        <f aca="false">IF(AND(F571&lt;&gt;G571,G571&lt;&gt;H571,H571&lt;&gt;I571,I571&lt;&gt;J571),1,0)</f>
        <v>1</v>
      </c>
      <c r="L571" s="2" t="n">
        <f aca="false">IF((J571+F571)*2 &lt; (G571+H571+I571),1,0)</f>
        <v>0</v>
      </c>
      <c r="M571" s="2" t="n">
        <f aca="false">IF(K571+L571=1,1,0)</f>
        <v>1</v>
      </c>
    </row>
    <row r="572" customFormat="false" ht="13.8" hidden="false" customHeight="false" outlineLevel="0" collapsed="false">
      <c r="A572" s="3" t="n">
        <v>176</v>
      </c>
      <c r="B572" s="1" t="n">
        <v>7</v>
      </c>
      <c r="C572" s="1" t="n">
        <v>799</v>
      </c>
      <c r="D572" s="1" t="n">
        <v>637</v>
      </c>
      <c r="E572" s="1" t="n">
        <v>946</v>
      </c>
      <c r="F572" s="4" t="n">
        <f aca="false">SMALL(A572:E572,1)</f>
        <v>7</v>
      </c>
      <c r="G572" s="4" t="n">
        <f aca="false">SMALL(A572:E572,2)</f>
        <v>176</v>
      </c>
      <c r="H572" s="4" t="n">
        <f aca="false">SMALL(A572:E572,3)</f>
        <v>637</v>
      </c>
      <c r="I572" s="4" t="n">
        <f aca="false">SMALL(A572:E572,4)</f>
        <v>799</v>
      </c>
      <c r="J572" s="4" t="n">
        <f aca="false">SMALL(A572:E572,5)</f>
        <v>946</v>
      </c>
      <c r="K572" s="2" t="n">
        <f aca="false">IF(AND(F572&lt;&gt;G572,G572&lt;&gt;H572,H572&lt;&gt;I572,I572&lt;&gt;J572),1,0)</f>
        <v>1</v>
      </c>
      <c r="L572" s="2" t="n">
        <f aca="false">IF((J572+F572)*2 &lt; (G572+H572+I572),1,0)</f>
        <v>0</v>
      </c>
      <c r="M572" s="2" t="n">
        <f aca="false">IF(K572+L572=1,1,0)</f>
        <v>1</v>
      </c>
    </row>
    <row r="573" customFormat="false" ht="13.8" hidden="false" customHeight="false" outlineLevel="0" collapsed="false">
      <c r="A573" s="3" t="n">
        <v>448</v>
      </c>
      <c r="B573" s="1" t="n">
        <v>963</v>
      </c>
      <c r="C573" s="1" t="n">
        <v>692</v>
      </c>
      <c r="D573" s="1" t="n">
        <v>603</v>
      </c>
      <c r="E573" s="1" t="n">
        <v>604</v>
      </c>
      <c r="F573" s="4" t="n">
        <f aca="false">SMALL(A573:E573,1)</f>
        <v>448</v>
      </c>
      <c r="G573" s="4" t="n">
        <f aca="false">SMALL(A573:E573,2)</f>
        <v>603</v>
      </c>
      <c r="H573" s="4" t="n">
        <f aca="false">SMALL(A573:E573,3)</f>
        <v>604</v>
      </c>
      <c r="I573" s="4" t="n">
        <f aca="false">SMALL(A573:E573,4)</f>
        <v>692</v>
      </c>
      <c r="J573" s="4" t="n">
        <f aca="false">SMALL(A573:E573,5)</f>
        <v>963</v>
      </c>
      <c r="K573" s="2" t="n">
        <f aca="false">IF(AND(F573&lt;&gt;G573,G573&lt;&gt;H573,H573&lt;&gt;I573,I573&lt;&gt;J573),1,0)</f>
        <v>1</v>
      </c>
      <c r="L573" s="2" t="n">
        <f aca="false">IF((J573+F573)*2 &lt; (G573+H573+I573),1,0)</f>
        <v>0</v>
      </c>
      <c r="M573" s="2" t="n">
        <f aca="false">IF(K573+L573=1,1,0)</f>
        <v>1</v>
      </c>
    </row>
    <row r="574" customFormat="false" ht="13.8" hidden="false" customHeight="false" outlineLevel="0" collapsed="false">
      <c r="A574" s="3" t="n">
        <v>84</v>
      </c>
      <c r="B574" s="1" t="n">
        <v>61</v>
      </c>
      <c r="C574" s="1" t="n">
        <v>931</v>
      </c>
      <c r="D574" s="1" t="n">
        <v>84</v>
      </c>
      <c r="E574" s="1" t="n">
        <v>464</v>
      </c>
      <c r="F574" s="4" t="n">
        <f aca="false">SMALL(A574:E574,1)</f>
        <v>61</v>
      </c>
      <c r="G574" s="4" t="n">
        <f aca="false">SMALL(A574:E574,2)</f>
        <v>84</v>
      </c>
      <c r="H574" s="4" t="n">
        <f aca="false">SMALL(A574:E574,3)</f>
        <v>84</v>
      </c>
      <c r="I574" s="4" t="n">
        <f aca="false">SMALL(A574:E574,4)</f>
        <v>464</v>
      </c>
      <c r="J574" s="4" t="n">
        <f aca="false">SMALL(A574:E574,5)</f>
        <v>931</v>
      </c>
      <c r="K574" s="2" t="n">
        <f aca="false">IF(AND(F574&lt;&gt;G574,G574&lt;&gt;H574,H574&lt;&gt;I574,I574&lt;&gt;J574),1,0)</f>
        <v>0</v>
      </c>
      <c r="L574" s="2" t="n">
        <f aca="false">IF((J574+F574)*2 &lt; (G574+H574+I574),1,0)</f>
        <v>0</v>
      </c>
      <c r="M574" s="2" t="n">
        <f aca="false">IF(K574+L574=1,1,0)</f>
        <v>0</v>
      </c>
    </row>
    <row r="575" customFormat="false" ht="13.8" hidden="false" customHeight="false" outlineLevel="0" collapsed="false">
      <c r="A575" s="3" t="n">
        <v>916</v>
      </c>
      <c r="B575" s="1" t="n">
        <v>115</v>
      </c>
      <c r="C575" s="1" t="n">
        <v>311</v>
      </c>
      <c r="D575" s="1" t="n">
        <v>209</v>
      </c>
      <c r="E575" s="1" t="n">
        <v>545</v>
      </c>
      <c r="F575" s="4" t="n">
        <f aca="false">SMALL(A575:E575,1)</f>
        <v>115</v>
      </c>
      <c r="G575" s="4" t="n">
        <f aca="false">SMALL(A575:E575,2)</f>
        <v>209</v>
      </c>
      <c r="H575" s="4" t="n">
        <f aca="false">SMALL(A575:E575,3)</f>
        <v>311</v>
      </c>
      <c r="I575" s="4" t="n">
        <f aca="false">SMALL(A575:E575,4)</f>
        <v>545</v>
      </c>
      <c r="J575" s="4" t="n">
        <f aca="false">SMALL(A575:E575,5)</f>
        <v>916</v>
      </c>
      <c r="K575" s="2" t="n">
        <f aca="false">IF(AND(F575&lt;&gt;G575,G575&lt;&gt;H575,H575&lt;&gt;I575,I575&lt;&gt;J575),1,0)</f>
        <v>1</v>
      </c>
      <c r="L575" s="2" t="n">
        <f aca="false">IF((J575+F575)*2 &lt; (G575+H575+I575),1,0)</f>
        <v>0</v>
      </c>
      <c r="M575" s="2" t="n">
        <f aca="false">IF(K575+L575=1,1,0)</f>
        <v>1</v>
      </c>
    </row>
    <row r="576" customFormat="false" ht="13.8" hidden="false" customHeight="false" outlineLevel="0" collapsed="false">
      <c r="A576" s="3" t="n">
        <v>647</v>
      </c>
      <c r="B576" s="1" t="n">
        <v>416</v>
      </c>
      <c r="C576" s="1" t="n">
        <v>797</v>
      </c>
      <c r="D576" s="1" t="n">
        <v>920</v>
      </c>
      <c r="E576" s="1" t="n">
        <v>481</v>
      </c>
      <c r="F576" s="4" t="n">
        <f aca="false">SMALL(A576:E576,1)</f>
        <v>416</v>
      </c>
      <c r="G576" s="4" t="n">
        <f aca="false">SMALL(A576:E576,2)</f>
        <v>481</v>
      </c>
      <c r="H576" s="4" t="n">
        <f aca="false">SMALL(A576:E576,3)</f>
        <v>647</v>
      </c>
      <c r="I576" s="4" t="n">
        <f aca="false">SMALL(A576:E576,4)</f>
        <v>797</v>
      </c>
      <c r="J576" s="4" t="n">
        <f aca="false">SMALL(A576:E576,5)</f>
        <v>920</v>
      </c>
      <c r="K576" s="2" t="n">
        <f aca="false">IF(AND(F576&lt;&gt;G576,G576&lt;&gt;H576,H576&lt;&gt;I576,I576&lt;&gt;J576),1,0)</f>
        <v>1</v>
      </c>
      <c r="L576" s="2" t="n">
        <f aca="false">IF((J576+F576)*2 &lt; (G576+H576+I576),1,0)</f>
        <v>0</v>
      </c>
      <c r="M576" s="2" t="n">
        <f aca="false">IF(K576+L576=1,1,0)</f>
        <v>1</v>
      </c>
    </row>
    <row r="577" customFormat="false" ht="13.8" hidden="false" customHeight="false" outlineLevel="0" collapsed="false">
      <c r="A577" s="3" t="n">
        <v>815</v>
      </c>
      <c r="B577" s="1" t="n">
        <v>758</v>
      </c>
      <c r="C577" s="1" t="n">
        <v>103</v>
      </c>
      <c r="D577" s="1" t="n">
        <v>203</v>
      </c>
      <c r="E577" s="1" t="n">
        <v>374</v>
      </c>
      <c r="F577" s="4" t="n">
        <f aca="false">SMALL(A577:E577,1)</f>
        <v>103</v>
      </c>
      <c r="G577" s="4" t="n">
        <f aca="false">SMALL(A577:E577,2)</f>
        <v>203</v>
      </c>
      <c r="H577" s="4" t="n">
        <f aca="false">SMALL(A577:E577,3)</f>
        <v>374</v>
      </c>
      <c r="I577" s="4" t="n">
        <f aca="false">SMALL(A577:E577,4)</f>
        <v>758</v>
      </c>
      <c r="J577" s="4" t="n">
        <f aca="false">SMALL(A577:E577,5)</f>
        <v>815</v>
      </c>
      <c r="K577" s="2" t="n">
        <f aca="false">IF(AND(F577&lt;&gt;G577,G577&lt;&gt;H577,H577&lt;&gt;I577,I577&lt;&gt;J577),1,0)</f>
        <v>1</v>
      </c>
      <c r="L577" s="2" t="n">
        <f aca="false">IF((J577+F577)*2 &lt; (G577+H577+I577),1,0)</f>
        <v>0</v>
      </c>
      <c r="M577" s="2" t="n">
        <f aca="false">IF(K577+L577=1,1,0)</f>
        <v>1</v>
      </c>
    </row>
    <row r="578" customFormat="false" ht="13.8" hidden="false" customHeight="false" outlineLevel="0" collapsed="false">
      <c r="A578" s="3" t="n">
        <v>742</v>
      </c>
      <c r="B578" s="1" t="n">
        <v>396</v>
      </c>
      <c r="C578" s="1" t="n">
        <v>587</v>
      </c>
      <c r="D578" s="1" t="n">
        <v>236</v>
      </c>
      <c r="E578" s="1" t="n">
        <v>306</v>
      </c>
      <c r="F578" s="4" t="n">
        <f aca="false">SMALL(A578:E578,1)</f>
        <v>236</v>
      </c>
      <c r="G578" s="4" t="n">
        <f aca="false">SMALL(A578:E578,2)</f>
        <v>306</v>
      </c>
      <c r="H578" s="4" t="n">
        <f aca="false">SMALL(A578:E578,3)</f>
        <v>396</v>
      </c>
      <c r="I578" s="4" t="n">
        <f aca="false">SMALL(A578:E578,4)</f>
        <v>587</v>
      </c>
      <c r="J578" s="4" t="n">
        <f aca="false">SMALL(A578:E578,5)</f>
        <v>742</v>
      </c>
      <c r="K578" s="2" t="n">
        <f aca="false">IF(AND(F578&lt;&gt;G578,G578&lt;&gt;H578,H578&lt;&gt;I578,I578&lt;&gt;J578),1,0)</f>
        <v>1</v>
      </c>
      <c r="L578" s="2" t="n">
        <f aca="false">IF((J578+F578)*2 &lt; (G578+H578+I578),1,0)</f>
        <v>0</v>
      </c>
      <c r="M578" s="2" t="n">
        <f aca="false">IF(K578+L578=1,1,0)</f>
        <v>1</v>
      </c>
    </row>
    <row r="579" customFormat="false" ht="13.8" hidden="false" customHeight="false" outlineLevel="0" collapsed="false">
      <c r="A579" s="3" t="n">
        <v>225</v>
      </c>
      <c r="B579" s="1" t="n">
        <v>604</v>
      </c>
      <c r="C579" s="1" t="n">
        <v>683</v>
      </c>
      <c r="D579" s="1" t="n">
        <v>519</v>
      </c>
      <c r="E579" s="1" t="n">
        <v>563</v>
      </c>
      <c r="F579" s="4" t="n">
        <f aca="false">SMALL(A579:E579,1)</f>
        <v>225</v>
      </c>
      <c r="G579" s="4" t="n">
        <f aca="false">SMALL(A579:E579,2)</f>
        <v>519</v>
      </c>
      <c r="H579" s="4" t="n">
        <f aca="false">SMALL(A579:E579,3)</f>
        <v>563</v>
      </c>
      <c r="I579" s="4" t="n">
        <f aca="false">SMALL(A579:E579,4)</f>
        <v>604</v>
      </c>
      <c r="J579" s="4" t="n">
        <f aca="false">SMALL(A579:E579,5)</f>
        <v>683</v>
      </c>
      <c r="K579" s="2" t="n">
        <f aca="false">IF(AND(F579&lt;&gt;G579,G579&lt;&gt;H579,H579&lt;&gt;I579,I579&lt;&gt;J579),1,0)</f>
        <v>1</v>
      </c>
      <c r="L579" s="2" t="n">
        <f aca="false">IF((J579+F579)*2 &lt; (G579+H579+I579),1,0)</f>
        <v>0</v>
      </c>
      <c r="M579" s="2" t="n">
        <f aca="false">IF(K579+L579=1,1,0)</f>
        <v>1</v>
      </c>
    </row>
    <row r="580" customFormat="false" ht="13.8" hidden="false" customHeight="false" outlineLevel="0" collapsed="false">
      <c r="A580" s="3" t="n">
        <v>503</v>
      </c>
      <c r="B580" s="1" t="n">
        <v>999</v>
      </c>
      <c r="C580" s="1" t="n">
        <v>503</v>
      </c>
      <c r="D580" s="1" t="n">
        <v>471</v>
      </c>
      <c r="E580" s="1" t="n">
        <v>480</v>
      </c>
      <c r="F580" s="4" t="n">
        <f aca="false">SMALL(A580:E580,1)</f>
        <v>471</v>
      </c>
      <c r="G580" s="4" t="n">
        <f aca="false">SMALL(A580:E580,2)</f>
        <v>480</v>
      </c>
      <c r="H580" s="4" t="n">
        <f aca="false">SMALL(A580:E580,3)</f>
        <v>503</v>
      </c>
      <c r="I580" s="4" t="n">
        <f aca="false">SMALL(A580:E580,4)</f>
        <v>503</v>
      </c>
      <c r="J580" s="4" t="n">
        <f aca="false">SMALL(A580:E580,5)</f>
        <v>999</v>
      </c>
      <c r="K580" s="2" t="n">
        <f aca="false">IF(AND(F580&lt;&gt;G580,G580&lt;&gt;H580,H580&lt;&gt;I580,I580&lt;&gt;J580),1,0)</f>
        <v>0</v>
      </c>
      <c r="L580" s="2" t="n">
        <f aca="false">IF((J580+F580)*2 &lt; (G580+H580+I580),1,0)</f>
        <v>0</v>
      </c>
      <c r="M580" s="2" t="n">
        <f aca="false">IF(K580+L580=1,1,0)</f>
        <v>0</v>
      </c>
    </row>
    <row r="581" customFormat="false" ht="13.8" hidden="false" customHeight="false" outlineLevel="0" collapsed="false">
      <c r="A581" s="3" t="n">
        <v>211</v>
      </c>
      <c r="B581" s="1" t="n">
        <v>925</v>
      </c>
      <c r="C581" s="1" t="n">
        <v>982</v>
      </c>
      <c r="D581" s="1" t="n">
        <v>405</v>
      </c>
      <c r="E581" s="1" t="n">
        <v>415</v>
      </c>
      <c r="F581" s="4" t="n">
        <f aca="false">SMALL(A581:E581,1)</f>
        <v>211</v>
      </c>
      <c r="G581" s="4" t="n">
        <f aca="false">SMALL(A581:E581,2)</f>
        <v>405</v>
      </c>
      <c r="H581" s="4" t="n">
        <f aca="false">SMALL(A581:E581,3)</f>
        <v>415</v>
      </c>
      <c r="I581" s="4" t="n">
        <f aca="false">SMALL(A581:E581,4)</f>
        <v>925</v>
      </c>
      <c r="J581" s="4" t="n">
        <f aca="false">SMALL(A581:E581,5)</f>
        <v>982</v>
      </c>
      <c r="K581" s="2" t="n">
        <f aca="false">IF(AND(F581&lt;&gt;G581,G581&lt;&gt;H581,H581&lt;&gt;I581,I581&lt;&gt;J581),1,0)</f>
        <v>1</v>
      </c>
      <c r="L581" s="2" t="n">
        <f aca="false">IF((J581+F581)*2 &lt; (G581+H581+I581),1,0)</f>
        <v>0</v>
      </c>
      <c r="M581" s="2" t="n">
        <f aca="false">IF(K581+L581=1,1,0)</f>
        <v>1</v>
      </c>
    </row>
    <row r="582" customFormat="false" ht="13.8" hidden="false" customHeight="false" outlineLevel="0" collapsed="false">
      <c r="A582" s="3" t="n">
        <v>63</v>
      </c>
      <c r="B582" s="1" t="n">
        <v>63</v>
      </c>
      <c r="C582" s="1" t="n">
        <v>27</v>
      </c>
      <c r="D582" s="1" t="n">
        <v>115</v>
      </c>
      <c r="E582" s="1" t="n">
        <v>391</v>
      </c>
      <c r="F582" s="4" t="n">
        <f aca="false">SMALL(A582:E582,1)</f>
        <v>27</v>
      </c>
      <c r="G582" s="4" t="n">
        <f aca="false">SMALL(A582:E582,2)</f>
        <v>63</v>
      </c>
      <c r="H582" s="4" t="n">
        <f aca="false">SMALL(A582:E582,3)</f>
        <v>63</v>
      </c>
      <c r="I582" s="4" t="n">
        <f aca="false">SMALL(A582:E582,4)</f>
        <v>115</v>
      </c>
      <c r="J582" s="4" t="n">
        <f aca="false">SMALL(A582:E582,5)</f>
        <v>391</v>
      </c>
      <c r="K582" s="2" t="n">
        <f aca="false">IF(AND(F582&lt;&gt;G582,G582&lt;&gt;H582,H582&lt;&gt;I582,I582&lt;&gt;J582),1,0)</f>
        <v>0</v>
      </c>
      <c r="L582" s="2" t="n">
        <f aca="false">IF((J582+F582)*2 &lt; (G582+H582+I582),1,0)</f>
        <v>0</v>
      </c>
      <c r="M582" s="2" t="n">
        <f aca="false">IF(K582+L582=1,1,0)</f>
        <v>0</v>
      </c>
    </row>
    <row r="583" customFormat="false" ht="13.8" hidden="false" customHeight="false" outlineLevel="0" collapsed="false">
      <c r="A583" s="3" t="n">
        <v>14</v>
      </c>
      <c r="B583" s="1" t="n">
        <v>60</v>
      </c>
      <c r="C583" s="1" t="n">
        <v>679</v>
      </c>
      <c r="D583" s="1" t="n">
        <v>487</v>
      </c>
      <c r="E583" s="1" t="n">
        <v>641</v>
      </c>
      <c r="F583" s="4" t="n">
        <f aca="false">SMALL(A583:E583,1)</f>
        <v>14</v>
      </c>
      <c r="G583" s="4" t="n">
        <f aca="false">SMALL(A583:E583,2)</f>
        <v>60</v>
      </c>
      <c r="H583" s="4" t="n">
        <f aca="false">SMALL(A583:E583,3)</f>
        <v>487</v>
      </c>
      <c r="I583" s="4" t="n">
        <f aca="false">SMALL(A583:E583,4)</f>
        <v>641</v>
      </c>
      <c r="J583" s="4" t="n">
        <f aca="false">SMALL(A583:E583,5)</f>
        <v>679</v>
      </c>
      <c r="K583" s="2" t="n">
        <f aca="false">IF(AND(F583&lt;&gt;G583,G583&lt;&gt;H583,H583&lt;&gt;I583,I583&lt;&gt;J583),1,0)</f>
        <v>1</v>
      </c>
      <c r="L583" s="2" t="n">
        <f aca="false">IF((J583+F583)*2 &lt; (G583+H583+I583),1,0)</f>
        <v>0</v>
      </c>
      <c r="M583" s="2" t="n">
        <f aca="false">IF(K583+L583=1,1,0)</f>
        <v>1</v>
      </c>
    </row>
    <row r="584" customFormat="false" ht="13.8" hidden="false" customHeight="false" outlineLevel="0" collapsed="false">
      <c r="A584" s="3" t="n">
        <v>98</v>
      </c>
      <c r="B584" s="1" t="n">
        <v>903</v>
      </c>
      <c r="C584" s="1" t="n">
        <v>730</v>
      </c>
      <c r="D584" s="1" t="n">
        <v>548</v>
      </c>
      <c r="E584" s="1" t="n">
        <v>245</v>
      </c>
      <c r="F584" s="4" t="n">
        <f aca="false">SMALL(A584:E584,1)</f>
        <v>98</v>
      </c>
      <c r="G584" s="4" t="n">
        <f aca="false">SMALL(A584:E584,2)</f>
        <v>245</v>
      </c>
      <c r="H584" s="4" t="n">
        <f aca="false">SMALL(A584:E584,3)</f>
        <v>548</v>
      </c>
      <c r="I584" s="4" t="n">
        <f aca="false">SMALL(A584:E584,4)</f>
        <v>730</v>
      </c>
      <c r="J584" s="4" t="n">
        <f aca="false">SMALL(A584:E584,5)</f>
        <v>903</v>
      </c>
      <c r="K584" s="2" t="n">
        <f aca="false">IF(AND(F584&lt;&gt;G584,G584&lt;&gt;H584,H584&lt;&gt;I584,I584&lt;&gt;J584),1,0)</f>
        <v>1</v>
      </c>
      <c r="L584" s="2" t="n">
        <f aca="false">IF((J584+F584)*2 &lt; (G584+H584+I584),1,0)</f>
        <v>0</v>
      </c>
      <c r="M584" s="2" t="n">
        <f aca="false">IF(K584+L584=1,1,0)</f>
        <v>1</v>
      </c>
    </row>
    <row r="585" customFormat="false" ht="13.8" hidden="false" customHeight="false" outlineLevel="0" collapsed="false">
      <c r="A585" s="3" t="n">
        <v>719</v>
      </c>
      <c r="B585" s="1" t="n">
        <v>396</v>
      </c>
      <c r="C585" s="1" t="n">
        <v>963</v>
      </c>
      <c r="D585" s="1" t="n">
        <v>963</v>
      </c>
      <c r="E585" s="1" t="n">
        <v>858</v>
      </c>
      <c r="F585" s="4" t="n">
        <f aca="false">SMALL(A585:E585,1)</f>
        <v>396</v>
      </c>
      <c r="G585" s="4" t="n">
        <f aca="false">SMALL(A585:E585,2)</f>
        <v>719</v>
      </c>
      <c r="H585" s="4" t="n">
        <f aca="false">SMALL(A585:E585,3)</f>
        <v>858</v>
      </c>
      <c r="I585" s="4" t="n">
        <f aca="false">SMALL(A585:E585,4)</f>
        <v>963</v>
      </c>
      <c r="J585" s="4" t="n">
        <f aca="false">SMALL(A585:E585,5)</f>
        <v>963</v>
      </c>
      <c r="K585" s="2" t="n">
        <f aca="false">IF(AND(F585&lt;&gt;G585,G585&lt;&gt;H585,H585&lt;&gt;I585,I585&lt;&gt;J585),1,0)</f>
        <v>0</v>
      </c>
      <c r="L585" s="2" t="n">
        <f aca="false">IF((J585+F585)*2 &lt; (G585+H585+I585),1,0)</f>
        <v>0</v>
      </c>
      <c r="M585" s="2" t="n">
        <f aca="false">IF(K585+L585=1,1,0)</f>
        <v>0</v>
      </c>
    </row>
    <row r="586" customFormat="false" ht="13.8" hidden="false" customHeight="false" outlineLevel="0" collapsed="false">
      <c r="A586" s="3" t="n">
        <v>1</v>
      </c>
      <c r="B586" s="1" t="n">
        <v>40</v>
      </c>
      <c r="C586" s="1" t="n">
        <v>993</v>
      </c>
      <c r="D586" s="1" t="n">
        <v>1</v>
      </c>
      <c r="E586" s="1" t="n">
        <v>846</v>
      </c>
      <c r="F586" s="4" t="n">
        <f aca="false">SMALL(A586:E586,1)</f>
        <v>1</v>
      </c>
      <c r="G586" s="4" t="n">
        <f aca="false">SMALL(A586:E586,2)</f>
        <v>1</v>
      </c>
      <c r="H586" s="4" t="n">
        <f aca="false">SMALL(A586:E586,3)</f>
        <v>40</v>
      </c>
      <c r="I586" s="4" t="n">
        <f aca="false">SMALL(A586:E586,4)</f>
        <v>846</v>
      </c>
      <c r="J586" s="4" t="n">
        <f aca="false">SMALL(A586:E586,5)</f>
        <v>993</v>
      </c>
      <c r="K586" s="2" t="n">
        <f aca="false">IF(AND(F586&lt;&gt;G586,G586&lt;&gt;H586,H586&lt;&gt;I586,I586&lt;&gt;J586),1,0)</f>
        <v>0</v>
      </c>
      <c r="L586" s="2" t="n">
        <f aca="false">IF((J586+F586)*2 &lt; (G586+H586+I586),1,0)</f>
        <v>0</v>
      </c>
      <c r="M586" s="2" t="n">
        <f aca="false">IF(K586+L586=1,1,0)</f>
        <v>0</v>
      </c>
    </row>
    <row r="587" customFormat="false" ht="13.8" hidden="false" customHeight="false" outlineLevel="0" collapsed="false">
      <c r="A587" s="3" t="n">
        <v>65</v>
      </c>
      <c r="B587" s="1" t="n">
        <v>343</v>
      </c>
      <c r="C587" s="1" t="n">
        <v>74</v>
      </c>
      <c r="D587" s="1" t="n">
        <v>267</v>
      </c>
      <c r="E587" s="1" t="n">
        <v>83</v>
      </c>
      <c r="F587" s="4" t="n">
        <f aca="false">SMALL(A587:E587,1)</f>
        <v>65</v>
      </c>
      <c r="G587" s="4" t="n">
        <f aca="false">SMALL(A587:E587,2)</f>
        <v>74</v>
      </c>
      <c r="H587" s="4" t="n">
        <f aca="false">SMALL(A587:E587,3)</f>
        <v>83</v>
      </c>
      <c r="I587" s="4" t="n">
        <f aca="false">SMALL(A587:E587,4)</f>
        <v>267</v>
      </c>
      <c r="J587" s="4" t="n">
        <f aca="false">SMALL(A587:E587,5)</f>
        <v>343</v>
      </c>
      <c r="K587" s="2" t="n">
        <f aca="false">IF(AND(F587&lt;&gt;G587,G587&lt;&gt;H587,H587&lt;&gt;I587,I587&lt;&gt;J587),1,0)</f>
        <v>1</v>
      </c>
      <c r="L587" s="2" t="n">
        <f aca="false">IF((J587+F587)*2 &lt; (G587+H587+I587),1,0)</f>
        <v>0</v>
      </c>
      <c r="M587" s="2" t="n">
        <f aca="false">IF(K587+L587=1,1,0)</f>
        <v>1</v>
      </c>
    </row>
    <row r="588" customFormat="false" ht="13.8" hidden="false" customHeight="false" outlineLevel="0" collapsed="false">
      <c r="A588" s="3" t="n">
        <v>322</v>
      </c>
      <c r="B588" s="1" t="n">
        <v>791</v>
      </c>
      <c r="C588" s="1" t="n">
        <v>253</v>
      </c>
      <c r="D588" s="1" t="n">
        <v>3</v>
      </c>
      <c r="E588" s="1" t="n">
        <v>253</v>
      </c>
      <c r="F588" s="4" t="n">
        <f aca="false">SMALL(A588:E588,1)</f>
        <v>3</v>
      </c>
      <c r="G588" s="4" t="n">
        <f aca="false">SMALL(A588:E588,2)</f>
        <v>253</v>
      </c>
      <c r="H588" s="4" t="n">
        <f aca="false">SMALL(A588:E588,3)</f>
        <v>253</v>
      </c>
      <c r="I588" s="4" t="n">
        <f aca="false">SMALL(A588:E588,4)</f>
        <v>322</v>
      </c>
      <c r="J588" s="4" t="n">
        <f aca="false">SMALL(A588:E588,5)</f>
        <v>791</v>
      </c>
      <c r="K588" s="2" t="n">
        <f aca="false">IF(AND(F588&lt;&gt;G588,G588&lt;&gt;H588,H588&lt;&gt;I588,I588&lt;&gt;J588),1,0)</f>
        <v>0</v>
      </c>
      <c r="L588" s="2" t="n">
        <f aca="false">IF((J588+F588)*2 &lt; (G588+H588+I588),1,0)</f>
        <v>0</v>
      </c>
      <c r="M588" s="2" t="n">
        <f aca="false">IF(K588+L588=1,1,0)</f>
        <v>0</v>
      </c>
    </row>
    <row r="589" customFormat="false" ht="13.8" hidden="false" customHeight="false" outlineLevel="0" collapsed="false">
      <c r="A589" s="3" t="n">
        <v>489</v>
      </c>
      <c r="B589" s="1" t="n">
        <v>634</v>
      </c>
      <c r="C589" s="1" t="n">
        <v>899</v>
      </c>
      <c r="D589" s="1" t="n">
        <v>717</v>
      </c>
      <c r="E589" s="1" t="n">
        <v>264</v>
      </c>
      <c r="F589" s="4" t="n">
        <f aca="false">SMALL(A589:E589,1)</f>
        <v>264</v>
      </c>
      <c r="G589" s="4" t="n">
        <f aca="false">SMALL(A589:E589,2)</f>
        <v>489</v>
      </c>
      <c r="H589" s="4" t="n">
        <f aca="false">SMALL(A589:E589,3)</f>
        <v>634</v>
      </c>
      <c r="I589" s="4" t="n">
        <f aca="false">SMALL(A589:E589,4)</f>
        <v>717</v>
      </c>
      <c r="J589" s="4" t="n">
        <f aca="false">SMALL(A589:E589,5)</f>
        <v>899</v>
      </c>
      <c r="K589" s="2" t="n">
        <f aca="false">IF(AND(F589&lt;&gt;G589,G589&lt;&gt;H589,H589&lt;&gt;I589,I589&lt;&gt;J589),1,0)</f>
        <v>1</v>
      </c>
      <c r="L589" s="2" t="n">
        <f aca="false">IF((J589+F589)*2 &lt; (G589+H589+I589),1,0)</f>
        <v>0</v>
      </c>
      <c r="M589" s="2" t="n">
        <f aca="false">IF(K589+L589=1,1,0)</f>
        <v>1</v>
      </c>
    </row>
    <row r="590" customFormat="false" ht="13.8" hidden="false" customHeight="false" outlineLevel="0" collapsed="false">
      <c r="A590" s="3" t="n">
        <v>922</v>
      </c>
      <c r="B590" s="1" t="n">
        <v>166</v>
      </c>
      <c r="C590" s="1" t="n">
        <v>459</v>
      </c>
      <c r="D590" s="1" t="n">
        <v>343</v>
      </c>
      <c r="E590" s="1" t="n">
        <v>768</v>
      </c>
      <c r="F590" s="4" t="n">
        <f aca="false">SMALL(A590:E590,1)</f>
        <v>166</v>
      </c>
      <c r="G590" s="4" t="n">
        <f aca="false">SMALL(A590:E590,2)</f>
        <v>343</v>
      </c>
      <c r="H590" s="4" t="n">
        <f aca="false">SMALL(A590:E590,3)</f>
        <v>459</v>
      </c>
      <c r="I590" s="4" t="n">
        <f aca="false">SMALL(A590:E590,4)</f>
        <v>768</v>
      </c>
      <c r="J590" s="4" t="n">
        <f aca="false">SMALL(A590:E590,5)</f>
        <v>922</v>
      </c>
      <c r="K590" s="2" t="n">
        <f aca="false">IF(AND(F590&lt;&gt;G590,G590&lt;&gt;H590,H590&lt;&gt;I590,I590&lt;&gt;J590),1,0)</f>
        <v>1</v>
      </c>
      <c r="L590" s="2" t="n">
        <f aca="false">IF((J590+F590)*2 &lt; (G590+H590+I590),1,0)</f>
        <v>0</v>
      </c>
      <c r="M590" s="2" t="n">
        <f aca="false">IF(K590+L590=1,1,0)</f>
        <v>1</v>
      </c>
    </row>
    <row r="591" customFormat="false" ht="13.8" hidden="false" customHeight="false" outlineLevel="0" collapsed="false">
      <c r="A591" s="3" t="n">
        <v>305</v>
      </c>
      <c r="B591" s="1" t="n">
        <v>310</v>
      </c>
      <c r="C591" s="1" t="n">
        <v>152</v>
      </c>
      <c r="D591" s="1" t="n">
        <v>607</v>
      </c>
      <c r="E591" s="1" t="n">
        <v>675</v>
      </c>
      <c r="F591" s="4" t="n">
        <f aca="false">SMALL(A591:E591,1)</f>
        <v>152</v>
      </c>
      <c r="G591" s="4" t="n">
        <f aca="false">SMALL(A591:E591,2)</f>
        <v>305</v>
      </c>
      <c r="H591" s="4" t="n">
        <f aca="false">SMALL(A591:E591,3)</f>
        <v>310</v>
      </c>
      <c r="I591" s="4" t="n">
        <f aca="false">SMALL(A591:E591,4)</f>
        <v>607</v>
      </c>
      <c r="J591" s="4" t="n">
        <f aca="false">SMALL(A591:E591,5)</f>
        <v>675</v>
      </c>
      <c r="K591" s="2" t="n">
        <f aca="false">IF(AND(F591&lt;&gt;G591,G591&lt;&gt;H591,H591&lt;&gt;I591,I591&lt;&gt;J591),1,0)</f>
        <v>1</v>
      </c>
      <c r="L591" s="2" t="n">
        <f aca="false">IF((J591+F591)*2 &lt; (G591+H591+I591),1,0)</f>
        <v>0</v>
      </c>
      <c r="M591" s="2" t="n">
        <f aca="false">IF(K591+L591=1,1,0)</f>
        <v>1</v>
      </c>
    </row>
    <row r="592" customFormat="false" ht="13.8" hidden="false" customHeight="false" outlineLevel="0" collapsed="false">
      <c r="A592" s="3" t="n">
        <v>468</v>
      </c>
      <c r="B592" s="1" t="n">
        <v>586</v>
      </c>
      <c r="C592" s="1" t="n">
        <v>27</v>
      </c>
      <c r="D592" s="1" t="n">
        <v>357</v>
      </c>
      <c r="E592" s="1" t="n">
        <v>357</v>
      </c>
      <c r="F592" s="4" t="n">
        <f aca="false">SMALL(A592:E592,1)</f>
        <v>27</v>
      </c>
      <c r="G592" s="4" t="n">
        <f aca="false">SMALL(A592:E592,2)</f>
        <v>357</v>
      </c>
      <c r="H592" s="4" t="n">
        <f aca="false">SMALL(A592:E592,3)</f>
        <v>357</v>
      </c>
      <c r="I592" s="4" t="n">
        <f aca="false">SMALL(A592:E592,4)</f>
        <v>468</v>
      </c>
      <c r="J592" s="4" t="n">
        <f aca="false">SMALL(A592:E592,5)</f>
        <v>586</v>
      </c>
      <c r="K592" s="2" t="n">
        <f aca="false">IF(AND(F592&lt;&gt;G592,G592&lt;&gt;H592,H592&lt;&gt;I592,I592&lt;&gt;J592),1,0)</f>
        <v>0</v>
      </c>
      <c r="L592" s="2" t="n">
        <f aca="false">IF((J592+F592)*2 &lt; (G592+H592+I592),1,0)</f>
        <v>0</v>
      </c>
      <c r="M592" s="2" t="n">
        <f aca="false">IF(K592+L592=1,1,0)</f>
        <v>0</v>
      </c>
    </row>
    <row r="593" customFormat="false" ht="13.8" hidden="false" customHeight="false" outlineLevel="0" collapsed="false">
      <c r="A593" s="3" t="n">
        <v>476</v>
      </c>
      <c r="B593" s="1" t="n">
        <v>180</v>
      </c>
      <c r="C593" s="1" t="n">
        <v>525</v>
      </c>
      <c r="D593" s="1" t="n">
        <v>41</v>
      </c>
      <c r="E593" s="1" t="n">
        <v>41</v>
      </c>
      <c r="F593" s="4" t="n">
        <f aca="false">SMALL(A593:E593,1)</f>
        <v>41</v>
      </c>
      <c r="G593" s="4" t="n">
        <f aca="false">SMALL(A593:E593,2)</f>
        <v>41</v>
      </c>
      <c r="H593" s="4" t="n">
        <f aca="false">SMALL(A593:E593,3)</f>
        <v>180</v>
      </c>
      <c r="I593" s="4" t="n">
        <f aca="false">SMALL(A593:E593,4)</f>
        <v>476</v>
      </c>
      <c r="J593" s="4" t="n">
        <f aca="false">SMALL(A593:E593,5)</f>
        <v>525</v>
      </c>
      <c r="K593" s="2" t="n">
        <f aca="false">IF(AND(F593&lt;&gt;G593,G593&lt;&gt;H593,H593&lt;&gt;I593,I593&lt;&gt;J593),1,0)</f>
        <v>0</v>
      </c>
      <c r="L593" s="2" t="n">
        <f aca="false">IF((J593+F593)*2 &lt; (G593+H593+I593),1,0)</f>
        <v>0</v>
      </c>
      <c r="M593" s="2" t="n">
        <f aca="false">IF(K593+L593=1,1,0)</f>
        <v>0</v>
      </c>
    </row>
    <row r="594" customFormat="false" ht="13.8" hidden="false" customHeight="false" outlineLevel="0" collapsed="false">
      <c r="A594" s="3" t="n">
        <v>689</v>
      </c>
      <c r="B594" s="1" t="n">
        <v>347</v>
      </c>
      <c r="C594" s="1" t="n">
        <v>50</v>
      </c>
      <c r="D594" s="1" t="n">
        <v>689</v>
      </c>
      <c r="E594" s="1" t="n">
        <v>156</v>
      </c>
      <c r="F594" s="4" t="n">
        <f aca="false">SMALL(A594:E594,1)</f>
        <v>50</v>
      </c>
      <c r="G594" s="4" t="n">
        <f aca="false">SMALL(A594:E594,2)</f>
        <v>156</v>
      </c>
      <c r="H594" s="4" t="n">
        <f aca="false">SMALL(A594:E594,3)</f>
        <v>347</v>
      </c>
      <c r="I594" s="4" t="n">
        <f aca="false">SMALL(A594:E594,4)</f>
        <v>689</v>
      </c>
      <c r="J594" s="4" t="n">
        <f aca="false">SMALL(A594:E594,5)</f>
        <v>689</v>
      </c>
      <c r="K594" s="2" t="n">
        <f aca="false">IF(AND(F594&lt;&gt;G594,G594&lt;&gt;H594,H594&lt;&gt;I594,I594&lt;&gt;J594),1,0)</f>
        <v>0</v>
      </c>
      <c r="L594" s="2" t="n">
        <f aca="false">IF((J594+F594)*2 &lt; (G594+H594+I594),1,0)</f>
        <v>0</v>
      </c>
      <c r="M594" s="2" t="n">
        <f aca="false">IF(K594+L594=1,1,0)</f>
        <v>0</v>
      </c>
    </row>
    <row r="595" customFormat="false" ht="13.8" hidden="false" customHeight="false" outlineLevel="0" collapsed="false">
      <c r="A595" s="3" t="n">
        <v>835</v>
      </c>
      <c r="B595" s="1" t="n">
        <v>835</v>
      </c>
      <c r="C595" s="1" t="n">
        <v>668</v>
      </c>
      <c r="D595" s="1" t="n">
        <v>626</v>
      </c>
      <c r="E595" s="1" t="n">
        <v>222</v>
      </c>
      <c r="F595" s="4" t="n">
        <f aca="false">SMALL(A595:E595,1)</f>
        <v>222</v>
      </c>
      <c r="G595" s="4" t="n">
        <f aca="false">SMALL(A595:E595,2)</f>
        <v>626</v>
      </c>
      <c r="H595" s="4" t="n">
        <f aca="false">SMALL(A595:E595,3)</f>
        <v>668</v>
      </c>
      <c r="I595" s="4" t="n">
        <f aca="false">SMALL(A595:E595,4)</f>
        <v>835</v>
      </c>
      <c r="J595" s="4" t="n">
        <f aca="false">SMALL(A595:E595,5)</f>
        <v>835</v>
      </c>
      <c r="K595" s="2" t="n">
        <f aca="false">IF(AND(F595&lt;&gt;G595,G595&lt;&gt;H595,H595&lt;&gt;I595,I595&lt;&gt;J595),1,0)</f>
        <v>0</v>
      </c>
      <c r="L595" s="2" t="n">
        <f aca="false">IF((J595+F595)*2 &lt; (G595+H595+I595),1,0)</f>
        <v>1</v>
      </c>
      <c r="M595" s="2" t="n">
        <f aca="false">IF(K595+L595=1,1,0)</f>
        <v>1</v>
      </c>
    </row>
    <row r="596" customFormat="false" ht="13.8" hidden="false" customHeight="false" outlineLevel="0" collapsed="false">
      <c r="A596" s="3" t="n">
        <v>487</v>
      </c>
      <c r="B596" s="1" t="n">
        <v>670</v>
      </c>
      <c r="C596" s="1" t="n">
        <v>197</v>
      </c>
      <c r="D596" s="1" t="n">
        <v>45</v>
      </c>
      <c r="E596" s="1" t="n">
        <v>709</v>
      </c>
      <c r="F596" s="4" t="n">
        <f aca="false">SMALL(A596:E596,1)</f>
        <v>45</v>
      </c>
      <c r="G596" s="4" t="n">
        <f aca="false">SMALL(A596:E596,2)</f>
        <v>197</v>
      </c>
      <c r="H596" s="4" t="n">
        <f aca="false">SMALL(A596:E596,3)</f>
        <v>487</v>
      </c>
      <c r="I596" s="4" t="n">
        <f aca="false">SMALL(A596:E596,4)</f>
        <v>670</v>
      </c>
      <c r="J596" s="4" t="n">
        <f aca="false">SMALL(A596:E596,5)</f>
        <v>709</v>
      </c>
      <c r="K596" s="2" t="n">
        <f aca="false">IF(AND(F596&lt;&gt;G596,G596&lt;&gt;H596,H596&lt;&gt;I596,I596&lt;&gt;J596),1,0)</f>
        <v>1</v>
      </c>
      <c r="L596" s="2" t="n">
        <f aca="false">IF((J596+F596)*2 &lt; (G596+H596+I596),1,0)</f>
        <v>0</v>
      </c>
      <c r="M596" s="2" t="n">
        <f aca="false">IF(K596+L596=1,1,0)</f>
        <v>1</v>
      </c>
    </row>
    <row r="597" customFormat="false" ht="13.8" hidden="false" customHeight="false" outlineLevel="0" collapsed="false">
      <c r="A597" s="3" t="n">
        <v>291</v>
      </c>
      <c r="B597" s="1" t="n">
        <v>120</v>
      </c>
      <c r="C597" s="1" t="n">
        <v>267</v>
      </c>
      <c r="D597" s="1" t="n">
        <v>58</v>
      </c>
      <c r="E597" s="1" t="n">
        <v>982</v>
      </c>
      <c r="F597" s="4" t="n">
        <f aca="false">SMALL(A597:E597,1)</f>
        <v>58</v>
      </c>
      <c r="G597" s="4" t="n">
        <f aca="false">SMALL(A597:E597,2)</f>
        <v>120</v>
      </c>
      <c r="H597" s="4" t="n">
        <f aca="false">SMALL(A597:E597,3)</f>
        <v>267</v>
      </c>
      <c r="I597" s="4" t="n">
        <f aca="false">SMALL(A597:E597,4)</f>
        <v>291</v>
      </c>
      <c r="J597" s="4" t="n">
        <f aca="false">SMALL(A597:E597,5)</f>
        <v>982</v>
      </c>
      <c r="K597" s="2" t="n">
        <f aca="false">IF(AND(F597&lt;&gt;G597,G597&lt;&gt;H597,H597&lt;&gt;I597,I597&lt;&gt;J597),1,0)</f>
        <v>1</v>
      </c>
      <c r="L597" s="2" t="n">
        <f aca="false">IF((J597+F597)*2 &lt; (G597+H597+I597),1,0)</f>
        <v>0</v>
      </c>
      <c r="M597" s="2" t="n">
        <f aca="false">IF(K597+L597=1,1,0)</f>
        <v>1</v>
      </c>
    </row>
    <row r="598" customFormat="false" ht="13.8" hidden="false" customHeight="false" outlineLevel="0" collapsed="false">
      <c r="A598" s="3" t="n">
        <v>208</v>
      </c>
      <c r="B598" s="1" t="n">
        <v>591</v>
      </c>
      <c r="C598" s="1" t="n">
        <v>594</v>
      </c>
      <c r="D598" s="1" t="n">
        <v>208</v>
      </c>
      <c r="E598" s="1" t="n">
        <v>229</v>
      </c>
      <c r="F598" s="4" t="n">
        <f aca="false">SMALL(A598:E598,1)</f>
        <v>208</v>
      </c>
      <c r="G598" s="4" t="n">
        <f aca="false">SMALL(A598:E598,2)</f>
        <v>208</v>
      </c>
      <c r="H598" s="4" t="n">
        <f aca="false">SMALL(A598:E598,3)</f>
        <v>229</v>
      </c>
      <c r="I598" s="4" t="n">
        <f aca="false">SMALL(A598:E598,4)</f>
        <v>591</v>
      </c>
      <c r="J598" s="4" t="n">
        <f aca="false">SMALL(A598:E598,5)</f>
        <v>594</v>
      </c>
      <c r="K598" s="2" t="n">
        <f aca="false">IF(AND(F598&lt;&gt;G598,G598&lt;&gt;H598,H598&lt;&gt;I598,I598&lt;&gt;J598),1,0)</f>
        <v>0</v>
      </c>
      <c r="L598" s="2" t="n">
        <f aca="false">IF((J598+F598)*2 &lt; (G598+H598+I598),1,0)</f>
        <v>0</v>
      </c>
      <c r="M598" s="2" t="n">
        <f aca="false">IF(K598+L598=1,1,0)</f>
        <v>0</v>
      </c>
    </row>
    <row r="599" customFormat="false" ht="13.8" hidden="false" customHeight="false" outlineLevel="0" collapsed="false">
      <c r="A599" s="3" t="n">
        <v>311</v>
      </c>
      <c r="B599" s="1" t="n">
        <v>478</v>
      </c>
      <c r="C599" s="1" t="n">
        <v>561</v>
      </c>
      <c r="D599" s="1" t="n">
        <v>478</v>
      </c>
      <c r="E599" s="1" t="n">
        <v>991</v>
      </c>
      <c r="F599" s="4" t="n">
        <f aca="false">SMALL(A599:E599,1)</f>
        <v>311</v>
      </c>
      <c r="G599" s="4" t="n">
        <f aca="false">SMALL(A599:E599,2)</f>
        <v>478</v>
      </c>
      <c r="H599" s="4" t="n">
        <f aca="false">SMALL(A599:E599,3)</f>
        <v>478</v>
      </c>
      <c r="I599" s="4" t="n">
        <f aca="false">SMALL(A599:E599,4)</f>
        <v>561</v>
      </c>
      <c r="J599" s="4" t="n">
        <f aca="false">SMALL(A599:E599,5)</f>
        <v>991</v>
      </c>
      <c r="K599" s="2" t="n">
        <f aca="false">IF(AND(F599&lt;&gt;G599,G599&lt;&gt;H599,H599&lt;&gt;I599,I599&lt;&gt;J599),1,0)</f>
        <v>0</v>
      </c>
      <c r="L599" s="2" t="n">
        <f aca="false">IF((J599+F599)*2 &lt; (G599+H599+I599),1,0)</f>
        <v>0</v>
      </c>
      <c r="M599" s="2" t="n">
        <f aca="false">IF(K599+L599=1,1,0)</f>
        <v>0</v>
      </c>
    </row>
    <row r="600" customFormat="false" ht="13.8" hidden="false" customHeight="false" outlineLevel="0" collapsed="false">
      <c r="A600" s="3" t="n">
        <v>365</v>
      </c>
      <c r="B600" s="1" t="n">
        <v>365</v>
      </c>
      <c r="C600" s="1" t="n">
        <v>634</v>
      </c>
      <c r="D600" s="1" t="n">
        <v>130</v>
      </c>
      <c r="E600" s="1" t="n">
        <v>111</v>
      </c>
      <c r="F600" s="4" t="n">
        <f aca="false">SMALL(A600:E600,1)</f>
        <v>111</v>
      </c>
      <c r="G600" s="4" t="n">
        <f aca="false">SMALL(A600:E600,2)</f>
        <v>130</v>
      </c>
      <c r="H600" s="4" t="n">
        <f aca="false">SMALL(A600:E600,3)</f>
        <v>365</v>
      </c>
      <c r="I600" s="4" t="n">
        <f aca="false">SMALL(A600:E600,4)</f>
        <v>365</v>
      </c>
      <c r="J600" s="4" t="n">
        <f aca="false">SMALL(A600:E600,5)</f>
        <v>634</v>
      </c>
      <c r="K600" s="2" t="n">
        <f aca="false">IF(AND(F600&lt;&gt;G600,G600&lt;&gt;H600,H600&lt;&gt;I600,I600&lt;&gt;J600),1,0)</f>
        <v>0</v>
      </c>
      <c r="L600" s="2" t="n">
        <f aca="false">IF((J600+F600)*2 &lt; (G600+H600+I600),1,0)</f>
        <v>0</v>
      </c>
      <c r="M600" s="2" t="n">
        <f aca="false">IF(K600+L600=1,1,0)</f>
        <v>0</v>
      </c>
    </row>
    <row r="601" customFormat="false" ht="13.8" hidden="false" customHeight="false" outlineLevel="0" collapsed="false">
      <c r="A601" s="3" t="n">
        <v>242</v>
      </c>
      <c r="B601" s="1" t="n">
        <v>371</v>
      </c>
      <c r="C601" s="1" t="n">
        <v>704</v>
      </c>
      <c r="D601" s="1" t="n">
        <v>309</v>
      </c>
      <c r="E601" s="1" t="n">
        <v>443</v>
      </c>
      <c r="F601" s="4" t="n">
        <f aca="false">SMALL(A601:E601,1)</f>
        <v>242</v>
      </c>
      <c r="G601" s="4" t="n">
        <f aca="false">SMALL(A601:E601,2)</f>
        <v>309</v>
      </c>
      <c r="H601" s="4" t="n">
        <f aca="false">SMALL(A601:E601,3)</f>
        <v>371</v>
      </c>
      <c r="I601" s="4" t="n">
        <f aca="false">SMALL(A601:E601,4)</f>
        <v>443</v>
      </c>
      <c r="J601" s="4" t="n">
        <f aca="false">SMALL(A601:E601,5)</f>
        <v>704</v>
      </c>
      <c r="K601" s="2" t="n">
        <f aca="false">IF(AND(F601&lt;&gt;G601,G601&lt;&gt;H601,H601&lt;&gt;I601,I601&lt;&gt;J601),1,0)</f>
        <v>1</v>
      </c>
      <c r="L601" s="2" t="n">
        <f aca="false">IF((J601+F601)*2 &lt; (G601+H601+I601),1,0)</f>
        <v>0</v>
      </c>
      <c r="M601" s="2" t="n">
        <f aca="false">IF(K601+L601=1,1,0)</f>
        <v>1</v>
      </c>
    </row>
    <row r="602" customFormat="false" ht="13.8" hidden="false" customHeight="false" outlineLevel="0" collapsed="false">
      <c r="A602" s="3" t="n">
        <v>380</v>
      </c>
      <c r="B602" s="1" t="n">
        <v>972</v>
      </c>
      <c r="C602" s="1" t="n">
        <v>144</v>
      </c>
      <c r="D602" s="1" t="n">
        <v>668</v>
      </c>
      <c r="E602" s="1" t="n">
        <v>454</v>
      </c>
      <c r="F602" s="4" t="n">
        <f aca="false">SMALL(A602:E602,1)</f>
        <v>144</v>
      </c>
      <c r="G602" s="4" t="n">
        <f aca="false">SMALL(A602:E602,2)</f>
        <v>380</v>
      </c>
      <c r="H602" s="4" t="n">
        <f aca="false">SMALL(A602:E602,3)</f>
        <v>454</v>
      </c>
      <c r="I602" s="4" t="n">
        <f aca="false">SMALL(A602:E602,4)</f>
        <v>668</v>
      </c>
      <c r="J602" s="4" t="n">
        <f aca="false">SMALL(A602:E602,5)</f>
        <v>972</v>
      </c>
      <c r="K602" s="2" t="n">
        <f aca="false">IF(AND(F602&lt;&gt;G602,G602&lt;&gt;H602,H602&lt;&gt;I602,I602&lt;&gt;J602),1,0)</f>
        <v>1</v>
      </c>
      <c r="L602" s="2" t="n">
        <f aca="false">IF((J602+F602)*2 &lt; (G602+H602+I602),1,0)</f>
        <v>0</v>
      </c>
      <c r="M602" s="2" t="n">
        <f aca="false">IF(K602+L602=1,1,0)</f>
        <v>1</v>
      </c>
    </row>
    <row r="603" customFormat="false" ht="13.8" hidden="false" customHeight="false" outlineLevel="0" collapsed="false">
      <c r="A603" s="3" t="n">
        <v>387</v>
      </c>
      <c r="B603" s="1" t="n">
        <v>598</v>
      </c>
      <c r="C603" s="1" t="n">
        <v>266</v>
      </c>
      <c r="D603" s="1" t="n">
        <v>738</v>
      </c>
      <c r="E603" s="1" t="n">
        <v>222</v>
      </c>
      <c r="F603" s="4" t="n">
        <f aca="false">SMALL(A603:E603,1)</f>
        <v>222</v>
      </c>
      <c r="G603" s="4" t="n">
        <f aca="false">SMALL(A603:E603,2)</f>
        <v>266</v>
      </c>
      <c r="H603" s="4" t="n">
        <f aca="false">SMALL(A603:E603,3)</f>
        <v>387</v>
      </c>
      <c r="I603" s="4" t="n">
        <f aca="false">SMALL(A603:E603,4)</f>
        <v>598</v>
      </c>
      <c r="J603" s="4" t="n">
        <f aca="false">SMALL(A603:E603,5)</f>
        <v>738</v>
      </c>
      <c r="K603" s="2" t="n">
        <f aca="false">IF(AND(F603&lt;&gt;G603,G603&lt;&gt;H603,H603&lt;&gt;I603,I603&lt;&gt;J603),1,0)</f>
        <v>1</v>
      </c>
      <c r="L603" s="2" t="n">
        <f aca="false">IF((J603+F603)*2 &lt; (G603+H603+I603),1,0)</f>
        <v>0</v>
      </c>
      <c r="M603" s="2" t="n">
        <f aca="false">IF(K603+L603=1,1,0)</f>
        <v>1</v>
      </c>
    </row>
    <row r="604" customFormat="false" ht="13.8" hidden="false" customHeight="false" outlineLevel="0" collapsed="false">
      <c r="A604" s="3" t="n">
        <v>79</v>
      </c>
      <c r="B604" s="1" t="n">
        <v>564</v>
      </c>
      <c r="C604" s="1" t="n">
        <v>63</v>
      </c>
      <c r="D604" s="1" t="n">
        <v>482</v>
      </c>
      <c r="E604" s="1" t="n">
        <v>429</v>
      </c>
      <c r="F604" s="4" t="n">
        <f aca="false">SMALL(A604:E604,1)</f>
        <v>63</v>
      </c>
      <c r="G604" s="4" t="n">
        <f aca="false">SMALL(A604:E604,2)</f>
        <v>79</v>
      </c>
      <c r="H604" s="4" t="n">
        <f aca="false">SMALL(A604:E604,3)</f>
        <v>429</v>
      </c>
      <c r="I604" s="4" t="n">
        <f aca="false">SMALL(A604:E604,4)</f>
        <v>482</v>
      </c>
      <c r="J604" s="4" t="n">
        <f aca="false">SMALL(A604:E604,5)</f>
        <v>564</v>
      </c>
      <c r="K604" s="2" t="n">
        <f aca="false">IF(AND(F604&lt;&gt;G604,G604&lt;&gt;H604,H604&lt;&gt;I604,I604&lt;&gt;J604),1,0)</f>
        <v>1</v>
      </c>
      <c r="L604" s="2" t="n">
        <f aca="false">IF((J604+F604)*2 &lt; (G604+H604+I604),1,0)</f>
        <v>0</v>
      </c>
      <c r="M604" s="2" t="n">
        <f aca="false">IF(K604+L604=1,1,0)</f>
        <v>1</v>
      </c>
    </row>
    <row r="605" customFormat="false" ht="13.8" hidden="false" customHeight="false" outlineLevel="0" collapsed="false">
      <c r="A605" s="3" t="n">
        <v>709</v>
      </c>
      <c r="B605" s="1" t="n">
        <v>211</v>
      </c>
      <c r="C605" s="1" t="n">
        <v>332</v>
      </c>
      <c r="D605" s="1" t="n">
        <v>604</v>
      </c>
      <c r="E605" s="1" t="n">
        <v>332</v>
      </c>
      <c r="F605" s="4" t="n">
        <f aca="false">SMALL(A605:E605,1)</f>
        <v>211</v>
      </c>
      <c r="G605" s="4" t="n">
        <f aca="false">SMALL(A605:E605,2)</f>
        <v>332</v>
      </c>
      <c r="H605" s="4" t="n">
        <f aca="false">SMALL(A605:E605,3)</f>
        <v>332</v>
      </c>
      <c r="I605" s="4" t="n">
        <f aca="false">SMALL(A605:E605,4)</f>
        <v>604</v>
      </c>
      <c r="J605" s="4" t="n">
        <f aca="false">SMALL(A605:E605,5)</f>
        <v>709</v>
      </c>
      <c r="K605" s="2" t="n">
        <f aca="false">IF(AND(F605&lt;&gt;G605,G605&lt;&gt;H605,H605&lt;&gt;I605,I605&lt;&gt;J605),1,0)</f>
        <v>0</v>
      </c>
      <c r="L605" s="2" t="n">
        <f aca="false">IF((J605+F605)*2 &lt; (G605+H605+I605),1,0)</f>
        <v>0</v>
      </c>
      <c r="M605" s="2" t="n">
        <f aca="false">IF(K605+L605=1,1,0)</f>
        <v>0</v>
      </c>
    </row>
    <row r="606" customFormat="false" ht="13.8" hidden="false" customHeight="false" outlineLevel="0" collapsed="false">
      <c r="A606" s="3" t="n">
        <v>377</v>
      </c>
      <c r="B606" s="1" t="n">
        <v>868</v>
      </c>
      <c r="C606" s="1" t="n">
        <v>670</v>
      </c>
      <c r="D606" s="1" t="n">
        <v>207</v>
      </c>
      <c r="E606" s="1" t="n">
        <v>611</v>
      </c>
      <c r="F606" s="4" t="n">
        <f aca="false">SMALL(A606:E606,1)</f>
        <v>207</v>
      </c>
      <c r="G606" s="4" t="n">
        <f aca="false">SMALL(A606:E606,2)</f>
        <v>377</v>
      </c>
      <c r="H606" s="4" t="n">
        <f aca="false">SMALL(A606:E606,3)</f>
        <v>611</v>
      </c>
      <c r="I606" s="4" t="n">
        <f aca="false">SMALL(A606:E606,4)</f>
        <v>670</v>
      </c>
      <c r="J606" s="4" t="n">
        <f aca="false">SMALL(A606:E606,5)</f>
        <v>868</v>
      </c>
      <c r="K606" s="2" t="n">
        <f aca="false">IF(AND(F606&lt;&gt;G606,G606&lt;&gt;H606,H606&lt;&gt;I606,I606&lt;&gt;J606),1,0)</f>
        <v>1</v>
      </c>
      <c r="L606" s="2" t="n">
        <f aca="false">IF((J606+F606)*2 &lt; (G606+H606+I606),1,0)</f>
        <v>0</v>
      </c>
      <c r="M606" s="2" t="n">
        <f aca="false">IF(K606+L606=1,1,0)</f>
        <v>1</v>
      </c>
    </row>
    <row r="607" customFormat="false" ht="13.8" hidden="false" customHeight="false" outlineLevel="0" collapsed="false">
      <c r="A607" s="3" t="n">
        <v>377</v>
      </c>
      <c r="B607" s="1" t="n">
        <v>377</v>
      </c>
      <c r="C607" s="1" t="n">
        <v>234</v>
      </c>
      <c r="D607" s="1" t="n">
        <v>946</v>
      </c>
      <c r="E607" s="1" t="n">
        <v>560</v>
      </c>
      <c r="F607" s="4" t="n">
        <f aca="false">SMALL(A607:E607,1)</f>
        <v>234</v>
      </c>
      <c r="G607" s="4" t="n">
        <f aca="false">SMALL(A607:E607,2)</f>
        <v>377</v>
      </c>
      <c r="H607" s="4" t="n">
        <f aca="false">SMALL(A607:E607,3)</f>
        <v>377</v>
      </c>
      <c r="I607" s="4" t="n">
        <f aca="false">SMALL(A607:E607,4)</f>
        <v>560</v>
      </c>
      <c r="J607" s="4" t="n">
        <f aca="false">SMALL(A607:E607,5)</f>
        <v>946</v>
      </c>
      <c r="K607" s="2" t="n">
        <f aca="false">IF(AND(F607&lt;&gt;G607,G607&lt;&gt;H607,H607&lt;&gt;I607,I607&lt;&gt;J607),1,0)</f>
        <v>0</v>
      </c>
      <c r="L607" s="2" t="n">
        <f aca="false">IF((J607+F607)*2 &lt; (G607+H607+I607),1,0)</f>
        <v>0</v>
      </c>
      <c r="M607" s="2" t="n">
        <f aca="false">IF(K607+L607=1,1,0)</f>
        <v>0</v>
      </c>
    </row>
    <row r="608" customFormat="false" ht="13.8" hidden="false" customHeight="false" outlineLevel="0" collapsed="false">
      <c r="A608" s="3" t="n">
        <v>308</v>
      </c>
      <c r="B608" s="1" t="n">
        <v>410</v>
      </c>
      <c r="C608" s="1" t="n">
        <v>525</v>
      </c>
      <c r="D608" s="1" t="n">
        <v>160</v>
      </c>
      <c r="E608" s="1" t="n">
        <v>972</v>
      </c>
      <c r="F608" s="4" t="n">
        <f aca="false">SMALL(A608:E608,1)</f>
        <v>160</v>
      </c>
      <c r="G608" s="4" t="n">
        <f aca="false">SMALL(A608:E608,2)</f>
        <v>308</v>
      </c>
      <c r="H608" s="4" t="n">
        <f aca="false">SMALL(A608:E608,3)</f>
        <v>410</v>
      </c>
      <c r="I608" s="4" t="n">
        <f aca="false">SMALL(A608:E608,4)</f>
        <v>525</v>
      </c>
      <c r="J608" s="4" t="n">
        <f aca="false">SMALL(A608:E608,5)</f>
        <v>972</v>
      </c>
      <c r="K608" s="2" t="n">
        <f aca="false">IF(AND(F608&lt;&gt;G608,G608&lt;&gt;H608,H608&lt;&gt;I608,I608&lt;&gt;J608),1,0)</f>
        <v>1</v>
      </c>
      <c r="L608" s="2" t="n">
        <f aca="false">IF((J608+F608)*2 &lt; (G608+H608+I608),1,0)</f>
        <v>0</v>
      </c>
      <c r="M608" s="2" t="n">
        <f aca="false">IF(K608+L608=1,1,0)</f>
        <v>1</v>
      </c>
    </row>
    <row r="609" customFormat="false" ht="13.8" hidden="false" customHeight="false" outlineLevel="0" collapsed="false">
      <c r="A609" s="3" t="n">
        <v>4</v>
      </c>
      <c r="B609" s="1" t="n">
        <v>676</v>
      </c>
      <c r="C609" s="1" t="n">
        <v>1</v>
      </c>
      <c r="D609" s="1" t="n">
        <v>931</v>
      </c>
      <c r="E609" s="1" t="n">
        <v>931</v>
      </c>
      <c r="F609" s="4" t="n">
        <f aca="false">SMALL(A609:E609,1)</f>
        <v>1</v>
      </c>
      <c r="G609" s="4" t="n">
        <f aca="false">SMALL(A609:E609,2)</f>
        <v>4</v>
      </c>
      <c r="H609" s="4" t="n">
        <f aca="false">SMALL(A609:E609,3)</f>
        <v>676</v>
      </c>
      <c r="I609" s="4" t="n">
        <f aca="false">SMALL(A609:E609,4)</f>
        <v>931</v>
      </c>
      <c r="J609" s="4" t="n">
        <f aca="false">SMALL(A609:E609,5)</f>
        <v>931</v>
      </c>
      <c r="K609" s="2" t="n">
        <f aca="false">IF(AND(F609&lt;&gt;G609,G609&lt;&gt;H609,H609&lt;&gt;I609,I609&lt;&gt;J609),1,0)</f>
        <v>0</v>
      </c>
      <c r="L609" s="2" t="n">
        <f aca="false">IF((J609+F609)*2 &lt; (G609+H609+I609),1,0)</f>
        <v>0</v>
      </c>
      <c r="M609" s="2" t="n">
        <f aca="false">IF(K609+L609=1,1,0)</f>
        <v>0</v>
      </c>
    </row>
    <row r="610" customFormat="false" ht="13.8" hidden="false" customHeight="false" outlineLevel="0" collapsed="false">
      <c r="A610" s="3" t="n">
        <v>443</v>
      </c>
      <c r="B610" s="1" t="n">
        <v>334</v>
      </c>
      <c r="C610" s="1" t="n">
        <v>243</v>
      </c>
      <c r="D610" s="1" t="n">
        <v>41</v>
      </c>
      <c r="E610" s="1" t="n">
        <v>273</v>
      </c>
      <c r="F610" s="4" t="n">
        <f aca="false">SMALL(A610:E610,1)</f>
        <v>41</v>
      </c>
      <c r="G610" s="4" t="n">
        <f aca="false">SMALL(A610:E610,2)</f>
        <v>243</v>
      </c>
      <c r="H610" s="4" t="n">
        <f aca="false">SMALL(A610:E610,3)</f>
        <v>273</v>
      </c>
      <c r="I610" s="4" t="n">
        <f aca="false">SMALL(A610:E610,4)</f>
        <v>334</v>
      </c>
      <c r="J610" s="4" t="n">
        <f aca="false">SMALL(A610:E610,5)</f>
        <v>443</v>
      </c>
      <c r="K610" s="2" t="n">
        <f aca="false">IF(AND(F610&lt;&gt;G610,G610&lt;&gt;H610,H610&lt;&gt;I610,I610&lt;&gt;J610),1,0)</f>
        <v>1</v>
      </c>
      <c r="L610" s="2" t="n">
        <f aca="false">IF((J610+F610)*2 &lt; (G610+H610+I610),1,0)</f>
        <v>0</v>
      </c>
      <c r="M610" s="2" t="n">
        <f aca="false">IF(K610+L610=1,1,0)</f>
        <v>1</v>
      </c>
    </row>
    <row r="611" customFormat="false" ht="13.8" hidden="false" customHeight="false" outlineLevel="0" collapsed="false">
      <c r="A611" s="3" t="n">
        <v>625</v>
      </c>
      <c r="B611" s="1" t="n">
        <v>410</v>
      </c>
      <c r="C611" s="1" t="n">
        <v>855</v>
      </c>
      <c r="D611" s="1" t="n">
        <v>410</v>
      </c>
      <c r="E611" s="1" t="n">
        <v>886</v>
      </c>
      <c r="F611" s="4" t="n">
        <f aca="false">SMALL(A611:E611,1)</f>
        <v>410</v>
      </c>
      <c r="G611" s="4" t="n">
        <f aca="false">SMALL(A611:E611,2)</f>
        <v>410</v>
      </c>
      <c r="H611" s="4" t="n">
        <f aca="false">SMALL(A611:E611,3)</f>
        <v>625</v>
      </c>
      <c r="I611" s="4" t="n">
        <f aca="false">SMALL(A611:E611,4)</f>
        <v>855</v>
      </c>
      <c r="J611" s="4" t="n">
        <f aca="false">SMALL(A611:E611,5)</f>
        <v>886</v>
      </c>
      <c r="K611" s="2" t="n">
        <f aca="false">IF(AND(F611&lt;&gt;G611,G611&lt;&gt;H611,H611&lt;&gt;I611,I611&lt;&gt;J611),1,0)</f>
        <v>0</v>
      </c>
      <c r="L611" s="2" t="n">
        <f aca="false">IF((J611+F611)*2 &lt; (G611+H611+I611),1,0)</f>
        <v>0</v>
      </c>
      <c r="M611" s="2" t="n">
        <f aca="false">IF(K611+L611=1,1,0)</f>
        <v>0</v>
      </c>
    </row>
    <row r="612" customFormat="false" ht="13.8" hidden="false" customHeight="false" outlineLevel="0" collapsed="false">
      <c r="A612" s="3" t="n">
        <v>166</v>
      </c>
      <c r="B612" s="1" t="n">
        <v>634</v>
      </c>
      <c r="C612" s="1" t="n">
        <v>450</v>
      </c>
      <c r="D612" s="1" t="n">
        <v>706</v>
      </c>
      <c r="E612" s="1" t="n">
        <v>482</v>
      </c>
      <c r="F612" s="4" t="n">
        <f aca="false">SMALL(A612:E612,1)</f>
        <v>166</v>
      </c>
      <c r="G612" s="4" t="n">
        <f aca="false">SMALL(A612:E612,2)</f>
        <v>450</v>
      </c>
      <c r="H612" s="4" t="n">
        <f aca="false">SMALL(A612:E612,3)</f>
        <v>482</v>
      </c>
      <c r="I612" s="4" t="n">
        <f aca="false">SMALL(A612:E612,4)</f>
        <v>634</v>
      </c>
      <c r="J612" s="4" t="n">
        <f aca="false">SMALL(A612:E612,5)</f>
        <v>706</v>
      </c>
      <c r="K612" s="2" t="n">
        <f aca="false">IF(AND(F612&lt;&gt;G612,G612&lt;&gt;H612,H612&lt;&gt;I612,I612&lt;&gt;J612),1,0)</f>
        <v>1</v>
      </c>
      <c r="L612" s="2" t="n">
        <f aca="false">IF((J612+F612)*2 &lt; (G612+H612+I612),1,0)</f>
        <v>0</v>
      </c>
      <c r="M612" s="2" t="n">
        <f aca="false">IF(K612+L612=1,1,0)</f>
        <v>1</v>
      </c>
    </row>
    <row r="613" customFormat="false" ht="13.8" hidden="false" customHeight="false" outlineLevel="0" collapsed="false">
      <c r="A613" s="3" t="n">
        <v>60</v>
      </c>
      <c r="B613" s="1" t="n">
        <v>844</v>
      </c>
      <c r="C613" s="1" t="n">
        <v>613</v>
      </c>
      <c r="D613" s="1" t="n">
        <v>582</v>
      </c>
      <c r="E613" s="1" t="n">
        <v>754</v>
      </c>
      <c r="F613" s="4" t="n">
        <f aca="false">SMALL(A613:E613,1)</f>
        <v>60</v>
      </c>
      <c r="G613" s="4" t="n">
        <f aca="false">SMALL(A613:E613,2)</f>
        <v>582</v>
      </c>
      <c r="H613" s="4" t="n">
        <f aca="false">SMALL(A613:E613,3)</f>
        <v>613</v>
      </c>
      <c r="I613" s="4" t="n">
        <f aca="false">SMALL(A613:E613,4)</f>
        <v>754</v>
      </c>
      <c r="J613" s="4" t="n">
        <f aca="false">SMALL(A613:E613,5)</f>
        <v>844</v>
      </c>
      <c r="K613" s="2" t="n">
        <f aca="false">IF(AND(F613&lt;&gt;G613,G613&lt;&gt;H613,H613&lt;&gt;I613,I613&lt;&gt;J613),1,0)</f>
        <v>1</v>
      </c>
      <c r="L613" s="2" t="n">
        <f aca="false">IF((J613+F613)*2 &lt; (G613+H613+I613),1,0)</f>
        <v>1</v>
      </c>
      <c r="M613" s="2" t="n">
        <f aca="false">IF(K613+L613=1,1,0)</f>
        <v>0</v>
      </c>
    </row>
    <row r="614" customFormat="false" ht="13.8" hidden="false" customHeight="false" outlineLevel="0" collapsed="false">
      <c r="A614" s="3" t="n">
        <v>39</v>
      </c>
      <c r="B614" s="1" t="n">
        <v>488</v>
      </c>
      <c r="C614" s="1" t="n">
        <v>338</v>
      </c>
      <c r="D614" s="1" t="n">
        <v>999</v>
      </c>
      <c r="E614" s="1" t="n">
        <v>185</v>
      </c>
      <c r="F614" s="4" t="n">
        <f aca="false">SMALL(A614:E614,1)</f>
        <v>39</v>
      </c>
      <c r="G614" s="4" t="n">
        <f aca="false">SMALL(A614:E614,2)</f>
        <v>185</v>
      </c>
      <c r="H614" s="4" t="n">
        <f aca="false">SMALL(A614:E614,3)</f>
        <v>338</v>
      </c>
      <c r="I614" s="4" t="n">
        <f aca="false">SMALL(A614:E614,4)</f>
        <v>488</v>
      </c>
      <c r="J614" s="4" t="n">
        <f aca="false">SMALL(A614:E614,5)</f>
        <v>999</v>
      </c>
      <c r="K614" s="2" t="n">
        <f aca="false">IF(AND(F614&lt;&gt;G614,G614&lt;&gt;H614,H614&lt;&gt;I614,I614&lt;&gt;J614),1,0)</f>
        <v>1</v>
      </c>
      <c r="L614" s="2" t="n">
        <f aca="false">IF((J614+F614)*2 &lt; (G614+H614+I614),1,0)</f>
        <v>0</v>
      </c>
      <c r="M614" s="2" t="n">
        <f aca="false">IF(K614+L614=1,1,0)</f>
        <v>1</v>
      </c>
    </row>
    <row r="615" customFormat="false" ht="13.8" hidden="false" customHeight="false" outlineLevel="0" collapsed="false">
      <c r="A615" s="3" t="n">
        <v>701</v>
      </c>
      <c r="B615" s="1" t="n">
        <v>536</v>
      </c>
      <c r="C615" s="1" t="n">
        <v>731</v>
      </c>
      <c r="D615" s="1" t="n">
        <v>563</v>
      </c>
      <c r="E615" s="1" t="n">
        <v>30</v>
      </c>
      <c r="F615" s="4" t="n">
        <f aca="false">SMALL(A615:E615,1)</f>
        <v>30</v>
      </c>
      <c r="G615" s="4" t="n">
        <f aca="false">SMALL(A615:E615,2)</f>
        <v>536</v>
      </c>
      <c r="H615" s="4" t="n">
        <f aca="false">SMALL(A615:E615,3)</f>
        <v>563</v>
      </c>
      <c r="I615" s="4" t="n">
        <f aca="false">SMALL(A615:E615,4)</f>
        <v>701</v>
      </c>
      <c r="J615" s="4" t="n">
        <f aca="false">SMALL(A615:E615,5)</f>
        <v>731</v>
      </c>
      <c r="K615" s="2" t="n">
        <f aca="false">IF(AND(F615&lt;&gt;G615,G615&lt;&gt;H615,H615&lt;&gt;I615,I615&lt;&gt;J615),1,0)</f>
        <v>1</v>
      </c>
      <c r="L615" s="2" t="n">
        <f aca="false">IF((J615+F615)*2 &lt; (G615+H615+I615),1,0)</f>
        <v>1</v>
      </c>
      <c r="M615" s="2" t="n">
        <f aca="false">IF(K615+L615=1,1,0)</f>
        <v>0</v>
      </c>
    </row>
    <row r="616" customFormat="false" ht="13.8" hidden="false" customHeight="false" outlineLevel="0" collapsed="false">
      <c r="A616" s="3" t="n">
        <v>809</v>
      </c>
      <c r="B616" s="1" t="n">
        <v>659</v>
      </c>
      <c r="C616" s="1" t="n">
        <v>253</v>
      </c>
      <c r="D616" s="1" t="n">
        <v>472</v>
      </c>
      <c r="E616" s="1" t="n">
        <v>945</v>
      </c>
      <c r="F616" s="4" t="n">
        <f aca="false">SMALL(A616:E616,1)</f>
        <v>253</v>
      </c>
      <c r="G616" s="4" t="n">
        <f aca="false">SMALL(A616:E616,2)</f>
        <v>472</v>
      </c>
      <c r="H616" s="4" t="n">
        <f aca="false">SMALL(A616:E616,3)</f>
        <v>659</v>
      </c>
      <c r="I616" s="4" t="n">
        <f aca="false">SMALL(A616:E616,4)</f>
        <v>809</v>
      </c>
      <c r="J616" s="4" t="n">
        <f aca="false">SMALL(A616:E616,5)</f>
        <v>945</v>
      </c>
      <c r="K616" s="2" t="n">
        <f aca="false">IF(AND(F616&lt;&gt;G616,G616&lt;&gt;H616,H616&lt;&gt;I616,I616&lt;&gt;J616),1,0)</f>
        <v>1</v>
      </c>
      <c r="L616" s="2" t="n">
        <f aca="false">IF((J616+F616)*2 &lt; (G616+H616+I616),1,0)</f>
        <v>0</v>
      </c>
      <c r="M616" s="2" t="n">
        <f aca="false">IF(K616+L616=1,1,0)</f>
        <v>1</v>
      </c>
    </row>
    <row r="617" customFormat="false" ht="13.8" hidden="false" customHeight="false" outlineLevel="0" collapsed="false">
      <c r="A617" s="3" t="n">
        <v>529</v>
      </c>
      <c r="B617" s="1" t="n">
        <v>271</v>
      </c>
      <c r="C617" s="1" t="n">
        <v>778</v>
      </c>
      <c r="D617" s="1" t="n">
        <v>592</v>
      </c>
      <c r="E617" s="1" t="n">
        <v>271</v>
      </c>
      <c r="F617" s="4" t="n">
        <f aca="false">SMALL(A617:E617,1)</f>
        <v>271</v>
      </c>
      <c r="G617" s="4" t="n">
        <f aca="false">SMALL(A617:E617,2)</f>
        <v>271</v>
      </c>
      <c r="H617" s="4" t="n">
        <f aca="false">SMALL(A617:E617,3)</f>
        <v>529</v>
      </c>
      <c r="I617" s="4" t="n">
        <f aca="false">SMALL(A617:E617,4)</f>
        <v>592</v>
      </c>
      <c r="J617" s="4" t="n">
        <f aca="false">SMALL(A617:E617,5)</f>
        <v>778</v>
      </c>
      <c r="K617" s="2" t="n">
        <f aca="false">IF(AND(F617&lt;&gt;G617,G617&lt;&gt;H617,H617&lt;&gt;I617,I617&lt;&gt;J617),1,0)</f>
        <v>0</v>
      </c>
      <c r="L617" s="2" t="n">
        <f aca="false">IF((J617+F617)*2 &lt; (G617+H617+I617),1,0)</f>
        <v>0</v>
      </c>
      <c r="M617" s="2" t="n">
        <f aca="false">IF(K617+L617=1,1,0)</f>
        <v>0</v>
      </c>
    </row>
    <row r="618" customFormat="false" ht="13.8" hidden="false" customHeight="false" outlineLevel="0" collapsed="false">
      <c r="A618" s="3" t="n">
        <v>105</v>
      </c>
      <c r="B618" s="1" t="n">
        <v>309</v>
      </c>
      <c r="C618" s="1" t="n">
        <v>314</v>
      </c>
      <c r="D618" s="1" t="n">
        <v>386</v>
      </c>
      <c r="E618" s="1" t="n">
        <v>386</v>
      </c>
      <c r="F618" s="4" t="n">
        <f aca="false">SMALL(A618:E618,1)</f>
        <v>105</v>
      </c>
      <c r="G618" s="4" t="n">
        <f aca="false">SMALL(A618:E618,2)</f>
        <v>309</v>
      </c>
      <c r="H618" s="4" t="n">
        <f aca="false">SMALL(A618:E618,3)</f>
        <v>314</v>
      </c>
      <c r="I618" s="4" t="n">
        <f aca="false">SMALL(A618:E618,4)</f>
        <v>386</v>
      </c>
      <c r="J618" s="4" t="n">
        <f aca="false">SMALL(A618:E618,5)</f>
        <v>386</v>
      </c>
      <c r="K618" s="2" t="n">
        <f aca="false">IF(AND(F618&lt;&gt;G618,G618&lt;&gt;H618,H618&lt;&gt;I618,I618&lt;&gt;J618),1,0)</f>
        <v>0</v>
      </c>
      <c r="L618" s="2" t="n">
        <f aca="false">IF((J618+F618)*2 &lt; (G618+H618+I618),1,0)</f>
        <v>1</v>
      </c>
      <c r="M618" s="2" t="n">
        <f aca="false">IF(K618+L618=1,1,0)</f>
        <v>1</v>
      </c>
    </row>
    <row r="619" customFormat="false" ht="13.8" hidden="false" customHeight="false" outlineLevel="0" collapsed="false">
      <c r="A619" s="3" t="n">
        <v>106</v>
      </c>
      <c r="B619" s="1" t="n">
        <v>231</v>
      </c>
      <c r="C619" s="1" t="n">
        <v>523</v>
      </c>
      <c r="D619" s="1" t="n">
        <v>706</v>
      </c>
      <c r="E619" s="1" t="n">
        <v>372</v>
      </c>
      <c r="F619" s="4" t="n">
        <f aca="false">SMALL(A619:E619,1)</f>
        <v>106</v>
      </c>
      <c r="G619" s="4" t="n">
        <f aca="false">SMALL(A619:E619,2)</f>
        <v>231</v>
      </c>
      <c r="H619" s="4" t="n">
        <f aca="false">SMALL(A619:E619,3)</f>
        <v>372</v>
      </c>
      <c r="I619" s="4" t="n">
        <f aca="false">SMALL(A619:E619,4)</f>
        <v>523</v>
      </c>
      <c r="J619" s="4" t="n">
        <f aca="false">SMALL(A619:E619,5)</f>
        <v>706</v>
      </c>
      <c r="K619" s="2" t="n">
        <f aca="false">IF(AND(F619&lt;&gt;G619,G619&lt;&gt;H619,H619&lt;&gt;I619,I619&lt;&gt;J619),1,0)</f>
        <v>1</v>
      </c>
      <c r="L619" s="2" t="n">
        <f aca="false">IF((J619+F619)*2 &lt; (G619+H619+I619),1,0)</f>
        <v>0</v>
      </c>
      <c r="M619" s="2" t="n">
        <f aca="false">IF(K619+L619=1,1,0)</f>
        <v>1</v>
      </c>
    </row>
    <row r="620" customFormat="false" ht="13.8" hidden="false" customHeight="false" outlineLevel="0" collapsed="false">
      <c r="A620" s="3" t="n">
        <v>415</v>
      </c>
      <c r="B620" s="1" t="n">
        <v>645</v>
      </c>
      <c r="C620" s="1" t="n">
        <v>121</v>
      </c>
      <c r="D620" s="1" t="n">
        <v>768</v>
      </c>
      <c r="E620" s="1" t="n">
        <v>666</v>
      </c>
      <c r="F620" s="4" t="n">
        <f aca="false">SMALL(A620:E620,1)</f>
        <v>121</v>
      </c>
      <c r="G620" s="4" t="n">
        <f aca="false">SMALL(A620:E620,2)</f>
        <v>415</v>
      </c>
      <c r="H620" s="4" t="n">
        <f aca="false">SMALL(A620:E620,3)</f>
        <v>645</v>
      </c>
      <c r="I620" s="4" t="n">
        <f aca="false">SMALL(A620:E620,4)</f>
        <v>666</v>
      </c>
      <c r="J620" s="4" t="n">
        <f aca="false">SMALL(A620:E620,5)</f>
        <v>768</v>
      </c>
      <c r="K620" s="2" t="n">
        <f aca="false">IF(AND(F620&lt;&gt;G620,G620&lt;&gt;H620,H620&lt;&gt;I620,I620&lt;&gt;J620),1,0)</f>
        <v>1</v>
      </c>
      <c r="L620" s="2" t="n">
        <f aca="false">IF((J620+F620)*2 &lt; (G620+H620+I620),1,0)</f>
        <v>0</v>
      </c>
      <c r="M620" s="2" t="n">
        <f aca="false">IF(K620+L620=1,1,0)</f>
        <v>1</v>
      </c>
    </row>
    <row r="621" customFormat="false" ht="13.8" hidden="false" customHeight="false" outlineLevel="0" collapsed="false">
      <c r="A621" s="3" t="n">
        <v>369</v>
      </c>
      <c r="B621" s="1" t="n">
        <v>655</v>
      </c>
      <c r="C621" s="1" t="n">
        <v>758</v>
      </c>
      <c r="D621" s="1" t="n">
        <v>914</v>
      </c>
      <c r="E621" s="1" t="n">
        <v>164</v>
      </c>
      <c r="F621" s="4" t="n">
        <f aca="false">SMALL(A621:E621,1)</f>
        <v>164</v>
      </c>
      <c r="G621" s="4" t="n">
        <f aca="false">SMALL(A621:E621,2)</f>
        <v>369</v>
      </c>
      <c r="H621" s="4" t="n">
        <f aca="false">SMALL(A621:E621,3)</f>
        <v>655</v>
      </c>
      <c r="I621" s="4" t="n">
        <f aca="false">SMALL(A621:E621,4)</f>
        <v>758</v>
      </c>
      <c r="J621" s="4" t="n">
        <f aca="false">SMALL(A621:E621,5)</f>
        <v>914</v>
      </c>
      <c r="K621" s="2" t="n">
        <f aca="false">IF(AND(F621&lt;&gt;G621,G621&lt;&gt;H621,H621&lt;&gt;I621,I621&lt;&gt;J621),1,0)</f>
        <v>1</v>
      </c>
      <c r="L621" s="2" t="n">
        <f aca="false">IF((J621+F621)*2 &lt; (G621+H621+I621),1,0)</f>
        <v>0</v>
      </c>
      <c r="M621" s="2" t="n">
        <f aca="false">IF(K621+L621=1,1,0)</f>
        <v>1</v>
      </c>
    </row>
    <row r="622" customFormat="false" ht="13.8" hidden="false" customHeight="false" outlineLevel="0" collapsed="false">
      <c r="A622" s="3" t="n">
        <v>615</v>
      </c>
      <c r="B622" s="1" t="n">
        <v>262</v>
      </c>
      <c r="C622" s="1" t="n">
        <v>807</v>
      </c>
      <c r="D622" s="1" t="n">
        <v>63</v>
      </c>
      <c r="E622" s="1" t="n">
        <v>339</v>
      </c>
      <c r="F622" s="4" t="n">
        <f aca="false">SMALL(A622:E622,1)</f>
        <v>63</v>
      </c>
      <c r="G622" s="4" t="n">
        <f aca="false">SMALL(A622:E622,2)</f>
        <v>262</v>
      </c>
      <c r="H622" s="4" t="n">
        <f aca="false">SMALL(A622:E622,3)</f>
        <v>339</v>
      </c>
      <c r="I622" s="4" t="n">
        <f aca="false">SMALL(A622:E622,4)</f>
        <v>615</v>
      </c>
      <c r="J622" s="4" t="n">
        <f aca="false">SMALL(A622:E622,5)</f>
        <v>807</v>
      </c>
      <c r="K622" s="2" t="n">
        <f aca="false">IF(AND(F622&lt;&gt;G622,G622&lt;&gt;H622,H622&lt;&gt;I622,I622&lt;&gt;J622),1,0)</f>
        <v>1</v>
      </c>
      <c r="L622" s="2" t="n">
        <f aca="false">IF((J622+F622)*2 &lt; (G622+H622+I622),1,0)</f>
        <v>0</v>
      </c>
      <c r="M622" s="2" t="n">
        <f aca="false">IF(K622+L622=1,1,0)</f>
        <v>1</v>
      </c>
    </row>
    <row r="623" customFormat="false" ht="13.8" hidden="false" customHeight="false" outlineLevel="0" collapsed="false">
      <c r="A623" s="3" t="n">
        <v>874</v>
      </c>
      <c r="B623" s="1" t="n">
        <v>214</v>
      </c>
      <c r="C623" s="1" t="n">
        <v>147</v>
      </c>
      <c r="D623" s="1" t="n">
        <v>75</v>
      </c>
      <c r="E623" s="1" t="n">
        <v>227</v>
      </c>
      <c r="F623" s="4" t="n">
        <f aca="false">SMALL(A623:E623,1)</f>
        <v>75</v>
      </c>
      <c r="G623" s="4" t="n">
        <f aca="false">SMALL(A623:E623,2)</f>
        <v>147</v>
      </c>
      <c r="H623" s="4" t="n">
        <f aca="false">SMALL(A623:E623,3)</f>
        <v>214</v>
      </c>
      <c r="I623" s="4" t="n">
        <f aca="false">SMALL(A623:E623,4)</f>
        <v>227</v>
      </c>
      <c r="J623" s="4" t="n">
        <f aca="false">SMALL(A623:E623,5)</f>
        <v>874</v>
      </c>
      <c r="K623" s="2" t="n">
        <f aca="false">IF(AND(F623&lt;&gt;G623,G623&lt;&gt;H623,H623&lt;&gt;I623,I623&lt;&gt;J623),1,0)</f>
        <v>1</v>
      </c>
      <c r="L623" s="2" t="n">
        <f aca="false">IF((J623+F623)*2 &lt; (G623+H623+I623),1,0)</f>
        <v>0</v>
      </c>
      <c r="M623" s="2" t="n">
        <f aca="false">IF(K623+L623=1,1,0)</f>
        <v>1</v>
      </c>
    </row>
    <row r="624" customFormat="false" ht="13.8" hidden="false" customHeight="false" outlineLevel="0" collapsed="false">
      <c r="A624" s="3" t="n">
        <v>347</v>
      </c>
      <c r="B624" s="1" t="n">
        <v>554</v>
      </c>
      <c r="C624" s="1" t="n">
        <v>3</v>
      </c>
      <c r="D624" s="1" t="n">
        <v>596</v>
      </c>
      <c r="E624" s="1" t="n">
        <v>345</v>
      </c>
      <c r="F624" s="4" t="n">
        <f aca="false">SMALL(A624:E624,1)</f>
        <v>3</v>
      </c>
      <c r="G624" s="4" t="n">
        <f aca="false">SMALL(A624:E624,2)</f>
        <v>345</v>
      </c>
      <c r="H624" s="4" t="n">
        <f aca="false">SMALL(A624:E624,3)</f>
        <v>347</v>
      </c>
      <c r="I624" s="4" t="n">
        <f aca="false">SMALL(A624:E624,4)</f>
        <v>554</v>
      </c>
      <c r="J624" s="4" t="n">
        <f aca="false">SMALL(A624:E624,5)</f>
        <v>596</v>
      </c>
      <c r="K624" s="2" t="n">
        <f aca="false">IF(AND(F624&lt;&gt;G624,G624&lt;&gt;H624,H624&lt;&gt;I624,I624&lt;&gt;J624),1,0)</f>
        <v>1</v>
      </c>
      <c r="L624" s="2" t="n">
        <f aca="false">IF((J624+F624)*2 &lt; (G624+H624+I624),1,0)</f>
        <v>1</v>
      </c>
      <c r="M624" s="2" t="n">
        <f aca="false">IF(K624+L624=1,1,0)</f>
        <v>0</v>
      </c>
    </row>
    <row r="625" customFormat="false" ht="13.8" hidden="false" customHeight="false" outlineLevel="0" collapsed="false">
      <c r="A625" s="3" t="n">
        <v>568</v>
      </c>
      <c r="B625" s="1" t="n">
        <v>18</v>
      </c>
      <c r="C625" s="1" t="n">
        <v>729</v>
      </c>
      <c r="D625" s="1" t="n">
        <v>363</v>
      </c>
      <c r="E625" s="1" t="n">
        <v>868</v>
      </c>
      <c r="F625" s="4" t="n">
        <f aca="false">SMALL(A625:E625,1)</f>
        <v>18</v>
      </c>
      <c r="G625" s="4" t="n">
        <f aca="false">SMALL(A625:E625,2)</f>
        <v>363</v>
      </c>
      <c r="H625" s="4" t="n">
        <f aca="false">SMALL(A625:E625,3)</f>
        <v>568</v>
      </c>
      <c r="I625" s="4" t="n">
        <f aca="false">SMALL(A625:E625,4)</f>
        <v>729</v>
      </c>
      <c r="J625" s="4" t="n">
        <f aca="false">SMALL(A625:E625,5)</f>
        <v>868</v>
      </c>
      <c r="K625" s="2" t="n">
        <f aca="false">IF(AND(F625&lt;&gt;G625,G625&lt;&gt;H625,H625&lt;&gt;I625,I625&lt;&gt;J625),1,0)</f>
        <v>1</v>
      </c>
      <c r="L625" s="2" t="n">
        <f aca="false">IF((J625+F625)*2 &lt; (G625+H625+I625),1,0)</f>
        <v>0</v>
      </c>
      <c r="M625" s="2" t="n">
        <f aca="false">IF(K625+L625=1,1,0)</f>
        <v>1</v>
      </c>
    </row>
    <row r="626" customFormat="false" ht="13.8" hidden="false" customHeight="false" outlineLevel="0" collapsed="false">
      <c r="A626" s="3" t="n">
        <v>807</v>
      </c>
      <c r="B626" s="1" t="n">
        <v>790</v>
      </c>
      <c r="C626" s="1" t="n">
        <v>582</v>
      </c>
      <c r="D626" s="1" t="n">
        <v>498</v>
      </c>
      <c r="E626" s="1" t="n">
        <v>923</v>
      </c>
      <c r="F626" s="4" t="n">
        <f aca="false">SMALL(A626:E626,1)</f>
        <v>498</v>
      </c>
      <c r="G626" s="4" t="n">
        <f aca="false">SMALL(A626:E626,2)</f>
        <v>582</v>
      </c>
      <c r="H626" s="4" t="n">
        <f aca="false">SMALL(A626:E626,3)</f>
        <v>790</v>
      </c>
      <c r="I626" s="4" t="n">
        <f aca="false">SMALL(A626:E626,4)</f>
        <v>807</v>
      </c>
      <c r="J626" s="4" t="n">
        <f aca="false">SMALL(A626:E626,5)</f>
        <v>923</v>
      </c>
      <c r="K626" s="2" t="n">
        <f aca="false">IF(AND(F626&lt;&gt;G626,G626&lt;&gt;H626,H626&lt;&gt;I626,I626&lt;&gt;J626),1,0)</f>
        <v>1</v>
      </c>
      <c r="L626" s="2" t="n">
        <f aca="false">IF((J626+F626)*2 &lt; (G626+H626+I626),1,0)</f>
        <v>0</v>
      </c>
      <c r="M626" s="2" t="n">
        <f aca="false">IF(K626+L626=1,1,0)</f>
        <v>1</v>
      </c>
    </row>
    <row r="627" customFormat="false" ht="13.8" hidden="false" customHeight="false" outlineLevel="0" collapsed="false">
      <c r="A627" s="3" t="n">
        <v>949</v>
      </c>
      <c r="B627" s="1" t="n">
        <v>254</v>
      </c>
      <c r="C627" s="1" t="n">
        <v>600</v>
      </c>
      <c r="D627" s="1" t="n">
        <v>815</v>
      </c>
      <c r="E627" s="1" t="n">
        <v>949</v>
      </c>
      <c r="F627" s="4" t="n">
        <f aca="false">SMALL(A627:E627,1)</f>
        <v>254</v>
      </c>
      <c r="G627" s="4" t="n">
        <f aca="false">SMALL(A627:E627,2)</f>
        <v>600</v>
      </c>
      <c r="H627" s="4" t="n">
        <f aca="false">SMALL(A627:E627,3)</f>
        <v>815</v>
      </c>
      <c r="I627" s="4" t="n">
        <f aca="false">SMALL(A627:E627,4)</f>
        <v>949</v>
      </c>
      <c r="J627" s="4" t="n">
        <f aca="false">SMALL(A627:E627,5)</f>
        <v>949</v>
      </c>
      <c r="K627" s="2" t="n">
        <f aca="false">IF(AND(F627&lt;&gt;G627,G627&lt;&gt;H627,H627&lt;&gt;I627,I627&lt;&gt;J627),1,0)</f>
        <v>0</v>
      </c>
      <c r="L627" s="2" t="n">
        <f aca="false">IF((J627+F627)*2 &lt; (G627+H627+I627),1,0)</f>
        <v>0</v>
      </c>
      <c r="M627" s="2" t="n">
        <f aca="false">IF(K627+L627=1,1,0)</f>
        <v>0</v>
      </c>
    </row>
    <row r="628" customFormat="false" ht="13.8" hidden="false" customHeight="false" outlineLevel="0" collapsed="false">
      <c r="A628" s="3" t="n">
        <v>684</v>
      </c>
      <c r="B628" s="1" t="n">
        <v>306</v>
      </c>
      <c r="C628" s="1" t="n">
        <v>232</v>
      </c>
      <c r="D628" s="1" t="n">
        <v>460</v>
      </c>
      <c r="E628" s="1" t="n">
        <v>149</v>
      </c>
      <c r="F628" s="4" t="n">
        <f aca="false">SMALL(A628:E628,1)</f>
        <v>149</v>
      </c>
      <c r="G628" s="4" t="n">
        <f aca="false">SMALL(A628:E628,2)</f>
        <v>232</v>
      </c>
      <c r="H628" s="4" t="n">
        <f aca="false">SMALL(A628:E628,3)</f>
        <v>306</v>
      </c>
      <c r="I628" s="4" t="n">
        <f aca="false">SMALL(A628:E628,4)</f>
        <v>460</v>
      </c>
      <c r="J628" s="4" t="n">
        <f aca="false">SMALL(A628:E628,5)</f>
        <v>684</v>
      </c>
      <c r="K628" s="2" t="n">
        <f aca="false">IF(AND(F628&lt;&gt;G628,G628&lt;&gt;H628,H628&lt;&gt;I628,I628&lt;&gt;J628),1,0)</f>
        <v>1</v>
      </c>
      <c r="L628" s="2" t="n">
        <f aca="false">IF((J628+F628)*2 &lt; (G628+H628+I628),1,0)</f>
        <v>0</v>
      </c>
      <c r="M628" s="2" t="n">
        <f aca="false">IF(K628+L628=1,1,0)</f>
        <v>1</v>
      </c>
    </row>
    <row r="629" customFormat="false" ht="13.8" hidden="false" customHeight="false" outlineLevel="0" collapsed="false">
      <c r="A629" s="3" t="n">
        <v>903</v>
      </c>
      <c r="B629" s="1" t="n">
        <v>364</v>
      </c>
      <c r="C629" s="1" t="n">
        <v>750</v>
      </c>
      <c r="D629" s="1" t="n">
        <v>900</v>
      </c>
      <c r="E629" s="1" t="n">
        <v>302</v>
      </c>
      <c r="F629" s="4" t="n">
        <f aca="false">SMALL(A629:E629,1)</f>
        <v>302</v>
      </c>
      <c r="G629" s="4" t="n">
        <f aca="false">SMALL(A629:E629,2)</f>
        <v>364</v>
      </c>
      <c r="H629" s="4" t="n">
        <f aca="false">SMALL(A629:E629,3)</f>
        <v>750</v>
      </c>
      <c r="I629" s="4" t="n">
        <f aca="false">SMALL(A629:E629,4)</f>
        <v>900</v>
      </c>
      <c r="J629" s="4" t="n">
        <f aca="false">SMALL(A629:E629,5)</f>
        <v>903</v>
      </c>
      <c r="K629" s="2" t="n">
        <f aca="false">IF(AND(F629&lt;&gt;G629,G629&lt;&gt;H629,H629&lt;&gt;I629,I629&lt;&gt;J629),1,0)</f>
        <v>1</v>
      </c>
      <c r="L629" s="2" t="n">
        <f aca="false">IF((J629+F629)*2 &lt; (G629+H629+I629),1,0)</f>
        <v>0</v>
      </c>
      <c r="M629" s="2" t="n">
        <f aca="false">IF(K629+L629=1,1,0)</f>
        <v>1</v>
      </c>
    </row>
    <row r="630" customFormat="false" ht="13.8" hidden="false" customHeight="false" outlineLevel="0" collapsed="false">
      <c r="A630" s="3" t="n">
        <v>611</v>
      </c>
      <c r="B630" s="1" t="n">
        <v>403</v>
      </c>
      <c r="C630" s="1" t="n">
        <v>632</v>
      </c>
      <c r="D630" s="1" t="n">
        <v>902</v>
      </c>
      <c r="E630" s="1" t="n">
        <v>148</v>
      </c>
      <c r="F630" s="4" t="n">
        <f aca="false">SMALL(A630:E630,1)</f>
        <v>148</v>
      </c>
      <c r="G630" s="4" t="n">
        <f aca="false">SMALL(A630:E630,2)</f>
        <v>403</v>
      </c>
      <c r="H630" s="4" t="n">
        <f aca="false">SMALL(A630:E630,3)</f>
        <v>611</v>
      </c>
      <c r="I630" s="4" t="n">
        <f aca="false">SMALL(A630:E630,4)</f>
        <v>632</v>
      </c>
      <c r="J630" s="4" t="n">
        <f aca="false">SMALL(A630:E630,5)</f>
        <v>902</v>
      </c>
      <c r="K630" s="2" t="n">
        <f aca="false">IF(AND(F630&lt;&gt;G630,G630&lt;&gt;H630,H630&lt;&gt;I630,I630&lt;&gt;J630),1,0)</f>
        <v>1</v>
      </c>
      <c r="L630" s="2" t="n">
        <f aca="false">IF((J630+F630)*2 &lt; (G630+H630+I630),1,0)</f>
        <v>0</v>
      </c>
      <c r="M630" s="2" t="n">
        <f aca="false">IF(K630+L630=1,1,0)</f>
        <v>1</v>
      </c>
    </row>
    <row r="631" customFormat="false" ht="13.8" hidden="false" customHeight="false" outlineLevel="0" collapsed="false">
      <c r="A631" s="3" t="n">
        <v>101</v>
      </c>
      <c r="B631" s="1" t="n">
        <v>603</v>
      </c>
      <c r="C631" s="1" t="n">
        <v>570</v>
      </c>
      <c r="D631" s="1" t="n">
        <v>229</v>
      </c>
      <c r="E631" s="1" t="n">
        <v>431</v>
      </c>
      <c r="F631" s="4" t="n">
        <f aca="false">SMALL(A631:E631,1)</f>
        <v>101</v>
      </c>
      <c r="G631" s="4" t="n">
        <f aca="false">SMALL(A631:E631,2)</f>
        <v>229</v>
      </c>
      <c r="H631" s="4" t="n">
        <f aca="false">SMALL(A631:E631,3)</f>
        <v>431</v>
      </c>
      <c r="I631" s="4" t="n">
        <f aca="false">SMALL(A631:E631,4)</f>
        <v>570</v>
      </c>
      <c r="J631" s="4" t="n">
        <f aca="false">SMALL(A631:E631,5)</f>
        <v>603</v>
      </c>
      <c r="K631" s="2" t="n">
        <f aca="false">IF(AND(F631&lt;&gt;G631,G631&lt;&gt;H631,H631&lt;&gt;I631,I631&lt;&gt;J631),1,0)</f>
        <v>1</v>
      </c>
      <c r="L631" s="2" t="n">
        <f aca="false">IF((J631+F631)*2 &lt; (G631+H631+I631),1,0)</f>
        <v>0</v>
      </c>
      <c r="M631" s="2" t="n">
        <f aca="false">IF(K631+L631=1,1,0)</f>
        <v>1</v>
      </c>
    </row>
    <row r="632" customFormat="false" ht="13.8" hidden="false" customHeight="false" outlineLevel="0" collapsed="false">
      <c r="A632" s="3" t="n">
        <v>801</v>
      </c>
      <c r="B632" s="1" t="n">
        <v>330</v>
      </c>
      <c r="C632" s="1" t="n">
        <v>76</v>
      </c>
      <c r="D632" s="1" t="n">
        <v>562</v>
      </c>
      <c r="E632" s="1" t="n">
        <v>341</v>
      </c>
      <c r="F632" s="4" t="n">
        <f aca="false">SMALL(A632:E632,1)</f>
        <v>76</v>
      </c>
      <c r="G632" s="4" t="n">
        <f aca="false">SMALL(A632:E632,2)</f>
        <v>330</v>
      </c>
      <c r="H632" s="4" t="n">
        <f aca="false">SMALL(A632:E632,3)</f>
        <v>341</v>
      </c>
      <c r="I632" s="4" t="n">
        <f aca="false">SMALL(A632:E632,4)</f>
        <v>562</v>
      </c>
      <c r="J632" s="4" t="n">
        <f aca="false">SMALL(A632:E632,5)</f>
        <v>801</v>
      </c>
      <c r="K632" s="2" t="n">
        <f aca="false">IF(AND(F632&lt;&gt;G632,G632&lt;&gt;H632,H632&lt;&gt;I632,I632&lt;&gt;J632),1,0)</f>
        <v>1</v>
      </c>
      <c r="L632" s="2" t="n">
        <f aca="false">IF((J632+F632)*2 &lt; (G632+H632+I632),1,0)</f>
        <v>0</v>
      </c>
      <c r="M632" s="2" t="n">
        <f aca="false">IF(K632+L632=1,1,0)</f>
        <v>1</v>
      </c>
    </row>
    <row r="633" customFormat="false" ht="13.8" hidden="false" customHeight="false" outlineLevel="0" collapsed="false">
      <c r="A633" s="3" t="n">
        <v>868</v>
      </c>
      <c r="B633" s="1" t="n">
        <v>464</v>
      </c>
      <c r="C633" s="1" t="n">
        <v>822</v>
      </c>
      <c r="D633" s="1" t="n">
        <v>670</v>
      </c>
      <c r="E633" s="1" t="n">
        <v>326</v>
      </c>
      <c r="F633" s="4" t="n">
        <f aca="false">SMALL(A633:E633,1)</f>
        <v>326</v>
      </c>
      <c r="G633" s="4" t="n">
        <f aca="false">SMALL(A633:E633,2)</f>
        <v>464</v>
      </c>
      <c r="H633" s="4" t="n">
        <f aca="false">SMALL(A633:E633,3)</f>
        <v>670</v>
      </c>
      <c r="I633" s="4" t="n">
        <f aca="false">SMALL(A633:E633,4)</f>
        <v>822</v>
      </c>
      <c r="J633" s="4" t="n">
        <f aca="false">SMALL(A633:E633,5)</f>
        <v>868</v>
      </c>
      <c r="K633" s="2" t="n">
        <f aca="false">IF(AND(F633&lt;&gt;G633,G633&lt;&gt;H633,H633&lt;&gt;I633,I633&lt;&gt;J633),1,0)</f>
        <v>1</v>
      </c>
      <c r="L633" s="2" t="n">
        <f aca="false">IF((J633+F633)*2 &lt; (G633+H633+I633),1,0)</f>
        <v>0</v>
      </c>
      <c r="M633" s="2" t="n">
        <f aca="false">IF(K633+L633=1,1,0)</f>
        <v>1</v>
      </c>
    </row>
    <row r="634" customFormat="false" ht="13.8" hidden="false" customHeight="false" outlineLevel="0" collapsed="false">
      <c r="A634" s="3" t="n">
        <v>494</v>
      </c>
      <c r="B634" s="1" t="n">
        <v>460</v>
      </c>
      <c r="C634" s="1" t="n">
        <v>999</v>
      </c>
      <c r="D634" s="1" t="n">
        <v>494</v>
      </c>
      <c r="E634" s="1" t="n">
        <v>767</v>
      </c>
      <c r="F634" s="4" t="n">
        <f aca="false">SMALL(A634:E634,1)</f>
        <v>460</v>
      </c>
      <c r="G634" s="4" t="n">
        <f aca="false">SMALL(A634:E634,2)</f>
        <v>494</v>
      </c>
      <c r="H634" s="4" t="n">
        <f aca="false">SMALL(A634:E634,3)</f>
        <v>494</v>
      </c>
      <c r="I634" s="4" t="n">
        <f aca="false">SMALL(A634:E634,4)</f>
        <v>767</v>
      </c>
      <c r="J634" s="4" t="n">
        <f aca="false">SMALL(A634:E634,5)</f>
        <v>999</v>
      </c>
      <c r="K634" s="2" t="n">
        <f aca="false">IF(AND(F634&lt;&gt;G634,G634&lt;&gt;H634,H634&lt;&gt;I634,I634&lt;&gt;J634),1,0)</f>
        <v>0</v>
      </c>
      <c r="L634" s="2" t="n">
        <f aca="false">IF((J634+F634)*2 &lt; (G634+H634+I634),1,0)</f>
        <v>0</v>
      </c>
      <c r="M634" s="2" t="n">
        <f aca="false">IF(K634+L634=1,1,0)</f>
        <v>0</v>
      </c>
    </row>
    <row r="635" customFormat="false" ht="13.8" hidden="false" customHeight="false" outlineLevel="0" collapsed="false">
      <c r="A635" s="3" t="n">
        <v>46</v>
      </c>
      <c r="B635" s="1" t="n">
        <v>559</v>
      </c>
      <c r="C635" s="1" t="n">
        <v>94</v>
      </c>
      <c r="D635" s="1" t="n">
        <v>898</v>
      </c>
      <c r="E635" s="1" t="n">
        <v>904</v>
      </c>
      <c r="F635" s="4" t="n">
        <f aca="false">SMALL(A635:E635,1)</f>
        <v>46</v>
      </c>
      <c r="G635" s="4" t="n">
        <f aca="false">SMALL(A635:E635,2)</f>
        <v>94</v>
      </c>
      <c r="H635" s="4" t="n">
        <f aca="false">SMALL(A635:E635,3)</f>
        <v>559</v>
      </c>
      <c r="I635" s="4" t="n">
        <f aca="false">SMALL(A635:E635,4)</f>
        <v>898</v>
      </c>
      <c r="J635" s="4" t="n">
        <f aca="false">SMALL(A635:E635,5)</f>
        <v>904</v>
      </c>
      <c r="K635" s="2" t="n">
        <f aca="false">IF(AND(F635&lt;&gt;G635,G635&lt;&gt;H635,H635&lt;&gt;I635,I635&lt;&gt;J635),1,0)</f>
        <v>1</v>
      </c>
      <c r="L635" s="2" t="n">
        <f aca="false">IF((J635+F635)*2 &lt; (G635+H635+I635),1,0)</f>
        <v>0</v>
      </c>
      <c r="M635" s="2" t="n">
        <f aca="false">IF(K635+L635=1,1,0)</f>
        <v>1</v>
      </c>
    </row>
    <row r="636" customFormat="false" ht="13.8" hidden="false" customHeight="false" outlineLevel="0" collapsed="false">
      <c r="A636" s="3" t="n">
        <v>691</v>
      </c>
      <c r="B636" s="1" t="n">
        <v>409</v>
      </c>
      <c r="C636" s="1" t="n">
        <v>433</v>
      </c>
      <c r="D636" s="1" t="n">
        <v>806</v>
      </c>
      <c r="E636" s="1" t="n">
        <v>520</v>
      </c>
      <c r="F636" s="4" t="n">
        <f aca="false">SMALL(A636:E636,1)</f>
        <v>409</v>
      </c>
      <c r="G636" s="4" t="n">
        <f aca="false">SMALL(A636:E636,2)</f>
        <v>433</v>
      </c>
      <c r="H636" s="4" t="n">
        <f aca="false">SMALL(A636:E636,3)</f>
        <v>520</v>
      </c>
      <c r="I636" s="4" t="n">
        <f aca="false">SMALL(A636:E636,4)</f>
        <v>691</v>
      </c>
      <c r="J636" s="4" t="n">
        <f aca="false">SMALL(A636:E636,5)</f>
        <v>806</v>
      </c>
      <c r="K636" s="2" t="n">
        <f aca="false">IF(AND(F636&lt;&gt;G636,G636&lt;&gt;H636,H636&lt;&gt;I636,I636&lt;&gt;J636),1,0)</f>
        <v>1</v>
      </c>
      <c r="L636" s="2" t="n">
        <f aca="false">IF((J636+F636)*2 &lt; (G636+H636+I636),1,0)</f>
        <v>0</v>
      </c>
      <c r="M636" s="2" t="n">
        <f aca="false">IF(K636+L636=1,1,0)</f>
        <v>1</v>
      </c>
    </row>
    <row r="637" customFormat="false" ht="13.8" hidden="false" customHeight="false" outlineLevel="0" collapsed="false">
      <c r="A637" s="3" t="n">
        <v>535</v>
      </c>
      <c r="B637" s="1" t="n">
        <v>824</v>
      </c>
      <c r="C637" s="1" t="n">
        <v>33</v>
      </c>
      <c r="D637" s="1" t="n">
        <v>774</v>
      </c>
      <c r="E637" s="1" t="n">
        <v>502</v>
      </c>
      <c r="F637" s="4" t="n">
        <f aca="false">SMALL(A637:E637,1)</f>
        <v>33</v>
      </c>
      <c r="G637" s="4" t="n">
        <f aca="false">SMALL(A637:E637,2)</f>
        <v>502</v>
      </c>
      <c r="H637" s="4" t="n">
        <f aca="false">SMALL(A637:E637,3)</f>
        <v>535</v>
      </c>
      <c r="I637" s="4" t="n">
        <f aca="false">SMALL(A637:E637,4)</f>
        <v>774</v>
      </c>
      <c r="J637" s="4" t="n">
        <f aca="false">SMALL(A637:E637,5)</f>
        <v>824</v>
      </c>
      <c r="K637" s="2" t="n">
        <f aca="false">IF(AND(F637&lt;&gt;G637,G637&lt;&gt;H637,H637&lt;&gt;I637,I637&lt;&gt;J637),1,0)</f>
        <v>1</v>
      </c>
      <c r="L637" s="2" t="n">
        <f aca="false">IF((J637+F637)*2 &lt; (G637+H637+I637),1,0)</f>
        <v>1</v>
      </c>
      <c r="M637" s="2" t="n">
        <f aca="false">IF(K637+L637=1,1,0)</f>
        <v>0</v>
      </c>
    </row>
    <row r="638" customFormat="false" ht="13.8" hidden="false" customHeight="false" outlineLevel="0" collapsed="false">
      <c r="A638" s="3" t="n">
        <v>533</v>
      </c>
      <c r="B638" s="1" t="n">
        <v>562</v>
      </c>
      <c r="C638" s="1" t="n">
        <v>424</v>
      </c>
      <c r="D638" s="1" t="n">
        <v>116</v>
      </c>
      <c r="E638" s="1" t="n">
        <v>922</v>
      </c>
      <c r="F638" s="4" t="n">
        <f aca="false">SMALL(A638:E638,1)</f>
        <v>116</v>
      </c>
      <c r="G638" s="4" t="n">
        <f aca="false">SMALL(A638:E638,2)</f>
        <v>424</v>
      </c>
      <c r="H638" s="4" t="n">
        <f aca="false">SMALL(A638:E638,3)</f>
        <v>533</v>
      </c>
      <c r="I638" s="4" t="n">
        <f aca="false">SMALL(A638:E638,4)</f>
        <v>562</v>
      </c>
      <c r="J638" s="4" t="n">
        <f aca="false">SMALL(A638:E638,5)</f>
        <v>922</v>
      </c>
      <c r="K638" s="2" t="n">
        <f aca="false">IF(AND(F638&lt;&gt;G638,G638&lt;&gt;H638,H638&lt;&gt;I638,I638&lt;&gt;J638),1,0)</f>
        <v>1</v>
      </c>
      <c r="L638" s="2" t="n">
        <f aca="false">IF((J638+F638)*2 &lt; (G638+H638+I638),1,0)</f>
        <v>0</v>
      </c>
      <c r="M638" s="2" t="n">
        <f aca="false">IF(K638+L638=1,1,0)</f>
        <v>1</v>
      </c>
    </row>
    <row r="639" customFormat="false" ht="13.8" hidden="false" customHeight="false" outlineLevel="0" collapsed="false">
      <c r="A639" s="3" t="n">
        <v>889</v>
      </c>
      <c r="B639" s="1" t="n">
        <v>663</v>
      </c>
      <c r="C639" s="1" t="n">
        <v>808</v>
      </c>
      <c r="D639" s="1" t="n">
        <v>140</v>
      </c>
      <c r="E639" s="1" t="n">
        <v>730</v>
      </c>
      <c r="F639" s="4" t="n">
        <f aca="false">SMALL(A639:E639,1)</f>
        <v>140</v>
      </c>
      <c r="G639" s="4" t="n">
        <f aca="false">SMALL(A639:E639,2)</f>
        <v>663</v>
      </c>
      <c r="H639" s="4" t="n">
        <f aca="false">SMALL(A639:E639,3)</f>
        <v>730</v>
      </c>
      <c r="I639" s="4" t="n">
        <f aca="false">SMALL(A639:E639,4)</f>
        <v>808</v>
      </c>
      <c r="J639" s="4" t="n">
        <f aca="false">SMALL(A639:E639,5)</f>
        <v>889</v>
      </c>
      <c r="K639" s="2" t="n">
        <f aca="false">IF(AND(F639&lt;&gt;G639,G639&lt;&gt;H639,H639&lt;&gt;I639,I639&lt;&gt;J639),1,0)</f>
        <v>1</v>
      </c>
      <c r="L639" s="2" t="n">
        <f aca="false">IF((J639+F639)*2 &lt; (G639+H639+I639),1,0)</f>
        <v>1</v>
      </c>
      <c r="M639" s="2" t="n">
        <f aca="false">IF(K639+L639=1,1,0)</f>
        <v>0</v>
      </c>
    </row>
    <row r="640" customFormat="false" ht="13.8" hidden="false" customHeight="false" outlineLevel="0" collapsed="false">
      <c r="A640" s="3" t="n">
        <v>166</v>
      </c>
      <c r="B640" s="1" t="n">
        <v>345</v>
      </c>
      <c r="C640" s="1" t="n">
        <v>55</v>
      </c>
      <c r="D640" s="1" t="n">
        <v>36</v>
      </c>
      <c r="E640" s="1" t="n">
        <v>991</v>
      </c>
      <c r="F640" s="4" t="n">
        <f aca="false">SMALL(A640:E640,1)</f>
        <v>36</v>
      </c>
      <c r="G640" s="4" t="n">
        <f aca="false">SMALL(A640:E640,2)</f>
        <v>55</v>
      </c>
      <c r="H640" s="4" t="n">
        <f aca="false">SMALL(A640:E640,3)</f>
        <v>166</v>
      </c>
      <c r="I640" s="4" t="n">
        <f aca="false">SMALL(A640:E640,4)</f>
        <v>345</v>
      </c>
      <c r="J640" s="4" t="n">
        <f aca="false">SMALL(A640:E640,5)</f>
        <v>991</v>
      </c>
      <c r="K640" s="2" t="n">
        <f aca="false">IF(AND(F640&lt;&gt;G640,G640&lt;&gt;H640,H640&lt;&gt;I640,I640&lt;&gt;J640),1,0)</f>
        <v>1</v>
      </c>
      <c r="L640" s="2" t="n">
        <f aca="false">IF((J640+F640)*2 &lt; (G640+H640+I640),1,0)</f>
        <v>0</v>
      </c>
      <c r="M640" s="2" t="n">
        <f aca="false">IF(K640+L640=1,1,0)</f>
        <v>1</v>
      </c>
    </row>
    <row r="641" customFormat="false" ht="13.8" hidden="false" customHeight="false" outlineLevel="0" collapsed="false">
      <c r="A641" s="3" t="n">
        <v>641</v>
      </c>
      <c r="B641" s="1" t="n">
        <v>184</v>
      </c>
      <c r="C641" s="1" t="n">
        <v>820</v>
      </c>
      <c r="D641" s="1" t="n">
        <v>443</v>
      </c>
      <c r="E641" s="1" t="n">
        <v>263</v>
      </c>
      <c r="F641" s="4" t="n">
        <f aca="false">SMALL(A641:E641,1)</f>
        <v>184</v>
      </c>
      <c r="G641" s="4" t="n">
        <f aca="false">SMALL(A641:E641,2)</f>
        <v>263</v>
      </c>
      <c r="H641" s="4" t="n">
        <f aca="false">SMALL(A641:E641,3)</f>
        <v>443</v>
      </c>
      <c r="I641" s="4" t="n">
        <f aca="false">SMALL(A641:E641,4)</f>
        <v>641</v>
      </c>
      <c r="J641" s="4" t="n">
        <f aca="false">SMALL(A641:E641,5)</f>
        <v>820</v>
      </c>
      <c r="K641" s="2" t="n">
        <f aca="false">IF(AND(F641&lt;&gt;G641,G641&lt;&gt;H641,H641&lt;&gt;I641,I641&lt;&gt;J641),1,0)</f>
        <v>1</v>
      </c>
      <c r="L641" s="2" t="n">
        <f aca="false">IF((J641+F641)*2 &lt; (G641+H641+I641),1,0)</f>
        <v>0</v>
      </c>
      <c r="M641" s="2" t="n">
        <f aca="false">IF(K641+L641=1,1,0)</f>
        <v>1</v>
      </c>
    </row>
    <row r="642" customFormat="false" ht="13.8" hidden="false" customHeight="false" outlineLevel="0" collapsed="false">
      <c r="A642" s="3" t="n">
        <v>402</v>
      </c>
      <c r="B642" s="1" t="n">
        <v>517</v>
      </c>
      <c r="C642" s="1" t="n">
        <v>219</v>
      </c>
      <c r="D642" s="1" t="n">
        <v>5</v>
      </c>
      <c r="E642" s="1" t="n">
        <v>726</v>
      </c>
      <c r="F642" s="4" t="n">
        <f aca="false">SMALL(A642:E642,1)</f>
        <v>5</v>
      </c>
      <c r="G642" s="4" t="n">
        <f aca="false">SMALL(A642:E642,2)</f>
        <v>219</v>
      </c>
      <c r="H642" s="4" t="n">
        <f aca="false">SMALL(A642:E642,3)</f>
        <v>402</v>
      </c>
      <c r="I642" s="4" t="n">
        <f aca="false">SMALL(A642:E642,4)</f>
        <v>517</v>
      </c>
      <c r="J642" s="4" t="n">
        <f aca="false">SMALL(A642:E642,5)</f>
        <v>726</v>
      </c>
      <c r="K642" s="2" t="n">
        <f aca="false">IF(AND(F642&lt;&gt;G642,G642&lt;&gt;H642,H642&lt;&gt;I642,I642&lt;&gt;J642),1,0)</f>
        <v>1</v>
      </c>
      <c r="L642" s="2" t="n">
        <f aca="false">IF((J642+F642)*2 &lt; (G642+H642+I642),1,0)</f>
        <v>0</v>
      </c>
      <c r="M642" s="2" t="n">
        <f aca="false">IF(K642+L642=1,1,0)</f>
        <v>1</v>
      </c>
    </row>
    <row r="643" customFormat="false" ht="13.8" hidden="false" customHeight="false" outlineLevel="0" collapsed="false">
      <c r="A643" s="3" t="n">
        <v>849</v>
      </c>
      <c r="B643" s="1" t="n">
        <v>966</v>
      </c>
      <c r="C643" s="1" t="n">
        <v>255</v>
      </c>
      <c r="D643" s="1" t="n">
        <v>212</v>
      </c>
      <c r="E643" s="1" t="n">
        <v>97</v>
      </c>
      <c r="F643" s="4" t="n">
        <f aca="false">SMALL(A643:E643,1)</f>
        <v>97</v>
      </c>
      <c r="G643" s="4" t="n">
        <f aca="false">SMALL(A643:E643,2)</f>
        <v>212</v>
      </c>
      <c r="H643" s="4" t="n">
        <f aca="false">SMALL(A643:E643,3)</f>
        <v>255</v>
      </c>
      <c r="I643" s="4" t="n">
        <f aca="false">SMALL(A643:E643,4)</f>
        <v>849</v>
      </c>
      <c r="J643" s="4" t="n">
        <f aca="false">SMALL(A643:E643,5)</f>
        <v>966</v>
      </c>
      <c r="K643" s="2" t="n">
        <f aca="false">IF(AND(F643&lt;&gt;G643,G643&lt;&gt;H643,H643&lt;&gt;I643,I643&lt;&gt;J643),1,0)</f>
        <v>1</v>
      </c>
      <c r="L643" s="2" t="n">
        <f aca="false">IF((J643+F643)*2 &lt; (G643+H643+I643),1,0)</f>
        <v>0</v>
      </c>
      <c r="M643" s="2" t="n">
        <f aca="false">IF(K643+L643=1,1,0)</f>
        <v>1</v>
      </c>
    </row>
    <row r="644" customFormat="false" ht="13.8" hidden="false" customHeight="false" outlineLevel="0" collapsed="false">
      <c r="A644" s="3" t="n">
        <v>755</v>
      </c>
      <c r="B644" s="1" t="n">
        <v>19</v>
      </c>
      <c r="C644" s="1" t="n">
        <v>120</v>
      </c>
      <c r="D644" s="1" t="n">
        <v>798</v>
      </c>
      <c r="E644" s="1" t="n">
        <v>610</v>
      </c>
      <c r="F644" s="4" t="n">
        <f aca="false">SMALL(A644:E644,1)</f>
        <v>19</v>
      </c>
      <c r="G644" s="4" t="n">
        <f aca="false">SMALL(A644:E644,2)</f>
        <v>120</v>
      </c>
      <c r="H644" s="4" t="n">
        <f aca="false">SMALL(A644:E644,3)</f>
        <v>610</v>
      </c>
      <c r="I644" s="4" t="n">
        <f aca="false">SMALL(A644:E644,4)</f>
        <v>755</v>
      </c>
      <c r="J644" s="4" t="n">
        <f aca="false">SMALL(A644:E644,5)</f>
        <v>798</v>
      </c>
      <c r="K644" s="2" t="n">
        <f aca="false">IF(AND(F644&lt;&gt;G644,G644&lt;&gt;H644,H644&lt;&gt;I644,I644&lt;&gt;J644),1,0)</f>
        <v>1</v>
      </c>
      <c r="L644" s="2" t="n">
        <f aca="false">IF((J644+F644)*2 &lt; (G644+H644+I644),1,0)</f>
        <v>0</v>
      </c>
      <c r="M644" s="2" t="n">
        <f aca="false">IF(K644+L644=1,1,0)</f>
        <v>1</v>
      </c>
    </row>
    <row r="645" customFormat="false" ht="13.8" hidden="false" customHeight="false" outlineLevel="0" collapsed="false">
      <c r="A645" s="3" t="n">
        <v>494</v>
      </c>
      <c r="B645" s="1" t="n">
        <v>409</v>
      </c>
      <c r="C645" s="1" t="n">
        <v>944</v>
      </c>
      <c r="D645" s="1" t="n">
        <v>902</v>
      </c>
      <c r="E645" s="1" t="n">
        <v>684</v>
      </c>
      <c r="F645" s="4" t="n">
        <f aca="false">SMALL(A645:E645,1)</f>
        <v>409</v>
      </c>
      <c r="G645" s="4" t="n">
        <f aca="false">SMALL(A645:E645,2)</f>
        <v>494</v>
      </c>
      <c r="H645" s="4" t="n">
        <f aca="false">SMALL(A645:E645,3)</f>
        <v>684</v>
      </c>
      <c r="I645" s="4" t="n">
        <f aca="false">SMALL(A645:E645,4)</f>
        <v>902</v>
      </c>
      <c r="J645" s="4" t="n">
        <f aca="false">SMALL(A645:E645,5)</f>
        <v>944</v>
      </c>
      <c r="K645" s="2" t="n">
        <f aca="false">IF(AND(F645&lt;&gt;G645,G645&lt;&gt;H645,H645&lt;&gt;I645,I645&lt;&gt;J645),1,0)</f>
        <v>1</v>
      </c>
      <c r="L645" s="2" t="n">
        <f aca="false">IF((J645+F645)*2 &lt; (G645+H645+I645),1,0)</f>
        <v>0</v>
      </c>
      <c r="M645" s="2" t="n">
        <f aca="false">IF(K645+L645=1,1,0)</f>
        <v>1</v>
      </c>
    </row>
    <row r="646" customFormat="false" ht="13.8" hidden="false" customHeight="false" outlineLevel="0" collapsed="false">
      <c r="A646" s="3" t="n">
        <v>460</v>
      </c>
      <c r="B646" s="1" t="n">
        <v>69</v>
      </c>
      <c r="C646" s="1" t="n">
        <v>530</v>
      </c>
      <c r="D646" s="1" t="n">
        <v>493</v>
      </c>
      <c r="E646" s="1" t="n">
        <v>617</v>
      </c>
      <c r="F646" s="4" t="n">
        <f aca="false">SMALL(A646:E646,1)</f>
        <v>69</v>
      </c>
      <c r="G646" s="4" t="n">
        <f aca="false">SMALL(A646:E646,2)</f>
        <v>460</v>
      </c>
      <c r="H646" s="4" t="n">
        <f aca="false">SMALL(A646:E646,3)</f>
        <v>493</v>
      </c>
      <c r="I646" s="4" t="n">
        <f aca="false">SMALL(A646:E646,4)</f>
        <v>530</v>
      </c>
      <c r="J646" s="4" t="n">
        <f aca="false">SMALL(A646:E646,5)</f>
        <v>617</v>
      </c>
      <c r="K646" s="2" t="n">
        <f aca="false">IF(AND(F646&lt;&gt;G646,G646&lt;&gt;H646,H646&lt;&gt;I646,I646&lt;&gt;J646),1,0)</f>
        <v>1</v>
      </c>
      <c r="L646" s="2" t="n">
        <f aca="false">IF((J646+F646)*2 &lt; (G646+H646+I646),1,0)</f>
        <v>1</v>
      </c>
      <c r="M646" s="2" t="n">
        <f aca="false">IF(K646+L646=1,1,0)</f>
        <v>0</v>
      </c>
    </row>
    <row r="647" customFormat="false" ht="13.8" hidden="false" customHeight="false" outlineLevel="0" collapsed="false">
      <c r="A647" s="3" t="n">
        <v>58</v>
      </c>
      <c r="B647" s="1" t="n">
        <v>661</v>
      </c>
      <c r="C647" s="1" t="n">
        <v>517</v>
      </c>
      <c r="D647" s="1" t="n">
        <v>973</v>
      </c>
      <c r="E647" s="1" t="n">
        <v>859</v>
      </c>
      <c r="F647" s="4" t="n">
        <f aca="false">SMALL(A647:E647,1)</f>
        <v>58</v>
      </c>
      <c r="G647" s="4" t="n">
        <f aca="false">SMALL(A647:E647,2)</f>
        <v>517</v>
      </c>
      <c r="H647" s="4" t="n">
        <f aca="false">SMALL(A647:E647,3)</f>
        <v>661</v>
      </c>
      <c r="I647" s="4" t="n">
        <f aca="false">SMALL(A647:E647,4)</f>
        <v>859</v>
      </c>
      <c r="J647" s="4" t="n">
        <f aca="false">SMALL(A647:E647,5)</f>
        <v>973</v>
      </c>
      <c r="K647" s="2" t="n">
        <f aca="false">IF(AND(F647&lt;&gt;G647,G647&lt;&gt;H647,H647&lt;&gt;I647,I647&lt;&gt;J647),1,0)</f>
        <v>1</v>
      </c>
      <c r="L647" s="2" t="n">
        <f aca="false">IF((J647+F647)*2 &lt; (G647+H647+I647),1,0)</f>
        <v>0</v>
      </c>
      <c r="M647" s="2" t="n">
        <f aca="false">IF(K647+L647=1,1,0)</f>
        <v>1</v>
      </c>
    </row>
    <row r="648" customFormat="false" ht="13.8" hidden="false" customHeight="false" outlineLevel="0" collapsed="false">
      <c r="A648" s="3" t="n">
        <v>131</v>
      </c>
      <c r="B648" s="1" t="n">
        <v>436</v>
      </c>
      <c r="C648" s="1" t="n">
        <v>293</v>
      </c>
      <c r="D648" s="1" t="n">
        <v>630</v>
      </c>
      <c r="E648" s="1" t="n">
        <v>432</v>
      </c>
      <c r="F648" s="4" t="n">
        <f aca="false">SMALL(A648:E648,1)</f>
        <v>131</v>
      </c>
      <c r="G648" s="4" t="n">
        <f aca="false">SMALL(A648:E648,2)</f>
        <v>293</v>
      </c>
      <c r="H648" s="4" t="n">
        <f aca="false">SMALL(A648:E648,3)</f>
        <v>432</v>
      </c>
      <c r="I648" s="4" t="n">
        <f aca="false">SMALL(A648:E648,4)</f>
        <v>436</v>
      </c>
      <c r="J648" s="4" t="n">
        <f aca="false">SMALL(A648:E648,5)</f>
        <v>630</v>
      </c>
      <c r="K648" s="2" t="n">
        <f aca="false">IF(AND(F648&lt;&gt;G648,G648&lt;&gt;H648,H648&lt;&gt;I648,I648&lt;&gt;J648),1,0)</f>
        <v>1</v>
      </c>
      <c r="L648" s="2" t="n">
        <f aca="false">IF((J648+F648)*2 &lt; (G648+H648+I648),1,0)</f>
        <v>0</v>
      </c>
      <c r="M648" s="2" t="n">
        <f aca="false">IF(K648+L648=1,1,0)</f>
        <v>1</v>
      </c>
    </row>
    <row r="649" customFormat="false" ht="13.8" hidden="false" customHeight="false" outlineLevel="0" collapsed="false">
      <c r="A649" s="3" t="n">
        <v>40</v>
      </c>
      <c r="B649" s="1" t="n">
        <v>809</v>
      </c>
      <c r="C649" s="1" t="n">
        <v>973</v>
      </c>
      <c r="D649" s="1" t="n">
        <v>143</v>
      </c>
      <c r="E649" s="1" t="n">
        <v>641</v>
      </c>
      <c r="F649" s="4" t="n">
        <f aca="false">SMALL(A649:E649,1)</f>
        <v>40</v>
      </c>
      <c r="G649" s="4" t="n">
        <f aca="false">SMALL(A649:E649,2)</f>
        <v>143</v>
      </c>
      <c r="H649" s="4" t="n">
        <f aca="false">SMALL(A649:E649,3)</f>
        <v>641</v>
      </c>
      <c r="I649" s="4" t="n">
        <f aca="false">SMALL(A649:E649,4)</f>
        <v>809</v>
      </c>
      <c r="J649" s="4" t="n">
        <f aca="false">SMALL(A649:E649,5)</f>
        <v>973</v>
      </c>
      <c r="K649" s="2" t="n">
        <f aca="false">IF(AND(F649&lt;&gt;G649,G649&lt;&gt;H649,H649&lt;&gt;I649,I649&lt;&gt;J649),1,0)</f>
        <v>1</v>
      </c>
      <c r="L649" s="2" t="n">
        <f aca="false">IF((J649+F649)*2 &lt; (G649+H649+I649),1,0)</f>
        <v>0</v>
      </c>
      <c r="M649" s="2" t="n">
        <f aca="false">IF(K649+L649=1,1,0)</f>
        <v>1</v>
      </c>
    </row>
    <row r="650" customFormat="false" ht="13.8" hidden="false" customHeight="false" outlineLevel="0" collapsed="false">
      <c r="A650" s="3" t="n">
        <v>986</v>
      </c>
      <c r="B650" s="1" t="n">
        <v>997</v>
      </c>
      <c r="C650" s="1" t="n">
        <v>144</v>
      </c>
      <c r="D650" s="1" t="n">
        <v>801</v>
      </c>
      <c r="E650" s="1" t="n">
        <v>185</v>
      </c>
      <c r="F650" s="4" t="n">
        <f aca="false">SMALL(A650:E650,1)</f>
        <v>144</v>
      </c>
      <c r="G650" s="4" t="n">
        <f aca="false">SMALL(A650:E650,2)</f>
        <v>185</v>
      </c>
      <c r="H650" s="4" t="n">
        <f aca="false">SMALL(A650:E650,3)</f>
        <v>801</v>
      </c>
      <c r="I650" s="4" t="n">
        <f aca="false">SMALL(A650:E650,4)</f>
        <v>986</v>
      </c>
      <c r="J650" s="4" t="n">
        <f aca="false">SMALL(A650:E650,5)</f>
        <v>997</v>
      </c>
      <c r="K650" s="2" t="n">
        <f aca="false">IF(AND(F650&lt;&gt;G650,G650&lt;&gt;H650,H650&lt;&gt;I650,I650&lt;&gt;J650),1,0)</f>
        <v>1</v>
      </c>
      <c r="L650" s="2" t="n">
        <f aca="false">IF((J650+F650)*2 &lt; (G650+H650+I650),1,0)</f>
        <v>0</v>
      </c>
      <c r="M650" s="2" t="n">
        <f aca="false">IF(K650+L650=1,1,0)</f>
        <v>1</v>
      </c>
    </row>
    <row r="651" customFormat="false" ht="13.8" hidden="false" customHeight="false" outlineLevel="0" collapsed="false">
      <c r="A651" s="3" t="n">
        <v>34</v>
      </c>
      <c r="B651" s="1" t="n">
        <v>604</v>
      </c>
      <c r="C651" s="1" t="n">
        <v>519</v>
      </c>
      <c r="D651" s="1" t="n">
        <v>182</v>
      </c>
      <c r="E651" s="1" t="n">
        <v>182</v>
      </c>
      <c r="F651" s="4" t="n">
        <f aca="false">SMALL(A651:E651,1)</f>
        <v>34</v>
      </c>
      <c r="G651" s="4" t="n">
        <f aca="false">SMALL(A651:E651,2)</f>
        <v>182</v>
      </c>
      <c r="H651" s="4" t="n">
        <f aca="false">SMALL(A651:E651,3)</f>
        <v>182</v>
      </c>
      <c r="I651" s="4" t="n">
        <f aca="false">SMALL(A651:E651,4)</f>
        <v>519</v>
      </c>
      <c r="J651" s="4" t="n">
        <f aca="false">SMALL(A651:E651,5)</f>
        <v>604</v>
      </c>
      <c r="K651" s="2" t="n">
        <f aca="false">IF(AND(F651&lt;&gt;G651,G651&lt;&gt;H651,H651&lt;&gt;I651,I651&lt;&gt;J651),1,0)</f>
        <v>0</v>
      </c>
      <c r="L651" s="2" t="n">
        <f aca="false">IF((J651+F651)*2 &lt; (G651+H651+I651),1,0)</f>
        <v>0</v>
      </c>
      <c r="M651" s="2" t="n">
        <f aca="false">IF(K651+L651=1,1,0)</f>
        <v>0</v>
      </c>
    </row>
    <row r="652" customFormat="false" ht="13.8" hidden="false" customHeight="false" outlineLevel="0" collapsed="false">
      <c r="A652" s="3" t="n">
        <v>106</v>
      </c>
      <c r="B652" s="1" t="n">
        <v>617</v>
      </c>
      <c r="C652" s="1" t="n">
        <v>34</v>
      </c>
      <c r="D652" s="1" t="n">
        <v>218</v>
      </c>
      <c r="E652" s="1" t="n">
        <v>365</v>
      </c>
      <c r="F652" s="4" t="n">
        <f aca="false">SMALL(A652:E652,1)</f>
        <v>34</v>
      </c>
      <c r="G652" s="4" t="n">
        <f aca="false">SMALL(A652:E652,2)</f>
        <v>106</v>
      </c>
      <c r="H652" s="4" t="n">
        <f aca="false">SMALL(A652:E652,3)</f>
        <v>218</v>
      </c>
      <c r="I652" s="4" t="n">
        <f aca="false">SMALL(A652:E652,4)</f>
        <v>365</v>
      </c>
      <c r="J652" s="4" t="n">
        <f aca="false">SMALL(A652:E652,5)</f>
        <v>617</v>
      </c>
      <c r="K652" s="2" t="n">
        <f aca="false">IF(AND(F652&lt;&gt;G652,G652&lt;&gt;H652,H652&lt;&gt;I652,I652&lt;&gt;J652),1,0)</f>
        <v>1</v>
      </c>
      <c r="L652" s="2" t="n">
        <f aca="false">IF((J652+F652)*2 &lt; (G652+H652+I652),1,0)</f>
        <v>0</v>
      </c>
      <c r="M652" s="2" t="n">
        <f aca="false">IF(K652+L652=1,1,0)</f>
        <v>1</v>
      </c>
    </row>
    <row r="653" customFormat="false" ht="13.8" hidden="false" customHeight="false" outlineLevel="0" collapsed="false">
      <c r="A653" s="3" t="n">
        <v>841</v>
      </c>
      <c r="B653" s="1" t="n">
        <v>209</v>
      </c>
      <c r="C653" s="1" t="n">
        <v>581</v>
      </c>
      <c r="D653" s="1" t="n">
        <v>663</v>
      </c>
      <c r="E653" s="1" t="n">
        <v>186</v>
      </c>
      <c r="F653" s="4" t="n">
        <f aca="false">SMALL(A653:E653,1)</f>
        <v>186</v>
      </c>
      <c r="G653" s="4" t="n">
        <f aca="false">SMALL(A653:E653,2)</f>
        <v>209</v>
      </c>
      <c r="H653" s="4" t="n">
        <f aca="false">SMALL(A653:E653,3)</f>
        <v>581</v>
      </c>
      <c r="I653" s="4" t="n">
        <f aca="false">SMALL(A653:E653,4)</f>
        <v>663</v>
      </c>
      <c r="J653" s="4" t="n">
        <f aca="false">SMALL(A653:E653,5)</f>
        <v>841</v>
      </c>
      <c r="K653" s="2" t="n">
        <f aca="false">IF(AND(F653&lt;&gt;G653,G653&lt;&gt;H653,H653&lt;&gt;I653,I653&lt;&gt;J653),1,0)</f>
        <v>1</v>
      </c>
      <c r="L653" s="2" t="n">
        <f aca="false">IF((J653+F653)*2 &lt; (G653+H653+I653),1,0)</f>
        <v>0</v>
      </c>
      <c r="M653" s="2" t="n">
        <f aca="false">IF(K653+L653=1,1,0)</f>
        <v>1</v>
      </c>
    </row>
    <row r="654" customFormat="false" ht="13.8" hidden="false" customHeight="false" outlineLevel="0" collapsed="false">
      <c r="A654" s="3" t="n">
        <v>82</v>
      </c>
      <c r="B654" s="1" t="n">
        <v>724</v>
      </c>
      <c r="C654" s="1" t="n">
        <v>173</v>
      </c>
      <c r="D654" s="1" t="n">
        <v>978</v>
      </c>
      <c r="E654" s="1" t="n">
        <v>455</v>
      </c>
      <c r="F654" s="4" t="n">
        <f aca="false">SMALL(A654:E654,1)</f>
        <v>82</v>
      </c>
      <c r="G654" s="4" t="n">
        <f aca="false">SMALL(A654:E654,2)</f>
        <v>173</v>
      </c>
      <c r="H654" s="4" t="n">
        <f aca="false">SMALL(A654:E654,3)</f>
        <v>455</v>
      </c>
      <c r="I654" s="4" t="n">
        <f aca="false">SMALL(A654:E654,4)</f>
        <v>724</v>
      </c>
      <c r="J654" s="4" t="n">
        <f aca="false">SMALL(A654:E654,5)</f>
        <v>978</v>
      </c>
      <c r="K654" s="2" t="n">
        <f aca="false">IF(AND(F654&lt;&gt;G654,G654&lt;&gt;H654,H654&lt;&gt;I654,I654&lt;&gt;J654),1,0)</f>
        <v>1</v>
      </c>
      <c r="L654" s="2" t="n">
        <f aca="false">IF((J654+F654)*2 &lt; (G654+H654+I654),1,0)</f>
        <v>0</v>
      </c>
      <c r="M654" s="2" t="n">
        <f aca="false">IF(K654+L654=1,1,0)</f>
        <v>1</v>
      </c>
    </row>
    <row r="655" customFormat="false" ht="13.8" hidden="false" customHeight="false" outlineLevel="0" collapsed="false">
      <c r="A655" s="3" t="n">
        <v>872</v>
      </c>
      <c r="B655" s="1" t="n">
        <v>143</v>
      </c>
      <c r="C655" s="1" t="n">
        <v>376</v>
      </c>
      <c r="D655" s="1" t="n">
        <v>67</v>
      </c>
      <c r="E655" s="1" t="n">
        <v>808</v>
      </c>
      <c r="F655" s="4" t="n">
        <f aca="false">SMALL(A655:E655,1)</f>
        <v>67</v>
      </c>
      <c r="G655" s="4" t="n">
        <f aca="false">SMALL(A655:E655,2)</f>
        <v>143</v>
      </c>
      <c r="H655" s="4" t="n">
        <f aca="false">SMALL(A655:E655,3)</f>
        <v>376</v>
      </c>
      <c r="I655" s="4" t="n">
        <f aca="false">SMALL(A655:E655,4)</f>
        <v>808</v>
      </c>
      <c r="J655" s="4" t="n">
        <f aca="false">SMALL(A655:E655,5)</f>
        <v>872</v>
      </c>
      <c r="K655" s="2" t="n">
        <f aca="false">IF(AND(F655&lt;&gt;G655,G655&lt;&gt;H655,H655&lt;&gt;I655,I655&lt;&gt;J655),1,0)</f>
        <v>1</v>
      </c>
      <c r="L655" s="2" t="n">
        <f aca="false">IF((J655+F655)*2 &lt; (G655+H655+I655),1,0)</f>
        <v>0</v>
      </c>
      <c r="M655" s="2" t="n">
        <f aca="false">IF(K655+L655=1,1,0)</f>
        <v>1</v>
      </c>
    </row>
    <row r="656" customFormat="false" ht="13.8" hidden="false" customHeight="false" outlineLevel="0" collapsed="false">
      <c r="A656" s="3" t="n">
        <v>812</v>
      </c>
      <c r="B656" s="1" t="n">
        <v>427</v>
      </c>
      <c r="C656" s="1" t="n">
        <v>557</v>
      </c>
      <c r="D656" s="1" t="n">
        <v>720</v>
      </c>
      <c r="E656" s="1" t="n">
        <v>744</v>
      </c>
      <c r="F656" s="4" t="n">
        <f aca="false">SMALL(A656:E656,1)</f>
        <v>427</v>
      </c>
      <c r="G656" s="4" t="n">
        <f aca="false">SMALL(A656:E656,2)</f>
        <v>557</v>
      </c>
      <c r="H656" s="4" t="n">
        <f aca="false">SMALL(A656:E656,3)</f>
        <v>720</v>
      </c>
      <c r="I656" s="4" t="n">
        <f aca="false">SMALL(A656:E656,4)</f>
        <v>744</v>
      </c>
      <c r="J656" s="4" t="n">
        <f aca="false">SMALL(A656:E656,5)</f>
        <v>812</v>
      </c>
      <c r="K656" s="2" t="n">
        <f aca="false">IF(AND(F656&lt;&gt;G656,G656&lt;&gt;H656,H656&lt;&gt;I656,I656&lt;&gt;J656),1,0)</f>
        <v>1</v>
      </c>
      <c r="L656" s="2" t="n">
        <f aca="false">IF((J656+F656)*2 &lt; (G656+H656+I656),1,0)</f>
        <v>0</v>
      </c>
      <c r="M656" s="2" t="n">
        <f aca="false">IF(K656+L656=1,1,0)</f>
        <v>1</v>
      </c>
    </row>
    <row r="657" customFormat="false" ht="13.8" hidden="false" customHeight="false" outlineLevel="0" collapsed="false">
      <c r="A657" s="3" t="n">
        <v>590</v>
      </c>
      <c r="B657" s="1" t="n">
        <v>129</v>
      </c>
      <c r="C657" s="1" t="n">
        <v>799</v>
      </c>
      <c r="D657" s="1" t="n">
        <v>924</v>
      </c>
      <c r="E657" s="1" t="n">
        <v>488</v>
      </c>
      <c r="F657" s="4" t="n">
        <f aca="false">SMALL(A657:E657,1)</f>
        <v>129</v>
      </c>
      <c r="G657" s="4" t="n">
        <f aca="false">SMALL(A657:E657,2)</f>
        <v>488</v>
      </c>
      <c r="H657" s="4" t="n">
        <f aca="false">SMALL(A657:E657,3)</f>
        <v>590</v>
      </c>
      <c r="I657" s="4" t="n">
        <f aca="false">SMALL(A657:E657,4)</f>
        <v>799</v>
      </c>
      <c r="J657" s="4" t="n">
        <f aca="false">SMALL(A657:E657,5)</f>
        <v>924</v>
      </c>
      <c r="K657" s="2" t="n">
        <f aca="false">IF(AND(F657&lt;&gt;G657,G657&lt;&gt;H657,H657&lt;&gt;I657,I657&lt;&gt;J657),1,0)</f>
        <v>1</v>
      </c>
      <c r="L657" s="2" t="n">
        <f aca="false">IF((J657+F657)*2 &lt; (G657+H657+I657),1,0)</f>
        <v>0</v>
      </c>
      <c r="M657" s="2" t="n">
        <f aca="false">IF(K657+L657=1,1,0)</f>
        <v>1</v>
      </c>
    </row>
    <row r="658" customFormat="false" ht="13.8" hidden="false" customHeight="false" outlineLevel="0" collapsed="false">
      <c r="A658" s="3" t="n">
        <v>281</v>
      </c>
      <c r="B658" s="1" t="n">
        <v>284</v>
      </c>
      <c r="C658" s="1" t="n">
        <v>352</v>
      </c>
      <c r="D658" s="1" t="n">
        <v>284</v>
      </c>
      <c r="E658" s="1" t="n">
        <v>707</v>
      </c>
      <c r="F658" s="4" t="n">
        <f aca="false">SMALL(A658:E658,1)</f>
        <v>281</v>
      </c>
      <c r="G658" s="4" t="n">
        <f aca="false">SMALL(A658:E658,2)</f>
        <v>284</v>
      </c>
      <c r="H658" s="4" t="n">
        <f aca="false">SMALL(A658:E658,3)</f>
        <v>284</v>
      </c>
      <c r="I658" s="4" t="n">
        <f aca="false">SMALL(A658:E658,4)</f>
        <v>352</v>
      </c>
      <c r="J658" s="4" t="n">
        <f aca="false">SMALL(A658:E658,5)</f>
        <v>707</v>
      </c>
      <c r="K658" s="2" t="n">
        <f aca="false">IF(AND(F658&lt;&gt;G658,G658&lt;&gt;H658,H658&lt;&gt;I658,I658&lt;&gt;J658),1,0)</f>
        <v>0</v>
      </c>
      <c r="L658" s="2" t="n">
        <f aca="false">IF((J658+F658)*2 &lt; (G658+H658+I658),1,0)</f>
        <v>0</v>
      </c>
      <c r="M658" s="2" t="n">
        <f aca="false">IF(K658+L658=1,1,0)</f>
        <v>0</v>
      </c>
    </row>
    <row r="659" customFormat="false" ht="13.8" hidden="false" customHeight="false" outlineLevel="0" collapsed="false">
      <c r="A659" s="3" t="n">
        <v>411</v>
      </c>
      <c r="B659" s="1" t="n">
        <v>972</v>
      </c>
      <c r="C659" s="1" t="n">
        <v>81</v>
      </c>
      <c r="D659" s="1" t="n">
        <v>892</v>
      </c>
      <c r="E659" s="1" t="n">
        <v>744</v>
      </c>
      <c r="F659" s="4" t="n">
        <f aca="false">SMALL(A659:E659,1)</f>
        <v>81</v>
      </c>
      <c r="G659" s="4" t="n">
        <f aca="false">SMALL(A659:E659,2)</f>
        <v>411</v>
      </c>
      <c r="H659" s="4" t="n">
        <f aca="false">SMALL(A659:E659,3)</f>
        <v>744</v>
      </c>
      <c r="I659" s="4" t="n">
        <f aca="false">SMALL(A659:E659,4)</f>
        <v>892</v>
      </c>
      <c r="J659" s="4" t="n">
        <f aca="false">SMALL(A659:E659,5)</f>
        <v>972</v>
      </c>
      <c r="K659" s="2" t="n">
        <f aca="false">IF(AND(F659&lt;&gt;G659,G659&lt;&gt;H659,H659&lt;&gt;I659,I659&lt;&gt;J659),1,0)</f>
        <v>1</v>
      </c>
      <c r="L659" s="2" t="n">
        <f aca="false">IF((J659+F659)*2 &lt; (G659+H659+I659),1,0)</f>
        <v>0</v>
      </c>
      <c r="M659" s="2" t="n">
        <f aca="false">IF(K659+L659=1,1,0)</f>
        <v>1</v>
      </c>
    </row>
    <row r="660" customFormat="false" ht="13.8" hidden="false" customHeight="false" outlineLevel="0" collapsed="false">
      <c r="A660" s="3" t="n">
        <v>56</v>
      </c>
      <c r="B660" s="1" t="n">
        <v>444</v>
      </c>
      <c r="C660" s="1" t="n">
        <v>197</v>
      </c>
      <c r="D660" s="1" t="n">
        <v>88</v>
      </c>
      <c r="E660" s="1" t="n">
        <v>582</v>
      </c>
      <c r="F660" s="4" t="n">
        <f aca="false">SMALL(A660:E660,1)</f>
        <v>56</v>
      </c>
      <c r="G660" s="4" t="n">
        <f aca="false">SMALL(A660:E660,2)</f>
        <v>88</v>
      </c>
      <c r="H660" s="4" t="n">
        <f aca="false">SMALL(A660:E660,3)</f>
        <v>197</v>
      </c>
      <c r="I660" s="4" t="n">
        <f aca="false">SMALL(A660:E660,4)</f>
        <v>444</v>
      </c>
      <c r="J660" s="4" t="n">
        <f aca="false">SMALL(A660:E660,5)</f>
        <v>582</v>
      </c>
      <c r="K660" s="2" t="n">
        <f aca="false">IF(AND(F660&lt;&gt;G660,G660&lt;&gt;H660,H660&lt;&gt;I660,I660&lt;&gt;J660),1,0)</f>
        <v>1</v>
      </c>
      <c r="L660" s="2" t="n">
        <f aca="false">IF((J660+F660)*2 &lt; (G660+H660+I660),1,0)</f>
        <v>0</v>
      </c>
      <c r="M660" s="2" t="n">
        <f aca="false">IF(K660+L660=1,1,0)</f>
        <v>1</v>
      </c>
    </row>
    <row r="661" customFormat="false" ht="13.8" hidden="false" customHeight="false" outlineLevel="0" collapsed="false">
      <c r="A661" s="3" t="n">
        <v>935</v>
      </c>
      <c r="B661" s="1" t="n">
        <v>835</v>
      </c>
      <c r="C661" s="1" t="n">
        <v>860</v>
      </c>
      <c r="D661" s="1" t="n">
        <v>527</v>
      </c>
      <c r="E661" s="1" t="n">
        <v>756</v>
      </c>
      <c r="F661" s="4" t="n">
        <f aca="false">SMALL(A661:E661,1)</f>
        <v>527</v>
      </c>
      <c r="G661" s="4" t="n">
        <f aca="false">SMALL(A661:E661,2)</f>
        <v>756</v>
      </c>
      <c r="H661" s="4" t="n">
        <f aca="false">SMALL(A661:E661,3)</f>
        <v>835</v>
      </c>
      <c r="I661" s="4" t="n">
        <f aca="false">SMALL(A661:E661,4)</f>
        <v>860</v>
      </c>
      <c r="J661" s="4" t="n">
        <f aca="false">SMALL(A661:E661,5)</f>
        <v>935</v>
      </c>
      <c r="K661" s="2" t="n">
        <f aca="false">IF(AND(F661&lt;&gt;G661,G661&lt;&gt;H661,H661&lt;&gt;I661,I661&lt;&gt;J661),1,0)</f>
        <v>1</v>
      </c>
      <c r="L661" s="2" t="n">
        <f aca="false">IF((J661+F661)*2 &lt; (G661+H661+I661),1,0)</f>
        <v>0</v>
      </c>
      <c r="M661" s="2" t="n">
        <f aca="false">IF(K661+L661=1,1,0)</f>
        <v>1</v>
      </c>
    </row>
    <row r="662" customFormat="false" ht="13.8" hidden="false" customHeight="false" outlineLevel="0" collapsed="false">
      <c r="A662" s="3" t="n">
        <v>908</v>
      </c>
      <c r="B662" s="1" t="n">
        <v>798</v>
      </c>
      <c r="C662" s="1" t="n">
        <v>107</v>
      </c>
      <c r="D662" s="1" t="n">
        <v>195</v>
      </c>
      <c r="E662" s="1" t="n">
        <v>417</v>
      </c>
      <c r="F662" s="4" t="n">
        <f aca="false">SMALL(A662:E662,1)</f>
        <v>107</v>
      </c>
      <c r="G662" s="4" t="n">
        <f aca="false">SMALL(A662:E662,2)</f>
        <v>195</v>
      </c>
      <c r="H662" s="4" t="n">
        <f aca="false">SMALL(A662:E662,3)</f>
        <v>417</v>
      </c>
      <c r="I662" s="4" t="n">
        <f aca="false">SMALL(A662:E662,4)</f>
        <v>798</v>
      </c>
      <c r="J662" s="4" t="n">
        <f aca="false">SMALL(A662:E662,5)</f>
        <v>908</v>
      </c>
      <c r="K662" s="2" t="n">
        <f aca="false">IF(AND(F662&lt;&gt;G662,G662&lt;&gt;H662,H662&lt;&gt;I662,I662&lt;&gt;J662),1,0)</f>
        <v>1</v>
      </c>
      <c r="L662" s="2" t="n">
        <f aca="false">IF((J662+F662)*2 &lt; (G662+H662+I662),1,0)</f>
        <v>0</v>
      </c>
      <c r="M662" s="2" t="n">
        <f aca="false">IF(K662+L662=1,1,0)</f>
        <v>1</v>
      </c>
    </row>
    <row r="663" customFormat="false" ht="13.8" hidden="false" customHeight="false" outlineLevel="0" collapsed="false">
      <c r="A663" s="3" t="n">
        <v>223</v>
      </c>
      <c r="B663" s="1" t="n">
        <v>69</v>
      </c>
      <c r="C663" s="1" t="n">
        <v>115</v>
      </c>
      <c r="D663" s="1" t="n">
        <v>278</v>
      </c>
      <c r="E663" s="1" t="n">
        <v>111</v>
      </c>
      <c r="F663" s="4" t="n">
        <f aca="false">SMALL(A663:E663,1)</f>
        <v>69</v>
      </c>
      <c r="G663" s="4" t="n">
        <f aca="false">SMALL(A663:E663,2)</f>
        <v>111</v>
      </c>
      <c r="H663" s="4" t="n">
        <f aca="false">SMALL(A663:E663,3)</f>
        <v>115</v>
      </c>
      <c r="I663" s="4" t="n">
        <f aca="false">SMALL(A663:E663,4)</f>
        <v>223</v>
      </c>
      <c r="J663" s="4" t="n">
        <f aca="false">SMALL(A663:E663,5)</f>
        <v>278</v>
      </c>
      <c r="K663" s="2" t="n">
        <f aca="false">IF(AND(F663&lt;&gt;G663,G663&lt;&gt;H663,H663&lt;&gt;I663,I663&lt;&gt;J663),1,0)</f>
        <v>1</v>
      </c>
      <c r="L663" s="2" t="n">
        <f aca="false">IF((J663+F663)*2 &lt; (G663+H663+I663),1,0)</f>
        <v>0</v>
      </c>
      <c r="M663" s="2" t="n">
        <f aca="false">IF(K663+L663=1,1,0)</f>
        <v>1</v>
      </c>
    </row>
    <row r="664" customFormat="false" ht="13.8" hidden="false" customHeight="false" outlineLevel="0" collapsed="false">
      <c r="A664" s="3" t="n">
        <v>510</v>
      </c>
      <c r="B664" s="1" t="n">
        <v>56</v>
      </c>
      <c r="C664" s="1" t="n">
        <v>491</v>
      </c>
      <c r="D664" s="1" t="n">
        <v>121</v>
      </c>
      <c r="E664" s="1" t="n">
        <v>121</v>
      </c>
      <c r="F664" s="4" t="n">
        <f aca="false">SMALL(A664:E664,1)</f>
        <v>56</v>
      </c>
      <c r="G664" s="4" t="n">
        <f aca="false">SMALL(A664:E664,2)</f>
        <v>121</v>
      </c>
      <c r="H664" s="4" t="n">
        <f aca="false">SMALL(A664:E664,3)</f>
        <v>121</v>
      </c>
      <c r="I664" s="4" t="n">
        <f aca="false">SMALL(A664:E664,4)</f>
        <v>491</v>
      </c>
      <c r="J664" s="4" t="n">
        <f aca="false">SMALL(A664:E664,5)</f>
        <v>510</v>
      </c>
      <c r="K664" s="2" t="n">
        <f aca="false">IF(AND(F664&lt;&gt;G664,G664&lt;&gt;H664,H664&lt;&gt;I664,I664&lt;&gt;J664),1,0)</f>
        <v>0</v>
      </c>
      <c r="L664" s="2" t="n">
        <f aca="false">IF((J664+F664)*2 &lt; (G664+H664+I664),1,0)</f>
        <v>0</v>
      </c>
      <c r="M664" s="2" t="n">
        <f aca="false">IF(K664+L664=1,1,0)</f>
        <v>0</v>
      </c>
    </row>
    <row r="665" customFormat="false" ht="13.8" hidden="false" customHeight="false" outlineLevel="0" collapsed="false">
      <c r="A665" s="3" t="n">
        <v>942</v>
      </c>
      <c r="B665" s="1" t="n">
        <v>787</v>
      </c>
      <c r="C665" s="1" t="n">
        <v>487</v>
      </c>
      <c r="D665" s="1" t="n">
        <v>703</v>
      </c>
      <c r="E665" s="1" t="n">
        <v>915</v>
      </c>
      <c r="F665" s="4" t="n">
        <f aca="false">SMALL(A665:E665,1)</f>
        <v>487</v>
      </c>
      <c r="G665" s="4" t="n">
        <f aca="false">SMALL(A665:E665,2)</f>
        <v>703</v>
      </c>
      <c r="H665" s="4" t="n">
        <f aca="false">SMALL(A665:E665,3)</f>
        <v>787</v>
      </c>
      <c r="I665" s="4" t="n">
        <f aca="false">SMALL(A665:E665,4)</f>
        <v>915</v>
      </c>
      <c r="J665" s="4" t="n">
        <f aca="false">SMALL(A665:E665,5)</f>
        <v>942</v>
      </c>
      <c r="K665" s="2" t="n">
        <f aca="false">IF(AND(F665&lt;&gt;G665,G665&lt;&gt;H665,H665&lt;&gt;I665,I665&lt;&gt;J665),1,0)</f>
        <v>1</v>
      </c>
      <c r="L665" s="2" t="n">
        <f aca="false">IF((J665+F665)*2 &lt; (G665+H665+I665),1,0)</f>
        <v>0</v>
      </c>
      <c r="M665" s="2" t="n">
        <f aca="false">IF(K665+L665=1,1,0)</f>
        <v>1</v>
      </c>
    </row>
    <row r="666" customFormat="false" ht="13.8" hidden="false" customHeight="false" outlineLevel="0" collapsed="false">
      <c r="A666" s="3" t="n">
        <v>967</v>
      </c>
      <c r="B666" s="1" t="n">
        <v>299</v>
      </c>
      <c r="C666" s="1" t="n">
        <v>556</v>
      </c>
      <c r="D666" s="1" t="n">
        <v>952</v>
      </c>
      <c r="E666" s="1" t="n">
        <v>749</v>
      </c>
      <c r="F666" s="4" t="n">
        <f aca="false">SMALL(A666:E666,1)</f>
        <v>299</v>
      </c>
      <c r="G666" s="4" t="n">
        <f aca="false">SMALL(A666:E666,2)</f>
        <v>556</v>
      </c>
      <c r="H666" s="4" t="n">
        <f aca="false">SMALL(A666:E666,3)</f>
        <v>749</v>
      </c>
      <c r="I666" s="4" t="n">
        <f aca="false">SMALL(A666:E666,4)</f>
        <v>952</v>
      </c>
      <c r="J666" s="4" t="n">
        <f aca="false">SMALL(A666:E666,5)</f>
        <v>967</v>
      </c>
      <c r="K666" s="2" t="n">
        <f aca="false">IF(AND(F666&lt;&gt;G666,G666&lt;&gt;H666,H666&lt;&gt;I666,I666&lt;&gt;J666),1,0)</f>
        <v>1</v>
      </c>
      <c r="L666" s="2" t="n">
        <f aca="false">IF((J666+F666)*2 &lt; (G666+H666+I666),1,0)</f>
        <v>0</v>
      </c>
      <c r="M666" s="2" t="n">
        <f aca="false">IF(K666+L666=1,1,0)</f>
        <v>1</v>
      </c>
    </row>
    <row r="667" customFormat="false" ht="13.8" hidden="false" customHeight="false" outlineLevel="0" collapsed="false">
      <c r="A667" s="3" t="n">
        <v>295</v>
      </c>
      <c r="B667" s="1" t="n">
        <v>340</v>
      </c>
      <c r="C667" s="1" t="n">
        <v>390</v>
      </c>
      <c r="D667" s="1" t="n">
        <v>697</v>
      </c>
      <c r="E667" s="1" t="n">
        <v>187</v>
      </c>
      <c r="F667" s="4" t="n">
        <f aca="false">SMALL(A667:E667,1)</f>
        <v>187</v>
      </c>
      <c r="G667" s="4" t="n">
        <f aca="false">SMALL(A667:E667,2)</f>
        <v>295</v>
      </c>
      <c r="H667" s="4" t="n">
        <f aca="false">SMALL(A667:E667,3)</f>
        <v>340</v>
      </c>
      <c r="I667" s="4" t="n">
        <f aca="false">SMALL(A667:E667,4)</f>
        <v>390</v>
      </c>
      <c r="J667" s="4" t="n">
        <f aca="false">SMALL(A667:E667,5)</f>
        <v>697</v>
      </c>
      <c r="K667" s="2" t="n">
        <f aca="false">IF(AND(F667&lt;&gt;G667,G667&lt;&gt;H667,H667&lt;&gt;I667,I667&lt;&gt;J667),1,0)</f>
        <v>1</v>
      </c>
      <c r="L667" s="2" t="n">
        <f aca="false">IF((J667+F667)*2 &lt; (G667+H667+I667),1,0)</f>
        <v>0</v>
      </c>
      <c r="M667" s="2" t="n">
        <f aca="false">IF(K667+L667=1,1,0)</f>
        <v>1</v>
      </c>
    </row>
    <row r="668" customFormat="false" ht="13.8" hidden="false" customHeight="false" outlineLevel="0" collapsed="false">
      <c r="A668" s="3" t="n">
        <v>208</v>
      </c>
      <c r="B668" s="1" t="n">
        <v>130</v>
      </c>
      <c r="C668" s="1" t="n">
        <v>446</v>
      </c>
      <c r="D668" s="1" t="n">
        <v>133</v>
      </c>
      <c r="E668" s="1" t="n">
        <v>617</v>
      </c>
      <c r="F668" s="4" t="n">
        <f aca="false">SMALL(A668:E668,1)</f>
        <v>130</v>
      </c>
      <c r="G668" s="4" t="n">
        <f aca="false">SMALL(A668:E668,2)</f>
        <v>133</v>
      </c>
      <c r="H668" s="4" t="n">
        <f aca="false">SMALL(A668:E668,3)</f>
        <v>208</v>
      </c>
      <c r="I668" s="4" t="n">
        <f aca="false">SMALL(A668:E668,4)</f>
        <v>446</v>
      </c>
      <c r="J668" s="4" t="n">
        <f aca="false">SMALL(A668:E668,5)</f>
        <v>617</v>
      </c>
      <c r="K668" s="2" t="n">
        <f aca="false">IF(AND(F668&lt;&gt;G668,G668&lt;&gt;H668,H668&lt;&gt;I668,I668&lt;&gt;J668),1,0)</f>
        <v>1</v>
      </c>
      <c r="L668" s="2" t="n">
        <f aca="false">IF((J668+F668)*2 &lt; (G668+H668+I668),1,0)</f>
        <v>0</v>
      </c>
      <c r="M668" s="2" t="n">
        <f aca="false">IF(K668+L668=1,1,0)</f>
        <v>1</v>
      </c>
    </row>
    <row r="669" customFormat="false" ht="13.8" hidden="false" customHeight="false" outlineLevel="0" collapsed="false">
      <c r="A669" s="3" t="n">
        <v>977</v>
      </c>
      <c r="B669" s="1" t="n">
        <v>531</v>
      </c>
      <c r="C669" s="1" t="n">
        <v>123</v>
      </c>
      <c r="D669" s="1" t="n">
        <v>636</v>
      </c>
      <c r="E669" s="1" t="n">
        <v>601</v>
      </c>
      <c r="F669" s="4" t="n">
        <f aca="false">SMALL(A669:E669,1)</f>
        <v>123</v>
      </c>
      <c r="G669" s="4" t="n">
        <f aca="false">SMALL(A669:E669,2)</f>
        <v>531</v>
      </c>
      <c r="H669" s="4" t="n">
        <f aca="false">SMALL(A669:E669,3)</f>
        <v>601</v>
      </c>
      <c r="I669" s="4" t="n">
        <f aca="false">SMALL(A669:E669,4)</f>
        <v>636</v>
      </c>
      <c r="J669" s="4" t="n">
        <f aca="false">SMALL(A669:E669,5)</f>
        <v>977</v>
      </c>
      <c r="K669" s="2" t="n">
        <f aca="false">IF(AND(F669&lt;&gt;G669,G669&lt;&gt;H669,H669&lt;&gt;I669,I669&lt;&gt;J669),1,0)</f>
        <v>1</v>
      </c>
      <c r="L669" s="2" t="n">
        <f aca="false">IF((J669+F669)*2 &lt; (G669+H669+I669),1,0)</f>
        <v>0</v>
      </c>
      <c r="M669" s="2" t="n">
        <f aca="false">IF(K669+L669=1,1,0)</f>
        <v>1</v>
      </c>
    </row>
    <row r="670" customFormat="false" ht="13.8" hidden="false" customHeight="false" outlineLevel="0" collapsed="false">
      <c r="A670" s="3" t="n">
        <v>322</v>
      </c>
      <c r="B670" s="1" t="n">
        <v>115</v>
      </c>
      <c r="C670" s="1" t="n">
        <v>203</v>
      </c>
      <c r="D670" s="1" t="n">
        <v>462</v>
      </c>
      <c r="E670" s="1" t="n">
        <v>133</v>
      </c>
      <c r="F670" s="4" t="n">
        <f aca="false">SMALL(A670:E670,1)</f>
        <v>115</v>
      </c>
      <c r="G670" s="4" t="n">
        <f aca="false">SMALL(A670:E670,2)</f>
        <v>133</v>
      </c>
      <c r="H670" s="4" t="n">
        <f aca="false">SMALL(A670:E670,3)</f>
        <v>203</v>
      </c>
      <c r="I670" s="4" t="n">
        <f aca="false">SMALL(A670:E670,4)</f>
        <v>322</v>
      </c>
      <c r="J670" s="4" t="n">
        <f aca="false">SMALL(A670:E670,5)</f>
        <v>462</v>
      </c>
      <c r="K670" s="2" t="n">
        <f aca="false">IF(AND(F670&lt;&gt;G670,G670&lt;&gt;H670,H670&lt;&gt;I670,I670&lt;&gt;J670),1,0)</f>
        <v>1</v>
      </c>
      <c r="L670" s="2" t="n">
        <f aca="false">IF((J670+F670)*2 &lt; (G670+H670+I670),1,0)</f>
        <v>0</v>
      </c>
      <c r="M670" s="2" t="n">
        <f aca="false">IF(K670+L670=1,1,0)</f>
        <v>1</v>
      </c>
    </row>
    <row r="671" customFormat="false" ht="13.8" hidden="false" customHeight="false" outlineLevel="0" collapsed="false">
      <c r="A671" s="3" t="n">
        <v>315</v>
      </c>
      <c r="B671" s="1" t="n">
        <v>630</v>
      </c>
      <c r="C671" s="1" t="n">
        <v>630</v>
      </c>
      <c r="D671" s="1" t="n">
        <v>952</v>
      </c>
      <c r="E671" s="1" t="n">
        <v>433</v>
      </c>
      <c r="F671" s="4" t="n">
        <f aca="false">SMALL(A671:E671,1)</f>
        <v>315</v>
      </c>
      <c r="G671" s="4" t="n">
        <f aca="false">SMALL(A671:E671,2)</f>
        <v>433</v>
      </c>
      <c r="H671" s="4" t="n">
        <f aca="false">SMALL(A671:E671,3)</f>
        <v>630</v>
      </c>
      <c r="I671" s="4" t="n">
        <f aca="false">SMALL(A671:E671,4)</f>
        <v>630</v>
      </c>
      <c r="J671" s="4" t="n">
        <f aca="false">SMALL(A671:E671,5)</f>
        <v>952</v>
      </c>
      <c r="K671" s="2" t="n">
        <f aca="false">IF(AND(F671&lt;&gt;G671,G671&lt;&gt;H671,H671&lt;&gt;I671,I671&lt;&gt;J671),1,0)</f>
        <v>0</v>
      </c>
      <c r="L671" s="2" t="n">
        <f aca="false">IF((J671+F671)*2 &lt; (G671+H671+I671),1,0)</f>
        <v>0</v>
      </c>
      <c r="M671" s="2" t="n">
        <f aca="false">IF(K671+L671=1,1,0)</f>
        <v>0</v>
      </c>
    </row>
    <row r="672" customFormat="false" ht="13.8" hidden="false" customHeight="false" outlineLevel="0" collapsed="false">
      <c r="A672" s="3" t="n">
        <v>766</v>
      </c>
      <c r="B672" s="1" t="n">
        <v>123</v>
      </c>
      <c r="C672" s="1" t="n">
        <v>143</v>
      </c>
      <c r="D672" s="1" t="n">
        <v>143</v>
      </c>
      <c r="E672" s="1" t="n">
        <v>660</v>
      </c>
      <c r="F672" s="4" t="n">
        <f aca="false">SMALL(A672:E672,1)</f>
        <v>123</v>
      </c>
      <c r="G672" s="4" t="n">
        <f aca="false">SMALL(A672:E672,2)</f>
        <v>143</v>
      </c>
      <c r="H672" s="4" t="n">
        <f aca="false">SMALL(A672:E672,3)</f>
        <v>143</v>
      </c>
      <c r="I672" s="4" t="n">
        <f aca="false">SMALL(A672:E672,4)</f>
        <v>660</v>
      </c>
      <c r="J672" s="4" t="n">
        <f aca="false">SMALL(A672:E672,5)</f>
        <v>766</v>
      </c>
      <c r="K672" s="2" t="n">
        <f aca="false">IF(AND(F672&lt;&gt;G672,G672&lt;&gt;H672,H672&lt;&gt;I672,I672&lt;&gt;J672),1,0)</f>
        <v>0</v>
      </c>
      <c r="L672" s="2" t="n">
        <f aca="false">IF((J672+F672)*2 &lt; (G672+H672+I672),1,0)</f>
        <v>0</v>
      </c>
      <c r="M672" s="2" t="n">
        <f aca="false">IF(K672+L672=1,1,0)</f>
        <v>0</v>
      </c>
    </row>
    <row r="673" customFormat="false" ht="13.8" hidden="false" customHeight="false" outlineLevel="0" collapsed="false">
      <c r="A673" s="3" t="n">
        <v>47</v>
      </c>
      <c r="B673" s="1" t="n">
        <v>522</v>
      </c>
      <c r="C673" s="1" t="n">
        <v>522</v>
      </c>
      <c r="D673" s="1" t="n">
        <v>744</v>
      </c>
      <c r="E673" s="1" t="n">
        <v>188</v>
      </c>
      <c r="F673" s="4" t="n">
        <f aca="false">SMALL(A673:E673,1)</f>
        <v>47</v>
      </c>
      <c r="G673" s="4" t="n">
        <f aca="false">SMALL(A673:E673,2)</f>
        <v>188</v>
      </c>
      <c r="H673" s="4" t="n">
        <f aca="false">SMALL(A673:E673,3)</f>
        <v>522</v>
      </c>
      <c r="I673" s="4" t="n">
        <f aca="false">SMALL(A673:E673,4)</f>
        <v>522</v>
      </c>
      <c r="J673" s="4" t="n">
        <f aca="false">SMALL(A673:E673,5)</f>
        <v>744</v>
      </c>
      <c r="K673" s="2" t="n">
        <f aca="false">IF(AND(F673&lt;&gt;G673,G673&lt;&gt;H673,H673&lt;&gt;I673,I673&lt;&gt;J673),1,0)</f>
        <v>0</v>
      </c>
      <c r="L673" s="2" t="n">
        <f aca="false">IF((J673+F673)*2 &lt; (G673+H673+I673),1,0)</f>
        <v>0</v>
      </c>
      <c r="M673" s="2" t="n">
        <f aca="false">IF(K673+L673=1,1,0)</f>
        <v>0</v>
      </c>
    </row>
    <row r="674" customFormat="false" ht="13.8" hidden="false" customHeight="false" outlineLevel="0" collapsed="false">
      <c r="A674" s="3" t="n">
        <v>143</v>
      </c>
      <c r="B674" s="1" t="n">
        <v>366</v>
      </c>
      <c r="C674" s="1" t="n">
        <v>451</v>
      </c>
      <c r="D674" s="1" t="n">
        <v>690</v>
      </c>
      <c r="E674" s="1" t="n">
        <v>512</v>
      </c>
      <c r="F674" s="4" t="n">
        <f aca="false">SMALL(A674:E674,1)</f>
        <v>143</v>
      </c>
      <c r="G674" s="4" t="n">
        <f aca="false">SMALL(A674:E674,2)</f>
        <v>366</v>
      </c>
      <c r="H674" s="4" t="n">
        <f aca="false">SMALL(A674:E674,3)</f>
        <v>451</v>
      </c>
      <c r="I674" s="4" t="n">
        <f aca="false">SMALL(A674:E674,4)</f>
        <v>512</v>
      </c>
      <c r="J674" s="4" t="n">
        <f aca="false">SMALL(A674:E674,5)</f>
        <v>690</v>
      </c>
      <c r="K674" s="2" t="n">
        <f aca="false">IF(AND(F674&lt;&gt;G674,G674&lt;&gt;H674,H674&lt;&gt;I674,I674&lt;&gt;J674),1,0)</f>
        <v>1</v>
      </c>
      <c r="L674" s="2" t="n">
        <f aca="false">IF((J674+F674)*2 &lt; (G674+H674+I674),1,0)</f>
        <v>0</v>
      </c>
      <c r="M674" s="2" t="n">
        <f aca="false">IF(K674+L674=1,1,0)</f>
        <v>1</v>
      </c>
    </row>
    <row r="675" customFormat="false" ht="13.8" hidden="false" customHeight="false" outlineLevel="0" collapsed="false">
      <c r="A675" s="3" t="n">
        <v>411</v>
      </c>
      <c r="B675" s="1" t="n">
        <v>138</v>
      </c>
      <c r="C675" s="1" t="n">
        <v>138</v>
      </c>
      <c r="D675" s="1" t="n">
        <v>419</v>
      </c>
      <c r="E675" s="1" t="n">
        <v>208</v>
      </c>
      <c r="F675" s="4" t="n">
        <f aca="false">SMALL(A675:E675,1)</f>
        <v>138</v>
      </c>
      <c r="G675" s="4" t="n">
        <f aca="false">SMALL(A675:E675,2)</f>
        <v>138</v>
      </c>
      <c r="H675" s="4" t="n">
        <f aca="false">SMALL(A675:E675,3)</f>
        <v>208</v>
      </c>
      <c r="I675" s="4" t="n">
        <f aca="false">SMALL(A675:E675,4)</f>
        <v>411</v>
      </c>
      <c r="J675" s="4" t="n">
        <f aca="false">SMALL(A675:E675,5)</f>
        <v>419</v>
      </c>
      <c r="K675" s="2" t="n">
        <f aca="false">IF(AND(F675&lt;&gt;G675,G675&lt;&gt;H675,H675&lt;&gt;I675,I675&lt;&gt;J675),1,0)</f>
        <v>0</v>
      </c>
      <c r="L675" s="2" t="n">
        <f aca="false">IF((J675+F675)*2 &lt; (G675+H675+I675),1,0)</f>
        <v>0</v>
      </c>
      <c r="M675" s="2" t="n">
        <f aca="false">IF(K675+L675=1,1,0)</f>
        <v>0</v>
      </c>
    </row>
    <row r="676" customFormat="false" ht="13.8" hidden="false" customHeight="false" outlineLevel="0" collapsed="false">
      <c r="A676" s="3" t="n">
        <v>879</v>
      </c>
      <c r="B676" s="1" t="n">
        <v>471</v>
      </c>
      <c r="C676" s="1" t="n">
        <v>308</v>
      </c>
      <c r="D676" s="1" t="n">
        <v>537</v>
      </c>
      <c r="E676" s="1" t="n">
        <v>952</v>
      </c>
      <c r="F676" s="4" t="n">
        <f aca="false">SMALL(A676:E676,1)</f>
        <v>308</v>
      </c>
      <c r="G676" s="4" t="n">
        <f aca="false">SMALL(A676:E676,2)</f>
        <v>471</v>
      </c>
      <c r="H676" s="4" t="n">
        <f aca="false">SMALL(A676:E676,3)</f>
        <v>537</v>
      </c>
      <c r="I676" s="4" t="n">
        <f aca="false">SMALL(A676:E676,4)</f>
        <v>879</v>
      </c>
      <c r="J676" s="4" t="n">
        <f aca="false">SMALL(A676:E676,5)</f>
        <v>952</v>
      </c>
      <c r="K676" s="2" t="n">
        <f aca="false">IF(AND(F676&lt;&gt;G676,G676&lt;&gt;H676,H676&lt;&gt;I676,I676&lt;&gt;J676),1,0)</f>
        <v>1</v>
      </c>
      <c r="L676" s="2" t="n">
        <f aca="false">IF((J676+F676)*2 &lt; (G676+H676+I676),1,0)</f>
        <v>0</v>
      </c>
      <c r="M676" s="2" t="n">
        <f aca="false">IF(K676+L676=1,1,0)</f>
        <v>1</v>
      </c>
    </row>
    <row r="677" customFormat="false" ht="13.8" hidden="false" customHeight="false" outlineLevel="0" collapsed="false">
      <c r="A677" s="3" t="n">
        <v>743</v>
      </c>
      <c r="B677" s="1" t="n">
        <v>963</v>
      </c>
      <c r="C677" s="1" t="n">
        <v>665</v>
      </c>
      <c r="D677" s="1" t="n">
        <v>76</v>
      </c>
      <c r="E677" s="1" t="n">
        <v>8</v>
      </c>
      <c r="F677" s="4" t="n">
        <f aca="false">SMALL(A677:E677,1)</f>
        <v>8</v>
      </c>
      <c r="G677" s="4" t="n">
        <f aca="false">SMALL(A677:E677,2)</f>
        <v>76</v>
      </c>
      <c r="H677" s="4" t="n">
        <f aca="false">SMALL(A677:E677,3)</f>
        <v>665</v>
      </c>
      <c r="I677" s="4" t="n">
        <f aca="false">SMALL(A677:E677,4)</f>
        <v>743</v>
      </c>
      <c r="J677" s="4" t="n">
        <f aca="false">SMALL(A677:E677,5)</f>
        <v>963</v>
      </c>
      <c r="K677" s="2" t="n">
        <f aca="false">IF(AND(F677&lt;&gt;G677,G677&lt;&gt;H677,H677&lt;&gt;I677,I677&lt;&gt;J677),1,0)</f>
        <v>1</v>
      </c>
      <c r="L677" s="2" t="n">
        <f aca="false">IF((J677+F677)*2 &lt; (G677+H677+I677),1,0)</f>
        <v>0</v>
      </c>
      <c r="M677" s="2" t="n">
        <f aca="false">IF(K677+L677=1,1,0)</f>
        <v>1</v>
      </c>
    </row>
    <row r="678" customFormat="false" ht="13.8" hidden="false" customHeight="false" outlineLevel="0" collapsed="false">
      <c r="A678" s="3" t="n">
        <v>936</v>
      </c>
      <c r="B678" s="1" t="n">
        <v>936</v>
      </c>
      <c r="C678" s="1" t="n">
        <v>975</v>
      </c>
      <c r="D678" s="1" t="n">
        <v>329</v>
      </c>
      <c r="E678" s="1" t="n">
        <v>178</v>
      </c>
      <c r="F678" s="4" t="n">
        <f aca="false">SMALL(A678:E678,1)</f>
        <v>178</v>
      </c>
      <c r="G678" s="4" t="n">
        <f aca="false">SMALL(A678:E678,2)</f>
        <v>329</v>
      </c>
      <c r="H678" s="4" t="n">
        <f aca="false">SMALL(A678:E678,3)</f>
        <v>936</v>
      </c>
      <c r="I678" s="4" t="n">
        <f aca="false">SMALL(A678:E678,4)</f>
        <v>936</v>
      </c>
      <c r="J678" s="4" t="n">
        <f aca="false">SMALL(A678:E678,5)</f>
        <v>975</v>
      </c>
      <c r="K678" s="2" t="n">
        <f aca="false">IF(AND(F678&lt;&gt;G678,G678&lt;&gt;H678,H678&lt;&gt;I678,I678&lt;&gt;J678),1,0)</f>
        <v>0</v>
      </c>
      <c r="L678" s="2" t="n">
        <f aca="false">IF((J678+F678)*2 &lt; (G678+H678+I678),1,0)</f>
        <v>0</v>
      </c>
      <c r="M678" s="2" t="n">
        <f aca="false">IF(K678+L678=1,1,0)</f>
        <v>0</v>
      </c>
    </row>
    <row r="679" customFormat="false" ht="13.8" hidden="false" customHeight="false" outlineLevel="0" collapsed="false">
      <c r="A679" s="3" t="n">
        <v>299</v>
      </c>
      <c r="B679" s="1" t="n">
        <v>379</v>
      </c>
      <c r="C679" s="1" t="n">
        <v>624</v>
      </c>
      <c r="D679" s="1" t="n">
        <v>534</v>
      </c>
      <c r="E679" s="1" t="n">
        <v>237</v>
      </c>
      <c r="F679" s="4" t="n">
        <f aca="false">SMALL(A679:E679,1)</f>
        <v>237</v>
      </c>
      <c r="G679" s="4" t="n">
        <f aca="false">SMALL(A679:E679,2)</f>
        <v>299</v>
      </c>
      <c r="H679" s="4" t="n">
        <f aca="false">SMALL(A679:E679,3)</f>
        <v>379</v>
      </c>
      <c r="I679" s="4" t="n">
        <f aca="false">SMALL(A679:E679,4)</f>
        <v>534</v>
      </c>
      <c r="J679" s="4" t="n">
        <f aca="false">SMALL(A679:E679,5)</f>
        <v>624</v>
      </c>
      <c r="K679" s="2" t="n">
        <f aca="false">IF(AND(F679&lt;&gt;G679,G679&lt;&gt;H679,H679&lt;&gt;I679,I679&lt;&gt;J679),1,0)</f>
        <v>1</v>
      </c>
      <c r="L679" s="2" t="n">
        <f aca="false">IF((J679+F679)*2 &lt; (G679+H679+I679),1,0)</f>
        <v>0</v>
      </c>
      <c r="M679" s="2" t="n">
        <f aca="false">IF(K679+L679=1,1,0)</f>
        <v>1</v>
      </c>
    </row>
    <row r="680" customFormat="false" ht="13.8" hidden="false" customHeight="false" outlineLevel="0" collapsed="false">
      <c r="A680" s="3" t="n">
        <v>26</v>
      </c>
      <c r="B680" s="1" t="n">
        <v>267</v>
      </c>
      <c r="C680" s="1" t="n">
        <v>492</v>
      </c>
      <c r="D680" s="1" t="n">
        <v>546</v>
      </c>
      <c r="E680" s="1" t="n">
        <v>977</v>
      </c>
      <c r="F680" s="4" t="n">
        <f aca="false">SMALL(A680:E680,1)</f>
        <v>26</v>
      </c>
      <c r="G680" s="4" t="n">
        <f aca="false">SMALL(A680:E680,2)</f>
        <v>267</v>
      </c>
      <c r="H680" s="4" t="n">
        <f aca="false">SMALL(A680:E680,3)</f>
        <v>492</v>
      </c>
      <c r="I680" s="4" t="n">
        <f aca="false">SMALL(A680:E680,4)</f>
        <v>546</v>
      </c>
      <c r="J680" s="4" t="n">
        <f aca="false">SMALL(A680:E680,5)</f>
        <v>977</v>
      </c>
      <c r="K680" s="2" t="n">
        <f aca="false">IF(AND(F680&lt;&gt;G680,G680&lt;&gt;H680,H680&lt;&gt;I680,I680&lt;&gt;J680),1,0)</f>
        <v>1</v>
      </c>
      <c r="L680" s="2" t="n">
        <f aca="false">IF((J680+F680)*2 &lt; (G680+H680+I680),1,0)</f>
        <v>0</v>
      </c>
      <c r="M680" s="2" t="n">
        <f aca="false">IF(K680+L680=1,1,0)</f>
        <v>1</v>
      </c>
    </row>
    <row r="681" customFormat="false" ht="13.8" hidden="false" customHeight="false" outlineLevel="0" collapsed="false">
      <c r="A681" s="3" t="n">
        <v>473</v>
      </c>
      <c r="B681" s="1" t="n">
        <v>607</v>
      </c>
      <c r="C681" s="1" t="n">
        <v>620</v>
      </c>
      <c r="D681" s="1" t="n">
        <v>132</v>
      </c>
      <c r="E681" s="1" t="n">
        <v>434</v>
      </c>
      <c r="F681" s="4" t="n">
        <f aca="false">SMALL(A681:E681,1)</f>
        <v>132</v>
      </c>
      <c r="G681" s="4" t="n">
        <f aca="false">SMALL(A681:E681,2)</f>
        <v>434</v>
      </c>
      <c r="H681" s="4" t="n">
        <f aca="false">SMALL(A681:E681,3)</f>
        <v>473</v>
      </c>
      <c r="I681" s="4" t="n">
        <f aca="false">SMALL(A681:E681,4)</f>
        <v>607</v>
      </c>
      <c r="J681" s="4" t="n">
        <f aca="false">SMALL(A681:E681,5)</f>
        <v>620</v>
      </c>
      <c r="K681" s="2" t="n">
        <f aca="false">IF(AND(F681&lt;&gt;G681,G681&lt;&gt;H681,H681&lt;&gt;I681,I681&lt;&gt;J681),1,0)</f>
        <v>1</v>
      </c>
      <c r="L681" s="2" t="n">
        <f aca="false">IF((J681+F681)*2 &lt; (G681+H681+I681),1,0)</f>
        <v>1</v>
      </c>
      <c r="M681" s="2" t="n">
        <f aca="false">IF(K681+L681=1,1,0)</f>
        <v>0</v>
      </c>
    </row>
    <row r="682" customFormat="false" ht="13.8" hidden="false" customHeight="false" outlineLevel="0" collapsed="false">
      <c r="A682" s="3" t="n">
        <v>812</v>
      </c>
      <c r="B682" s="1" t="n">
        <v>423</v>
      </c>
      <c r="C682" s="1" t="n">
        <v>870</v>
      </c>
      <c r="D682" s="1" t="n">
        <v>283</v>
      </c>
      <c r="E682" s="1" t="n">
        <v>423</v>
      </c>
      <c r="F682" s="4" t="n">
        <f aca="false">SMALL(A682:E682,1)</f>
        <v>283</v>
      </c>
      <c r="G682" s="4" t="n">
        <f aca="false">SMALL(A682:E682,2)</f>
        <v>423</v>
      </c>
      <c r="H682" s="4" t="n">
        <f aca="false">SMALL(A682:E682,3)</f>
        <v>423</v>
      </c>
      <c r="I682" s="4" t="n">
        <f aca="false">SMALL(A682:E682,4)</f>
        <v>812</v>
      </c>
      <c r="J682" s="4" t="n">
        <f aca="false">SMALL(A682:E682,5)</f>
        <v>870</v>
      </c>
      <c r="K682" s="2" t="n">
        <f aca="false">IF(AND(F682&lt;&gt;G682,G682&lt;&gt;H682,H682&lt;&gt;I682,I682&lt;&gt;J682),1,0)</f>
        <v>0</v>
      </c>
      <c r="L682" s="2" t="n">
        <f aca="false">IF((J682+F682)*2 &lt; (G682+H682+I682),1,0)</f>
        <v>0</v>
      </c>
      <c r="M682" s="2" t="n">
        <f aca="false">IF(K682+L682=1,1,0)</f>
        <v>0</v>
      </c>
    </row>
    <row r="683" customFormat="false" ht="13.8" hidden="false" customHeight="false" outlineLevel="0" collapsed="false">
      <c r="A683" s="3" t="n">
        <v>417</v>
      </c>
      <c r="B683" s="1" t="n">
        <v>884</v>
      </c>
      <c r="C683" s="1" t="n">
        <v>626</v>
      </c>
      <c r="D683" s="1" t="n">
        <v>154</v>
      </c>
      <c r="E683" s="1" t="n">
        <v>667</v>
      </c>
      <c r="F683" s="4" t="n">
        <f aca="false">SMALL(A683:E683,1)</f>
        <v>154</v>
      </c>
      <c r="G683" s="4" t="n">
        <f aca="false">SMALL(A683:E683,2)</f>
        <v>417</v>
      </c>
      <c r="H683" s="4" t="n">
        <f aca="false">SMALL(A683:E683,3)</f>
        <v>626</v>
      </c>
      <c r="I683" s="4" t="n">
        <f aca="false">SMALL(A683:E683,4)</f>
        <v>667</v>
      </c>
      <c r="J683" s="4" t="n">
        <f aca="false">SMALL(A683:E683,5)</f>
        <v>884</v>
      </c>
      <c r="K683" s="2" t="n">
        <f aca="false">IF(AND(F683&lt;&gt;G683,G683&lt;&gt;H683,H683&lt;&gt;I683,I683&lt;&gt;J683),1,0)</f>
        <v>1</v>
      </c>
      <c r="L683" s="2" t="n">
        <f aca="false">IF((J683+F683)*2 &lt; (G683+H683+I683),1,0)</f>
        <v>0</v>
      </c>
      <c r="M683" s="2" t="n">
        <f aca="false">IF(K683+L683=1,1,0)</f>
        <v>1</v>
      </c>
    </row>
    <row r="684" customFormat="false" ht="13.8" hidden="false" customHeight="false" outlineLevel="0" collapsed="false">
      <c r="A684" s="3" t="n">
        <v>107</v>
      </c>
      <c r="B684" s="1" t="n">
        <v>278</v>
      </c>
      <c r="C684" s="1" t="n">
        <v>931</v>
      </c>
      <c r="D684" s="1" t="n">
        <v>104</v>
      </c>
      <c r="E684" s="1" t="n">
        <v>962</v>
      </c>
      <c r="F684" s="4" t="n">
        <f aca="false">SMALL(A684:E684,1)</f>
        <v>104</v>
      </c>
      <c r="G684" s="4" t="n">
        <f aca="false">SMALL(A684:E684,2)</f>
        <v>107</v>
      </c>
      <c r="H684" s="4" t="n">
        <f aca="false">SMALL(A684:E684,3)</f>
        <v>278</v>
      </c>
      <c r="I684" s="4" t="n">
        <f aca="false">SMALL(A684:E684,4)</f>
        <v>931</v>
      </c>
      <c r="J684" s="4" t="n">
        <f aca="false">SMALL(A684:E684,5)</f>
        <v>962</v>
      </c>
      <c r="K684" s="2" t="n">
        <f aca="false">IF(AND(F684&lt;&gt;G684,G684&lt;&gt;H684,H684&lt;&gt;I684,I684&lt;&gt;J684),1,0)</f>
        <v>1</v>
      </c>
      <c r="L684" s="2" t="n">
        <f aca="false">IF((J684+F684)*2 &lt; (G684+H684+I684),1,0)</f>
        <v>0</v>
      </c>
      <c r="M684" s="2" t="n">
        <f aca="false">IF(K684+L684=1,1,0)</f>
        <v>1</v>
      </c>
    </row>
    <row r="685" customFormat="false" ht="13.8" hidden="false" customHeight="false" outlineLevel="0" collapsed="false">
      <c r="A685" s="3" t="n">
        <v>12</v>
      </c>
      <c r="B685" s="1" t="n">
        <v>504</v>
      </c>
      <c r="C685" s="1" t="n">
        <v>414</v>
      </c>
      <c r="D685" s="1" t="n">
        <v>905</v>
      </c>
      <c r="E685" s="1" t="n">
        <v>979</v>
      </c>
      <c r="F685" s="4" t="n">
        <f aca="false">SMALL(A685:E685,1)</f>
        <v>12</v>
      </c>
      <c r="G685" s="4" t="n">
        <f aca="false">SMALL(A685:E685,2)</f>
        <v>414</v>
      </c>
      <c r="H685" s="4" t="n">
        <f aca="false">SMALL(A685:E685,3)</f>
        <v>504</v>
      </c>
      <c r="I685" s="4" t="n">
        <f aca="false">SMALL(A685:E685,4)</f>
        <v>905</v>
      </c>
      <c r="J685" s="4" t="n">
        <f aca="false">SMALL(A685:E685,5)</f>
        <v>979</v>
      </c>
      <c r="K685" s="2" t="n">
        <f aca="false">IF(AND(F685&lt;&gt;G685,G685&lt;&gt;H685,H685&lt;&gt;I685,I685&lt;&gt;J685),1,0)</f>
        <v>1</v>
      </c>
      <c r="L685" s="2" t="n">
        <f aca="false">IF((J685+F685)*2 &lt; (G685+H685+I685),1,0)</f>
        <v>0</v>
      </c>
      <c r="M685" s="2" t="n">
        <f aca="false">IF(K685+L685=1,1,0)</f>
        <v>1</v>
      </c>
    </row>
    <row r="686" customFormat="false" ht="13.8" hidden="false" customHeight="false" outlineLevel="0" collapsed="false">
      <c r="A686" s="3" t="n">
        <v>434</v>
      </c>
      <c r="B686" s="1" t="n">
        <v>985</v>
      </c>
      <c r="C686" s="1" t="n">
        <v>85</v>
      </c>
      <c r="D686" s="1" t="n">
        <v>913</v>
      </c>
      <c r="E686" s="1" t="n">
        <v>805</v>
      </c>
      <c r="F686" s="4" t="n">
        <f aca="false">SMALL(A686:E686,1)</f>
        <v>85</v>
      </c>
      <c r="G686" s="4" t="n">
        <f aca="false">SMALL(A686:E686,2)</f>
        <v>434</v>
      </c>
      <c r="H686" s="4" t="n">
        <f aca="false">SMALL(A686:E686,3)</f>
        <v>805</v>
      </c>
      <c r="I686" s="4" t="n">
        <f aca="false">SMALL(A686:E686,4)</f>
        <v>913</v>
      </c>
      <c r="J686" s="4" t="n">
        <f aca="false">SMALL(A686:E686,5)</f>
        <v>985</v>
      </c>
      <c r="K686" s="2" t="n">
        <f aca="false">IF(AND(F686&lt;&gt;G686,G686&lt;&gt;H686,H686&lt;&gt;I686,I686&lt;&gt;J686),1,0)</f>
        <v>1</v>
      </c>
      <c r="L686" s="2" t="n">
        <f aca="false">IF((J686+F686)*2 &lt; (G686+H686+I686),1,0)</f>
        <v>1</v>
      </c>
      <c r="M686" s="2" t="n">
        <f aca="false">IF(K686+L686=1,1,0)</f>
        <v>0</v>
      </c>
    </row>
    <row r="687" customFormat="false" ht="13.8" hidden="false" customHeight="false" outlineLevel="0" collapsed="false">
      <c r="A687" s="3" t="n">
        <v>704</v>
      </c>
      <c r="B687" s="1" t="n">
        <v>675</v>
      </c>
      <c r="C687" s="1" t="n">
        <v>215</v>
      </c>
      <c r="D687" s="1" t="n">
        <v>431</v>
      </c>
      <c r="E687" s="1" t="n">
        <v>290</v>
      </c>
      <c r="F687" s="4" t="n">
        <f aca="false">SMALL(A687:E687,1)</f>
        <v>215</v>
      </c>
      <c r="G687" s="4" t="n">
        <f aca="false">SMALL(A687:E687,2)</f>
        <v>290</v>
      </c>
      <c r="H687" s="4" t="n">
        <f aca="false">SMALL(A687:E687,3)</f>
        <v>431</v>
      </c>
      <c r="I687" s="4" t="n">
        <f aca="false">SMALL(A687:E687,4)</f>
        <v>675</v>
      </c>
      <c r="J687" s="4" t="n">
        <f aca="false">SMALL(A687:E687,5)</f>
        <v>704</v>
      </c>
      <c r="K687" s="2" t="n">
        <f aca="false">IF(AND(F687&lt;&gt;G687,G687&lt;&gt;H687,H687&lt;&gt;I687,I687&lt;&gt;J687),1,0)</f>
        <v>1</v>
      </c>
      <c r="L687" s="2" t="n">
        <f aca="false">IF((J687+F687)*2 &lt; (G687+H687+I687),1,0)</f>
        <v>0</v>
      </c>
      <c r="M687" s="2" t="n">
        <f aca="false">IF(K687+L687=1,1,0)</f>
        <v>1</v>
      </c>
    </row>
    <row r="688" customFormat="false" ht="13.8" hidden="false" customHeight="false" outlineLevel="0" collapsed="false">
      <c r="A688" s="3" t="n">
        <v>790</v>
      </c>
      <c r="B688" s="1" t="n">
        <v>776</v>
      </c>
      <c r="C688" s="1" t="n">
        <v>776</v>
      </c>
      <c r="D688" s="1" t="n">
        <v>48</v>
      </c>
      <c r="E688" s="1" t="n">
        <v>90</v>
      </c>
      <c r="F688" s="4" t="n">
        <f aca="false">SMALL(A688:E688,1)</f>
        <v>48</v>
      </c>
      <c r="G688" s="4" t="n">
        <f aca="false">SMALL(A688:E688,2)</f>
        <v>90</v>
      </c>
      <c r="H688" s="4" t="n">
        <f aca="false">SMALL(A688:E688,3)</f>
        <v>776</v>
      </c>
      <c r="I688" s="4" t="n">
        <f aca="false">SMALL(A688:E688,4)</f>
        <v>776</v>
      </c>
      <c r="J688" s="4" t="n">
        <f aca="false">SMALL(A688:E688,5)</f>
        <v>790</v>
      </c>
      <c r="K688" s="2" t="n">
        <f aca="false">IF(AND(F688&lt;&gt;G688,G688&lt;&gt;H688,H688&lt;&gt;I688,I688&lt;&gt;J688),1,0)</f>
        <v>0</v>
      </c>
      <c r="L688" s="2" t="n">
        <f aca="false">IF((J688+F688)*2 &lt; (G688+H688+I688),1,0)</f>
        <v>0</v>
      </c>
      <c r="M688" s="2" t="n">
        <f aca="false">IF(K688+L688=1,1,0)</f>
        <v>0</v>
      </c>
    </row>
    <row r="689" customFormat="false" ht="13.8" hidden="false" customHeight="false" outlineLevel="0" collapsed="false">
      <c r="A689" s="3" t="n">
        <v>218</v>
      </c>
      <c r="B689" s="1" t="n">
        <v>230</v>
      </c>
      <c r="C689" s="1" t="n">
        <v>834</v>
      </c>
      <c r="D689" s="1" t="n">
        <v>48</v>
      </c>
      <c r="E689" s="1" t="n">
        <v>230</v>
      </c>
      <c r="F689" s="4" t="n">
        <f aca="false">SMALL(A689:E689,1)</f>
        <v>48</v>
      </c>
      <c r="G689" s="4" t="n">
        <f aca="false">SMALL(A689:E689,2)</f>
        <v>218</v>
      </c>
      <c r="H689" s="4" t="n">
        <f aca="false">SMALL(A689:E689,3)</f>
        <v>230</v>
      </c>
      <c r="I689" s="4" t="n">
        <f aca="false">SMALL(A689:E689,4)</f>
        <v>230</v>
      </c>
      <c r="J689" s="4" t="n">
        <f aca="false">SMALL(A689:E689,5)</f>
        <v>834</v>
      </c>
      <c r="K689" s="2" t="n">
        <f aca="false">IF(AND(F689&lt;&gt;G689,G689&lt;&gt;H689,H689&lt;&gt;I689,I689&lt;&gt;J689),1,0)</f>
        <v>0</v>
      </c>
      <c r="L689" s="2" t="n">
        <f aca="false">IF((J689+F689)*2 &lt; (G689+H689+I689),1,0)</f>
        <v>0</v>
      </c>
      <c r="M689" s="2" t="n">
        <f aca="false">IF(K689+L689=1,1,0)</f>
        <v>0</v>
      </c>
    </row>
    <row r="690" customFormat="false" ht="13.8" hidden="false" customHeight="false" outlineLevel="0" collapsed="false">
      <c r="A690" s="3" t="n">
        <v>462</v>
      </c>
      <c r="B690" s="1" t="n">
        <v>642</v>
      </c>
      <c r="C690" s="1" t="n">
        <v>641</v>
      </c>
      <c r="D690" s="1" t="n">
        <v>5</v>
      </c>
      <c r="E690" s="1" t="n">
        <v>928</v>
      </c>
      <c r="F690" s="4" t="n">
        <f aca="false">SMALL(A690:E690,1)</f>
        <v>5</v>
      </c>
      <c r="G690" s="4" t="n">
        <f aca="false">SMALL(A690:E690,2)</f>
        <v>462</v>
      </c>
      <c r="H690" s="4" t="n">
        <f aca="false">SMALL(A690:E690,3)</f>
        <v>641</v>
      </c>
      <c r="I690" s="4" t="n">
        <f aca="false">SMALL(A690:E690,4)</f>
        <v>642</v>
      </c>
      <c r="J690" s="4" t="n">
        <f aca="false">SMALL(A690:E690,5)</f>
        <v>928</v>
      </c>
      <c r="K690" s="2" t="n">
        <f aca="false">IF(AND(F690&lt;&gt;G690,G690&lt;&gt;H690,H690&lt;&gt;I690,I690&lt;&gt;J690),1,0)</f>
        <v>1</v>
      </c>
      <c r="L690" s="2" t="n">
        <f aca="false">IF((J690+F690)*2 &lt; (G690+H690+I690),1,0)</f>
        <v>0</v>
      </c>
      <c r="M690" s="2" t="n">
        <f aca="false">IF(K690+L690=1,1,0)</f>
        <v>1</v>
      </c>
    </row>
    <row r="691" customFormat="false" ht="13.8" hidden="false" customHeight="false" outlineLevel="0" collapsed="false">
      <c r="A691" s="3" t="n">
        <v>927</v>
      </c>
      <c r="B691" s="1" t="n">
        <v>987</v>
      </c>
      <c r="C691" s="1" t="n">
        <v>4</v>
      </c>
      <c r="D691" s="1" t="n">
        <v>226</v>
      </c>
      <c r="E691" s="1" t="n">
        <v>113</v>
      </c>
      <c r="F691" s="4" t="n">
        <f aca="false">SMALL(A691:E691,1)</f>
        <v>4</v>
      </c>
      <c r="G691" s="4" t="n">
        <f aca="false">SMALL(A691:E691,2)</f>
        <v>113</v>
      </c>
      <c r="H691" s="4" t="n">
        <f aca="false">SMALL(A691:E691,3)</f>
        <v>226</v>
      </c>
      <c r="I691" s="4" t="n">
        <f aca="false">SMALL(A691:E691,4)</f>
        <v>927</v>
      </c>
      <c r="J691" s="4" t="n">
        <f aca="false">SMALL(A691:E691,5)</f>
        <v>987</v>
      </c>
      <c r="K691" s="2" t="n">
        <f aca="false">IF(AND(F691&lt;&gt;G691,G691&lt;&gt;H691,H691&lt;&gt;I691,I691&lt;&gt;J691),1,0)</f>
        <v>1</v>
      </c>
      <c r="L691" s="2" t="n">
        <f aca="false">IF((J691+F691)*2 &lt; (G691+H691+I691),1,0)</f>
        <v>0</v>
      </c>
      <c r="M691" s="2" t="n">
        <f aca="false">IF(K691+L691=1,1,0)</f>
        <v>1</v>
      </c>
    </row>
    <row r="692" customFormat="false" ht="13.8" hidden="false" customHeight="false" outlineLevel="0" collapsed="false">
      <c r="A692" s="3" t="n">
        <v>52</v>
      </c>
      <c r="B692" s="1" t="n">
        <v>186</v>
      </c>
      <c r="C692" s="1" t="n">
        <v>298</v>
      </c>
      <c r="D692" s="1" t="n">
        <v>787</v>
      </c>
      <c r="E692" s="1" t="n">
        <v>970</v>
      </c>
      <c r="F692" s="4" t="n">
        <f aca="false">SMALL(A692:E692,1)</f>
        <v>52</v>
      </c>
      <c r="G692" s="4" t="n">
        <f aca="false">SMALL(A692:E692,2)</f>
        <v>186</v>
      </c>
      <c r="H692" s="4" t="n">
        <f aca="false">SMALL(A692:E692,3)</f>
        <v>298</v>
      </c>
      <c r="I692" s="4" t="n">
        <f aca="false">SMALL(A692:E692,4)</f>
        <v>787</v>
      </c>
      <c r="J692" s="4" t="n">
        <f aca="false">SMALL(A692:E692,5)</f>
        <v>970</v>
      </c>
      <c r="K692" s="2" t="n">
        <f aca="false">IF(AND(F692&lt;&gt;G692,G692&lt;&gt;H692,H692&lt;&gt;I692,I692&lt;&gt;J692),1,0)</f>
        <v>1</v>
      </c>
      <c r="L692" s="2" t="n">
        <f aca="false">IF((J692+F692)*2 &lt; (G692+H692+I692),1,0)</f>
        <v>0</v>
      </c>
      <c r="M692" s="2" t="n">
        <f aca="false">IF(K692+L692=1,1,0)</f>
        <v>1</v>
      </c>
    </row>
    <row r="693" customFormat="false" ht="13.8" hidden="false" customHeight="false" outlineLevel="0" collapsed="false">
      <c r="A693" s="3" t="n">
        <v>666</v>
      </c>
      <c r="B693" s="1" t="n">
        <v>79</v>
      </c>
      <c r="C693" s="1" t="n">
        <v>155</v>
      </c>
      <c r="D693" s="1" t="n">
        <v>50</v>
      </c>
      <c r="E693" s="1" t="n">
        <v>573</v>
      </c>
      <c r="F693" s="4" t="n">
        <f aca="false">SMALL(A693:E693,1)</f>
        <v>50</v>
      </c>
      <c r="G693" s="4" t="n">
        <f aca="false">SMALL(A693:E693,2)</f>
        <v>79</v>
      </c>
      <c r="H693" s="4" t="n">
        <f aca="false">SMALL(A693:E693,3)</f>
        <v>155</v>
      </c>
      <c r="I693" s="4" t="n">
        <f aca="false">SMALL(A693:E693,4)</f>
        <v>573</v>
      </c>
      <c r="J693" s="4" t="n">
        <f aca="false">SMALL(A693:E693,5)</f>
        <v>666</v>
      </c>
      <c r="K693" s="2" t="n">
        <f aca="false">IF(AND(F693&lt;&gt;G693,G693&lt;&gt;H693,H693&lt;&gt;I693,I693&lt;&gt;J693),1,0)</f>
        <v>1</v>
      </c>
      <c r="L693" s="2" t="n">
        <f aca="false">IF((J693+F693)*2 &lt; (G693+H693+I693),1,0)</f>
        <v>0</v>
      </c>
      <c r="M693" s="2" t="n">
        <f aca="false">IF(K693+L693=1,1,0)</f>
        <v>1</v>
      </c>
    </row>
    <row r="694" customFormat="false" ht="13.8" hidden="false" customHeight="false" outlineLevel="0" collapsed="false">
      <c r="A694" s="3" t="n">
        <v>526</v>
      </c>
      <c r="B694" s="1" t="n">
        <v>859</v>
      </c>
      <c r="C694" s="1" t="n">
        <v>603</v>
      </c>
      <c r="D694" s="1" t="n">
        <v>859</v>
      </c>
      <c r="E694" s="1" t="n">
        <v>183</v>
      </c>
      <c r="F694" s="4" t="n">
        <f aca="false">SMALL(A694:E694,1)</f>
        <v>183</v>
      </c>
      <c r="G694" s="4" t="n">
        <f aca="false">SMALL(A694:E694,2)</f>
        <v>526</v>
      </c>
      <c r="H694" s="4" t="n">
        <f aca="false">SMALL(A694:E694,3)</f>
        <v>603</v>
      </c>
      <c r="I694" s="4" t="n">
        <f aca="false">SMALL(A694:E694,4)</f>
        <v>859</v>
      </c>
      <c r="J694" s="4" t="n">
        <f aca="false">SMALL(A694:E694,5)</f>
        <v>859</v>
      </c>
      <c r="K694" s="2" t="n">
        <f aca="false">IF(AND(F694&lt;&gt;G694,G694&lt;&gt;H694,H694&lt;&gt;I694,I694&lt;&gt;J694),1,0)</f>
        <v>0</v>
      </c>
      <c r="L694" s="2" t="n">
        <f aca="false">IF((J694+F694)*2 &lt; (G694+H694+I694),1,0)</f>
        <v>0</v>
      </c>
      <c r="M694" s="2" t="n">
        <f aca="false">IF(K694+L694=1,1,0)</f>
        <v>0</v>
      </c>
    </row>
    <row r="695" customFormat="false" ht="13.8" hidden="false" customHeight="false" outlineLevel="0" collapsed="false">
      <c r="A695" s="3" t="n">
        <v>136</v>
      </c>
      <c r="B695" s="1" t="n">
        <v>569</v>
      </c>
      <c r="C695" s="1" t="n">
        <v>319</v>
      </c>
      <c r="D695" s="1" t="n">
        <v>849</v>
      </c>
      <c r="E695" s="1" t="n">
        <v>606</v>
      </c>
      <c r="F695" s="4" t="n">
        <f aca="false">SMALL(A695:E695,1)</f>
        <v>136</v>
      </c>
      <c r="G695" s="4" t="n">
        <f aca="false">SMALL(A695:E695,2)</f>
        <v>319</v>
      </c>
      <c r="H695" s="4" t="n">
        <f aca="false">SMALL(A695:E695,3)</f>
        <v>569</v>
      </c>
      <c r="I695" s="4" t="n">
        <f aca="false">SMALL(A695:E695,4)</f>
        <v>606</v>
      </c>
      <c r="J695" s="4" t="n">
        <f aca="false">SMALL(A695:E695,5)</f>
        <v>849</v>
      </c>
      <c r="K695" s="2" t="n">
        <f aca="false">IF(AND(F695&lt;&gt;G695,G695&lt;&gt;H695,H695&lt;&gt;I695,I695&lt;&gt;J695),1,0)</f>
        <v>1</v>
      </c>
      <c r="L695" s="2" t="n">
        <f aca="false">IF((J695+F695)*2 &lt; (G695+H695+I695),1,0)</f>
        <v>0</v>
      </c>
      <c r="M695" s="2" t="n">
        <f aca="false">IF(K695+L695=1,1,0)</f>
        <v>1</v>
      </c>
    </row>
    <row r="696" customFormat="false" ht="13.8" hidden="false" customHeight="false" outlineLevel="0" collapsed="false">
      <c r="A696" s="3" t="n">
        <v>53</v>
      </c>
      <c r="B696" s="1" t="n">
        <v>507</v>
      </c>
      <c r="C696" s="1" t="n">
        <v>415</v>
      </c>
      <c r="D696" s="1" t="n">
        <v>657</v>
      </c>
      <c r="E696" s="1" t="n">
        <v>881</v>
      </c>
      <c r="F696" s="4" t="n">
        <f aca="false">SMALL(A696:E696,1)</f>
        <v>53</v>
      </c>
      <c r="G696" s="4" t="n">
        <f aca="false">SMALL(A696:E696,2)</f>
        <v>415</v>
      </c>
      <c r="H696" s="4" t="n">
        <f aca="false">SMALL(A696:E696,3)</f>
        <v>507</v>
      </c>
      <c r="I696" s="4" t="n">
        <f aca="false">SMALL(A696:E696,4)</f>
        <v>657</v>
      </c>
      <c r="J696" s="4" t="n">
        <f aca="false">SMALL(A696:E696,5)</f>
        <v>881</v>
      </c>
      <c r="K696" s="2" t="n">
        <f aca="false">IF(AND(F696&lt;&gt;G696,G696&lt;&gt;H696,H696&lt;&gt;I696,I696&lt;&gt;J696),1,0)</f>
        <v>1</v>
      </c>
      <c r="L696" s="2" t="n">
        <f aca="false">IF((J696+F696)*2 &lt; (G696+H696+I696),1,0)</f>
        <v>0</v>
      </c>
      <c r="M696" s="2" t="n">
        <f aca="false">IF(K696+L696=1,1,0)</f>
        <v>1</v>
      </c>
    </row>
    <row r="697" customFormat="false" ht="13.8" hidden="false" customHeight="false" outlineLevel="0" collapsed="false">
      <c r="A697" s="3" t="n">
        <v>460</v>
      </c>
      <c r="B697" s="1" t="n">
        <v>211</v>
      </c>
      <c r="C697" s="1" t="n">
        <v>852</v>
      </c>
      <c r="D697" s="1" t="n">
        <v>908</v>
      </c>
      <c r="E697" s="1" t="n">
        <v>187</v>
      </c>
      <c r="F697" s="4" t="n">
        <f aca="false">SMALL(A697:E697,1)</f>
        <v>187</v>
      </c>
      <c r="G697" s="4" t="n">
        <f aca="false">SMALL(A697:E697,2)</f>
        <v>211</v>
      </c>
      <c r="H697" s="4" t="n">
        <f aca="false">SMALL(A697:E697,3)</f>
        <v>460</v>
      </c>
      <c r="I697" s="4" t="n">
        <f aca="false">SMALL(A697:E697,4)</f>
        <v>852</v>
      </c>
      <c r="J697" s="4" t="n">
        <f aca="false">SMALL(A697:E697,5)</f>
        <v>908</v>
      </c>
      <c r="K697" s="2" t="n">
        <f aca="false">IF(AND(F697&lt;&gt;G697,G697&lt;&gt;H697,H697&lt;&gt;I697,I697&lt;&gt;J697),1,0)</f>
        <v>1</v>
      </c>
      <c r="L697" s="2" t="n">
        <f aca="false">IF((J697+F697)*2 &lt; (G697+H697+I697),1,0)</f>
        <v>0</v>
      </c>
      <c r="M697" s="2" t="n">
        <f aca="false">IF(K697+L697=1,1,0)</f>
        <v>1</v>
      </c>
    </row>
    <row r="698" customFormat="false" ht="13.8" hidden="false" customHeight="false" outlineLevel="0" collapsed="false">
      <c r="A698" s="3" t="n">
        <v>635</v>
      </c>
      <c r="B698" s="1" t="n">
        <v>40</v>
      </c>
      <c r="C698" s="1" t="n">
        <v>733</v>
      </c>
      <c r="D698" s="1" t="n">
        <v>961</v>
      </c>
      <c r="E698" s="1" t="n">
        <v>109</v>
      </c>
      <c r="F698" s="4" t="n">
        <f aca="false">SMALL(A698:E698,1)</f>
        <v>40</v>
      </c>
      <c r="G698" s="4" t="n">
        <f aca="false">SMALL(A698:E698,2)</f>
        <v>109</v>
      </c>
      <c r="H698" s="4" t="n">
        <f aca="false">SMALL(A698:E698,3)</f>
        <v>635</v>
      </c>
      <c r="I698" s="4" t="n">
        <f aca="false">SMALL(A698:E698,4)</f>
        <v>733</v>
      </c>
      <c r="J698" s="4" t="n">
        <f aca="false">SMALL(A698:E698,5)</f>
        <v>961</v>
      </c>
      <c r="K698" s="2" t="n">
        <f aca="false">IF(AND(F698&lt;&gt;G698,G698&lt;&gt;H698,H698&lt;&gt;I698,I698&lt;&gt;J698),1,0)</f>
        <v>1</v>
      </c>
      <c r="L698" s="2" t="n">
        <f aca="false">IF((J698+F698)*2 &lt; (G698+H698+I698),1,0)</f>
        <v>0</v>
      </c>
      <c r="M698" s="2" t="n">
        <f aca="false">IF(K698+L698=1,1,0)</f>
        <v>1</v>
      </c>
    </row>
    <row r="699" customFormat="false" ht="13.8" hidden="false" customHeight="false" outlineLevel="0" collapsed="false">
      <c r="A699" s="3" t="n">
        <v>618</v>
      </c>
      <c r="B699" s="1" t="n">
        <v>817</v>
      </c>
      <c r="C699" s="1" t="n">
        <v>403</v>
      </c>
      <c r="D699" s="1" t="n">
        <v>586</v>
      </c>
      <c r="E699" s="1" t="n">
        <v>360</v>
      </c>
      <c r="F699" s="4" t="n">
        <f aca="false">SMALL(A699:E699,1)</f>
        <v>360</v>
      </c>
      <c r="G699" s="4" t="n">
        <f aca="false">SMALL(A699:E699,2)</f>
        <v>403</v>
      </c>
      <c r="H699" s="4" t="n">
        <f aca="false">SMALL(A699:E699,3)</f>
        <v>586</v>
      </c>
      <c r="I699" s="4" t="n">
        <f aca="false">SMALL(A699:E699,4)</f>
        <v>618</v>
      </c>
      <c r="J699" s="4" t="n">
        <f aca="false">SMALL(A699:E699,5)</f>
        <v>817</v>
      </c>
      <c r="K699" s="2" t="n">
        <f aca="false">IF(AND(F699&lt;&gt;G699,G699&lt;&gt;H699,H699&lt;&gt;I699,I699&lt;&gt;J699),1,0)</f>
        <v>1</v>
      </c>
      <c r="L699" s="2" t="n">
        <f aca="false">IF((J699+F699)*2 &lt; (G699+H699+I699),1,0)</f>
        <v>0</v>
      </c>
      <c r="M699" s="2" t="n">
        <f aca="false">IF(K699+L699=1,1,0)</f>
        <v>1</v>
      </c>
    </row>
    <row r="700" customFormat="false" ht="13.8" hidden="false" customHeight="false" outlineLevel="0" collapsed="false">
      <c r="A700" s="3" t="n">
        <v>585</v>
      </c>
      <c r="B700" s="1" t="n">
        <v>302</v>
      </c>
      <c r="C700" s="1" t="n">
        <v>848</v>
      </c>
      <c r="D700" s="1" t="n">
        <v>35</v>
      </c>
      <c r="E700" s="1" t="n">
        <v>828</v>
      </c>
      <c r="F700" s="4" t="n">
        <f aca="false">SMALL(A700:E700,1)</f>
        <v>35</v>
      </c>
      <c r="G700" s="4" t="n">
        <f aca="false">SMALL(A700:E700,2)</f>
        <v>302</v>
      </c>
      <c r="H700" s="4" t="n">
        <f aca="false">SMALL(A700:E700,3)</f>
        <v>585</v>
      </c>
      <c r="I700" s="4" t="n">
        <f aca="false">SMALL(A700:E700,4)</f>
        <v>828</v>
      </c>
      <c r="J700" s="4" t="n">
        <f aca="false">SMALL(A700:E700,5)</f>
        <v>848</v>
      </c>
      <c r="K700" s="2" t="n">
        <f aca="false">IF(AND(F700&lt;&gt;G700,G700&lt;&gt;H700,H700&lt;&gt;I700,I700&lt;&gt;J700),1,0)</f>
        <v>1</v>
      </c>
      <c r="L700" s="2" t="n">
        <f aca="false">IF((J700+F700)*2 &lt; (G700+H700+I700),1,0)</f>
        <v>0</v>
      </c>
      <c r="M700" s="2" t="n">
        <f aca="false">IF(K700+L700=1,1,0)</f>
        <v>1</v>
      </c>
    </row>
    <row r="701" customFormat="false" ht="13.8" hidden="false" customHeight="false" outlineLevel="0" collapsed="false">
      <c r="A701" s="3" t="n">
        <v>768</v>
      </c>
      <c r="B701" s="1" t="n">
        <v>240</v>
      </c>
      <c r="C701" s="1" t="n">
        <v>747</v>
      </c>
      <c r="D701" s="1" t="n">
        <v>474</v>
      </c>
      <c r="E701" s="1" t="n">
        <v>938</v>
      </c>
      <c r="F701" s="4" t="n">
        <f aca="false">SMALL(A701:E701,1)</f>
        <v>240</v>
      </c>
      <c r="G701" s="4" t="n">
        <f aca="false">SMALL(A701:E701,2)</f>
        <v>474</v>
      </c>
      <c r="H701" s="4" t="n">
        <f aca="false">SMALL(A701:E701,3)</f>
        <v>747</v>
      </c>
      <c r="I701" s="4" t="n">
        <f aca="false">SMALL(A701:E701,4)</f>
        <v>768</v>
      </c>
      <c r="J701" s="4" t="n">
        <f aca="false">SMALL(A701:E701,5)</f>
        <v>938</v>
      </c>
      <c r="K701" s="2" t="n">
        <f aca="false">IF(AND(F701&lt;&gt;G701,G701&lt;&gt;H701,H701&lt;&gt;I701,I701&lt;&gt;J701),1,0)</f>
        <v>1</v>
      </c>
      <c r="L701" s="2" t="n">
        <f aca="false">IF((J701+F701)*2 &lt; (G701+H701+I701),1,0)</f>
        <v>0</v>
      </c>
      <c r="M701" s="2" t="n">
        <f aca="false">IF(K701+L701=1,1,0)</f>
        <v>1</v>
      </c>
    </row>
    <row r="702" customFormat="false" ht="13.8" hidden="false" customHeight="false" outlineLevel="0" collapsed="false">
      <c r="A702" s="3" t="n">
        <v>222</v>
      </c>
      <c r="B702" s="1" t="n">
        <v>888</v>
      </c>
      <c r="C702" s="1" t="n">
        <v>888</v>
      </c>
      <c r="D702" s="1" t="n">
        <v>819</v>
      </c>
      <c r="E702" s="1" t="n">
        <v>904</v>
      </c>
      <c r="F702" s="4" t="n">
        <f aca="false">SMALL(A702:E702,1)</f>
        <v>222</v>
      </c>
      <c r="G702" s="4" t="n">
        <f aca="false">SMALL(A702:E702,2)</f>
        <v>819</v>
      </c>
      <c r="H702" s="4" t="n">
        <f aca="false">SMALL(A702:E702,3)</f>
        <v>888</v>
      </c>
      <c r="I702" s="4" t="n">
        <f aca="false">SMALL(A702:E702,4)</f>
        <v>888</v>
      </c>
      <c r="J702" s="4" t="n">
        <f aca="false">SMALL(A702:E702,5)</f>
        <v>904</v>
      </c>
      <c r="K702" s="2" t="n">
        <f aca="false">IF(AND(F702&lt;&gt;G702,G702&lt;&gt;H702,H702&lt;&gt;I702,I702&lt;&gt;J702),1,0)</f>
        <v>0</v>
      </c>
      <c r="L702" s="2" t="n">
        <f aca="false">IF((J702+F702)*2 &lt; (G702+H702+I702),1,0)</f>
        <v>1</v>
      </c>
      <c r="M702" s="2" t="n">
        <f aca="false">IF(K702+L702=1,1,0)</f>
        <v>1</v>
      </c>
    </row>
    <row r="703" customFormat="false" ht="13.8" hidden="false" customHeight="false" outlineLevel="0" collapsed="false">
      <c r="A703" s="3" t="n">
        <v>585</v>
      </c>
      <c r="B703" s="1" t="n">
        <v>233</v>
      </c>
      <c r="C703" s="1" t="n">
        <v>385</v>
      </c>
      <c r="D703" s="1" t="n">
        <v>155</v>
      </c>
      <c r="E703" s="1" t="n">
        <v>978</v>
      </c>
      <c r="F703" s="4" t="n">
        <f aca="false">SMALL(A703:E703,1)</f>
        <v>155</v>
      </c>
      <c r="G703" s="4" t="n">
        <f aca="false">SMALL(A703:E703,2)</f>
        <v>233</v>
      </c>
      <c r="H703" s="4" t="n">
        <f aca="false">SMALL(A703:E703,3)</f>
        <v>385</v>
      </c>
      <c r="I703" s="4" t="n">
        <f aca="false">SMALL(A703:E703,4)</f>
        <v>585</v>
      </c>
      <c r="J703" s="4" t="n">
        <f aca="false">SMALL(A703:E703,5)</f>
        <v>978</v>
      </c>
      <c r="K703" s="2" t="n">
        <f aca="false">IF(AND(F703&lt;&gt;G703,G703&lt;&gt;H703,H703&lt;&gt;I703,I703&lt;&gt;J703),1,0)</f>
        <v>1</v>
      </c>
      <c r="L703" s="2" t="n">
        <f aca="false">IF((J703+F703)*2 &lt; (G703+H703+I703),1,0)</f>
        <v>0</v>
      </c>
      <c r="M703" s="2" t="n">
        <f aca="false">IF(K703+L703=1,1,0)</f>
        <v>1</v>
      </c>
    </row>
    <row r="704" customFormat="false" ht="13.8" hidden="false" customHeight="false" outlineLevel="0" collapsed="false">
      <c r="A704" s="3" t="n">
        <v>228</v>
      </c>
      <c r="B704" s="1" t="n">
        <v>586</v>
      </c>
      <c r="C704" s="1" t="n">
        <v>247</v>
      </c>
      <c r="D704" s="1" t="n">
        <v>466</v>
      </c>
      <c r="E704" s="1" t="n">
        <v>270</v>
      </c>
      <c r="F704" s="4" t="n">
        <f aca="false">SMALL(A704:E704,1)</f>
        <v>228</v>
      </c>
      <c r="G704" s="4" t="n">
        <f aca="false">SMALL(A704:E704,2)</f>
        <v>247</v>
      </c>
      <c r="H704" s="4" t="n">
        <f aca="false">SMALL(A704:E704,3)</f>
        <v>270</v>
      </c>
      <c r="I704" s="4" t="n">
        <f aca="false">SMALL(A704:E704,4)</f>
        <v>466</v>
      </c>
      <c r="J704" s="4" t="n">
        <f aca="false">SMALL(A704:E704,5)</f>
        <v>586</v>
      </c>
      <c r="K704" s="2" t="n">
        <f aca="false">IF(AND(F704&lt;&gt;G704,G704&lt;&gt;H704,H704&lt;&gt;I704,I704&lt;&gt;J704),1,0)</f>
        <v>1</v>
      </c>
      <c r="L704" s="2" t="n">
        <f aca="false">IF((J704+F704)*2 &lt; (G704+H704+I704),1,0)</f>
        <v>0</v>
      </c>
      <c r="M704" s="2" t="n">
        <f aca="false">IF(K704+L704=1,1,0)</f>
        <v>1</v>
      </c>
    </row>
    <row r="705" customFormat="false" ht="13.8" hidden="false" customHeight="false" outlineLevel="0" collapsed="false">
      <c r="A705" s="3" t="n">
        <v>235</v>
      </c>
      <c r="B705" s="1" t="n">
        <v>211</v>
      </c>
      <c r="C705" s="1" t="n">
        <v>215</v>
      </c>
      <c r="D705" s="1" t="n">
        <v>527</v>
      </c>
      <c r="E705" s="1" t="n">
        <v>215</v>
      </c>
      <c r="F705" s="4" t="n">
        <f aca="false">SMALL(A705:E705,1)</f>
        <v>211</v>
      </c>
      <c r="G705" s="4" t="n">
        <f aca="false">SMALL(A705:E705,2)</f>
        <v>215</v>
      </c>
      <c r="H705" s="4" t="n">
        <f aca="false">SMALL(A705:E705,3)</f>
        <v>215</v>
      </c>
      <c r="I705" s="4" t="n">
        <f aca="false">SMALL(A705:E705,4)</f>
        <v>235</v>
      </c>
      <c r="J705" s="4" t="n">
        <f aca="false">SMALL(A705:E705,5)</f>
        <v>527</v>
      </c>
      <c r="K705" s="2" t="n">
        <f aca="false">IF(AND(F705&lt;&gt;G705,G705&lt;&gt;H705,H705&lt;&gt;I705,I705&lt;&gt;J705),1,0)</f>
        <v>0</v>
      </c>
      <c r="L705" s="2" t="n">
        <f aca="false">IF((J705+F705)*2 &lt; (G705+H705+I705),1,0)</f>
        <v>0</v>
      </c>
      <c r="M705" s="2" t="n">
        <f aca="false">IF(K705+L705=1,1,0)</f>
        <v>0</v>
      </c>
    </row>
    <row r="706" customFormat="false" ht="13.8" hidden="false" customHeight="false" outlineLevel="0" collapsed="false">
      <c r="A706" s="3" t="n">
        <v>320</v>
      </c>
      <c r="B706" s="1" t="n">
        <v>318</v>
      </c>
      <c r="C706" s="1" t="n">
        <v>389</v>
      </c>
      <c r="D706" s="1" t="n">
        <v>948</v>
      </c>
      <c r="E706" s="1" t="n">
        <v>948</v>
      </c>
      <c r="F706" s="4" t="n">
        <f aca="false">SMALL(A706:E706,1)</f>
        <v>318</v>
      </c>
      <c r="G706" s="4" t="n">
        <f aca="false">SMALL(A706:E706,2)</f>
        <v>320</v>
      </c>
      <c r="H706" s="4" t="n">
        <f aca="false">SMALL(A706:E706,3)</f>
        <v>389</v>
      </c>
      <c r="I706" s="4" t="n">
        <f aca="false">SMALL(A706:E706,4)</f>
        <v>948</v>
      </c>
      <c r="J706" s="4" t="n">
        <f aca="false">SMALL(A706:E706,5)</f>
        <v>948</v>
      </c>
      <c r="K706" s="2" t="n">
        <f aca="false">IF(AND(F706&lt;&gt;G706,G706&lt;&gt;H706,H706&lt;&gt;I706,I706&lt;&gt;J706),1,0)</f>
        <v>0</v>
      </c>
      <c r="L706" s="2" t="n">
        <f aca="false">IF((J706+F706)*2 &lt; (G706+H706+I706),1,0)</f>
        <v>0</v>
      </c>
      <c r="M706" s="2" t="n">
        <f aca="false">IF(K706+L706=1,1,0)</f>
        <v>0</v>
      </c>
    </row>
    <row r="707" customFormat="false" ht="13.8" hidden="false" customHeight="false" outlineLevel="0" collapsed="false">
      <c r="A707" s="3" t="n">
        <v>633</v>
      </c>
      <c r="B707" s="1" t="n">
        <v>576</v>
      </c>
      <c r="C707" s="1" t="n">
        <v>208</v>
      </c>
      <c r="D707" s="1" t="n">
        <v>101</v>
      </c>
      <c r="E707" s="1" t="n">
        <v>352</v>
      </c>
      <c r="F707" s="4" t="n">
        <f aca="false">SMALL(A707:E707,1)</f>
        <v>101</v>
      </c>
      <c r="G707" s="4" t="n">
        <f aca="false">SMALL(A707:E707,2)</f>
        <v>208</v>
      </c>
      <c r="H707" s="4" t="n">
        <f aca="false">SMALL(A707:E707,3)</f>
        <v>352</v>
      </c>
      <c r="I707" s="4" t="n">
        <f aca="false">SMALL(A707:E707,4)</f>
        <v>576</v>
      </c>
      <c r="J707" s="4" t="n">
        <f aca="false">SMALL(A707:E707,5)</f>
        <v>633</v>
      </c>
      <c r="K707" s="2" t="n">
        <f aca="false">IF(AND(F707&lt;&gt;G707,G707&lt;&gt;H707,H707&lt;&gt;I707,I707&lt;&gt;J707),1,0)</f>
        <v>1</v>
      </c>
      <c r="L707" s="2" t="n">
        <f aca="false">IF((J707+F707)*2 &lt; (G707+H707+I707),1,0)</f>
        <v>0</v>
      </c>
      <c r="M707" s="2" t="n">
        <f aca="false">IF(K707+L707=1,1,0)</f>
        <v>1</v>
      </c>
    </row>
    <row r="708" customFormat="false" ht="13.8" hidden="false" customHeight="false" outlineLevel="0" collapsed="false">
      <c r="A708" s="3" t="n">
        <v>342</v>
      </c>
      <c r="B708" s="1" t="n">
        <v>391</v>
      </c>
      <c r="C708" s="1" t="n">
        <v>837</v>
      </c>
      <c r="D708" s="1" t="n">
        <v>635</v>
      </c>
      <c r="E708" s="1" t="n">
        <v>121</v>
      </c>
      <c r="F708" s="4" t="n">
        <f aca="false">SMALL(A708:E708,1)</f>
        <v>121</v>
      </c>
      <c r="G708" s="4" t="n">
        <f aca="false">SMALL(A708:E708,2)</f>
        <v>342</v>
      </c>
      <c r="H708" s="4" t="n">
        <f aca="false">SMALL(A708:E708,3)</f>
        <v>391</v>
      </c>
      <c r="I708" s="4" t="n">
        <f aca="false">SMALL(A708:E708,4)</f>
        <v>635</v>
      </c>
      <c r="J708" s="4" t="n">
        <f aca="false">SMALL(A708:E708,5)</f>
        <v>837</v>
      </c>
      <c r="K708" s="2" t="n">
        <f aca="false">IF(AND(F708&lt;&gt;G708,G708&lt;&gt;H708,H708&lt;&gt;I708,I708&lt;&gt;J708),1,0)</f>
        <v>1</v>
      </c>
      <c r="L708" s="2" t="n">
        <f aca="false">IF((J708+F708)*2 &lt; (G708+H708+I708),1,0)</f>
        <v>0</v>
      </c>
      <c r="M708" s="2" t="n">
        <f aca="false">IF(K708+L708=1,1,0)</f>
        <v>1</v>
      </c>
    </row>
    <row r="709" customFormat="false" ht="13.8" hidden="false" customHeight="false" outlineLevel="0" collapsed="false">
      <c r="A709" s="3" t="n">
        <v>215</v>
      </c>
      <c r="B709" s="1" t="n">
        <v>171</v>
      </c>
      <c r="C709" s="1" t="n">
        <v>833</v>
      </c>
      <c r="D709" s="1" t="n">
        <v>128</v>
      </c>
      <c r="E709" s="1" t="n">
        <v>639</v>
      </c>
      <c r="F709" s="4" t="n">
        <f aca="false">SMALL(A709:E709,1)</f>
        <v>128</v>
      </c>
      <c r="G709" s="4" t="n">
        <f aca="false">SMALL(A709:E709,2)</f>
        <v>171</v>
      </c>
      <c r="H709" s="4" t="n">
        <f aca="false">SMALL(A709:E709,3)</f>
        <v>215</v>
      </c>
      <c r="I709" s="4" t="n">
        <f aca="false">SMALL(A709:E709,4)</f>
        <v>639</v>
      </c>
      <c r="J709" s="4" t="n">
        <f aca="false">SMALL(A709:E709,5)</f>
        <v>833</v>
      </c>
      <c r="K709" s="2" t="n">
        <f aca="false">IF(AND(F709&lt;&gt;G709,G709&lt;&gt;H709,H709&lt;&gt;I709,I709&lt;&gt;J709),1,0)</f>
        <v>1</v>
      </c>
      <c r="L709" s="2" t="n">
        <f aca="false">IF((J709+F709)*2 &lt; (G709+H709+I709),1,0)</f>
        <v>0</v>
      </c>
      <c r="M709" s="2" t="n">
        <f aca="false">IF(K709+L709=1,1,0)</f>
        <v>1</v>
      </c>
    </row>
    <row r="710" customFormat="false" ht="13.8" hidden="false" customHeight="false" outlineLevel="0" collapsed="false">
      <c r="A710" s="3" t="n">
        <v>594</v>
      </c>
      <c r="B710" s="1" t="n">
        <v>571</v>
      </c>
      <c r="C710" s="1" t="n">
        <v>298</v>
      </c>
      <c r="D710" s="1" t="n">
        <v>129</v>
      </c>
      <c r="E710" s="1" t="n">
        <v>25</v>
      </c>
      <c r="F710" s="4" t="n">
        <f aca="false">SMALL(A710:E710,1)</f>
        <v>25</v>
      </c>
      <c r="G710" s="4" t="n">
        <f aca="false">SMALL(A710:E710,2)</f>
        <v>129</v>
      </c>
      <c r="H710" s="4" t="n">
        <f aca="false">SMALL(A710:E710,3)</f>
        <v>298</v>
      </c>
      <c r="I710" s="4" t="n">
        <f aca="false">SMALL(A710:E710,4)</f>
        <v>571</v>
      </c>
      <c r="J710" s="4" t="n">
        <f aca="false">SMALL(A710:E710,5)</f>
        <v>594</v>
      </c>
      <c r="K710" s="2" t="n">
        <f aca="false">IF(AND(F710&lt;&gt;G710,G710&lt;&gt;H710,H710&lt;&gt;I710,I710&lt;&gt;J710),1,0)</f>
        <v>1</v>
      </c>
      <c r="L710" s="2" t="n">
        <f aca="false">IF((J710+F710)*2 &lt; (G710+H710+I710),1,0)</f>
        <v>0</v>
      </c>
      <c r="M710" s="2" t="n">
        <f aca="false">IF(K710+L710=1,1,0)</f>
        <v>1</v>
      </c>
    </row>
    <row r="711" customFormat="false" ht="13.8" hidden="false" customHeight="false" outlineLevel="0" collapsed="false">
      <c r="A711" s="3" t="n">
        <v>565</v>
      </c>
      <c r="B711" s="1" t="n">
        <v>717</v>
      </c>
      <c r="C711" s="1" t="n">
        <v>352</v>
      </c>
      <c r="D711" s="1" t="n">
        <v>666</v>
      </c>
      <c r="E711" s="1" t="n">
        <v>841</v>
      </c>
      <c r="F711" s="4" t="n">
        <f aca="false">SMALL(A711:E711,1)</f>
        <v>352</v>
      </c>
      <c r="G711" s="4" t="n">
        <f aca="false">SMALL(A711:E711,2)</f>
        <v>565</v>
      </c>
      <c r="H711" s="4" t="n">
        <f aca="false">SMALL(A711:E711,3)</f>
        <v>666</v>
      </c>
      <c r="I711" s="4" t="n">
        <f aca="false">SMALL(A711:E711,4)</f>
        <v>717</v>
      </c>
      <c r="J711" s="4" t="n">
        <f aca="false">SMALL(A711:E711,5)</f>
        <v>841</v>
      </c>
      <c r="K711" s="2" t="n">
        <f aca="false">IF(AND(F711&lt;&gt;G711,G711&lt;&gt;H711,H711&lt;&gt;I711,I711&lt;&gt;J711),1,0)</f>
        <v>1</v>
      </c>
      <c r="L711" s="2" t="n">
        <f aca="false">IF((J711+F711)*2 &lt; (G711+H711+I711),1,0)</f>
        <v>0</v>
      </c>
      <c r="M711" s="2" t="n">
        <f aca="false">IF(K711+L711=1,1,0)</f>
        <v>1</v>
      </c>
    </row>
    <row r="712" customFormat="false" ht="13.8" hidden="false" customHeight="false" outlineLevel="0" collapsed="false">
      <c r="A712" s="3" t="n">
        <v>411</v>
      </c>
      <c r="B712" s="1" t="n">
        <v>638</v>
      </c>
      <c r="C712" s="1" t="n">
        <v>638</v>
      </c>
      <c r="D712" s="1" t="n">
        <v>652</v>
      </c>
      <c r="E712" s="1" t="n">
        <v>792</v>
      </c>
      <c r="F712" s="4" t="n">
        <f aca="false">SMALL(A712:E712,1)</f>
        <v>411</v>
      </c>
      <c r="G712" s="4" t="n">
        <f aca="false">SMALL(A712:E712,2)</f>
        <v>638</v>
      </c>
      <c r="H712" s="4" t="n">
        <f aca="false">SMALL(A712:E712,3)</f>
        <v>638</v>
      </c>
      <c r="I712" s="4" t="n">
        <f aca="false">SMALL(A712:E712,4)</f>
        <v>652</v>
      </c>
      <c r="J712" s="4" t="n">
        <f aca="false">SMALL(A712:E712,5)</f>
        <v>792</v>
      </c>
      <c r="K712" s="2" t="n">
        <f aca="false">IF(AND(F712&lt;&gt;G712,G712&lt;&gt;H712,H712&lt;&gt;I712,I712&lt;&gt;J712),1,0)</f>
        <v>0</v>
      </c>
      <c r="L712" s="2" t="n">
        <f aca="false">IF((J712+F712)*2 &lt; (G712+H712+I712),1,0)</f>
        <v>0</v>
      </c>
      <c r="M712" s="2" t="n">
        <f aca="false">IF(K712+L712=1,1,0)</f>
        <v>0</v>
      </c>
    </row>
    <row r="713" customFormat="false" ht="13.8" hidden="false" customHeight="false" outlineLevel="0" collapsed="false">
      <c r="A713" s="3" t="n">
        <v>384</v>
      </c>
      <c r="B713" s="1" t="n">
        <v>231</v>
      </c>
      <c r="C713" s="1" t="n">
        <v>217</v>
      </c>
      <c r="D713" s="1" t="n">
        <v>244</v>
      </c>
      <c r="E713" s="1" t="n">
        <v>703</v>
      </c>
      <c r="F713" s="4" t="n">
        <f aca="false">SMALL(A713:E713,1)</f>
        <v>217</v>
      </c>
      <c r="G713" s="4" t="n">
        <f aca="false">SMALL(A713:E713,2)</f>
        <v>231</v>
      </c>
      <c r="H713" s="4" t="n">
        <f aca="false">SMALL(A713:E713,3)</f>
        <v>244</v>
      </c>
      <c r="I713" s="4" t="n">
        <f aca="false">SMALL(A713:E713,4)</f>
        <v>384</v>
      </c>
      <c r="J713" s="4" t="n">
        <f aca="false">SMALL(A713:E713,5)</f>
        <v>703</v>
      </c>
      <c r="K713" s="2" t="n">
        <f aca="false">IF(AND(F713&lt;&gt;G713,G713&lt;&gt;H713,H713&lt;&gt;I713,I713&lt;&gt;J713),1,0)</f>
        <v>1</v>
      </c>
      <c r="L713" s="2" t="n">
        <f aca="false">IF((J713+F713)*2 &lt; (G713+H713+I713),1,0)</f>
        <v>0</v>
      </c>
      <c r="M713" s="2" t="n">
        <f aca="false">IF(K713+L713=1,1,0)</f>
        <v>1</v>
      </c>
    </row>
    <row r="714" customFormat="false" ht="13.8" hidden="false" customHeight="false" outlineLevel="0" collapsed="false">
      <c r="A714" s="3" t="n">
        <v>582</v>
      </c>
      <c r="B714" s="1" t="n">
        <v>752</v>
      </c>
      <c r="C714" s="1" t="n">
        <v>752</v>
      </c>
      <c r="D714" s="1" t="n">
        <v>859</v>
      </c>
      <c r="E714" s="1" t="n">
        <v>774</v>
      </c>
      <c r="F714" s="4" t="n">
        <f aca="false">SMALL(A714:E714,1)</f>
        <v>582</v>
      </c>
      <c r="G714" s="4" t="n">
        <f aca="false">SMALL(A714:E714,2)</f>
        <v>752</v>
      </c>
      <c r="H714" s="4" t="n">
        <f aca="false">SMALL(A714:E714,3)</f>
        <v>752</v>
      </c>
      <c r="I714" s="4" t="n">
        <f aca="false">SMALL(A714:E714,4)</f>
        <v>774</v>
      </c>
      <c r="J714" s="4" t="n">
        <f aca="false">SMALL(A714:E714,5)</f>
        <v>859</v>
      </c>
      <c r="K714" s="2" t="n">
        <f aca="false">IF(AND(F714&lt;&gt;G714,G714&lt;&gt;H714,H714&lt;&gt;I714,I714&lt;&gt;J714),1,0)</f>
        <v>0</v>
      </c>
      <c r="L714" s="2" t="n">
        <f aca="false">IF((J714+F714)*2 &lt; (G714+H714+I714),1,0)</f>
        <v>0</v>
      </c>
      <c r="M714" s="2" t="n">
        <f aca="false">IF(K714+L714=1,1,0)</f>
        <v>0</v>
      </c>
    </row>
    <row r="715" customFormat="false" ht="13.8" hidden="false" customHeight="false" outlineLevel="0" collapsed="false">
      <c r="A715" s="3" t="n">
        <v>279</v>
      </c>
      <c r="B715" s="1" t="n">
        <v>133</v>
      </c>
      <c r="C715" s="1" t="n">
        <v>658</v>
      </c>
      <c r="D715" s="1" t="n">
        <v>495</v>
      </c>
      <c r="E715" s="1" t="n">
        <v>200</v>
      </c>
      <c r="F715" s="4" t="n">
        <f aca="false">SMALL(A715:E715,1)</f>
        <v>133</v>
      </c>
      <c r="G715" s="4" t="n">
        <f aca="false">SMALL(A715:E715,2)</f>
        <v>200</v>
      </c>
      <c r="H715" s="4" t="n">
        <f aca="false">SMALL(A715:E715,3)</f>
        <v>279</v>
      </c>
      <c r="I715" s="4" t="n">
        <f aca="false">SMALL(A715:E715,4)</f>
        <v>495</v>
      </c>
      <c r="J715" s="4" t="n">
        <f aca="false">SMALL(A715:E715,5)</f>
        <v>658</v>
      </c>
      <c r="K715" s="2" t="n">
        <f aca="false">IF(AND(F715&lt;&gt;G715,G715&lt;&gt;H715,H715&lt;&gt;I715,I715&lt;&gt;J715),1,0)</f>
        <v>1</v>
      </c>
      <c r="L715" s="2" t="n">
        <f aca="false">IF((J715+F715)*2 &lt; (G715+H715+I715),1,0)</f>
        <v>0</v>
      </c>
      <c r="M715" s="2" t="n">
        <f aca="false">IF(K715+L715=1,1,0)</f>
        <v>1</v>
      </c>
    </row>
    <row r="716" customFormat="false" ht="13.8" hidden="false" customHeight="false" outlineLevel="0" collapsed="false">
      <c r="A716" s="3" t="n">
        <v>623</v>
      </c>
      <c r="B716" s="1" t="n">
        <v>974</v>
      </c>
      <c r="C716" s="1" t="n">
        <v>820</v>
      </c>
      <c r="D716" s="1" t="n">
        <v>479</v>
      </c>
      <c r="E716" s="1" t="n">
        <v>329</v>
      </c>
      <c r="F716" s="4" t="n">
        <f aca="false">SMALL(A716:E716,1)</f>
        <v>329</v>
      </c>
      <c r="G716" s="4" t="n">
        <f aca="false">SMALL(A716:E716,2)</f>
        <v>479</v>
      </c>
      <c r="H716" s="4" t="n">
        <f aca="false">SMALL(A716:E716,3)</f>
        <v>623</v>
      </c>
      <c r="I716" s="4" t="n">
        <f aca="false">SMALL(A716:E716,4)</f>
        <v>820</v>
      </c>
      <c r="J716" s="4" t="n">
        <f aca="false">SMALL(A716:E716,5)</f>
        <v>974</v>
      </c>
      <c r="K716" s="2" t="n">
        <f aca="false">IF(AND(F716&lt;&gt;G716,G716&lt;&gt;H716,H716&lt;&gt;I716,I716&lt;&gt;J716),1,0)</f>
        <v>1</v>
      </c>
      <c r="L716" s="2" t="n">
        <f aca="false">IF((J716+F716)*2 &lt; (G716+H716+I716),1,0)</f>
        <v>0</v>
      </c>
      <c r="M716" s="2" t="n">
        <f aca="false">IF(K716+L716=1,1,0)</f>
        <v>1</v>
      </c>
    </row>
    <row r="717" customFormat="false" ht="13.8" hidden="false" customHeight="false" outlineLevel="0" collapsed="false">
      <c r="A717" s="3" t="n">
        <v>407</v>
      </c>
      <c r="B717" s="1" t="n">
        <v>955</v>
      </c>
      <c r="C717" s="1" t="n">
        <v>474</v>
      </c>
      <c r="D717" s="1" t="n">
        <v>477</v>
      </c>
      <c r="E717" s="1" t="n">
        <v>477</v>
      </c>
      <c r="F717" s="4" t="n">
        <f aca="false">SMALL(A717:E717,1)</f>
        <v>407</v>
      </c>
      <c r="G717" s="4" t="n">
        <f aca="false">SMALL(A717:E717,2)</f>
        <v>474</v>
      </c>
      <c r="H717" s="4" t="n">
        <f aca="false">SMALL(A717:E717,3)</f>
        <v>477</v>
      </c>
      <c r="I717" s="4" t="n">
        <f aca="false">SMALL(A717:E717,4)</f>
        <v>477</v>
      </c>
      <c r="J717" s="4" t="n">
        <f aca="false">SMALL(A717:E717,5)</f>
        <v>955</v>
      </c>
      <c r="K717" s="2" t="n">
        <f aca="false">IF(AND(F717&lt;&gt;G717,G717&lt;&gt;H717,H717&lt;&gt;I717,I717&lt;&gt;J717),1,0)</f>
        <v>0</v>
      </c>
      <c r="L717" s="2" t="n">
        <f aca="false">IF((J717+F717)*2 &lt; (G717+H717+I717),1,0)</f>
        <v>0</v>
      </c>
      <c r="M717" s="2" t="n">
        <f aca="false">IF(K717+L717=1,1,0)</f>
        <v>0</v>
      </c>
    </row>
    <row r="718" customFormat="false" ht="13.8" hidden="false" customHeight="false" outlineLevel="0" collapsed="false">
      <c r="A718" s="3" t="n">
        <v>994</v>
      </c>
      <c r="B718" s="1" t="n">
        <v>951</v>
      </c>
      <c r="C718" s="1" t="n">
        <v>119</v>
      </c>
      <c r="D718" s="1" t="n">
        <v>110</v>
      </c>
      <c r="E718" s="1" t="n">
        <v>951</v>
      </c>
      <c r="F718" s="4" t="n">
        <f aca="false">SMALL(A718:E718,1)</f>
        <v>110</v>
      </c>
      <c r="G718" s="4" t="n">
        <f aca="false">SMALL(A718:E718,2)</f>
        <v>119</v>
      </c>
      <c r="H718" s="4" t="n">
        <f aca="false">SMALL(A718:E718,3)</f>
        <v>951</v>
      </c>
      <c r="I718" s="4" t="n">
        <f aca="false">SMALL(A718:E718,4)</f>
        <v>951</v>
      </c>
      <c r="J718" s="4" t="n">
        <f aca="false">SMALL(A718:E718,5)</f>
        <v>994</v>
      </c>
      <c r="K718" s="2" t="n">
        <f aca="false">IF(AND(F718&lt;&gt;G718,G718&lt;&gt;H718,H718&lt;&gt;I718,I718&lt;&gt;J718),1,0)</f>
        <v>0</v>
      </c>
      <c r="L718" s="2" t="n">
        <f aca="false">IF((J718+F718)*2 &lt; (G718+H718+I718),1,0)</f>
        <v>0</v>
      </c>
      <c r="M718" s="2" t="n">
        <f aca="false">IF(K718+L718=1,1,0)</f>
        <v>0</v>
      </c>
    </row>
    <row r="719" customFormat="false" ht="13.8" hidden="false" customHeight="false" outlineLevel="0" collapsed="false">
      <c r="A719" s="3" t="n">
        <v>58</v>
      </c>
      <c r="B719" s="1" t="n">
        <v>844</v>
      </c>
      <c r="C719" s="1" t="n">
        <v>344</v>
      </c>
      <c r="D719" s="1" t="n">
        <v>146</v>
      </c>
      <c r="E719" s="1" t="n">
        <v>477</v>
      </c>
      <c r="F719" s="4" t="n">
        <f aca="false">SMALL(A719:E719,1)</f>
        <v>58</v>
      </c>
      <c r="G719" s="4" t="n">
        <f aca="false">SMALL(A719:E719,2)</f>
        <v>146</v>
      </c>
      <c r="H719" s="4" t="n">
        <f aca="false">SMALL(A719:E719,3)</f>
        <v>344</v>
      </c>
      <c r="I719" s="4" t="n">
        <f aca="false">SMALL(A719:E719,4)</f>
        <v>477</v>
      </c>
      <c r="J719" s="4" t="n">
        <f aca="false">SMALL(A719:E719,5)</f>
        <v>844</v>
      </c>
      <c r="K719" s="2" t="n">
        <f aca="false">IF(AND(F719&lt;&gt;G719,G719&lt;&gt;H719,H719&lt;&gt;I719,I719&lt;&gt;J719),1,0)</f>
        <v>1</v>
      </c>
      <c r="L719" s="2" t="n">
        <f aca="false">IF((J719+F719)*2 &lt; (G719+H719+I719),1,0)</f>
        <v>0</v>
      </c>
      <c r="M719" s="2" t="n">
        <f aca="false">IF(K719+L719=1,1,0)</f>
        <v>1</v>
      </c>
    </row>
    <row r="720" customFormat="false" ht="13.8" hidden="false" customHeight="false" outlineLevel="0" collapsed="false">
      <c r="A720" s="3" t="n">
        <v>276</v>
      </c>
      <c r="B720" s="1" t="n">
        <v>350</v>
      </c>
      <c r="C720" s="1" t="n">
        <v>350</v>
      </c>
      <c r="D720" s="1" t="n">
        <v>955</v>
      </c>
      <c r="E720" s="1" t="n">
        <v>459</v>
      </c>
      <c r="F720" s="4" t="n">
        <f aca="false">SMALL(A720:E720,1)</f>
        <v>276</v>
      </c>
      <c r="G720" s="4" t="n">
        <f aca="false">SMALL(A720:E720,2)</f>
        <v>350</v>
      </c>
      <c r="H720" s="4" t="n">
        <f aca="false">SMALL(A720:E720,3)</f>
        <v>350</v>
      </c>
      <c r="I720" s="4" t="n">
        <f aca="false">SMALL(A720:E720,4)</f>
        <v>459</v>
      </c>
      <c r="J720" s="4" t="n">
        <f aca="false">SMALL(A720:E720,5)</f>
        <v>955</v>
      </c>
      <c r="K720" s="2" t="n">
        <f aca="false">IF(AND(F720&lt;&gt;G720,G720&lt;&gt;H720,H720&lt;&gt;I720,I720&lt;&gt;J720),1,0)</f>
        <v>0</v>
      </c>
      <c r="L720" s="2" t="n">
        <f aca="false">IF((J720+F720)*2 &lt; (G720+H720+I720),1,0)</f>
        <v>0</v>
      </c>
      <c r="M720" s="2" t="n">
        <f aca="false">IF(K720+L720=1,1,0)</f>
        <v>0</v>
      </c>
    </row>
    <row r="721" customFormat="false" ht="13.8" hidden="false" customHeight="false" outlineLevel="0" collapsed="false">
      <c r="A721" s="3" t="n">
        <v>797</v>
      </c>
      <c r="B721" s="1" t="n">
        <v>739</v>
      </c>
      <c r="C721" s="1" t="n">
        <v>475</v>
      </c>
      <c r="D721" s="1" t="n">
        <v>603</v>
      </c>
      <c r="E721" s="1" t="n">
        <v>739</v>
      </c>
      <c r="F721" s="4" t="n">
        <f aca="false">SMALL(A721:E721,1)</f>
        <v>475</v>
      </c>
      <c r="G721" s="4" t="n">
        <f aca="false">SMALL(A721:E721,2)</f>
        <v>603</v>
      </c>
      <c r="H721" s="4" t="n">
        <f aca="false">SMALL(A721:E721,3)</f>
        <v>739</v>
      </c>
      <c r="I721" s="4" t="n">
        <f aca="false">SMALL(A721:E721,4)</f>
        <v>739</v>
      </c>
      <c r="J721" s="4" t="n">
        <f aca="false">SMALL(A721:E721,5)</f>
        <v>797</v>
      </c>
      <c r="K721" s="2" t="n">
        <f aca="false">IF(AND(F721&lt;&gt;G721,G721&lt;&gt;H721,H721&lt;&gt;I721,I721&lt;&gt;J721),1,0)</f>
        <v>0</v>
      </c>
      <c r="L721" s="2" t="n">
        <f aca="false">IF((J721+F721)*2 &lt; (G721+H721+I721),1,0)</f>
        <v>0</v>
      </c>
      <c r="M721" s="2" t="n">
        <f aca="false">IF(K721+L721=1,1,0)</f>
        <v>0</v>
      </c>
    </row>
    <row r="722" customFormat="false" ht="13.8" hidden="false" customHeight="false" outlineLevel="0" collapsed="false">
      <c r="A722" s="3" t="n">
        <v>859</v>
      </c>
      <c r="B722" s="1" t="n">
        <v>327</v>
      </c>
      <c r="C722" s="1" t="n">
        <v>846</v>
      </c>
      <c r="D722" s="1" t="n">
        <v>579</v>
      </c>
      <c r="E722" s="1" t="n">
        <v>708</v>
      </c>
      <c r="F722" s="4" t="n">
        <f aca="false">SMALL(A722:E722,1)</f>
        <v>327</v>
      </c>
      <c r="G722" s="4" t="n">
        <f aca="false">SMALL(A722:E722,2)</f>
        <v>579</v>
      </c>
      <c r="H722" s="4" t="n">
        <f aca="false">SMALL(A722:E722,3)</f>
        <v>708</v>
      </c>
      <c r="I722" s="4" t="n">
        <f aca="false">SMALL(A722:E722,4)</f>
        <v>846</v>
      </c>
      <c r="J722" s="4" t="n">
        <f aca="false">SMALL(A722:E722,5)</f>
        <v>859</v>
      </c>
      <c r="K722" s="2" t="n">
        <f aca="false">IF(AND(F722&lt;&gt;G722,G722&lt;&gt;H722,H722&lt;&gt;I722,I722&lt;&gt;J722),1,0)</f>
        <v>1</v>
      </c>
      <c r="L722" s="2" t="n">
        <f aca="false">IF((J722+F722)*2 &lt; (G722+H722+I722),1,0)</f>
        <v>0</v>
      </c>
      <c r="M722" s="2" t="n">
        <f aca="false">IF(K722+L722=1,1,0)</f>
        <v>1</v>
      </c>
    </row>
    <row r="723" customFormat="false" ht="13.8" hidden="false" customHeight="false" outlineLevel="0" collapsed="false">
      <c r="A723" s="3" t="n">
        <v>191</v>
      </c>
      <c r="B723" s="1" t="n">
        <v>691</v>
      </c>
      <c r="C723" s="1" t="n">
        <v>152</v>
      </c>
      <c r="D723" s="1" t="n">
        <v>209</v>
      </c>
      <c r="E723" s="1" t="n">
        <v>691</v>
      </c>
      <c r="F723" s="4" t="n">
        <f aca="false">SMALL(A723:E723,1)</f>
        <v>152</v>
      </c>
      <c r="G723" s="4" t="n">
        <f aca="false">SMALL(A723:E723,2)</f>
        <v>191</v>
      </c>
      <c r="H723" s="4" t="n">
        <f aca="false">SMALL(A723:E723,3)</f>
        <v>209</v>
      </c>
      <c r="I723" s="4" t="n">
        <f aca="false">SMALL(A723:E723,4)</f>
        <v>691</v>
      </c>
      <c r="J723" s="4" t="n">
        <f aca="false">SMALL(A723:E723,5)</f>
        <v>691</v>
      </c>
      <c r="K723" s="2" t="n">
        <f aca="false">IF(AND(F723&lt;&gt;G723,G723&lt;&gt;H723,H723&lt;&gt;I723,I723&lt;&gt;J723),1,0)</f>
        <v>0</v>
      </c>
      <c r="L723" s="2" t="n">
        <f aca="false">IF((J723+F723)*2 &lt; (G723+H723+I723),1,0)</f>
        <v>0</v>
      </c>
      <c r="M723" s="2" t="n">
        <f aca="false">IF(K723+L723=1,1,0)</f>
        <v>0</v>
      </c>
    </row>
    <row r="724" customFormat="false" ht="13.8" hidden="false" customHeight="false" outlineLevel="0" collapsed="false">
      <c r="A724" s="3" t="n">
        <v>234</v>
      </c>
      <c r="B724" s="1" t="n">
        <v>837</v>
      </c>
      <c r="C724" s="1" t="n">
        <v>642</v>
      </c>
      <c r="D724" s="1" t="n">
        <v>622</v>
      </c>
      <c r="E724" s="1" t="n">
        <v>517</v>
      </c>
      <c r="F724" s="4" t="n">
        <f aca="false">SMALL(A724:E724,1)</f>
        <v>234</v>
      </c>
      <c r="G724" s="4" t="n">
        <f aca="false">SMALL(A724:E724,2)</f>
        <v>517</v>
      </c>
      <c r="H724" s="4" t="n">
        <f aca="false">SMALL(A724:E724,3)</f>
        <v>622</v>
      </c>
      <c r="I724" s="4" t="n">
        <f aca="false">SMALL(A724:E724,4)</f>
        <v>642</v>
      </c>
      <c r="J724" s="4" t="n">
        <f aca="false">SMALL(A724:E724,5)</f>
        <v>837</v>
      </c>
      <c r="K724" s="2" t="n">
        <f aca="false">IF(AND(F724&lt;&gt;G724,G724&lt;&gt;H724,H724&lt;&gt;I724,I724&lt;&gt;J724),1,0)</f>
        <v>1</v>
      </c>
      <c r="L724" s="2" t="n">
        <f aca="false">IF((J724+F724)*2 &lt; (G724+H724+I724),1,0)</f>
        <v>0</v>
      </c>
      <c r="M724" s="2" t="n">
        <f aca="false">IF(K724+L724=1,1,0)</f>
        <v>1</v>
      </c>
    </row>
    <row r="725" customFormat="false" ht="13.8" hidden="false" customHeight="false" outlineLevel="0" collapsed="false">
      <c r="A725" s="3" t="n">
        <v>389</v>
      </c>
      <c r="B725" s="1" t="n">
        <v>588</v>
      </c>
      <c r="C725" s="1" t="n">
        <v>726</v>
      </c>
      <c r="D725" s="1" t="n">
        <v>536</v>
      </c>
      <c r="E725" s="1" t="n">
        <v>847</v>
      </c>
      <c r="F725" s="4" t="n">
        <f aca="false">SMALL(A725:E725,1)</f>
        <v>389</v>
      </c>
      <c r="G725" s="4" t="n">
        <f aca="false">SMALL(A725:E725,2)</f>
        <v>536</v>
      </c>
      <c r="H725" s="4" t="n">
        <f aca="false">SMALL(A725:E725,3)</f>
        <v>588</v>
      </c>
      <c r="I725" s="4" t="n">
        <f aca="false">SMALL(A725:E725,4)</f>
        <v>726</v>
      </c>
      <c r="J725" s="4" t="n">
        <f aca="false">SMALL(A725:E725,5)</f>
        <v>847</v>
      </c>
      <c r="K725" s="2" t="n">
        <f aca="false">IF(AND(F725&lt;&gt;G725,G725&lt;&gt;H725,H725&lt;&gt;I725,I725&lt;&gt;J725),1,0)</f>
        <v>1</v>
      </c>
      <c r="L725" s="2" t="n">
        <f aca="false">IF((J725+F725)*2 &lt; (G725+H725+I725),1,0)</f>
        <v>0</v>
      </c>
      <c r="M725" s="2" t="n">
        <f aca="false">IF(K725+L725=1,1,0)</f>
        <v>1</v>
      </c>
    </row>
    <row r="726" customFormat="false" ht="13.8" hidden="false" customHeight="false" outlineLevel="0" collapsed="false">
      <c r="A726" s="3" t="n">
        <v>312</v>
      </c>
      <c r="B726" s="1" t="n">
        <v>745</v>
      </c>
      <c r="C726" s="1" t="n">
        <v>407</v>
      </c>
      <c r="D726" s="1" t="n">
        <v>522</v>
      </c>
      <c r="E726" s="1" t="n">
        <v>202</v>
      </c>
      <c r="F726" s="4" t="n">
        <f aca="false">SMALL(A726:E726,1)</f>
        <v>202</v>
      </c>
      <c r="G726" s="4" t="n">
        <f aca="false">SMALL(A726:E726,2)</f>
        <v>312</v>
      </c>
      <c r="H726" s="4" t="n">
        <f aca="false">SMALL(A726:E726,3)</f>
        <v>407</v>
      </c>
      <c r="I726" s="4" t="n">
        <f aca="false">SMALL(A726:E726,4)</f>
        <v>522</v>
      </c>
      <c r="J726" s="4" t="n">
        <f aca="false">SMALL(A726:E726,5)</f>
        <v>745</v>
      </c>
      <c r="K726" s="2" t="n">
        <f aca="false">IF(AND(F726&lt;&gt;G726,G726&lt;&gt;H726,H726&lt;&gt;I726,I726&lt;&gt;J726),1,0)</f>
        <v>1</v>
      </c>
      <c r="L726" s="2" t="n">
        <f aca="false">IF((J726+F726)*2 &lt; (G726+H726+I726),1,0)</f>
        <v>0</v>
      </c>
      <c r="M726" s="2" t="n">
        <f aca="false">IF(K726+L726=1,1,0)</f>
        <v>1</v>
      </c>
    </row>
    <row r="727" customFormat="false" ht="13.8" hidden="false" customHeight="false" outlineLevel="0" collapsed="false">
      <c r="A727" s="3" t="n">
        <v>905</v>
      </c>
      <c r="B727" s="1" t="n">
        <v>526</v>
      </c>
      <c r="C727" s="1" t="n">
        <v>843</v>
      </c>
      <c r="D727" s="1" t="n">
        <v>905</v>
      </c>
      <c r="E727" s="1" t="n">
        <v>255</v>
      </c>
      <c r="F727" s="4" t="n">
        <f aca="false">SMALL(A727:E727,1)</f>
        <v>255</v>
      </c>
      <c r="G727" s="4" t="n">
        <f aca="false">SMALL(A727:E727,2)</f>
        <v>526</v>
      </c>
      <c r="H727" s="4" t="n">
        <f aca="false">SMALL(A727:E727,3)</f>
        <v>843</v>
      </c>
      <c r="I727" s="4" t="n">
        <f aca="false">SMALL(A727:E727,4)</f>
        <v>905</v>
      </c>
      <c r="J727" s="4" t="n">
        <f aca="false">SMALL(A727:E727,5)</f>
        <v>905</v>
      </c>
      <c r="K727" s="2" t="n">
        <f aca="false">IF(AND(F727&lt;&gt;G727,G727&lt;&gt;H727,H727&lt;&gt;I727,I727&lt;&gt;J727),1,0)</f>
        <v>0</v>
      </c>
      <c r="L727" s="2" t="n">
        <f aca="false">IF((J727+F727)*2 &lt; (G727+H727+I727),1,0)</f>
        <v>0</v>
      </c>
      <c r="M727" s="2" t="n">
        <f aca="false">IF(K727+L727=1,1,0)</f>
        <v>0</v>
      </c>
    </row>
    <row r="728" customFormat="false" ht="13.8" hidden="false" customHeight="false" outlineLevel="0" collapsed="false">
      <c r="A728" s="3" t="n">
        <v>580</v>
      </c>
      <c r="B728" s="1" t="n">
        <v>402</v>
      </c>
      <c r="C728" s="1" t="n">
        <v>492</v>
      </c>
      <c r="D728" s="1" t="n">
        <v>816</v>
      </c>
      <c r="E728" s="1" t="n">
        <v>421</v>
      </c>
      <c r="F728" s="4" t="n">
        <f aca="false">SMALL(A728:E728,1)</f>
        <v>402</v>
      </c>
      <c r="G728" s="4" t="n">
        <f aca="false">SMALL(A728:E728,2)</f>
        <v>421</v>
      </c>
      <c r="H728" s="4" t="n">
        <f aca="false">SMALL(A728:E728,3)</f>
        <v>492</v>
      </c>
      <c r="I728" s="4" t="n">
        <f aca="false">SMALL(A728:E728,4)</f>
        <v>580</v>
      </c>
      <c r="J728" s="4" t="n">
        <f aca="false">SMALL(A728:E728,5)</f>
        <v>816</v>
      </c>
      <c r="K728" s="2" t="n">
        <f aca="false">IF(AND(F728&lt;&gt;G728,G728&lt;&gt;H728,H728&lt;&gt;I728,I728&lt;&gt;J728),1,0)</f>
        <v>1</v>
      </c>
      <c r="L728" s="2" t="n">
        <f aca="false">IF((J728+F728)*2 &lt; (G728+H728+I728),1,0)</f>
        <v>0</v>
      </c>
      <c r="M728" s="2" t="n">
        <f aca="false">IF(K728+L728=1,1,0)</f>
        <v>1</v>
      </c>
    </row>
    <row r="729" customFormat="false" ht="13.8" hidden="false" customHeight="false" outlineLevel="0" collapsed="false">
      <c r="A729" s="3" t="n">
        <v>582</v>
      </c>
      <c r="B729" s="1" t="n">
        <v>760</v>
      </c>
      <c r="C729" s="1" t="n">
        <v>472</v>
      </c>
      <c r="D729" s="1" t="n">
        <v>87</v>
      </c>
      <c r="E729" s="1" t="n">
        <v>754</v>
      </c>
      <c r="F729" s="4" t="n">
        <f aca="false">SMALL(A729:E729,1)</f>
        <v>87</v>
      </c>
      <c r="G729" s="4" t="n">
        <f aca="false">SMALL(A729:E729,2)</f>
        <v>472</v>
      </c>
      <c r="H729" s="4" t="n">
        <f aca="false">SMALL(A729:E729,3)</f>
        <v>582</v>
      </c>
      <c r="I729" s="4" t="n">
        <f aca="false">SMALL(A729:E729,4)</f>
        <v>754</v>
      </c>
      <c r="J729" s="4" t="n">
        <f aca="false">SMALL(A729:E729,5)</f>
        <v>760</v>
      </c>
      <c r="K729" s="2" t="n">
        <f aca="false">IF(AND(F729&lt;&gt;G729,G729&lt;&gt;H729,H729&lt;&gt;I729,I729&lt;&gt;J729),1,0)</f>
        <v>1</v>
      </c>
      <c r="L729" s="2" t="n">
        <f aca="false">IF((J729+F729)*2 &lt; (G729+H729+I729),1,0)</f>
        <v>1</v>
      </c>
      <c r="M729" s="2" t="n">
        <f aca="false">IF(K729+L729=1,1,0)</f>
        <v>0</v>
      </c>
    </row>
    <row r="730" customFormat="false" ht="13.8" hidden="false" customHeight="false" outlineLevel="0" collapsed="false">
      <c r="A730" s="3" t="n">
        <v>766</v>
      </c>
      <c r="B730" s="1" t="n">
        <v>495</v>
      </c>
      <c r="C730" s="1" t="n">
        <v>846</v>
      </c>
      <c r="D730" s="1" t="n">
        <v>276</v>
      </c>
      <c r="E730" s="1" t="n">
        <v>568</v>
      </c>
      <c r="F730" s="4" t="n">
        <f aca="false">SMALL(A730:E730,1)</f>
        <v>276</v>
      </c>
      <c r="G730" s="4" t="n">
        <f aca="false">SMALL(A730:E730,2)</f>
        <v>495</v>
      </c>
      <c r="H730" s="4" t="n">
        <f aca="false">SMALL(A730:E730,3)</f>
        <v>568</v>
      </c>
      <c r="I730" s="4" t="n">
        <f aca="false">SMALL(A730:E730,4)</f>
        <v>766</v>
      </c>
      <c r="J730" s="4" t="n">
        <f aca="false">SMALL(A730:E730,5)</f>
        <v>846</v>
      </c>
      <c r="K730" s="2" t="n">
        <f aca="false">IF(AND(F730&lt;&gt;G730,G730&lt;&gt;H730,H730&lt;&gt;I730,I730&lt;&gt;J730),1,0)</f>
        <v>1</v>
      </c>
      <c r="L730" s="2" t="n">
        <f aca="false">IF((J730+F730)*2 &lt; (G730+H730+I730),1,0)</f>
        <v>0</v>
      </c>
      <c r="M730" s="2" t="n">
        <f aca="false">IF(K730+L730=1,1,0)</f>
        <v>1</v>
      </c>
    </row>
    <row r="731" customFormat="false" ht="13.8" hidden="false" customHeight="false" outlineLevel="0" collapsed="false">
      <c r="A731" s="3" t="n">
        <v>611</v>
      </c>
      <c r="B731" s="1" t="n">
        <v>590</v>
      </c>
      <c r="C731" s="1" t="n">
        <v>828</v>
      </c>
      <c r="D731" s="1" t="n">
        <v>511</v>
      </c>
      <c r="E731" s="1" t="n">
        <v>965</v>
      </c>
      <c r="F731" s="4" t="n">
        <f aca="false">SMALL(A731:E731,1)</f>
        <v>511</v>
      </c>
      <c r="G731" s="4" t="n">
        <f aca="false">SMALL(A731:E731,2)</f>
        <v>590</v>
      </c>
      <c r="H731" s="4" t="n">
        <f aca="false">SMALL(A731:E731,3)</f>
        <v>611</v>
      </c>
      <c r="I731" s="4" t="n">
        <f aca="false">SMALL(A731:E731,4)</f>
        <v>828</v>
      </c>
      <c r="J731" s="4" t="n">
        <f aca="false">SMALL(A731:E731,5)</f>
        <v>965</v>
      </c>
      <c r="K731" s="2" t="n">
        <f aca="false">IF(AND(F731&lt;&gt;G731,G731&lt;&gt;H731,H731&lt;&gt;I731,I731&lt;&gt;J731),1,0)</f>
        <v>1</v>
      </c>
      <c r="L731" s="2" t="n">
        <f aca="false">IF((J731+F731)*2 &lt; (G731+H731+I731),1,0)</f>
        <v>0</v>
      </c>
      <c r="M731" s="2" t="n">
        <f aca="false">IF(K731+L731=1,1,0)</f>
        <v>1</v>
      </c>
    </row>
    <row r="732" customFormat="false" ht="13.8" hidden="false" customHeight="false" outlineLevel="0" collapsed="false">
      <c r="A732" s="3" t="n">
        <v>653</v>
      </c>
      <c r="B732" s="1" t="n">
        <v>944</v>
      </c>
      <c r="C732" s="1" t="n">
        <v>727</v>
      </c>
      <c r="D732" s="1" t="n">
        <v>91</v>
      </c>
      <c r="E732" s="1" t="n">
        <v>291</v>
      </c>
      <c r="F732" s="4" t="n">
        <f aca="false">SMALL(A732:E732,1)</f>
        <v>91</v>
      </c>
      <c r="G732" s="4" t="n">
        <f aca="false">SMALL(A732:E732,2)</f>
        <v>291</v>
      </c>
      <c r="H732" s="4" t="n">
        <f aca="false">SMALL(A732:E732,3)</f>
        <v>653</v>
      </c>
      <c r="I732" s="4" t="n">
        <f aca="false">SMALL(A732:E732,4)</f>
        <v>727</v>
      </c>
      <c r="J732" s="4" t="n">
        <f aca="false">SMALL(A732:E732,5)</f>
        <v>944</v>
      </c>
      <c r="K732" s="2" t="n">
        <f aca="false">IF(AND(F732&lt;&gt;G732,G732&lt;&gt;H732,H732&lt;&gt;I732,I732&lt;&gt;J732),1,0)</f>
        <v>1</v>
      </c>
      <c r="L732" s="2" t="n">
        <f aca="false">IF((J732+F732)*2 &lt; (G732+H732+I732),1,0)</f>
        <v>0</v>
      </c>
      <c r="M732" s="2" t="n">
        <f aca="false">IF(K732+L732=1,1,0)</f>
        <v>1</v>
      </c>
    </row>
    <row r="733" customFormat="false" ht="13.8" hidden="false" customHeight="false" outlineLevel="0" collapsed="false">
      <c r="A733" s="3" t="n">
        <v>119</v>
      </c>
      <c r="B733" s="1" t="n">
        <v>39</v>
      </c>
      <c r="C733" s="1" t="n">
        <v>75</v>
      </c>
      <c r="D733" s="1" t="n">
        <v>285</v>
      </c>
      <c r="E733" s="1" t="n">
        <v>75</v>
      </c>
      <c r="F733" s="4" t="n">
        <f aca="false">SMALL(A733:E733,1)</f>
        <v>39</v>
      </c>
      <c r="G733" s="4" t="n">
        <f aca="false">SMALL(A733:E733,2)</f>
        <v>75</v>
      </c>
      <c r="H733" s="4" t="n">
        <f aca="false">SMALL(A733:E733,3)</f>
        <v>75</v>
      </c>
      <c r="I733" s="4" t="n">
        <f aca="false">SMALL(A733:E733,4)</f>
        <v>119</v>
      </c>
      <c r="J733" s="4" t="n">
        <f aca="false">SMALL(A733:E733,5)</f>
        <v>285</v>
      </c>
      <c r="K733" s="2" t="n">
        <f aca="false">IF(AND(F733&lt;&gt;G733,G733&lt;&gt;H733,H733&lt;&gt;I733,I733&lt;&gt;J733),1,0)</f>
        <v>0</v>
      </c>
      <c r="L733" s="2" t="n">
        <f aca="false">IF((J733+F733)*2 &lt; (G733+H733+I733),1,0)</f>
        <v>0</v>
      </c>
      <c r="M733" s="2" t="n">
        <f aca="false">IF(K733+L733=1,1,0)</f>
        <v>0</v>
      </c>
    </row>
    <row r="734" customFormat="false" ht="13.8" hidden="false" customHeight="false" outlineLevel="0" collapsed="false">
      <c r="A734" s="3" t="n">
        <v>295</v>
      </c>
      <c r="B734" s="1" t="n">
        <v>149</v>
      </c>
      <c r="C734" s="1" t="n">
        <v>5</v>
      </c>
      <c r="D734" s="1" t="n">
        <v>900</v>
      </c>
      <c r="E734" s="1" t="n">
        <v>868</v>
      </c>
      <c r="F734" s="4" t="n">
        <f aca="false">SMALL(A734:E734,1)</f>
        <v>5</v>
      </c>
      <c r="G734" s="4" t="n">
        <f aca="false">SMALL(A734:E734,2)</f>
        <v>149</v>
      </c>
      <c r="H734" s="4" t="n">
        <f aca="false">SMALL(A734:E734,3)</f>
        <v>295</v>
      </c>
      <c r="I734" s="4" t="n">
        <f aca="false">SMALL(A734:E734,4)</f>
        <v>868</v>
      </c>
      <c r="J734" s="4" t="n">
        <f aca="false">SMALL(A734:E734,5)</f>
        <v>900</v>
      </c>
      <c r="K734" s="2" t="n">
        <f aca="false">IF(AND(F734&lt;&gt;G734,G734&lt;&gt;H734,H734&lt;&gt;I734,I734&lt;&gt;J734),1,0)</f>
        <v>1</v>
      </c>
      <c r="L734" s="2" t="n">
        <f aca="false">IF((J734+F734)*2 &lt; (G734+H734+I734),1,0)</f>
        <v>0</v>
      </c>
      <c r="M734" s="2" t="n">
        <f aca="false">IF(K734+L734=1,1,0)</f>
        <v>1</v>
      </c>
    </row>
    <row r="735" customFormat="false" ht="13.8" hidden="false" customHeight="false" outlineLevel="0" collapsed="false">
      <c r="A735" s="3" t="n">
        <v>437</v>
      </c>
      <c r="B735" s="1" t="n">
        <v>488</v>
      </c>
      <c r="C735" s="1" t="n">
        <v>560</v>
      </c>
      <c r="D735" s="1" t="n">
        <v>284</v>
      </c>
      <c r="E735" s="1" t="n">
        <v>514</v>
      </c>
      <c r="F735" s="4" t="n">
        <f aca="false">SMALL(A735:E735,1)</f>
        <v>284</v>
      </c>
      <c r="G735" s="4" t="n">
        <f aca="false">SMALL(A735:E735,2)</f>
        <v>437</v>
      </c>
      <c r="H735" s="4" t="n">
        <f aca="false">SMALL(A735:E735,3)</f>
        <v>488</v>
      </c>
      <c r="I735" s="4" t="n">
        <f aca="false">SMALL(A735:E735,4)</f>
        <v>514</v>
      </c>
      <c r="J735" s="4" t="n">
        <f aca="false">SMALL(A735:E735,5)</f>
        <v>560</v>
      </c>
      <c r="K735" s="2" t="n">
        <f aca="false">IF(AND(F735&lt;&gt;G735,G735&lt;&gt;H735,H735&lt;&gt;I735,I735&lt;&gt;J735),1,0)</f>
        <v>1</v>
      </c>
      <c r="L735" s="2" t="n">
        <f aca="false">IF((J735+F735)*2 &lt; (G735+H735+I735),1,0)</f>
        <v>0</v>
      </c>
      <c r="M735" s="2" t="n">
        <f aca="false">IF(K735+L735=1,1,0)</f>
        <v>1</v>
      </c>
    </row>
    <row r="736" customFormat="false" ht="13.8" hidden="false" customHeight="false" outlineLevel="0" collapsed="false">
      <c r="A736" s="3" t="n">
        <v>66</v>
      </c>
      <c r="B736" s="1" t="n">
        <v>670</v>
      </c>
      <c r="C736" s="1" t="n">
        <v>877</v>
      </c>
      <c r="D736" s="1" t="n">
        <v>87</v>
      </c>
      <c r="E736" s="1" t="n">
        <v>982</v>
      </c>
      <c r="F736" s="4" t="n">
        <f aca="false">SMALL(A736:E736,1)</f>
        <v>66</v>
      </c>
      <c r="G736" s="4" t="n">
        <f aca="false">SMALL(A736:E736,2)</f>
        <v>87</v>
      </c>
      <c r="H736" s="4" t="n">
        <f aca="false">SMALL(A736:E736,3)</f>
        <v>670</v>
      </c>
      <c r="I736" s="4" t="n">
        <f aca="false">SMALL(A736:E736,4)</f>
        <v>877</v>
      </c>
      <c r="J736" s="4" t="n">
        <f aca="false">SMALL(A736:E736,5)</f>
        <v>982</v>
      </c>
      <c r="K736" s="2" t="n">
        <f aca="false">IF(AND(F736&lt;&gt;G736,G736&lt;&gt;H736,H736&lt;&gt;I736,I736&lt;&gt;J736),1,0)</f>
        <v>1</v>
      </c>
      <c r="L736" s="2" t="n">
        <f aca="false">IF((J736+F736)*2 &lt; (G736+H736+I736),1,0)</f>
        <v>0</v>
      </c>
      <c r="M736" s="2" t="n">
        <f aca="false">IF(K736+L736=1,1,0)</f>
        <v>1</v>
      </c>
    </row>
    <row r="737" customFormat="false" ht="13.8" hidden="false" customHeight="false" outlineLevel="0" collapsed="false">
      <c r="A737" s="3" t="n">
        <v>436</v>
      </c>
      <c r="B737" s="1" t="n">
        <v>642</v>
      </c>
      <c r="C737" s="1" t="n">
        <v>174</v>
      </c>
      <c r="D737" s="1" t="n">
        <v>15</v>
      </c>
      <c r="E737" s="1" t="n">
        <v>71</v>
      </c>
      <c r="F737" s="4" t="n">
        <f aca="false">SMALL(A737:E737,1)</f>
        <v>15</v>
      </c>
      <c r="G737" s="4" t="n">
        <f aca="false">SMALL(A737:E737,2)</f>
        <v>71</v>
      </c>
      <c r="H737" s="4" t="n">
        <f aca="false">SMALL(A737:E737,3)</f>
        <v>174</v>
      </c>
      <c r="I737" s="4" t="n">
        <f aca="false">SMALL(A737:E737,4)</f>
        <v>436</v>
      </c>
      <c r="J737" s="4" t="n">
        <f aca="false">SMALL(A737:E737,5)</f>
        <v>642</v>
      </c>
      <c r="K737" s="2" t="n">
        <f aca="false">IF(AND(F737&lt;&gt;G737,G737&lt;&gt;H737,H737&lt;&gt;I737,I737&lt;&gt;J737),1,0)</f>
        <v>1</v>
      </c>
      <c r="L737" s="2" t="n">
        <f aca="false">IF((J737+F737)*2 &lt; (G737+H737+I737),1,0)</f>
        <v>0</v>
      </c>
      <c r="M737" s="2" t="n">
        <f aca="false">IF(K737+L737=1,1,0)</f>
        <v>1</v>
      </c>
    </row>
    <row r="738" customFormat="false" ht="13.8" hidden="false" customHeight="false" outlineLevel="0" collapsed="false">
      <c r="A738" s="3" t="n">
        <v>480</v>
      </c>
      <c r="B738" s="1" t="n">
        <v>748</v>
      </c>
      <c r="C738" s="1" t="n">
        <v>624</v>
      </c>
      <c r="D738" s="1" t="n">
        <v>352</v>
      </c>
      <c r="E738" s="1" t="n">
        <v>771</v>
      </c>
      <c r="F738" s="4" t="n">
        <f aca="false">SMALL(A738:E738,1)</f>
        <v>352</v>
      </c>
      <c r="G738" s="4" t="n">
        <f aca="false">SMALL(A738:E738,2)</f>
        <v>480</v>
      </c>
      <c r="H738" s="4" t="n">
        <f aca="false">SMALL(A738:E738,3)</f>
        <v>624</v>
      </c>
      <c r="I738" s="4" t="n">
        <f aca="false">SMALL(A738:E738,4)</f>
        <v>748</v>
      </c>
      <c r="J738" s="4" t="n">
        <f aca="false">SMALL(A738:E738,5)</f>
        <v>771</v>
      </c>
      <c r="K738" s="2" t="n">
        <f aca="false">IF(AND(F738&lt;&gt;G738,G738&lt;&gt;H738,H738&lt;&gt;I738,I738&lt;&gt;J738),1,0)</f>
        <v>1</v>
      </c>
      <c r="L738" s="2" t="n">
        <f aca="false">IF((J738+F738)*2 &lt; (G738+H738+I738),1,0)</f>
        <v>0</v>
      </c>
      <c r="M738" s="2" t="n">
        <f aca="false">IF(K738+L738=1,1,0)</f>
        <v>1</v>
      </c>
    </row>
    <row r="739" customFormat="false" ht="13.8" hidden="false" customHeight="false" outlineLevel="0" collapsed="false">
      <c r="A739" s="3" t="n">
        <v>281</v>
      </c>
      <c r="B739" s="1" t="n">
        <v>661</v>
      </c>
      <c r="C739" s="1" t="n">
        <v>92</v>
      </c>
      <c r="D739" s="1" t="n">
        <v>577</v>
      </c>
      <c r="E739" s="1" t="n">
        <v>7</v>
      </c>
      <c r="F739" s="4" t="n">
        <f aca="false">SMALL(A739:E739,1)</f>
        <v>7</v>
      </c>
      <c r="G739" s="4" t="n">
        <f aca="false">SMALL(A739:E739,2)</f>
        <v>92</v>
      </c>
      <c r="H739" s="4" t="n">
        <f aca="false">SMALL(A739:E739,3)</f>
        <v>281</v>
      </c>
      <c r="I739" s="4" t="n">
        <f aca="false">SMALL(A739:E739,4)</f>
        <v>577</v>
      </c>
      <c r="J739" s="4" t="n">
        <f aca="false">SMALL(A739:E739,5)</f>
        <v>661</v>
      </c>
      <c r="K739" s="2" t="n">
        <f aca="false">IF(AND(F739&lt;&gt;G739,G739&lt;&gt;H739,H739&lt;&gt;I739,I739&lt;&gt;J739),1,0)</f>
        <v>1</v>
      </c>
      <c r="L739" s="2" t="n">
        <f aca="false">IF((J739+F739)*2 &lt; (G739+H739+I739),1,0)</f>
        <v>0</v>
      </c>
      <c r="M739" s="2" t="n">
        <f aca="false">IF(K739+L739=1,1,0)</f>
        <v>1</v>
      </c>
    </row>
    <row r="740" customFormat="false" ht="13.8" hidden="false" customHeight="false" outlineLevel="0" collapsed="false">
      <c r="A740" s="3" t="n">
        <v>533</v>
      </c>
      <c r="B740" s="1" t="n">
        <v>412</v>
      </c>
      <c r="C740" s="1" t="n">
        <v>739</v>
      </c>
      <c r="D740" s="1" t="n">
        <v>741</v>
      </c>
      <c r="E740" s="1" t="n">
        <v>583</v>
      </c>
      <c r="F740" s="4" t="n">
        <f aca="false">SMALL(A740:E740,1)</f>
        <v>412</v>
      </c>
      <c r="G740" s="4" t="n">
        <f aca="false">SMALL(A740:E740,2)</f>
        <v>533</v>
      </c>
      <c r="H740" s="4" t="n">
        <f aca="false">SMALL(A740:E740,3)</f>
        <v>583</v>
      </c>
      <c r="I740" s="4" t="n">
        <f aca="false">SMALL(A740:E740,4)</f>
        <v>739</v>
      </c>
      <c r="J740" s="4" t="n">
        <f aca="false">SMALL(A740:E740,5)</f>
        <v>741</v>
      </c>
      <c r="K740" s="2" t="n">
        <f aca="false">IF(AND(F740&lt;&gt;G740,G740&lt;&gt;H740,H740&lt;&gt;I740,I740&lt;&gt;J740),1,0)</f>
        <v>1</v>
      </c>
      <c r="L740" s="2" t="n">
        <f aca="false">IF((J740+F740)*2 &lt; (G740+H740+I740),1,0)</f>
        <v>0</v>
      </c>
      <c r="M740" s="2" t="n">
        <f aca="false">IF(K740+L740=1,1,0)</f>
        <v>1</v>
      </c>
    </row>
    <row r="741" customFormat="false" ht="13.8" hidden="false" customHeight="false" outlineLevel="0" collapsed="false">
      <c r="A741" s="3" t="n">
        <v>857</v>
      </c>
      <c r="B741" s="1" t="n">
        <v>358</v>
      </c>
      <c r="C741" s="1" t="n">
        <v>161</v>
      </c>
      <c r="D741" s="1" t="n">
        <v>977</v>
      </c>
      <c r="E741" s="1" t="n">
        <v>320</v>
      </c>
      <c r="F741" s="4" t="n">
        <f aca="false">SMALL(A741:E741,1)</f>
        <v>161</v>
      </c>
      <c r="G741" s="4" t="n">
        <f aca="false">SMALL(A741:E741,2)</f>
        <v>320</v>
      </c>
      <c r="H741" s="4" t="n">
        <f aca="false">SMALL(A741:E741,3)</f>
        <v>358</v>
      </c>
      <c r="I741" s="4" t="n">
        <f aca="false">SMALL(A741:E741,4)</f>
        <v>857</v>
      </c>
      <c r="J741" s="4" t="n">
        <f aca="false">SMALL(A741:E741,5)</f>
        <v>977</v>
      </c>
      <c r="K741" s="2" t="n">
        <f aca="false">IF(AND(F741&lt;&gt;G741,G741&lt;&gt;H741,H741&lt;&gt;I741,I741&lt;&gt;J741),1,0)</f>
        <v>1</v>
      </c>
      <c r="L741" s="2" t="n">
        <f aca="false">IF((J741+F741)*2 &lt; (G741+H741+I741),1,0)</f>
        <v>0</v>
      </c>
      <c r="M741" s="2" t="n">
        <f aca="false">IF(K741+L741=1,1,0)</f>
        <v>1</v>
      </c>
    </row>
    <row r="742" customFormat="false" ht="13.8" hidden="false" customHeight="false" outlineLevel="0" collapsed="false">
      <c r="A742" s="3" t="n">
        <v>477</v>
      </c>
      <c r="B742" s="1" t="n">
        <v>874</v>
      </c>
      <c r="C742" s="1" t="n">
        <v>647</v>
      </c>
      <c r="D742" s="1" t="n">
        <v>874</v>
      </c>
      <c r="E742" s="1" t="n">
        <v>690</v>
      </c>
      <c r="F742" s="4" t="n">
        <f aca="false">SMALL(A742:E742,1)</f>
        <v>477</v>
      </c>
      <c r="G742" s="4" t="n">
        <f aca="false">SMALL(A742:E742,2)</f>
        <v>647</v>
      </c>
      <c r="H742" s="4" t="n">
        <f aca="false">SMALL(A742:E742,3)</f>
        <v>690</v>
      </c>
      <c r="I742" s="4" t="n">
        <f aca="false">SMALL(A742:E742,4)</f>
        <v>874</v>
      </c>
      <c r="J742" s="4" t="n">
        <f aca="false">SMALL(A742:E742,5)</f>
        <v>874</v>
      </c>
      <c r="K742" s="2" t="n">
        <f aca="false">IF(AND(F742&lt;&gt;G742,G742&lt;&gt;H742,H742&lt;&gt;I742,I742&lt;&gt;J742),1,0)</f>
        <v>0</v>
      </c>
      <c r="L742" s="2" t="n">
        <f aca="false">IF((J742+F742)*2 &lt; (G742+H742+I742),1,0)</f>
        <v>0</v>
      </c>
      <c r="M742" s="2" t="n">
        <f aca="false">IF(K742+L742=1,1,0)</f>
        <v>0</v>
      </c>
    </row>
    <row r="743" customFormat="false" ht="13.8" hidden="false" customHeight="false" outlineLevel="0" collapsed="false">
      <c r="A743" s="3" t="n">
        <v>56</v>
      </c>
      <c r="B743" s="1" t="n">
        <v>233</v>
      </c>
      <c r="C743" s="1" t="n">
        <v>551</v>
      </c>
      <c r="D743" s="1" t="n">
        <v>16</v>
      </c>
      <c r="E743" s="1" t="n">
        <v>112</v>
      </c>
      <c r="F743" s="4" t="n">
        <f aca="false">SMALL(A743:E743,1)</f>
        <v>16</v>
      </c>
      <c r="G743" s="4" t="n">
        <f aca="false">SMALL(A743:E743,2)</f>
        <v>56</v>
      </c>
      <c r="H743" s="4" t="n">
        <f aca="false">SMALL(A743:E743,3)</f>
        <v>112</v>
      </c>
      <c r="I743" s="4" t="n">
        <f aca="false">SMALL(A743:E743,4)</f>
        <v>233</v>
      </c>
      <c r="J743" s="4" t="n">
        <f aca="false">SMALL(A743:E743,5)</f>
        <v>551</v>
      </c>
      <c r="K743" s="2" t="n">
        <f aca="false">IF(AND(F743&lt;&gt;G743,G743&lt;&gt;H743,H743&lt;&gt;I743,I743&lt;&gt;J743),1,0)</f>
        <v>1</v>
      </c>
      <c r="L743" s="2" t="n">
        <f aca="false">IF((J743+F743)*2 &lt; (G743+H743+I743),1,0)</f>
        <v>0</v>
      </c>
      <c r="M743" s="2" t="n">
        <f aca="false">IF(K743+L743=1,1,0)</f>
        <v>1</v>
      </c>
    </row>
    <row r="744" customFormat="false" ht="13.8" hidden="false" customHeight="false" outlineLevel="0" collapsed="false">
      <c r="A744" s="3" t="n">
        <v>650</v>
      </c>
      <c r="B744" s="1" t="n">
        <v>439</v>
      </c>
      <c r="C744" s="1" t="n">
        <v>773</v>
      </c>
      <c r="D744" s="1" t="n">
        <v>307</v>
      </c>
      <c r="E744" s="1" t="n">
        <v>439</v>
      </c>
      <c r="F744" s="4" t="n">
        <f aca="false">SMALL(A744:E744,1)</f>
        <v>307</v>
      </c>
      <c r="G744" s="4" t="n">
        <f aca="false">SMALL(A744:E744,2)</f>
        <v>439</v>
      </c>
      <c r="H744" s="4" t="n">
        <f aca="false">SMALL(A744:E744,3)</f>
        <v>439</v>
      </c>
      <c r="I744" s="4" t="n">
        <f aca="false">SMALL(A744:E744,4)</f>
        <v>650</v>
      </c>
      <c r="J744" s="4" t="n">
        <f aca="false">SMALL(A744:E744,5)</f>
        <v>773</v>
      </c>
      <c r="K744" s="2" t="n">
        <f aca="false">IF(AND(F744&lt;&gt;G744,G744&lt;&gt;H744,H744&lt;&gt;I744,I744&lt;&gt;J744),1,0)</f>
        <v>0</v>
      </c>
      <c r="L744" s="2" t="n">
        <f aca="false">IF((J744+F744)*2 &lt; (G744+H744+I744),1,0)</f>
        <v>0</v>
      </c>
      <c r="M744" s="2" t="n">
        <f aca="false">IF(K744+L744=1,1,0)</f>
        <v>0</v>
      </c>
    </row>
    <row r="745" customFormat="false" ht="13.8" hidden="false" customHeight="false" outlineLevel="0" collapsed="false">
      <c r="A745" s="3" t="n">
        <v>538</v>
      </c>
      <c r="B745" s="1" t="n">
        <v>688</v>
      </c>
      <c r="C745" s="1" t="n">
        <v>147</v>
      </c>
      <c r="D745" s="1" t="n">
        <v>286</v>
      </c>
      <c r="E745" s="1" t="n">
        <v>206</v>
      </c>
      <c r="F745" s="4" t="n">
        <f aca="false">SMALL(A745:E745,1)</f>
        <v>147</v>
      </c>
      <c r="G745" s="4" t="n">
        <f aca="false">SMALL(A745:E745,2)</f>
        <v>206</v>
      </c>
      <c r="H745" s="4" t="n">
        <f aca="false">SMALL(A745:E745,3)</f>
        <v>286</v>
      </c>
      <c r="I745" s="4" t="n">
        <f aca="false">SMALL(A745:E745,4)</f>
        <v>538</v>
      </c>
      <c r="J745" s="4" t="n">
        <f aca="false">SMALL(A745:E745,5)</f>
        <v>688</v>
      </c>
      <c r="K745" s="2" t="n">
        <f aca="false">IF(AND(F745&lt;&gt;G745,G745&lt;&gt;H745,H745&lt;&gt;I745,I745&lt;&gt;J745),1,0)</f>
        <v>1</v>
      </c>
      <c r="L745" s="2" t="n">
        <f aca="false">IF((J745+F745)*2 &lt; (G745+H745+I745),1,0)</f>
        <v>0</v>
      </c>
      <c r="M745" s="2" t="n">
        <f aca="false">IF(K745+L745=1,1,0)</f>
        <v>1</v>
      </c>
    </row>
    <row r="746" customFormat="false" ht="13.8" hidden="false" customHeight="false" outlineLevel="0" collapsed="false">
      <c r="A746" s="3" t="n">
        <v>163</v>
      </c>
      <c r="B746" s="1" t="n">
        <v>46</v>
      </c>
      <c r="C746" s="1" t="n">
        <v>471</v>
      </c>
      <c r="D746" s="1" t="n">
        <v>122</v>
      </c>
      <c r="E746" s="1" t="n">
        <v>349</v>
      </c>
      <c r="F746" s="4" t="n">
        <f aca="false">SMALL(A746:E746,1)</f>
        <v>46</v>
      </c>
      <c r="G746" s="4" t="n">
        <f aca="false">SMALL(A746:E746,2)</f>
        <v>122</v>
      </c>
      <c r="H746" s="4" t="n">
        <f aca="false">SMALL(A746:E746,3)</f>
        <v>163</v>
      </c>
      <c r="I746" s="4" t="n">
        <f aca="false">SMALL(A746:E746,4)</f>
        <v>349</v>
      </c>
      <c r="J746" s="4" t="n">
        <f aca="false">SMALL(A746:E746,5)</f>
        <v>471</v>
      </c>
      <c r="K746" s="2" t="n">
        <f aca="false">IF(AND(F746&lt;&gt;G746,G746&lt;&gt;H746,H746&lt;&gt;I746,I746&lt;&gt;J746),1,0)</f>
        <v>1</v>
      </c>
      <c r="L746" s="2" t="n">
        <f aca="false">IF((J746+F746)*2 &lt; (G746+H746+I746),1,0)</f>
        <v>0</v>
      </c>
      <c r="M746" s="2" t="n">
        <f aca="false">IF(K746+L746=1,1,0)</f>
        <v>1</v>
      </c>
    </row>
    <row r="747" customFormat="false" ht="13.8" hidden="false" customHeight="false" outlineLevel="0" collapsed="false">
      <c r="A747" s="3" t="n">
        <v>803</v>
      </c>
      <c r="B747" s="1" t="n">
        <v>194</v>
      </c>
      <c r="C747" s="1" t="n">
        <v>632</v>
      </c>
      <c r="D747" s="1" t="n">
        <v>909</v>
      </c>
      <c r="E747" s="1" t="n">
        <v>440</v>
      </c>
      <c r="F747" s="4" t="n">
        <f aca="false">SMALL(A747:E747,1)</f>
        <v>194</v>
      </c>
      <c r="G747" s="4" t="n">
        <f aca="false">SMALL(A747:E747,2)</f>
        <v>440</v>
      </c>
      <c r="H747" s="4" t="n">
        <f aca="false">SMALL(A747:E747,3)</f>
        <v>632</v>
      </c>
      <c r="I747" s="4" t="n">
        <f aca="false">SMALL(A747:E747,4)</f>
        <v>803</v>
      </c>
      <c r="J747" s="4" t="n">
        <f aca="false">SMALL(A747:E747,5)</f>
        <v>909</v>
      </c>
      <c r="K747" s="2" t="n">
        <f aca="false">IF(AND(F747&lt;&gt;G747,G747&lt;&gt;H747,H747&lt;&gt;I747,I747&lt;&gt;J747),1,0)</f>
        <v>1</v>
      </c>
      <c r="L747" s="2" t="n">
        <f aca="false">IF((J747+F747)*2 &lt; (G747+H747+I747),1,0)</f>
        <v>0</v>
      </c>
      <c r="M747" s="2" t="n">
        <f aca="false">IF(K747+L747=1,1,0)</f>
        <v>1</v>
      </c>
    </row>
    <row r="748" customFormat="false" ht="13.8" hidden="false" customHeight="false" outlineLevel="0" collapsed="false">
      <c r="A748" s="3" t="n">
        <v>812</v>
      </c>
      <c r="B748" s="1" t="n">
        <v>123</v>
      </c>
      <c r="C748" s="1" t="n">
        <v>396</v>
      </c>
      <c r="D748" s="1" t="n">
        <v>322</v>
      </c>
      <c r="E748" s="1" t="n">
        <v>483</v>
      </c>
      <c r="F748" s="4" t="n">
        <f aca="false">SMALL(A748:E748,1)</f>
        <v>123</v>
      </c>
      <c r="G748" s="4" t="n">
        <f aca="false">SMALL(A748:E748,2)</f>
        <v>322</v>
      </c>
      <c r="H748" s="4" t="n">
        <f aca="false">SMALL(A748:E748,3)</f>
        <v>396</v>
      </c>
      <c r="I748" s="4" t="n">
        <f aca="false">SMALL(A748:E748,4)</f>
        <v>483</v>
      </c>
      <c r="J748" s="4" t="n">
        <f aca="false">SMALL(A748:E748,5)</f>
        <v>812</v>
      </c>
      <c r="K748" s="2" t="n">
        <f aca="false">IF(AND(F748&lt;&gt;G748,G748&lt;&gt;H748,H748&lt;&gt;I748,I748&lt;&gt;J748),1,0)</f>
        <v>1</v>
      </c>
      <c r="L748" s="2" t="n">
        <f aca="false">IF((J748+F748)*2 &lt; (G748+H748+I748),1,0)</f>
        <v>0</v>
      </c>
      <c r="M748" s="2" t="n">
        <f aca="false">IF(K748+L748=1,1,0)</f>
        <v>1</v>
      </c>
    </row>
    <row r="749" customFormat="false" ht="13.8" hidden="false" customHeight="false" outlineLevel="0" collapsed="false">
      <c r="A749" s="3" t="n">
        <v>472</v>
      </c>
      <c r="B749" s="1" t="n">
        <v>650</v>
      </c>
      <c r="C749" s="1" t="n">
        <v>359</v>
      </c>
      <c r="D749" s="1" t="n">
        <v>991</v>
      </c>
      <c r="E749" s="1" t="n">
        <v>442</v>
      </c>
      <c r="F749" s="4" t="n">
        <f aca="false">SMALL(A749:E749,1)</f>
        <v>359</v>
      </c>
      <c r="G749" s="4" t="n">
        <f aca="false">SMALL(A749:E749,2)</f>
        <v>442</v>
      </c>
      <c r="H749" s="4" t="n">
        <f aca="false">SMALL(A749:E749,3)</f>
        <v>472</v>
      </c>
      <c r="I749" s="4" t="n">
        <f aca="false">SMALL(A749:E749,4)</f>
        <v>650</v>
      </c>
      <c r="J749" s="4" t="n">
        <f aca="false">SMALL(A749:E749,5)</f>
        <v>991</v>
      </c>
      <c r="K749" s="2" t="n">
        <f aca="false">IF(AND(F749&lt;&gt;G749,G749&lt;&gt;H749,H749&lt;&gt;I749,I749&lt;&gt;J749),1,0)</f>
        <v>1</v>
      </c>
      <c r="L749" s="2" t="n">
        <f aca="false">IF((J749+F749)*2 &lt; (G749+H749+I749),1,0)</f>
        <v>0</v>
      </c>
      <c r="M749" s="2" t="n">
        <f aca="false">IF(K749+L749=1,1,0)</f>
        <v>1</v>
      </c>
    </row>
    <row r="750" customFormat="false" ht="13.8" hidden="false" customHeight="false" outlineLevel="0" collapsed="false">
      <c r="A750" s="3" t="n">
        <v>584</v>
      </c>
      <c r="B750" s="1" t="n">
        <v>324</v>
      </c>
      <c r="C750" s="1" t="n">
        <v>680</v>
      </c>
      <c r="D750" s="1" t="n">
        <v>712</v>
      </c>
      <c r="E750" s="1" t="n">
        <v>284</v>
      </c>
      <c r="F750" s="4" t="n">
        <f aca="false">SMALL(A750:E750,1)</f>
        <v>284</v>
      </c>
      <c r="G750" s="4" t="n">
        <f aca="false">SMALL(A750:E750,2)</f>
        <v>324</v>
      </c>
      <c r="H750" s="4" t="n">
        <f aca="false">SMALL(A750:E750,3)</f>
        <v>584</v>
      </c>
      <c r="I750" s="4" t="n">
        <f aca="false">SMALL(A750:E750,4)</f>
        <v>680</v>
      </c>
      <c r="J750" s="4" t="n">
        <f aca="false">SMALL(A750:E750,5)</f>
        <v>712</v>
      </c>
      <c r="K750" s="2" t="n">
        <f aca="false">IF(AND(F750&lt;&gt;G750,G750&lt;&gt;H750,H750&lt;&gt;I750,I750&lt;&gt;J750),1,0)</f>
        <v>1</v>
      </c>
      <c r="L750" s="2" t="n">
        <f aca="false">IF((J750+F750)*2 &lt; (G750+H750+I750),1,0)</f>
        <v>0</v>
      </c>
      <c r="M750" s="2" t="n">
        <f aca="false">IF(K750+L750=1,1,0)</f>
        <v>1</v>
      </c>
    </row>
    <row r="751" customFormat="false" ht="13.8" hidden="false" customHeight="false" outlineLevel="0" collapsed="false">
      <c r="A751" s="3" t="n">
        <v>198</v>
      </c>
      <c r="B751" s="1" t="n">
        <v>862</v>
      </c>
      <c r="C751" s="1" t="n">
        <v>931</v>
      </c>
      <c r="D751" s="1" t="n">
        <v>931</v>
      </c>
      <c r="E751" s="1" t="n">
        <v>209</v>
      </c>
      <c r="F751" s="4" t="n">
        <f aca="false">SMALL(A751:E751,1)</f>
        <v>198</v>
      </c>
      <c r="G751" s="4" t="n">
        <f aca="false">SMALL(A751:E751,2)</f>
        <v>209</v>
      </c>
      <c r="H751" s="4" t="n">
        <f aca="false">SMALL(A751:E751,3)</f>
        <v>862</v>
      </c>
      <c r="I751" s="4" t="n">
        <f aca="false">SMALL(A751:E751,4)</f>
        <v>931</v>
      </c>
      <c r="J751" s="4" t="n">
        <f aca="false">SMALL(A751:E751,5)</f>
        <v>931</v>
      </c>
      <c r="K751" s="2" t="n">
        <f aca="false">IF(AND(F751&lt;&gt;G751,G751&lt;&gt;H751,H751&lt;&gt;I751,I751&lt;&gt;J751),1,0)</f>
        <v>0</v>
      </c>
      <c r="L751" s="2" t="n">
        <f aca="false">IF((J751+F751)*2 &lt; (G751+H751+I751),1,0)</f>
        <v>0</v>
      </c>
      <c r="M751" s="2" t="n">
        <f aca="false">IF(K751+L751=1,1,0)</f>
        <v>0</v>
      </c>
    </row>
    <row r="752" customFormat="false" ht="13.8" hidden="false" customHeight="false" outlineLevel="0" collapsed="false">
      <c r="A752" s="3" t="n">
        <v>109</v>
      </c>
      <c r="B752" s="1" t="n">
        <v>553</v>
      </c>
      <c r="C752" s="1" t="n">
        <v>942</v>
      </c>
      <c r="D752" s="1" t="n">
        <v>761</v>
      </c>
      <c r="E752" s="1" t="n">
        <v>112</v>
      </c>
      <c r="F752" s="4" t="n">
        <f aca="false">SMALL(A752:E752,1)</f>
        <v>109</v>
      </c>
      <c r="G752" s="4" t="n">
        <f aca="false">SMALL(A752:E752,2)</f>
        <v>112</v>
      </c>
      <c r="H752" s="4" t="n">
        <f aca="false">SMALL(A752:E752,3)</f>
        <v>553</v>
      </c>
      <c r="I752" s="4" t="n">
        <f aca="false">SMALL(A752:E752,4)</f>
        <v>761</v>
      </c>
      <c r="J752" s="4" t="n">
        <f aca="false">SMALL(A752:E752,5)</f>
        <v>942</v>
      </c>
      <c r="K752" s="2" t="n">
        <f aca="false">IF(AND(F752&lt;&gt;G752,G752&lt;&gt;H752,H752&lt;&gt;I752,I752&lt;&gt;J752),1,0)</f>
        <v>1</v>
      </c>
      <c r="L752" s="2" t="n">
        <f aca="false">IF((J752+F752)*2 &lt; (G752+H752+I752),1,0)</f>
        <v>0</v>
      </c>
      <c r="M752" s="2" t="n">
        <f aca="false">IF(K752+L752=1,1,0)</f>
        <v>1</v>
      </c>
    </row>
    <row r="753" customFormat="false" ht="13.8" hidden="false" customHeight="false" outlineLevel="0" collapsed="false">
      <c r="A753" s="3" t="n">
        <v>690</v>
      </c>
      <c r="B753" s="1" t="n">
        <v>690</v>
      </c>
      <c r="C753" s="1" t="n">
        <v>560</v>
      </c>
      <c r="D753" s="1" t="n">
        <v>916</v>
      </c>
      <c r="E753" s="1" t="n">
        <v>166</v>
      </c>
      <c r="F753" s="4" t="n">
        <f aca="false">SMALL(A753:E753,1)</f>
        <v>166</v>
      </c>
      <c r="G753" s="4" t="n">
        <f aca="false">SMALL(A753:E753,2)</f>
        <v>560</v>
      </c>
      <c r="H753" s="4" t="n">
        <f aca="false">SMALL(A753:E753,3)</f>
        <v>690</v>
      </c>
      <c r="I753" s="4" t="n">
        <f aca="false">SMALL(A753:E753,4)</f>
        <v>690</v>
      </c>
      <c r="J753" s="4" t="n">
        <f aca="false">SMALL(A753:E753,5)</f>
        <v>916</v>
      </c>
      <c r="K753" s="2" t="n">
        <f aca="false">IF(AND(F753&lt;&gt;G753,G753&lt;&gt;H753,H753&lt;&gt;I753,I753&lt;&gt;J753),1,0)</f>
        <v>0</v>
      </c>
      <c r="L753" s="2" t="n">
        <f aca="false">IF((J753+F753)*2 &lt; (G753+H753+I753),1,0)</f>
        <v>0</v>
      </c>
      <c r="M753" s="2" t="n">
        <f aca="false">IF(K753+L753=1,1,0)</f>
        <v>0</v>
      </c>
    </row>
    <row r="754" customFormat="false" ht="13.8" hidden="false" customHeight="false" outlineLevel="0" collapsed="false">
      <c r="A754" s="3" t="n">
        <v>816</v>
      </c>
      <c r="B754" s="1" t="n">
        <v>461</v>
      </c>
      <c r="C754" s="1" t="n">
        <v>31</v>
      </c>
      <c r="D754" s="1" t="n">
        <v>31</v>
      </c>
      <c r="E754" s="1" t="n">
        <v>653</v>
      </c>
      <c r="F754" s="4" t="n">
        <f aca="false">SMALL(A754:E754,1)</f>
        <v>31</v>
      </c>
      <c r="G754" s="4" t="n">
        <f aca="false">SMALL(A754:E754,2)</f>
        <v>31</v>
      </c>
      <c r="H754" s="4" t="n">
        <f aca="false">SMALL(A754:E754,3)</f>
        <v>461</v>
      </c>
      <c r="I754" s="4" t="n">
        <f aca="false">SMALL(A754:E754,4)</f>
        <v>653</v>
      </c>
      <c r="J754" s="4" t="n">
        <f aca="false">SMALL(A754:E754,5)</f>
        <v>816</v>
      </c>
      <c r="K754" s="2" t="n">
        <f aca="false">IF(AND(F754&lt;&gt;G754,G754&lt;&gt;H754,H754&lt;&gt;I754,I754&lt;&gt;J754),1,0)</f>
        <v>0</v>
      </c>
      <c r="L754" s="2" t="n">
        <f aca="false">IF((J754+F754)*2 &lt; (G754+H754+I754),1,0)</f>
        <v>0</v>
      </c>
      <c r="M754" s="2" t="n">
        <f aca="false">IF(K754+L754=1,1,0)</f>
        <v>0</v>
      </c>
    </row>
    <row r="755" customFormat="false" ht="13.8" hidden="false" customHeight="false" outlineLevel="0" collapsed="false">
      <c r="A755" s="3" t="n">
        <v>7</v>
      </c>
      <c r="B755" s="1" t="n">
        <v>238</v>
      </c>
      <c r="C755" s="1" t="n">
        <v>817</v>
      </c>
      <c r="D755" s="1" t="n">
        <v>554</v>
      </c>
      <c r="E755" s="1" t="n">
        <v>459</v>
      </c>
      <c r="F755" s="4" t="n">
        <f aca="false">SMALL(A755:E755,1)</f>
        <v>7</v>
      </c>
      <c r="G755" s="4" t="n">
        <f aca="false">SMALL(A755:E755,2)</f>
        <v>238</v>
      </c>
      <c r="H755" s="4" t="n">
        <f aca="false">SMALL(A755:E755,3)</f>
        <v>459</v>
      </c>
      <c r="I755" s="4" t="n">
        <f aca="false">SMALL(A755:E755,4)</f>
        <v>554</v>
      </c>
      <c r="J755" s="4" t="n">
        <f aca="false">SMALL(A755:E755,5)</f>
        <v>817</v>
      </c>
      <c r="K755" s="2" t="n">
        <f aca="false">IF(AND(F755&lt;&gt;G755,G755&lt;&gt;H755,H755&lt;&gt;I755,I755&lt;&gt;J755),1,0)</f>
        <v>1</v>
      </c>
      <c r="L755" s="2" t="n">
        <f aca="false">IF((J755+F755)*2 &lt; (G755+H755+I755),1,0)</f>
        <v>0</v>
      </c>
      <c r="M755" s="2" t="n">
        <f aca="false">IF(K755+L755=1,1,0)</f>
        <v>1</v>
      </c>
    </row>
    <row r="756" customFormat="false" ht="13.8" hidden="false" customHeight="false" outlineLevel="0" collapsed="false">
      <c r="A756" s="3" t="n">
        <v>559</v>
      </c>
      <c r="B756" s="1" t="n">
        <v>38</v>
      </c>
      <c r="C756" s="1" t="n">
        <v>468</v>
      </c>
      <c r="D756" s="1" t="n">
        <v>731</v>
      </c>
      <c r="E756" s="1" t="n">
        <v>468</v>
      </c>
      <c r="F756" s="4" t="n">
        <f aca="false">SMALL(A756:E756,1)</f>
        <v>38</v>
      </c>
      <c r="G756" s="4" t="n">
        <f aca="false">SMALL(A756:E756,2)</f>
        <v>468</v>
      </c>
      <c r="H756" s="4" t="n">
        <f aca="false">SMALL(A756:E756,3)</f>
        <v>468</v>
      </c>
      <c r="I756" s="4" t="n">
        <f aca="false">SMALL(A756:E756,4)</f>
        <v>559</v>
      </c>
      <c r="J756" s="4" t="n">
        <f aca="false">SMALL(A756:E756,5)</f>
        <v>731</v>
      </c>
      <c r="K756" s="2" t="n">
        <f aca="false">IF(AND(F756&lt;&gt;G756,G756&lt;&gt;H756,H756&lt;&gt;I756,I756&lt;&gt;J756),1,0)</f>
        <v>0</v>
      </c>
      <c r="L756" s="2" t="n">
        <f aca="false">IF((J756+F756)*2 &lt; (G756+H756+I756),1,0)</f>
        <v>0</v>
      </c>
      <c r="M756" s="2" t="n">
        <f aca="false">IF(K756+L756=1,1,0)</f>
        <v>0</v>
      </c>
    </row>
    <row r="757" customFormat="false" ht="13.8" hidden="false" customHeight="false" outlineLevel="0" collapsed="false">
      <c r="A757" s="3" t="n">
        <v>164</v>
      </c>
      <c r="B757" s="1" t="n">
        <v>388</v>
      </c>
      <c r="C757" s="1" t="n">
        <v>164</v>
      </c>
      <c r="D757" s="1" t="n">
        <v>7</v>
      </c>
      <c r="E757" s="1" t="n">
        <v>555</v>
      </c>
      <c r="F757" s="4" t="n">
        <f aca="false">SMALL(A757:E757,1)</f>
        <v>7</v>
      </c>
      <c r="G757" s="4" t="n">
        <f aca="false">SMALL(A757:E757,2)</f>
        <v>164</v>
      </c>
      <c r="H757" s="4" t="n">
        <f aca="false">SMALL(A757:E757,3)</f>
        <v>164</v>
      </c>
      <c r="I757" s="4" t="n">
        <f aca="false">SMALL(A757:E757,4)</f>
        <v>388</v>
      </c>
      <c r="J757" s="4" t="n">
        <f aca="false">SMALL(A757:E757,5)</f>
        <v>555</v>
      </c>
      <c r="K757" s="2" t="n">
        <f aca="false">IF(AND(F757&lt;&gt;G757,G757&lt;&gt;H757,H757&lt;&gt;I757,I757&lt;&gt;J757),1,0)</f>
        <v>0</v>
      </c>
      <c r="L757" s="2" t="n">
        <f aca="false">IF((J757+F757)*2 &lt; (G757+H757+I757),1,0)</f>
        <v>0</v>
      </c>
      <c r="M757" s="2" t="n">
        <f aca="false">IF(K757+L757=1,1,0)</f>
        <v>0</v>
      </c>
    </row>
    <row r="758" customFormat="false" ht="13.8" hidden="false" customHeight="false" outlineLevel="0" collapsed="false">
      <c r="A758" s="3" t="n">
        <v>397</v>
      </c>
      <c r="B758" s="1" t="n">
        <v>609</v>
      </c>
      <c r="C758" s="1" t="n">
        <v>405</v>
      </c>
      <c r="D758" s="1" t="n">
        <v>220</v>
      </c>
      <c r="E758" s="1" t="n">
        <v>249</v>
      </c>
      <c r="F758" s="4" t="n">
        <f aca="false">SMALL(A758:E758,1)</f>
        <v>220</v>
      </c>
      <c r="G758" s="4" t="n">
        <f aca="false">SMALL(A758:E758,2)</f>
        <v>249</v>
      </c>
      <c r="H758" s="4" t="n">
        <f aca="false">SMALL(A758:E758,3)</f>
        <v>397</v>
      </c>
      <c r="I758" s="4" t="n">
        <f aca="false">SMALL(A758:E758,4)</f>
        <v>405</v>
      </c>
      <c r="J758" s="4" t="n">
        <f aca="false">SMALL(A758:E758,5)</f>
        <v>609</v>
      </c>
      <c r="K758" s="2" t="n">
        <f aca="false">IF(AND(F758&lt;&gt;G758,G758&lt;&gt;H758,H758&lt;&gt;I758,I758&lt;&gt;J758),1,0)</f>
        <v>1</v>
      </c>
      <c r="L758" s="2" t="n">
        <f aca="false">IF((J758+F758)*2 &lt; (G758+H758+I758),1,0)</f>
        <v>0</v>
      </c>
      <c r="M758" s="2" t="n">
        <f aca="false">IF(K758+L758=1,1,0)</f>
        <v>1</v>
      </c>
    </row>
    <row r="759" customFormat="false" ht="13.8" hidden="false" customHeight="false" outlineLevel="0" collapsed="false">
      <c r="A759" s="3" t="n">
        <v>747</v>
      </c>
      <c r="B759" s="1" t="n">
        <v>151</v>
      </c>
      <c r="C759" s="1" t="n">
        <v>997</v>
      </c>
      <c r="D759" s="1" t="n">
        <v>827</v>
      </c>
      <c r="E759" s="1" t="n">
        <v>997</v>
      </c>
      <c r="F759" s="4" t="n">
        <f aca="false">SMALL(A759:E759,1)</f>
        <v>151</v>
      </c>
      <c r="G759" s="4" t="n">
        <f aca="false">SMALL(A759:E759,2)</f>
        <v>747</v>
      </c>
      <c r="H759" s="4" t="n">
        <f aca="false">SMALL(A759:E759,3)</f>
        <v>827</v>
      </c>
      <c r="I759" s="4" t="n">
        <f aca="false">SMALL(A759:E759,4)</f>
        <v>997</v>
      </c>
      <c r="J759" s="4" t="n">
        <f aca="false">SMALL(A759:E759,5)</f>
        <v>997</v>
      </c>
      <c r="K759" s="2" t="n">
        <f aca="false">IF(AND(F759&lt;&gt;G759,G759&lt;&gt;H759,H759&lt;&gt;I759,I759&lt;&gt;J759),1,0)</f>
        <v>0</v>
      </c>
      <c r="L759" s="2" t="n">
        <f aca="false">IF((J759+F759)*2 &lt; (G759+H759+I759),1,0)</f>
        <v>1</v>
      </c>
      <c r="M759" s="2" t="n">
        <f aca="false">IF(K759+L759=1,1,0)</f>
        <v>1</v>
      </c>
    </row>
    <row r="760" customFormat="false" ht="13.8" hidden="false" customHeight="false" outlineLevel="0" collapsed="false">
      <c r="A760" s="3" t="n">
        <v>867</v>
      </c>
      <c r="B760" s="1" t="n">
        <v>333</v>
      </c>
      <c r="C760" s="1" t="n">
        <v>473</v>
      </c>
      <c r="D760" s="1" t="n">
        <v>893</v>
      </c>
      <c r="E760" s="1" t="n">
        <v>97</v>
      </c>
      <c r="F760" s="4" t="n">
        <f aca="false">SMALL(A760:E760,1)</f>
        <v>97</v>
      </c>
      <c r="G760" s="4" t="n">
        <f aca="false">SMALL(A760:E760,2)</f>
        <v>333</v>
      </c>
      <c r="H760" s="4" t="n">
        <f aca="false">SMALL(A760:E760,3)</f>
        <v>473</v>
      </c>
      <c r="I760" s="4" t="n">
        <f aca="false">SMALL(A760:E760,4)</f>
        <v>867</v>
      </c>
      <c r="J760" s="4" t="n">
        <f aca="false">SMALL(A760:E760,5)</f>
        <v>893</v>
      </c>
      <c r="K760" s="2" t="n">
        <f aca="false">IF(AND(F760&lt;&gt;G760,G760&lt;&gt;H760,H760&lt;&gt;I760,I760&lt;&gt;J760),1,0)</f>
        <v>1</v>
      </c>
      <c r="L760" s="2" t="n">
        <f aca="false">IF((J760+F760)*2 &lt; (G760+H760+I760),1,0)</f>
        <v>0</v>
      </c>
      <c r="M760" s="2" t="n">
        <f aca="false">IF(K760+L760=1,1,0)</f>
        <v>1</v>
      </c>
    </row>
    <row r="761" customFormat="false" ht="13.8" hidden="false" customHeight="false" outlineLevel="0" collapsed="false">
      <c r="A761" s="3" t="n">
        <v>651</v>
      </c>
      <c r="B761" s="1" t="n">
        <v>468</v>
      </c>
      <c r="C761" s="1" t="n">
        <v>290</v>
      </c>
      <c r="D761" s="1" t="n">
        <v>434</v>
      </c>
      <c r="E761" s="1" t="n">
        <v>801</v>
      </c>
      <c r="F761" s="4" t="n">
        <f aca="false">SMALL(A761:E761,1)</f>
        <v>290</v>
      </c>
      <c r="G761" s="4" t="n">
        <f aca="false">SMALL(A761:E761,2)</f>
        <v>434</v>
      </c>
      <c r="H761" s="4" t="n">
        <f aca="false">SMALL(A761:E761,3)</f>
        <v>468</v>
      </c>
      <c r="I761" s="4" t="n">
        <f aca="false">SMALL(A761:E761,4)</f>
        <v>651</v>
      </c>
      <c r="J761" s="4" t="n">
        <f aca="false">SMALL(A761:E761,5)</f>
        <v>801</v>
      </c>
      <c r="K761" s="2" t="n">
        <f aca="false">IF(AND(F761&lt;&gt;G761,G761&lt;&gt;H761,H761&lt;&gt;I761,I761&lt;&gt;J761),1,0)</f>
        <v>1</v>
      </c>
      <c r="L761" s="2" t="n">
        <f aca="false">IF((J761+F761)*2 &lt; (G761+H761+I761),1,0)</f>
        <v>0</v>
      </c>
      <c r="M761" s="2" t="n">
        <f aca="false">IF(K761+L761=1,1,0)</f>
        <v>1</v>
      </c>
    </row>
    <row r="762" customFormat="false" ht="13.8" hidden="false" customHeight="false" outlineLevel="0" collapsed="false">
      <c r="A762" s="3" t="n">
        <v>302</v>
      </c>
      <c r="B762" s="1" t="n">
        <v>168</v>
      </c>
      <c r="C762" s="1" t="n">
        <v>288</v>
      </c>
      <c r="D762" s="1" t="n">
        <v>715</v>
      </c>
      <c r="E762" s="1" t="n">
        <v>133</v>
      </c>
      <c r="F762" s="4" t="n">
        <f aca="false">SMALL(A762:E762,1)</f>
        <v>133</v>
      </c>
      <c r="G762" s="4" t="n">
        <f aca="false">SMALL(A762:E762,2)</f>
        <v>168</v>
      </c>
      <c r="H762" s="4" t="n">
        <f aca="false">SMALL(A762:E762,3)</f>
        <v>288</v>
      </c>
      <c r="I762" s="4" t="n">
        <f aca="false">SMALL(A762:E762,4)</f>
        <v>302</v>
      </c>
      <c r="J762" s="4" t="n">
        <f aca="false">SMALL(A762:E762,5)</f>
        <v>715</v>
      </c>
      <c r="K762" s="2" t="n">
        <f aca="false">IF(AND(F762&lt;&gt;G762,G762&lt;&gt;H762,H762&lt;&gt;I762,I762&lt;&gt;J762),1,0)</f>
        <v>1</v>
      </c>
      <c r="L762" s="2" t="n">
        <f aca="false">IF((J762+F762)*2 &lt; (G762+H762+I762),1,0)</f>
        <v>0</v>
      </c>
      <c r="M762" s="2" t="n">
        <f aca="false">IF(K762+L762=1,1,0)</f>
        <v>1</v>
      </c>
    </row>
    <row r="763" customFormat="false" ht="13.8" hidden="false" customHeight="false" outlineLevel="0" collapsed="false">
      <c r="A763" s="3" t="n">
        <v>328</v>
      </c>
      <c r="B763" s="1" t="n">
        <v>413</v>
      </c>
      <c r="C763" s="1" t="n">
        <v>207</v>
      </c>
      <c r="D763" s="1" t="n">
        <v>919</v>
      </c>
      <c r="E763" s="1" t="n">
        <v>203</v>
      </c>
      <c r="F763" s="4" t="n">
        <f aca="false">SMALL(A763:E763,1)</f>
        <v>203</v>
      </c>
      <c r="G763" s="4" t="n">
        <f aca="false">SMALL(A763:E763,2)</f>
        <v>207</v>
      </c>
      <c r="H763" s="4" t="n">
        <f aca="false">SMALL(A763:E763,3)</f>
        <v>328</v>
      </c>
      <c r="I763" s="4" t="n">
        <f aca="false">SMALL(A763:E763,4)</f>
        <v>413</v>
      </c>
      <c r="J763" s="4" t="n">
        <f aca="false">SMALL(A763:E763,5)</f>
        <v>919</v>
      </c>
      <c r="K763" s="2" t="n">
        <f aca="false">IF(AND(F763&lt;&gt;G763,G763&lt;&gt;H763,H763&lt;&gt;I763,I763&lt;&gt;J763),1,0)</f>
        <v>1</v>
      </c>
      <c r="L763" s="2" t="n">
        <f aca="false">IF((J763+F763)*2 &lt; (G763+H763+I763),1,0)</f>
        <v>0</v>
      </c>
      <c r="M763" s="2" t="n">
        <f aca="false">IF(K763+L763=1,1,0)</f>
        <v>1</v>
      </c>
    </row>
    <row r="764" customFormat="false" ht="13.8" hidden="false" customHeight="false" outlineLevel="0" collapsed="false">
      <c r="A764" s="3" t="n">
        <v>367</v>
      </c>
      <c r="B764" s="1" t="n">
        <v>40</v>
      </c>
      <c r="C764" s="1" t="n">
        <v>200</v>
      </c>
      <c r="D764" s="1" t="n">
        <v>424</v>
      </c>
      <c r="E764" s="1" t="n">
        <v>414</v>
      </c>
      <c r="F764" s="4" t="n">
        <f aca="false">SMALL(A764:E764,1)</f>
        <v>40</v>
      </c>
      <c r="G764" s="4" t="n">
        <f aca="false">SMALL(A764:E764,2)</f>
        <v>200</v>
      </c>
      <c r="H764" s="4" t="n">
        <f aca="false">SMALL(A764:E764,3)</f>
        <v>367</v>
      </c>
      <c r="I764" s="4" t="n">
        <f aca="false">SMALL(A764:E764,4)</f>
        <v>414</v>
      </c>
      <c r="J764" s="4" t="n">
        <f aca="false">SMALL(A764:E764,5)</f>
        <v>424</v>
      </c>
      <c r="K764" s="2" t="n">
        <f aca="false">IF(AND(F764&lt;&gt;G764,G764&lt;&gt;H764,H764&lt;&gt;I764,I764&lt;&gt;J764),1,0)</f>
        <v>1</v>
      </c>
      <c r="L764" s="2" t="n">
        <f aca="false">IF((J764+F764)*2 &lt; (G764+H764+I764),1,0)</f>
        <v>1</v>
      </c>
      <c r="M764" s="2" t="n">
        <f aca="false">IF(K764+L764=1,1,0)</f>
        <v>0</v>
      </c>
    </row>
    <row r="765" customFormat="false" ht="13.8" hidden="false" customHeight="false" outlineLevel="0" collapsed="false">
      <c r="A765" s="3" t="n">
        <v>557</v>
      </c>
      <c r="B765" s="1" t="n">
        <v>140</v>
      </c>
      <c r="C765" s="1" t="n">
        <v>748</v>
      </c>
      <c r="D765" s="1" t="n">
        <v>748</v>
      </c>
      <c r="E765" s="1" t="n">
        <v>924</v>
      </c>
      <c r="F765" s="4" t="n">
        <f aca="false">SMALL(A765:E765,1)</f>
        <v>140</v>
      </c>
      <c r="G765" s="4" t="n">
        <f aca="false">SMALL(A765:E765,2)</f>
        <v>557</v>
      </c>
      <c r="H765" s="4" t="n">
        <f aca="false">SMALL(A765:E765,3)</f>
        <v>748</v>
      </c>
      <c r="I765" s="4" t="n">
        <f aca="false">SMALL(A765:E765,4)</f>
        <v>748</v>
      </c>
      <c r="J765" s="4" t="n">
        <f aca="false">SMALL(A765:E765,5)</f>
        <v>924</v>
      </c>
      <c r="K765" s="2" t="n">
        <f aca="false">IF(AND(F765&lt;&gt;G765,G765&lt;&gt;H765,H765&lt;&gt;I765,I765&lt;&gt;J765),1,0)</f>
        <v>0</v>
      </c>
      <c r="L765" s="2" t="n">
        <f aca="false">IF((J765+F765)*2 &lt; (G765+H765+I765),1,0)</f>
        <v>0</v>
      </c>
      <c r="M765" s="2" t="n">
        <f aca="false">IF(K765+L765=1,1,0)</f>
        <v>0</v>
      </c>
    </row>
    <row r="766" customFormat="false" ht="13.8" hidden="false" customHeight="false" outlineLevel="0" collapsed="false">
      <c r="A766" s="3" t="n">
        <v>697</v>
      </c>
      <c r="B766" s="1" t="n">
        <v>80</v>
      </c>
      <c r="C766" s="1" t="n">
        <v>697</v>
      </c>
      <c r="D766" s="1" t="n">
        <v>639</v>
      </c>
      <c r="E766" s="1" t="n">
        <v>941</v>
      </c>
      <c r="F766" s="4" t="n">
        <f aca="false">SMALL(A766:E766,1)</f>
        <v>80</v>
      </c>
      <c r="G766" s="4" t="n">
        <f aca="false">SMALL(A766:E766,2)</f>
        <v>639</v>
      </c>
      <c r="H766" s="4" t="n">
        <f aca="false">SMALL(A766:E766,3)</f>
        <v>697</v>
      </c>
      <c r="I766" s="4" t="n">
        <f aca="false">SMALL(A766:E766,4)</f>
        <v>697</v>
      </c>
      <c r="J766" s="4" t="n">
        <f aca="false">SMALL(A766:E766,5)</f>
        <v>941</v>
      </c>
      <c r="K766" s="2" t="n">
        <f aca="false">IF(AND(F766&lt;&gt;G766,G766&lt;&gt;H766,H766&lt;&gt;I766,I766&lt;&gt;J766),1,0)</f>
        <v>0</v>
      </c>
      <c r="L766" s="2" t="n">
        <f aca="false">IF((J766+F766)*2 &lt; (G766+H766+I766),1,0)</f>
        <v>0</v>
      </c>
      <c r="M766" s="2" t="n">
        <f aca="false">IF(K766+L766=1,1,0)</f>
        <v>0</v>
      </c>
    </row>
    <row r="767" customFormat="false" ht="13.8" hidden="false" customHeight="false" outlineLevel="0" collapsed="false">
      <c r="A767" s="3" t="n">
        <v>575</v>
      </c>
      <c r="B767" s="1" t="n">
        <v>676</v>
      </c>
      <c r="C767" s="1" t="n">
        <v>539</v>
      </c>
      <c r="D767" s="1" t="n">
        <v>221</v>
      </c>
      <c r="E767" s="1" t="n">
        <v>221</v>
      </c>
      <c r="F767" s="4" t="n">
        <f aca="false">SMALL(A767:E767,1)</f>
        <v>221</v>
      </c>
      <c r="G767" s="4" t="n">
        <f aca="false">SMALL(A767:E767,2)</f>
        <v>221</v>
      </c>
      <c r="H767" s="4" t="n">
        <f aca="false">SMALL(A767:E767,3)</f>
        <v>539</v>
      </c>
      <c r="I767" s="4" t="n">
        <f aca="false">SMALL(A767:E767,4)</f>
        <v>575</v>
      </c>
      <c r="J767" s="4" t="n">
        <f aca="false">SMALL(A767:E767,5)</f>
        <v>676</v>
      </c>
      <c r="K767" s="2" t="n">
        <f aca="false">IF(AND(F767&lt;&gt;G767,G767&lt;&gt;H767,H767&lt;&gt;I767,I767&lt;&gt;J767),1,0)</f>
        <v>0</v>
      </c>
      <c r="L767" s="2" t="n">
        <f aca="false">IF((J767+F767)*2 &lt; (G767+H767+I767),1,0)</f>
        <v>0</v>
      </c>
      <c r="M767" s="2" t="n">
        <f aca="false">IF(K767+L767=1,1,0)</f>
        <v>0</v>
      </c>
    </row>
    <row r="768" customFormat="false" ht="13.8" hidden="false" customHeight="false" outlineLevel="0" collapsed="false">
      <c r="A768" s="3" t="n">
        <v>887</v>
      </c>
      <c r="B768" s="1" t="n">
        <v>908</v>
      </c>
      <c r="C768" s="1" t="n">
        <v>570</v>
      </c>
      <c r="D768" s="1" t="n">
        <v>843</v>
      </c>
      <c r="E768" s="1" t="n">
        <v>950</v>
      </c>
      <c r="F768" s="4" t="n">
        <f aca="false">SMALL(A768:E768,1)</f>
        <v>570</v>
      </c>
      <c r="G768" s="4" t="n">
        <f aca="false">SMALL(A768:E768,2)</f>
        <v>843</v>
      </c>
      <c r="H768" s="4" t="n">
        <f aca="false">SMALL(A768:E768,3)</f>
        <v>887</v>
      </c>
      <c r="I768" s="4" t="n">
        <f aca="false">SMALL(A768:E768,4)</f>
        <v>908</v>
      </c>
      <c r="J768" s="4" t="n">
        <f aca="false">SMALL(A768:E768,5)</f>
        <v>950</v>
      </c>
      <c r="K768" s="2" t="n">
        <f aca="false">IF(AND(F768&lt;&gt;G768,G768&lt;&gt;H768,H768&lt;&gt;I768,I768&lt;&gt;J768),1,0)</f>
        <v>1</v>
      </c>
      <c r="L768" s="2" t="n">
        <f aca="false">IF((J768+F768)*2 &lt; (G768+H768+I768),1,0)</f>
        <v>0</v>
      </c>
      <c r="M768" s="2" t="n">
        <f aca="false">IF(K768+L768=1,1,0)</f>
        <v>1</v>
      </c>
    </row>
    <row r="769" customFormat="false" ht="13.8" hidden="false" customHeight="false" outlineLevel="0" collapsed="false">
      <c r="A769" s="3" t="n">
        <v>504</v>
      </c>
      <c r="B769" s="1" t="n">
        <v>360</v>
      </c>
      <c r="C769" s="1" t="n">
        <v>6</v>
      </c>
      <c r="D769" s="1" t="n">
        <v>587</v>
      </c>
      <c r="E769" s="1" t="n">
        <v>541</v>
      </c>
      <c r="F769" s="4" t="n">
        <f aca="false">SMALL(A769:E769,1)</f>
        <v>6</v>
      </c>
      <c r="G769" s="4" t="n">
        <f aca="false">SMALL(A769:E769,2)</f>
        <v>360</v>
      </c>
      <c r="H769" s="4" t="n">
        <f aca="false">SMALL(A769:E769,3)</f>
        <v>504</v>
      </c>
      <c r="I769" s="4" t="n">
        <f aca="false">SMALL(A769:E769,4)</f>
        <v>541</v>
      </c>
      <c r="J769" s="4" t="n">
        <f aca="false">SMALL(A769:E769,5)</f>
        <v>587</v>
      </c>
      <c r="K769" s="2" t="n">
        <f aca="false">IF(AND(F769&lt;&gt;G769,G769&lt;&gt;H769,H769&lt;&gt;I769,I769&lt;&gt;J769),1,0)</f>
        <v>1</v>
      </c>
      <c r="L769" s="2" t="n">
        <f aca="false">IF((J769+F769)*2 &lt; (G769+H769+I769),1,0)</f>
        <v>1</v>
      </c>
      <c r="M769" s="2" t="n">
        <f aca="false">IF(K769+L769=1,1,0)</f>
        <v>0</v>
      </c>
    </row>
    <row r="770" customFormat="false" ht="13.8" hidden="false" customHeight="false" outlineLevel="0" collapsed="false">
      <c r="A770" s="3" t="n">
        <v>330</v>
      </c>
      <c r="B770" s="1" t="n">
        <v>590</v>
      </c>
      <c r="C770" s="1" t="n">
        <v>790</v>
      </c>
      <c r="D770" s="1" t="n">
        <v>585</v>
      </c>
      <c r="E770" s="1" t="n">
        <v>591</v>
      </c>
      <c r="F770" s="4" t="n">
        <f aca="false">SMALL(A770:E770,1)</f>
        <v>330</v>
      </c>
      <c r="G770" s="4" t="n">
        <f aca="false">SMALL(A770:E770,2)</f>
        <v>585</v>
      </c>
      <c r="H770" s="4" t="n">
        <f aca="false">SMALL(A770:E770,3)</f>
        <v>590</v>
      </c>
      <c r="I770" s="4" t="n">
        <f aca="false">SMALL(A770:E770,4)</f>
        <v>591</v>
      </c>
      <c r="J770" s="4" t="n">
        <f aca="false">SMALL(A770:E770,5)</f>
        <v>790</v>
      </c>
      <c r="K770" s="2" t="n">
        <f aca="false">IF(AND(F770&lt;&gt;G770,G770&lt;&gt;H770,H770&lt;&gt;I770,I770&lt;&gt;J770),1,0)</f>
        <v>1</v>
      </c>
      <c r="L770" s="2" t="n">
        <f aca="false">IF((J770+F770)*2 &lt; (G770+H770+I770),1,0)</f>
        <v>0</v>
      </c>
      <c r="M770" s="2" t="n">
        <f aca="false">IF(K770+L770=1,1,0)</f>
        <v>1</v>
      </c>
    </row>
    <row r="771" customFormat="false" ht="13.8" hidden="false" customHeight="false" outlineLevel="0" collapsed="false">
      <c r="A771" s="3" t="n">
        <v>682</v>
      </c>
      <c r="B771" s="1" t="n">
        <v>744</v>
      </c>
      <c r="C771" s="1" t="n">
        <v>61</v>
      </c>
      <c r="D771" s="1" t="n">
        <v>212</v>
      </c>
      <c r="E771" s="1" t="n">
        <v>212</v>
      </c>
      <c r="F771" s="4" t="n">
        <f aca="false">SMALL(A771:E771,1)</f>
        <v>61</v>
      </c>
      <c r="G771" s="4" t="n">
        <f aca="false">SMALL(A771:E771,2)</f>
        <v>212</v>
      </c>
      <c r="H771" s="4" t="n">
        <f aca="false">SMALL(A771:E771,3)</f>
        <v>212</v>
      </c>
      <c r="I771" s="4" t="n">
        <f aca="false">SMALL(A771:E771,4)</f>
        <v>682</v>
      </c>
      <c r="J771" s="4" t="n">
        <f aca="false">SMALL(A771:E771,5)</f>
        <v>744</v>
      </c>
      <c r="K771" s="2" t="n">
        <f aca="false">IF(AND(F771&lt;&gt;G771,G771&lt;&gt;H771,H771&lt;&gt;I771,I771&lt;&gt;J771),1,0)</f>
        <v>0</v>
      </c>
      <c r="L771" s="2" t="n">
        <f aca="false">IF((J771+F771)*2 &lt; (G771+H771+I771),1,0)</f>
        <v>0</v>
      </c>
      <c r="M771" s="2" t="n">
        <f aca="false">IF(K771+L771=1,1,0)</f>
        <v>0</v>
      </c>
    </row>
    <row r="772" customFormat="false" ht="13.8" hidden="false" customHeight="false" outlineLevel="0" collapsed="false">
      <c r="A772" s="3" t="n">
        <v>891</v>
      </c>
      <c r="B772" s="1" t="n">
        <v>698</v>
      </c>
      <c r="C772" s="1" t="n">
        <v>827</v>
      </c>
      <c r="D772" s="1" t="n">
        <v>64</v>
      </c>
      <c r="E772" s="1" t="n">
        <v>545</v>
      </c>
      <c r="F772" s="4" t="n">
        <f aca="false">SMALL(A772:E772,1)</f>
        <v>64</v>
      </c>
      <c r="G772" s="4" t="n">
        <f aca="false">SMALL(A772:E772,2)</f>
        <v>545</v>
      </c>
      <c r="H772" s="4" t="n">
        <f aca="false">SMALL(A772:E772,3)</f>
        <v>698</v>
      </c>
      <c r="I772" s="4" t="n">
        <f aca="false">SMALL(A772:E772,4)</f>
        <v>827</v>
      </c>
      <c r="J772" s="4" t="n">
        <f aca="false">SMALL(A772:E772,5)</f>
        <v>891</v>
      </c>
      <c r="K772" s="2" t="n">
        <f aca="false">IF(AND(F772&lt;&gt;G772,G772&lt;&gt;H772,H772&lt;&gt;I772,I772&lt;&gt;J772),1,0)</f>
        <v>1</v>
      </c>
      <c r="L772" s="2" t="n">
        <f aca="false">IF((J772+F772)*2 &lt; (G772+H772+I772),1,0)</f>
        <v>1</v>
      </c>
      <c r="M772" s="2" t="n">
        <f aca="false">IF(K772+L772=1,1,0)</f>
        <v>0</v>
      </c>
    </row>
    <row r="773" customFormat="false" ht="13.8" hidden="false" customHeight="false" outlineLevel="0" collapsed="false">
      <c r="A773" s="3" t="n">
        <v>938</v>
      </c>
      <c r="B773" s="1" t="n">
        <v>833</v>
      </c>
      <c r="C773" s="1" t="n">
        <v>268</v>
      </c>
      <c r="D773" s="1" t="n">
        <v>392</v>
      </c>
      <c r="E773" s="1" t="n">
        <v>345</v>
      </c>
      <c r="F773" s="4" t="n">
        <f aca="false">SMALL(A773:E773,1)</f>
        <v>268</v>
      </c>
      <c r="G773" s="4" t="n">
        <f aca="false">SMALL(A773:E773,2)</f>
        <v>345</v>
      </c>
      <c r="H773" s="4" t="n">
        <f aca="false">SMALL(A773:E773,3)</f>
        <v>392</v>
      </c>
      <c r="I773" s="4" t="n">
        <f aca="false">SMALL(A773:E773,4)</f>
        <v>833</v>
      </c>
      <c r="J773" s="4" t="n">
        <f aca="false">SMALL(A773:E773,5)</f>
        <v>938</v>
      </c>
      <c r="K773" s="2" t="n">
        <f aca="false">IF(AND(F773&lt;&gt;G773,G773&lt;&gt;H773,H773&lt;&gt;I773,I773&lt;&gt;J773),1,0)</f>
        <v>1</v>
      </c>
      <c r="L773" s="2" t="n">
        <f aca="false">IF((J773+F773)*2 &lt; (G773+H773+I773),1,0)</f>
        <v>0</v>
      </c>
      <c r="M773" s="2" t="n">
        <f aca="false">IF(K773+L773=1,1,0)</f>
        <v>1</v>
      </c>
    </row>
    <row r="774" customFormat="false" ht="13.8" hidden="false" customHeight="false" outlineLevel="0" collapsed="false">
      <c r="A774" s="3" t="n">
        <v>852</v>
      </c>
      <c r="B774" s="1" t="n">
        <v>89</v>
      </c>
      <c r="C774" s="1" t="n">
        <v>426</v>
      </c>
      <c r="D774" s="1" t="n">
        <v>732</v>
      </c>
      <c r="E774" s="1" t="n">
        <v>740</v>
      </c>
      <c r="F774" s="4" t="n">
        <f aca="false">SMALL(A774:E774,1)</f>
        <v>89</v>
      </c>
      <c r="G774" s="4" t="n">
        <f aca="false">SMALL(A774:E774,2)</f>
        <v>426</v>
      </c>
      <c r="H774" s="4" t="n">
        <f aca="false">SMALL(A774:E774,3)</f>
        <v>732</v>
      </c>
      <c r="I774" s="4" t="n">
        <f aca="false">SMALL(A774:E774,4)</f>
        <v>740</v>
      </c>
      <c r="J774" s="4" t="n">
        <f aca="false">SMALL(A774:E774,5)</f>
        <v>852</v>
      </c>
      <c r="K774" s="2" t="n">
        <f aca="false">IF(AND(F774&lt;&gt;G774,G774&lt;&gt;H774,H774&lt;&gt;I774,I774&lt;&gt;J774),1,0)</f>
        <v>1</v>
      </c>
      <c r="L774" s="2" t="n">
        <f aca="false">IF((J774+F774)*2 &lt; (G774+H774+I774),1,0)</f>
        <v>1</v>
      </c>
      <c r="M774" s="2" t="n">
        <f aca="false">IF(K774+L774=1,1,0)</f>
        <v>0</v>
      </c>
    </row>
    <row r="775" customFormat="false" ht="13.8" hidden="false" customHeight="false" outlineLevel="0" collapsed="false">
      <c r="A775" s="3" t="n">
        <v>334</v>
      </c>
      <c r="B775" s="1" t="n">
        <v>733</v>
      </c>
      <c r="C775" s="1" t="n">
        <v>600</v>
      </c>
      <c r="D775" s="1" t="n">
        <v>228</v>
      </c>
      <c r="E775" s="1" t="n">
        <v>278</v>
      </c>
      <c r="F775" s="4" t="n">
        <f aca="false">SMALL(A775:E775,1)</f>
        <v>228</v>
      </c>
      <c r="G775" s="4" t="n">
        <f aca="false">SMALL(A775:E775,2)</f>
        <v>278</v>
      </c>
      <c r="H775" s="4" t="n">
        <f aca="false">SMALL(A775:E775,3)</f>
        <v>334</v>
      </c>
      <c r="I775" s="4" t="n">
        <f aca="false">SMALL(A775:E775,4)</f>
        <v>600</v>
      </c>
      <c r="J775" s="4" t="n">
        <f aca="false">SMALL(A775:E775,5)</f>
        <v>733</v>
      </c>
      <c r="K775" s="2" t="n">
        <f aca="false">IF(AND(F775&lt;&gt;G775,G775&lt;&gt;H775,H775&lt;&gt;I775,I775&lt;&gt;J775),1,0)</f>
        <v>1</v>
      </c>
      <c r="L775" s="2" t="n">
        <f aca="false">IF((J775+F775)*2 &lt; (G775+H775+I775),1,0)</f>
        <v>0</v>
      </c>
      <c r="M775" s="2" t="n">
        <f aca="false">IF(K775+L775=1,1,0)</f>
        <v>1</v>
      </c>
    </row>
    <row r="776" customFormat="false" ht="13.8" hidden="false" customHeight="false" outlineLevel="0" collapsed="false">
      <c r="A776" s="3" t="n">
        <v>271</v>
      </c>
      <c r="B776" s="1" t="n">
        <v>213</v>
      </c>
      <c r="C776" s="1" t="n">
        <v>550</v>
      </c>
      <c r="D776" s="1" t="n">
        <v>339</v>
      </c>
      <c r="E776" s="1" t="n">
        <v>147</v>
      </c>
      <c r="F776" s="4" t="n">
        <f aca="false">SMALL(A776:E776,1)</f>
        <v>147</v>
      </c>
      <c r="G776" s="4" t="n">
        <f aca="false">SMALL(A776:E776,2)</f>
        <v>213</v>
      </c>
      <c r="H776" s="4" t="n">
        <f aca="false">SMALL(A776:E776,3)</f>
        <v>271</v>
      </c>
      <c r="I776" s="4" t="n">
        <f aca="false">SMALL(A776:E776,4)</f>
        <v>339</v>
      </c>
      <c r="J776" s="4" t="n">
        <f aca="false">SMALL(A776:E776,5)</f>
        <v>550</v>
      </c>
      <c r="K776" s="2" t="n">
        <f aca="false">IF(AND(F776&lt;&gt;G776,G776&lt;&gt;H776,H776&lt;&gt;I776,I776&lt;&gt;J776),1,0)</f>
        <v>1</v>
      </c>
      <c r="L776" s="2" t="n">
        <f aca="false">IF((J776+F776)*2 &lt; (G776+H776+I776),1,0)</f>
        <v>0</v>
      </c>
      <c r="M776" s="2" t="n">
        <f aca="false">IF(K776+L776=1,1,0)</f>
        <v>1</v>
      </c>
    </row>
    <row r="777" customFormat="false" ht="13.8" hidden="false" customHeight="false" outlineLevel="0" collapsed="false">
      <c r="A777" s="3" t="n">
        <v>189</v>
      </c>
      <c r="B777" s="1" t="n">
        <v>430</v>
      </c>
      <c r="C777" s="1" t="n">
        <v>17</v>
      </c>
      <c r="D777" s="1" t="n">
        <v>425</v>
      </c>
      <c r="E777" s="1" t="n">
        <v>28</v>
      </c>
      <c r="F777" s="4" t="n">
        <f aca="false">SMALL(A777:E777,1)</f>
        <v>17</v>
      </c>
      <c r="G777" s="4" t="n">
        <f aca="false">SMALL(A777:E777,2)</f>
        <v>28</v>
      </c>
      <c r="H777" s="4" t="n">
        <f aca="false">SMALL(A777:E777,3)</f>
        <v>189</v>
      </c>
      <c r="I777" s="4" t="n">
        <f aca="false">SMALL(A777:E777,4)</f>
        <v>425</v>
      </c>
      <c r="J777" s="4" t="n">
        <f aca="false">SMALL(A777:E777,5)</f>
        <v>430</v>
      </c>
      <c r="K777" s="2" t="n">
        <f aca="false">IF(AND(F777&lt;&gt;G777,G777&lt;&gt;H777,H777&lt;&gt;I777,I777&lt;&gt;J777),1,0)</f>
        <v>1</v>
      </c>
      <c r="L777" s="2" t="n">
        <f aca="false">IF((J777+F777)*2 &lt; (G777+H777+I777),1,0)</f>
        <v>0</v>
      </c>
      <c r="M777" s="2" t="n">
        <f aca="false">IF(K777+L777=1,1,0)</f>
        <v>1</v>
      </c>
    </row>
    <row r="778" customFormat="false" ht="13.8" hidden="false" customHeight="false" outlineLevel="0" collapsed="false">
      <c r="A778" s="3" t="n">
        <v>918</v>
      </c>
      <c r="B778" s="1" t="n">
        <v>651</v>
      </c>
      <c r="C778" s="1" t="n">
        <v>850</v>
      </c>
      <c r="D778" s="1" t="n">
        <v>900</v>
      </c>
      <c r="E778" s="1" t="n">
        <v>389</v>
      </c>
      <c r="F778" s="4" t="n">
        <f aca="false">SMALL(A778:E778,1)</f>
        <v>389</v>
      </c>
      <c r="G778" s="4" t="n">
        <f aca="false">SMALL(A778:E778,2)</f>
        <v>651</v>
      </c>
      <c r="H778" s="4" t="n">
        <f aca="false">SMALL(A778:E778,3)</f>
        <v>850</v>
      </c>
      <c r="I778" s="4" t="n">
        <f aca="false">SMALL(A778:E778,4)</f>
        <v>900</v>
      </c>
      <c r="J778" s="4" t="n">
        <f aca="false">SMALL(A778:E778,5)</f>
        <v>918</v>
      </c>
      <c r="K778" s="2" t="n">
        <f aca="false">IF(AND(F778&lt;&gt;G778,G778&lt;&gt;H778,H778&lt;&gt;I778,I778&lt;&gt;J778),1,0)</f>
        <v>1</v>
      </c>
      <c r="L778" s="2" t="n">
        <f aca="false">IF((J778+F778)*2 &lt; (G778+H778+I778),1,0)</f>
        <v>0</v>
      </c>
      <c r="M778" s="2" t="n">
        <f aca="false">IF(K778+L778=1,1,0)</f>
        <v>1</v>
      </c>
    </row>
    <row r="779" customFormat="false" ht="13.8" hidden="false" customHeight="false" outlineLevel="0" collapsed="false">
      <c r="A779" s="3" t="n">
        <v>693</v>
      </c>
      <c r="B779" s="1" t="n">
        <v>557</v>
      </c>
      <c r="C779" s="1" t="n">
        <v>557</v>
      </c>
      <c r="D779" s="1" t="n">
        <v>717</v>
      </c>
      <c r="E779" s="1" t="n">
        <v>679</v>
      </c>
      <c r="F779" s="4" t="n">
        <f aca="false">SMALL(A779:E779,1)</f>
        <v>557</v>
      </c>
      <c r="G779" s="4" t="n">
        <f aca="false">SMALL(A779:E779,2)</f>
        <v>557</v>
      </c>
      <c r="H779" s="4" t="n">
        <f aca="false">SMALL(A779:E779,3)</f>
        <v>679</v>
      </c>
      <c r="I779" s="4" t="n">
        <f aca="false">SMALL(A779:E779,4)</f>
        <v>693</v>
      </c>
      <c r="J779" s="4" t="n">
        <f aca="false">SMALL(A779:E779,5)</f>
        <v>717</v>
      </c>
      <c r="K779" s="2" t="n">
        <f aca="false">IF(AND(F779&lt;&gt;G779,G779&lt;&gt;H779,H779&lt;&gt;I779,I779&lt;&gt;J779),1,0)</f>
        <v>0</v>
      </c>
      <c r="L779" s="2" t="n">
        <f aca="false">IF((J779+F779)*2 &lt; (G779+H779+I779),1,0)</f>
        <v>0</v>
      </c>
      <c r="M779" s="2" t="n">
        <f aca="false">IF(K779+L779=1,1,0)</f>
        <v>0</v>
      </c>
    </row>
    <row r="780" customFormat="false" ht="13.8" hidden="false" customHeight="false" outlineLevel="0" collapsed="false">
      <c r="A780" s="3" t="n">
        <v>558</v>
      </c>
      <c r="B780" s="1" t="n">
        <v>425</v>
      </c>
      <c r="C780" s="1" t="n">
        <v>885</v>
      </c>
      <c r="D780" s="1" t="n">
        <v>558</v>
      </c>
      <c r="E780" s="1" t="n">
        <v>447</v>
      </c>
      <c r="F780" s="4" t="n">
        <f aca="false">SMALL(A780:E780,1)</f>
        <v>425</v>
      </c>
      <c r="G780" s="4" t="n">
        <f aca="false">SMALL(A780:E780,2)</f>
        <v>447</v>
      </c>
      <c r="H780" s="4" t="n">
        <f aca="false">SMALL(A780:E780,3)</f>
        <v>558</v>
      </c>
      <c r="I780" s="4" t="n">
        <f aca="false">SMALL(A780:E780,4)</f>
        <v>558</v>
      </c>
      <c r="J780" s="4" t="n">
        <f aca="false">SMALL(A780:E780,5)</f>
        <v>885</v>
      </c>
      <c r="K780" s="2" t="n">
        <f aca="false">IF(AND(F780&lt;&gt;G780,G780&lt;&gt;H780,H780&lt;&gt;I780,I780&lt;&gt;J780),1,0)</f>
        <v>0</v>
      </c>
      <c r="L780" s="2" t="n">
        <f aca="false">IF((J780+F780)*2 &lt; (G780+H780+I780),1,0)</f>
        <v>0</v>
      </c>
      <c r="M780" s="2" t="n">
        <f aca="false">IF(K780+L780=1,1,0)</f>
        <v>0</v>
      </c>
    </row>
    <row r="781" customFormat="false" ht="13.8" hidden="false" customHeight="false" outlineLevel="0" collapsed="false">
      <c r="A781" s="3" t="n">
        <v>81</v>
      </c>
      <c r="B781" s="1" t="n">
        <v>172</v>
      </c>
      <c r="C781" s="1" t="n">
        <v>278</v>
      </c>
      <c r="D781" s="1" t="n">
        <v>634</v>
      </c>
      <c r="E781" s="1" t="n">
        <v>172</v>
      </c>
      <c r="F781" s="4" t="n">
        <f aca="false">SMALL(A781:E781,1)</f>
        <v>81</v>
      </c>
      <c r="G781" s="4" t="n">
        <f aca="false">SMALL(A781:E781,2)</f>
        <v>172</v>
      </c>
      <c r="H781" s="4" t="n">
        <f aca="false">SMALL(A781:E781,3)</f>
        <v>172</v>
      </c>
      <c r="I781" s="4" t="n">
        <f aca="false">SMALL(A781:E781,4)</f>
        <v>278</v>
      </c>
      <c r="J781" s="4" t="n">
        <f aca="false">SMALL(A781:E781,5)</f>
        <v>634</v>
      </c>
      <c r="K781" s="2" t="n">
        <f aca="false">IF(AND(F781&lt;&gt;G781,G781&lt;&gt;H781,H781&lt;&gt;I781,I781&lt;&gt;J781),1,0)</f>
        <v>0</v>
      </c>
      <c r="L781" s="2" t="n">
        <f aca="false">IF((J781+F781)*2 &lt; (G781+H781+I781),1,0)</f>
        <v>0</v>
      </c>
      <c r="M781" s="2" t="n">
        <f aca="false">IF(K781+L781=1,1,0)</f>
        <v>0</v>
      </c>
    </row>
    <row r="782" customFormat="false" ht="13.8" hidden="false" customHeight="false" outlineLevel="0" collapsed="false">
      <c r="A782" s="3" t="n">
        <v>621</v>
      </c>
      <c r="B782" s="1" t="n">
        <v>404</v>
      </c>
      <c r="C782" s="1" t="n">
        <v>510</v>
      </c>
      <c r="D782" s="1" t="n">
        <v>964</v>
      </c>
      <c r="E782" s="1" t="n">
        <v>462</v>
      </c>
      <c r="F782" s="4" t="n">
        <f aca="false">SMALL(A782:E782,1)</f>
        <v>404</v>
      </c>
      <c r="G782" s="4" t="n">
        <f aca="false">SMALL(A782:E782,2)</f>
        <v>462</v>
      </c>
      <c r="H782" s="4" t="n">
        <f aca="false">SMALL(A782:E782,3)</f>
        <v>510</v>
      </c>
      <c r="I782" s="4" t="n">
        <f aca="false">SMALL(A782:E782,4)</f>
        <v>621</v>
      </c>
      <c r="J782" s="4" t="n">
        <f aca="false">SMALL(A782:E782,5)</f>
        <v>964</v>
      </c>
      <c r="K782" s="2" t="n">
        <f aca="false">IF(AND(F782&lt;&gt;G782,G782&lt;&gt;H782,H782&lt;&gt;I782,I782&lt;&gt;J782),1,0)</f>
        <v>1</v>
      </c>
      <c r="L782" s="2" t="n">
        <f aca="false">IF((J782+F782)*2 &lt; (G782+H782+I782),1,0)</f>
        <v>0</v>
      </c>
      <c r="M782" s="2" t="n">
        <f aca="false">IF(K782+L782=1,1,0)</f>
        <v>1</v>
      </c>
    </row>
    <row r="783" customFormat="false" ht="13.8" hidden="false" customHeight="false" outlineLevel="0" collapsed="false">
      <c r="A783" s="3" t="n">
        <v>92</v>
      </c>
      <c r="B783" s="1" t="n">
        <v>874</v>
      </c>
      <c r="C783" s="1" t="n">
        <v>392</v>
      </c>
      <c r="D783" s="1" t="n">
        <v>588</v>
      </c>
      <c r="E783" s="1" t="n">
        <v>566</v>
      </c>
      <c r="F783" s="4" t="n">
        <f aca="false">SMALL(A783:E783,1)</f>
        <v>92</v>
      </c>
      <c r="G783" s="4" t="n">
        <f aca="false">SMALL(A783:E783,2)</f>
        <v>392</v>
      </c>
      <c r="H783" s="4" t="n">
        <f aca="false">SMALL(A783:E783,3)</f>
        <v>566</v>
      </c>
      <c r="I783" s="4" t="n">
        <f aca="false">SMALL(A783:E783,4)</f>
        <v>588</v>
      </c>
      <c r="J783" s="4" t="n">
        <f aca="false">SMALL(A783:E783,5)</f>
        <v>874</v>
      </c>
      <c r="K783" s="2" t="n">
        <f aca="false">IF(AND(F783&lt;&gt;G783,G783&lt;&gt;H783,H783&lt;&gt;I783,I783&lt;&gt;J783),1,0)</f>
        <v>1</v>
      </c>
      <c r="L783" s="2" t="n">
        <f aca="false">IF((J783+F783)*2 &lt; (G783+H783+I783),1,0)</f>
        <v>0</v>
      </c>
      <c r="M783" s="2" t="n">
        <f aca="false">IF(K783+L783=1,1,0)</f>
        <v>1</v>
      </c>
    </row>
    <row r="784" customFormat="false" ht="13.8" hidden="false" customHeight="false" outlineLevel="0" collapsed="false">
      <c r="A784" s="3" t="n">
        <v>292</v>
      </c>
      <c r="B784" s="1" t="n">
        <v>937</v>
      </c>
      <c r="C784" s="1" t="n">
        <v>906</v>
      </c>
      <c r="D784" s="1" t="n">
        <v>711</v>
      </c>
      <c r="E784" s="1" t="n">
        <v>956</v>
      </c>
      <c r="F784" s="4" t="n">
        <f aca="false">SMALL(A784:E784,1)</f>
        <v>292</v>
      </c>
      <c r="G784" s="4" t="n">
        <f aca="false">SMALL(A784:E784,2)</f>
        <v>711</v>
      </c>
      <c r="H784" s="4" t="n">
        <f aca="false">SMALL(A784:E784,3)</f>
        <v>906</v>
      </c>
      <c r="I784" s="4" t="n">
        <f aca="false">SMALL(A784:E784,4)</f>
        <v>937</v>
      </c>
      <c r="J784" s="4" t="n">
        <f aca="false">SMALL(A784:E784,5)</f>
        <v>956</v>
      </c>
      <c r="K784" s="2" t="n">
        <f aca="false">IF(AND(F784&lt;&gt;G784,G784&lt;&gt;H784,H784&lt;&gt;I784,I784&lt;&gt;J784),1,0)</f>
        <v>1</v>
      </c>
      <c r="L784" s="2" t="n">
        <f aca="false">IF((J784+F784)*2 &lt; (G784+H784+I784),1,0)</f>
        <v>1</v>
      </c>
      <c r="M784" s="2" t="n">
        <f aca="false">IF(K784+L784=1,1,0)</f>
        <v>0</v>
      </c>
    </row>
    <row r="785" customFormat="false" ht="13.8" hidden="false" customHeight="false" outlineLevel="0" collapsed="false">
      <c r="A785" s="3" t="n">
        <v>595</v>
      </c>
      <c r="B785" s="1" t="n">
        <v>382</v>
      </c>
      <c r="C785" s="1" t="n">
        <v>908</v>
      </c>
      <c r="D785" s="1" t="n">
        <v>583</v>
      </c>
      <c r="E785" s="1" t="n">
        <v>489</v>
      </c>
      <c r="F785" s="4" t="n">
        <f aca="false">SMALL(A785:E785,1)</f>
        <v>382</v>
      </c>
      <c r="G785" s="4" t="n">
        <f aca="false">SMALL(A785:E785,2)</f>
        <v>489</v>
      </c>
      <c r="H785" s="4" t="n">
        <f aca="false">SMALL(A785:E785,3)</f>
        <v>583</v>
      </c>
      <c r="I785" s="4" t="n">
        <f aca="false">SMALL(A785:E785,4)</f>
        <v>595</v>
      </c>
      <c r="J785" s="4" t="n">
        <f aca="false">SMALL(A785:E785,5)</f>
        <v>908</v>
      </c>
      <c r="K785" s="2" t="n">
        <f aca="false">IF(AND(F785&lt;&gt;G785,G785&lt;&gt;H785,H785&lt;&gt;I785,I785&lt;&gt;J785),1,0)</f>
        <v>1</v>
      </c>
      <c r="L785" s="2" t="n">
        <f aca="false">IF((J785+F785)*2 &lt; (G785+H785+I785),1,0)</f>
        <v>0</v>
      </c>
      <c r="M785" s="2" t="n">
        <f aca="false">IF(K785+L785=1,1,0)</f>
        <v>1</v>
      </c>
    </row>
    <row r="786" customFormat="false" ht="13.8" hidden="false" customHeight="false" outlineLevel="0" collapsed="false">
      <c r="A786" s="3" t="n">
        <v>986</v>
      </c>
      <c r="B786" s="1" t="n">
        <v>691</v>
      </c>
      <c r="C786" s="1" t="n">
        <v>725</v>
      </c>
      <c r="D786" s="1" t="n">
        <v>8</v>
      </c>
      <c r="E786" s="1" t="n">
        <v>965</v>
      </c>
      <c r="F786" s="4" t="n">
        <f aca="false">SMALL(A786:E786,1)</f>
        <v>8</v>
      </c>
      <c r="G786" s="4" t="n">
        <f aca="false">SMALL(A786:E786,2)</f>
        <v>691</v>
      </c>
      <c r="H786" s="4" t="n">
        <f aca="false">SMALL(A786:E786,3)</f>
        <v>725</v>
      </c>
      <c r="I786" s="4" t="n">
        <f aca="false">SMALL(A786:E786,4)</f>
        <v>965</v>
      </c>
      <c r="J786" s="4" t="n">
        <f aca="false">SMALL(A786:E786,5)</f>
        <v>986</v>
      </c>
      <c r="K786" s="2" t="n">
        <f aca="false">IF(AND(F786&lt;&gt;G786,G786&lt;&gt;H786,H786&lt;&gt;I786,I786&lt;&gt;J786),1,0)</f>
        <v>1</v>
      </c>
      <c r="L786" s="2" t="n">
        <f aca="false">IF((J786+F786)*2 &lt; (G786+H786+I786),1,0)</f>
        <v>1</v>
      </c>
      <c r="M786" s="2" t="n">
        <f aca="false">IF(K786+L786=1,1,0)</f>
        <v>0</v>
      </c>
    </row>
    <row r="787" customFormat="false" ht="13.8" hidden="false" customHeight="false" outlineLevel="0" collapsed="false">
      <c r="A787" s="3" t="n">
        <v>656</v>
      </c>
      <c r="B787" s="1" t="n">
        <v>171</v>
      </c>
      <c r="C787" s="1" t="n">
        <v>58</v>
      </c>
      <c r="D787" s="1" t="n">
        <v>855</v>
      </c>
      <c r="E787" s="1" t="n">
        <v>833</v>
      </c>
      <c r="F787" s="4" t="n">
        <f aca="false">SMALL(A787:E787,1)</f>
        <v>58</v>
      </c>
      <c r="G787" s="4" t="n">
        <f aca="false">SMALL(A787:E787,2)</f>
        <v>171</v>
      </c>
      <c r="H787" s="4" t="n">
        <f aca="false">SMALL(A787:E787,3)</f>
        <v>656</v>
      </c>
      <c r="I787" s="4" t="n">
        <f aca="false">SMALL(A787:E787,4)</f>
        <v>833</v>
      </c>
      <c r="J787" s="4" t="n">
        <f aca="false">SMALL(A787:E787,5)</f>
        <v>855</v>
      </c>
      <c r="K787" s="2" t="n">
        <f aca="false">IF(AND(F787&lt;&gt;G787,G787&lt;&gt;H787,H787&lt;&gt;I787,I787&lt;&gt;J787),1,0)</f>
        <v>1</v>
      </c>
      <c r="L787" s="2" t="n">
        <f aca="false">IF((J787+F787)*2 &lt; (G787+H787+I787),1,0)</f>
        <v>0</v>
      </c>
      <c r="M787" s="2" t="n">
        <f aca="false">IF(K787+L787=1,1,0)</f>
        <v>1</v>
      </c>
    </row>
    <row r="788" customFormat="false" ht="13.8" hidden="false" customHeight="false" outlineLevel="0" collapsed="false">
      <c r="A788" s="3" t="n">
        <v>962</v>
      </c>
      <c r="B788" s="1" t="n">
        <v>377</v>
      </c>
      <c r="C788" s="1" t="n">
        <v>580</v>
      </c>
      <c r="D788" s="1" t="n">
        <v>580</v>
      </c>
      <c r="E788" s="1" t="n">
        <v>663</v>
      </c>
      <c r="F788" s="4" t="n">
        <f aca="false">SMALL(A788:E788,1)</f>
        <v>377</v>
      </c>
      <c r="G788" s="4" t="n">
        <f aca="false">SMALL(A788:E788,2)</f>
        <v>580</v>
      </c>
      <c r="H788" s="4" t="n">
        <f aca="false">SMALL(A788:E788,3)</f>
        <v>580</v>
      </c>
      <c r="I788" s="4" t="n">
        <f aca="false">SMALL(A788:E788,4)</f>
        <v>663</v>
      </c>
      <c r="J788" s="4" t="n">
        <f aca="false">SMALL(A788:E788,5)</f>
        <v>962</v>
      </c>
      <c r="K788" s="2" t="n">
        <f aca="false">IF(AND(F788&lt;&gt;G788,G788&lt;&gt;H788,H788&lt;&gt;I788,I788&lt;&gt;J788),1,0)</f>
        <v>0</v>
      </c>
      <c r="L788" s="2" t="n">
        <f aca="false">IF((J788+F788)*2 &lt; (G788+H788+I788),1,0)</f>
        <v>0</v>
      </c>
      <c r="M788" s="2" t="n">
        <f aca="false">IF(K788+L788=1,1,0)</f>
        <v>0</v>
      </c>
    </row>
    <row r="789" customFormat="false" ht="13.8" hidden="false" customHeight="false" outlineLevel="0" collapsed="false">
      <c r="A789" s="3" t="n">
        <v>886</v>
      </c>
      <c r="B789" s="1" t="n">
        <v>339</v>
      </c>
      <c r="C789" s="1" t="n">
        <v>933</v>
      </c>
      <c r="D789" s="1" t="n">
        <v>499</v>
      </c>
      <c r="E789" s="1" t="n">
        <v>801</v>
      </c>
      <c r="F789" s="4" t="n">
        <f aca="false">SMALL(A789:E789,1)</f>
        <v>339</v>
      </c>
      <c r="G789" s="4" t="n">
        <f aca="false">SMALL(A789:E789,2)</f>
        <v>499</v>
      </c>
      <c r="H789" s="4" t="n">
        <f aca="false">SMALL(A789:E789,3)</f>
        <v>801</v>
      </c>
      <c r="I789" s="4" t="n">
        <f aca="false">SMALL(A789:E789,4)</f>
        <v>886</v>
      </c>
      <c r="J789" s="4" t="n">
        <f aca="false">SMALL(A789:E789,5)</f>
        <v>933</v>
      </c>
      <c r="K789" s="2" t="n">
        <f aca="false">IF(AND(F789&lt;&gt;G789,G789&lt;&gt;H789,H789&lt;&gt;I789,I789&lt;&gt;J789),1,0)</f>
        <v>1</v>
      </c>
      <c r="L789" s="2" t="n">
        <f aca="false">IF((J789+F789)*2 &lt; (G789+H789+I789),1,0)</f>
        <v>0</v>
      </c>
      <c r="M789" s="2" t="n">
        <f aca="false">IF(K789+L789=1,1,0)</f>
        <v>1</v>
      </c>
    </row>
    <row r="790" customFormat="false" ht="13.8" hidden="false" customHeight="false" outlineLevel="0" collapsed="false">
      <c r="A790" s="3" t="n">
        <v>439</v>
      </c>
      <c r="B790" s="1" t="n">
        <v>427</v>
      </c>
      <c r="C790" s="1" t="n">
        <v>758</v>
      </c>
      <c r="D790" s="1" t="n">
        <v>359</v>
      </c>
      <c r="E790" s="1" t="n">
        <v>758</v>
      </c>
      <c r="F790" s="4" t="n">
        <f aca="false">SMALL(A790:E790,1)</f>
        <v>359</v>
      </c>
      <c r="G790" s="4" t="n">
        <f aca="false">SMALL(A790:E790,2)</f>
        <v>427</v>
      </c>
      <c r="H790" s="4" t="n">
        <f aca="false">SMALL(A790:E790,3)</f>
        <v>439</v>
      </c>
      <c r="I790" s="4" t="n">
        <f aca="false">SMALL(A790:E790,4)</f>
        <v>758</v>
      </c>
      <c r="J790" s="4" t="n">
        <f aca="false">SMALL(A790:E790,5)</f>
        <v>758</v>
      </c>
      <c r="K790" s="2" t="n">
        <f aca="false">IF(AND(F790&lt;&gt;G790,G790&lt;&gt;H790,H790&lt;&gt;I790,I790&lt;&gt;J790),1,0)</f>
        <v>0</v>
      </c>
      <c r="L790" s="2" t="n">
        <f aca="false">IF((J790+F790)*2 &lt; (G790+H790+I790),1,0)</f>
        <v>0</v>
      </c>
      <c r="M790" s="2" t="n">
        <f aca="false">IF(K790+L790=1,1,0)</f>
        <v>0</v>
      </c>
    </row>
    <row r="791" customFormat="false" ht="13.8" hidden="false" customHeight="false" outlineLevel="0" collapsed="false">
      <c r="A791" s="3" t="n">
        <v>498</v>
      </c>
      <c r="B791" s="1" t="n">
        <v>622</v>
      </c>
      <c r="C791" s="1" t="n">
        <v>268</v>
      </c>
      <c r="D791" s="1" t="n">
        <v>91</v>
      </c>
      <c r="E791" s="1" t="n">
        <v>121</v>
      </c>
      <c r="F791" s="4" t="n">
        <f aca="false">SMALL(A791:E791,1)</f>
        <v>91</v>
      </c>
      <c r="G791" s="4" t="n">
        <f aca="false">SMALL(A791:E791,2)</f>
        <v>121</v>
      </c>
      <c r="H791" s="4" t="n">
        <f aca="false">SMALL(A791:E791,3)</f>
        <v>268</v>
      </c>
      <c r="I791" s="4" t="n">
        <f aca="false">SMALL(A791:E791,4)</f>
        <v>498</v>
      </c>
      <c r="J791" s="4" t="n">
        <f aca="false">SMALL(A791:E791,5)</f>
        <v>622</v>
      </c>
      <c r="K791" s="2" t="n">
        <f aca="false">IF(AND(F791&lt;&gt;G791,G791&lt;&gt;H791,H791&lt;&gt;I791,I791&lt;&gt;J791),1,0)</f>
        <v>1</v>
      </c>
      <c r="L791" s="2" t="n">
        <f aca="false">IF((J791+F791)*2 &lt; (G791+H791+I791),1,0)</f>
        <v>0</v>
      </c>
      <c r="M791" s="2" t="n">
        <f aca="false">IF(K791+L791=1,1,0)</f>
        <v>1</v>
      </c>
    </row>
    <row r="792" customFormat="false" ht="13.8" hidden="false" customHeight="false" outlineLevel="0" collapsed="false">
      <c r="A792" s="3" t="n">
        <v>269</v>
      </c>
      <c r="B792" s="1" t="n">
        <v>248</v>
      </c>
      <c r="C792" s="1" t="n">
        <v>286</v>
      </c>
      <c r="D792" s="1" t="n">
        <v>157</v>
      </c>
      <c r="E792" s="1" t="n">
        <v>286</v>
      </c>
      <c r="F792" s="4" t="n">
        <f aca="false">SMALL(A792:E792,1)</f>
        <v>157</v>
      </c>
      <c r="G792" s="4" t="n">
        <f aca="false">SMALL(A792:E792,2)</f>
        <v>248</v>
      </c>
      <c r="H792" s="4" t="n">
        <f aca="false">SMALL(A792:E792,3)</f>
        <v>269</v>
      </c>
      <c r="I792" s="4" t="n">
        <f aca="false">SMALL(A792:E792,4)</f>
        <v>286</v>
      </c>
      <c r="J792" s="4" t="n">
        <f aca="false">SMALL(A792:E792,5)</f>
        <v>286</v>
      </c>
      <c r="K792" s="2" t="n">
        <f aca="false">IF(AND(F792&lt;&gt;G792,G792&lt;&gt;H792,H792&lt;&gt;I792,I792&lt;&gt;J792),1,0)</f>
        <v>0</v>
      </c>
      <c r="L792" s="2" t="n">
        <f aca="false">IF((J792+F792)*2 &lt; (G792+H792+I792),1,0)</f>
        <v>0</v>
      </c>
      <c r="M792" s="2" t="n">
        <f aca="false">IF(K792+L792=1,1,0)</f>
        <v>0</v>
      </c>
    </row>
    <row r="793" customFormat="false" ht="13.8" hidden="false" customHeight="false" outlineLevel="0" collapsed="false">
      <c r="A793" s="3" t="n">
        <v>273</v>
      </c>
      <c r="B793" s="1" t="n">
        <v>746</v>
      </c>
      <c r="C793" s="1" t="n">
        <v>473</v>
      </c>
      <c r="D793" s="1" t="n">
        <v>418</v>
      </c>
      <c r="E793" s="1" t="n">
        <v>778</v>
      </c>
      <c r="F793" s="4" t="n">
        <f aca="false">SMALL(A793:E793,1)</f>
        <v>273</v>
      </c>
      <c r="G793" s="4" t="n">
        <f aca="false">SMALL(A793:E793,2)</f>
        <v>418</v>
      </c>
      <c r="H793" s="4" t="n">
        <f aca="false">SMALL(A793:E793,3)</f>
        <v>473</v>
      </c>
      <c r="I793" s="4" t="n">
        <f aca="false">SMALL(A793:E793,4)</f>
        <v>746</v>
      </c>
      <c r="J793" s="4" t="n">
        <f aca="false">SMALL(A793:E793,5)</f>
        <v>778</v>
      </c>
      <c r="K793" s="2" t="n">
        <f aca="false">IF(AND(F793&lt;&gt;G793,G793&lt;&gt;H793,H793&lt;&gt;I793,I793&lt;&gt;J793),1,0)</f>
        <v>1</v>
      </c>
      <c r="L793" s="2" t="n">
        <f aca="false">IF((J793+F793)*2 &lt; (G793+H793+I793),1,0)</f>
        <v>0</v>
      </c>
      <c r="M793" s="2" t="n">
        <f aca="false">IF(K793+L793=1,1,0)</f>
        <v>1</v>
      </c>
    </row>
    <row r="794" customFormat="false" ht="13.8" hidden="false" customHeight="false" outlineLevel="0" collapsed="false">
      <c r="A794" s="3" t="n">
        <v>895</v>
      </c>
      <c r="B794" s="1" t="n">
        <v>768</v>
      </c>
      <c r="C794" s="1" t="n">
        <v>895</v>
      </c>
      <c r="D794" s="1" t="n">
        <v>202</v>
      </c>
      <c r="E794" s="1" t="n">
        <v>30</v>
      </c>
      <c r="F794" s="4" t="n">
        <f aca="false">SMALL(A794:E794,1)</f>
        <v>30</v>
      </c>
      <c r="G794" s="4" t="n">
        <f aca="false">SMALL(A794:E794,2)</f>
        <v>202</v>
      </c>
      <c r="H794" s="4" t="n">
        <f aca="false">SMALL(A794:E794,3)</f>
        <v>768</v>
      </c>
      <c r="I794" s="4" t="n">
        <f aca="false">SMALL(A794:E794,4)</f>
        <v>895</v>
      </c>
      <c r="J794" s="4" t="n">
        <f aca="false">SMALL(A794:E794,5)</f>
        <v>895</v>
      </c>
      <c r="K794" s="2" t="n">
        <f aca="false">IF(AND(F794&lt;&gt;G794,G794&lt;&gt;H794,H794&lt;&gt;I794,I794&lt;&gt;J794),1,0)</f>
        <v>0</v>
      </c>
      <c r="L794" s="2" t="n">
        <f aca="false">IF((J794+F794)*2 &lt; (G794+H794+I794),1,0)</f>
        <v>1</v>
      </c>
      <c r="M794" s="2" t="n">
        <f aca="false">IF(K794+L794=1,1,0)</f>
        <v>1</v>
      </c>
    </row>
    <row r="795" customFormat="false" ht="13.8" hidden="false" customHeight="false" outlineLevel="0" collapsed="false">
      <c r="A795" s="3" t="n">
        <v>94</v>
      </c>
      <c r="B795" s="1" t="n">
        <v>330</v>
      </c>
      <c r="C795" s="1" t="n">
        <v>484</v>
      </c>
      <c r="D795" s="1" t="n">
        <v>790</v>
      </c>
      <c r="E795" s="1" t="n">
        <v>292</v>
      </c>
      <c r="F795" s="4" t="n">
        <f aca="false">SMALL(A795:E795,1)</f>
        <v>94</v>
      </c>
      <c r="G795" s="4" t="n">
        <f aca="false">SMALL(A795:E795,2)</f>
        <v>292</v>
      </c>
      <c r="H795" s="4" t="n">
        <f aca="false">SMALL(A795:E795,3)</f>
        <v>330</v>
      </c>
      <c r="I795" s="4" t="n">
        <f aca="false">SMALL(A795:E795,4)</f>
        <v>484</v>
      </c>
      <c r="J795" s="4" t="n">
        <f aca="false">SMALL(A795:E795,5)</f>
        <v>790</v>
      </c>
      <c r="K795" s="2" t="n">
        <f aca="false">IF(AND(F795&lt;&gt;G795,G795&lt;&gt;H795,H795&lt;&gt;I795,I795&lt;&gt;J795),1,0)</f>
        <v>1</v>
      </c>
      <c r="L795" s="2" t="n">
        <f aca="false">IF((J795+F795)*2 &lt; (G795+H795+I795),1,0)</f>
        <v>0</v>
      </c>
      <c r="M795" s="2" t="n">
        <f aca="false">IF(K795+L795=1,1,0)</f>
        <v>1</v>
      </c>
    </row>
    <row r="796" customFormat="false" ht="13.8" hidden="false" customHeight="false" outlineLevel="0" collapsed="false">
      <c r="A796" s="3" t="n">
        <v>950</v>
      </c>
      <c r="B796" s="1" t="n">
        <v>283</v>
      </c>
      <c r="C796" s="1" t="n">
        <v>784</v>
      </c>
      <c r="D796" s="1" t="n">
        <v>639</v>
      </c>
      <c r="E796" s="1" t="n">
        <v>390</v>
      </c>
      <c r="F796" s="4" t="n">
        <f aca="false">SMALL(A796:E796,1)</f>
        <v>283</v>
      </c>
      <c r="G796" s="4" t="n">
        <f aca="false">SMALL(A796:E796,2)</f>
        <v>390</v>
      </c>
      <c r="H796" s="4" t="n">
        <f aca="false">SMALL(A796:E796,3)</f>
        <v>639</v>
      </c>
      <c r="I796" s="4" t="n">
        <f aca="false">SMALL(A796:E796,4)</f>
        <v>784</v>
      </c>
      <c r="J796" s="4" t="n">
        <f aca="false">SMALL(A796:E796,5)</f>
        <v>950</v>
      </c>
      <c r="K796" s="2" t="n">
        <f aca="false">IF(AND(F796&lt;&gt;G796,G796&lt;&gt;H796,H796&lt;&gt;I796,I796&lt;&gt;J796),1,0)</f>
        <v>1</v>
      </c>
      <c r="L796" s="2" t="n">
        <f aca="false">IF((J796+F796)*2 &lt; (G796+H796+I796),1,0)</f>
        <v>0</v>
      </c>
      <c r="M796" s="2" t="n">
        <f aca="false">IF(K796+L796=1,1,0)</f>
        <v>1</v>
      </c>
    </row>
    <row r="797" customFormat="false" ht="13.8" hidden="false" customHeight="false" outlineLevel="0" collapsed="false">
      <c r="A797" s="3" t="n">
        <v>346</v>
      </c>
      <c r="B797" s="1" t="n">
        <v>64</v>
      </c>
      <c r="C797" s="1" t="n">
        <v>67</v>
      </c>
      <c r="D797" s="1" t="n">
        <v>809</v>
      </c>
      <c r="E797" s="1" t="n">
        <v>40</v>
      </c>
      <c r="F797" s="4" t="n">
        <f aca="false">SMALL(A797:E797,1)</f>
        <v>40</v>
      </c>
      <c r="G797" s="4" t="n">
        <f aca="false">SMALL(A797:E797,2)</f>
        <v>64</v>
      </c>
      <c r="H797" s="4" t="n">
        <f aca="false">SMALL(A797:E797,3)</f>
        <v>67</v>
      </c>
      <c r="I797" s="4" t="n">
        <f aca="false">SMALL(A797:E797,4)</f>
        <v>346</v>
      </c>
      <c r="J797" s="4" t="n">
        <f aca="false">SMALL(A797:E797,5)</f>
        <v>809</v>
      </c>
      <c r="K797" s="2" t="n">
        <f aca="false">IF(AND(F797&lt;&gt;G797,G797&lt;&gt;H797,H797&lt;&gt;I797,I797&lt;&gt;J797),1,0)</f>
        <v>1</v>
      </c>
      <c r="L797" s="2" t="n">
        <f aca="false">IF((J797+F797)*2 &lt; (G797+H797+I797),1,0)</f>
        <v>0</v>
      </c>
      <c r="M797" s="2" t="n">
        <f aca="false">IF(K797+L797=1,1,0)</f>
        <v>1</v>
      </c>
    </row>
    <row r="798" customFormat="false" ht="13.8" hidden="false" customHeight="false" outlineLevel="0" collapsed="false">
      <c r="A798" s="3" t="n">
        <v>692</v>
      </c>
      <c r="B798" s="1" t="n">
        <v>42</v>
      </c>
      <c r="C798" s="1" t="n">
        <v>217</v>
      </c>
      <c r="D798" s="1" t="n">
        <v>868</v>
      </c>
      <c r="E798" s="1" t="n">
        <v>169</v>
      </c>
      <c r="F798" s="4" t="n">
        <f aca="false">SMALL(A798:E798,1)</f>
        <v>42</v>
      </c>
      <c r="G798" s="4" t="n">
        <f aca="false">SMALL(A798:E798,2)</f>
        <v>169</v>
      </c>
      <c r="H798" s="4" t="n">
        <f aca="false">SMALL(A798:E798,3)</f>
        <v>217</v>
      </c>
      <c r="I798" s="4" t="n">
        <f aca="false">SMALL(A798:E798,4)</f>
        <v>692</v>
      </c>
      <c r="J798" s="4" t="n">
        <f aca="false">SMALL(A798:E798,5)</f>
        <v>868</v>
      </c>
      <c r="K798" s="2" t="n">
        <f aca="false">IF(AND(F798&lt;&gt;G798,G798&lt;&gt;H798,H798&lt;&gt;I798,I798&lt;&gt;J798),1,0)</f>
        <v>1</v>
      </c>
      <c r="L798" s="2" t="n">
        <f aca="false">IF((J798+F798)*2 &lt; (G798+H798+I798),1,0)</f>
        <v>0</v>
      </c>
      <c r="M798" s="2" t="n">
        <f aca="false">IF(K798+L798=1,1,0)</f>
        <v>1</v>
      </c>
    </row>
    <row r="799" customFormat="false" ht="13.8" hidden="false" customHeight="false" outlineLevel="0" collapsed="false">
      <c r="A799" s="3" t="n">
        <v>1</v>
      </c>
      <c r="B799" s="1" t="n">
        <v>895</v>
      </c>
      <c r="C799" s="1" t="n">
        <v>847</v>
      </c>
      <c r="D799" s="1" t="n">
        <v>652</v>
      </c>
      <c r="E799" s="1" t="n">
        <v>192</v>
      </c>
      <c r="F799" s="4" t="n">
        <f aca="false">SMALL(A799:E799,1)</f>
        <v>1</v>
      </c>
      <c r="G799" s="4" t="n">
        <f aca="false">SMALL(A799:E799,2)</f>
        <v>192</v>
      </c>
      <c r="H799" s="4" t="n">
        <f aca="false">SMALL(A799:E799,3)</f>
        <v>652</v>
      </c>
      <c r="I799" s="4" t="n">
        <f aca="false">SMALL(A799:E799,4)</f>
        <v>847</v>
      </c>
      <c r="J799" s="4" t="n">
        <f aca="false">SMALL(A799:E799,5)</f>
        <v>895</v>
      </c>
      <c r="K799" s="2" t="n">
        <f aca="false">IF(AND(F799&lt;&gt;G799,G799&lt;&gt;H799,H799&lt;&gt;I799,I799&lt;&gt;J799),1,0)</f>
        <v>1</v>
      </c>
      <c r="L799" s="2" t="n">
        <f aca="false">IF((J799+F799)*2 &lt; (G799+H799+I799),1,0)</f>
        <v>0</v>
      </c>
      <c r="M799" s="2" t="n">
        <f aca="false">IF(K799+L799=1,1,0)</f>
        <v>1</v>
      </c>
    </row>
    <row r="800" customFormat="false" ht="13.8" hidden="false" customHeight="false" outlineLevel="0" collapsed="false">
      <c r="A800" s="3" t="n">
        <v>123</v>
      </c>
      <c r="B800" s="1" t="n">
        <v>212</v>
      </c>
      <c r="C800" s="1" t="n">
        <v>498</v>
      </c>
      <c r="D800" s="1" t="n">
        <v>544</v>
      </c>
      <c r="E800" s="1" t="n">
        <v>428</v>
      </c>
      <c r="F800" s="4" t="n">
        <f aca="false">SMALL(A800:E800,1)</f>
        <v>123</v>
      </c>
      <c r="G800" s="4" t="n">
        <f aca="false">SMALL(A800:E800,2)</f>
        <v>212</v>
      </c>
      <c r="H800" s="4" t="n">
        <f aca="false">SMALL(A800:E800,3)</f>
        <v>428</v>
      </c>
      <c r="I800" s="4" t="n">
        <f aca="false">SMALL(A800:E800,4)</f>
        <v>498</v>
      </c>
      <c r="J800" s="4" t="n">
        <f aca="false">SMALL(A800:E800,5)</f>
        <v>544</v>
      </c>
      <c r="K800" s="2" t="n">
        <f aca="false">IF(AND(F800&lt;&gt;G800,G800&lt;&gt;H800,H800&lt;&gt;I800,I800&lt;&gt;J800),1,0)</f>
        <v>1</v>
      </c>
      <c r="L800" s="2" t="n">
        <f aca="false">IF((J800+F800)*2 &lt; (G800+H800+I800),1,0)</f>
        <v>0</v>
      </c>
      <c r="M800" s="2" t="n">
        <f aca="false">IF(K800+L800=1,1,0)</f>
        <v>1</v>
      </c>
    </row>
    <row r="801" customFormat="false" ht="13.8" hidden="false" customHeight="false" outlineLevel="0" collapsed="false">
      <c r="A801" s="3" t="n">
        <v>140</v>
      </c>
      <c r="B801" s="1" t="n">
        <v>311</v>
      </c>
      <c r="C801" s="1" t="n">
        <v>229</v>
      </c>
      <c r="D801" s="1" t="n">
        <v>311</v>
      </c>
      <c r="E801" s="1" t="n">
        <v>666</v>
      </c>
      <c r="F801" s="4" t="n">
        <f aca="false">SMALL(A801:E801,1)</f>
        <v>140</v>
      </c>
      <c r="G801" s="4" t="n">
        <f aca="false">SMALL(A801:E801,2)</f>
        <v>229</v>
      </c>
      <c r="H801" s="4" t="n">
        <f aca="false">SMALL(A801:E801,3)</f>
        <v>311</v>
      </c>
      <c r="I801" s="4" t="n">
        <f aca="false">SMALL(A801:E801,4)</f>
        <v>311</v>
      </c>
      <c r="J801" s="4" t="n">
        <f aca="false">SMALL(A801:E801,5)</f>
        <v>666</v>
      </c>
      <c r="K801" s="2" t="n">
        <f aca="false">IF(AND(F801&lt;&gt;G801,G801&lt;&gt;H801,H801&lt;&gt;I801,I801&lt;&gt;J801),1,0)</f>
        <v>0</v>
      </c>
      <c r="L801" s="2" t="n">
        <f aca="false">IF((J801+F801)*2 &lt; (G801+H801+I801),1,0)</f>
        <v>0</v>
      </c>
      <c r="M801" s="2" t="n">
        <f aca="false">IF(K801+L801=1,1,0)</f>
        <v>0</v>
      </c>
    </row>
    <row r="802" customFormat="false" ht="13.8" hidden="false" customHeight="false" outlineLevel="0" collapsed="false">
      <c r="A802" s="3" t="n">
        <v>747</v>
      </c>
      <c r="B802" s="1" t="n">
        <v>621</v>
      </c>
      <c r="C802" s="1" t="n">
        <v>345</v>
      </c>
      <c r="D802" s="1" t="n">
        <v>355</v>
      </c>
      <c r="E802" s="1" t="n">
        <v>182</v>
      </c>
      <c r="F802" s="4" t="n">
        <f aca="false">SMALL(A802:E802,1)</f>
        <v>182</v>
      </c>
      <c r="G802" s="4" t="n">
        <f aca="false">SMALL(A802:E802,2)</f>
        <v>345</v>
      </c>
      <c r="H802" s="4" t="n">
        <f aca="false">SMALL(A802:E802,3)</f>
        <v>355</v>
      </c>
      <c r="I802" s="4" t="n">
        <f aca="false">SMALL(A802:E802,4)</f>
        <v>621</v>
      </c>
      <c r="J802" s="4" t="n">
        <f aca="false">SMALL(A802:E802,5)</f>
        <v>747</v>
      </c>
      <c r="K802" s="2" t="n">
        <f aca="false">IF(AND(F802&lt;&gt;G802,G802&lt;&gt;H802,H802&lt;&gt;I802,I802&lt;&gt;J802),1,0)</f>
        <v>1</v>
      </c>
      <c r="L802" s="2" t="n">
        <f aca="false">IF((J802+F802)*2 &lt; (G802+H802+I802),1,0)</f>
        <v>0</v>
      </c>
      <c r="M802" s="2" t="n">
        <f aca="false">IF(K802+L802=1,1,0)</f>
        <v>1</v>
      </c>
    </row>
    <row r="803" customFormat="false" ht="13.8" hidden="false" customHeight="false" outlineLevel="0" collapsed="false">
      <c r="A803" s="3" t="n">
        <v>239</v>
      </c>
      <c r="B803" s="1" t="n">
        <v>532</v>
      </c>
      <c r="C803" s="1" t="n">
        <v>986</v>
      </c>
      <c r="D803" s="1" t="n">
        <v>9</v>
      </c>
      <c r="E803" s="1" t="n">
        <v>939</v>
      </c>
      <c r="F803" s="4" t="n">
        <f aca="false">SMALL(A803:E803,1)</f>
        <v>9</v>
      </c>
      <c r="G803" s="4" t="n">
        <f aca="false">SMALL(A803:E803,2)</f>
        <v>239</v>
      </c>
      <c r="H803" s="4" t="n">
        <f aca="false">SMALL(A803:E803,3)</f>
        <v>532</v>
      </c>
      <c r="I803" s="4" t="n">
        <f aca="false">SMALL(A803:E803,4)</f>
        <v>939</v>
      </c>
      <c r="J803" s="4" t="n">
        <f aca="false">SMALL(A803:E803,5)</f>
        <v>986</v>
      </c>
      <c r="K803" s="2" t="n">
        <f aca="false">IF(AND(F803&lt;&gt;G803,G803&lt;&gt;H803,H803&lt;&gt;I803,I803&lt;&gt;J803),1,0)</f>
        <v>1</v>
      </c>
      <c r="L803" s="2" t="n">
        <f aca="false">IF((J803+F803)*2 &lt; (G803+H803+I803),1,0)</f>
        <v>0</v>
      </c>
      <c r="M803" s="2" t="n">
        <f aca="false">IF(K803+L803=1,1,0)</f>
        <v>1</v>
      </c>
    </row>
    <row r="804" customFormat="false" ht="13.8" hidden="false" customHeight="false" outlineLevel="0" collapsed="false">
      <c r="A804" s="3" t="n">
        <v>556</v>
      </c>
      <c r="B804" s="1" t="n">
        <v>218</v>
      </c>
      <c r="C804" s="1" t="n">
        <v>434</v>
      </c>
      <c r="D804" s="1" t="n">
        <v>843</v>
      </c>
      <c r="E804" s="1" t="n">
        <v>370</v>
      </c>
      <c r="F804" s="4" t="n">
        <f aca="false">SMALL(A804:E804,1)</f>
        <v>218</v>
      </c>
      <c r="G804" s="4" t="n">
        <f aca="false">SMALL(A804:E804,2)</f>
        <v>370</v>
      </c>
      <c r="H804" s="4" t="n">
        <f aca="false">SMALL(A804:E804,3)</f>
        <v>434</v>
      </c>
      <c r="I804" s="4" t="n">
        <f aca="false">SMALL(A804:E804,4)</f>
        <v>556</v>
      </c>
      <c r="J804" s="4" t="n">
        <f aca="false">SMALL(A804:E804,5)</f>
        <v>843</v>
      </c>
      <c r="K804" s="2" t="n">
        <f aca="false">IF(AND(F804&lt;&gt;G804,G804&lt;&gt;H804,H804&lt;&gt;I804,I804&lt;&gt;J804),1,0)</f>
        <v>1</v>
      </c>
      <c r="L804" s="2" t="n">
        <f aca="false">IF((J804+F804)*2 &lt; (G804+H804+I804),1,0)</f>
        <v>0</v>
      </c>
      <c r="M804" s="2" t="n">
        <f aca="false">IF(K804+L804=1,1,0)</f>
        <v>1</v>
      </c>
    </row>
    <row r="805" customFormat="false" ht="13.8" hidden="false" customHeight="false" outlineLevel="0" collapsed="false">
      <c r="A805" s="3" t="n">
        <v>639</v>
      </c>
      <c r="B805" s="1" t="n">
        <v>989</v>
      </c>
      <c r="C805" s="1" t="n">
        <v>828</v>
      </c>
      <c r="D805" s="1" t="n">
        <v>600</v>
      </c>
      <c r="E805" s="1" t="n">
        <v>569</v>
      </c>
      <c r="F805" s="4" t="n">
        <f aca="false">SMALL(A805:E805,1)</f>
        <v>569</v>
      </c>
      <c r="G805" s="4" t="n">
        <f aca="false">SMALL(A805:E805,2)</f>
        <v>600</v>
      </c>
      <c r="H805" s="4" t="n">
        <f aca="false">SMALL(A805:E805,3)</f>
        <v>639</v>
      </c>
      <c r="I805" s="4" t="n">
        <f aca="false">SMALL(A805:E805,4)</f>
        <v>828</v>
      </c>
      <c r="J805" s="4" t="n">
        <f aca="false">SMALL(A805:E805,5)</f>
        <v>989</v>
      </c>
      <c r="K805" s="2" t="n">
        <f aca="false">IF(AND(F805&lt;&gt;G805,G805&lt;&gt;H805,H805&lt;&gt;I805,I805&lt;&gt;J805),1,0)</f>
        <v>1</v>
      </c>
      <c r="L805" s="2" t="n">
        <f aca="false">IF((J805+F805)*2 &lt; (G805+H805+I805),1,0)</f>
        <v>0</v>
      </c>
      <c r="M805" s="2" t="n">
        <f aca="false">IF(K805+L805=1,1,0)</f>
        <v>1</v>
      </c>
    </row>
    <row r="806" customFormat="false" ht="13.8" hidden="false" customHeight="false" outlineLevel="0" collapsed="false">
      <c r="A806" s="3" t="n">
        <v>722</v>
      </c>
      <c r="B806" s="1" t="n">
        <v>969</v>
      </c>
      <c r="C806" s="1" t="n">
        <v>721</v>
      </c>
      <c r="D806" s="1" t="n">
        <v>330</v>
      </c>
      <c r="E806" s="1" t="n">
        <v>344</v>
      </c>
      <c r="F806" s="4" t="n">
        <f aca="false">SMALL(A806:E806,1)</f>
        <v>330</v>
      </c>
      <c r="G806" s="4" t="n">
        <f aca="false">SMALL(A806:E806,2)</f>
        <v>344</v>
      </c>
      <c r="H806" s="4" t="n">
        <f aca="false">SMALL(A806:E806,3)</f>
        <v>721</v>
      </c>
      <c r="I806" s="4" t="n">
        <f aca="false">SMALL(A806:E806,4)</f>
        <v>722</v>
      </c>
      <c r="J806" s="4" t="n">
        <f aca="false">SMALL(A806:E806,5)</f>
        <v>969</v>
      </c>
      <c r="K806" s="2" t="n">
        <f aca="false">IF(AND(F806&lt;&gt;G806,G806&lt;&gt;H806,H806&lt;&gt;I806,I806&lt;&gt;J806),1,0)</f>
        <v>1</v>
      </c>
      <c r="L806" s="2" t="n">
        <f aca="false">IF((J806+F806)*2 &lt; (G806+H806+I806),1,0)</f>
        <v>0</v>
      </c>
      <c r="M806" s="2" t="n">
        <f aca="false">IF(K806+L806=1,1,0)</f>
        <v>1</v>
      </c>
    </row>
    <row r="807" customFormat="false" ht="13.8" hidden="false" customHeight="false" outlineLevel="0" collapsed="false">
      <c r="A807" s="3" t="n">
        <v>626</v>
      </c>
      <c r="B807" s="1" t="n">
        <v>266</v>
      </c>
      <c r="C807" s="1" t="n">
        <v>998</v>
      </c>
      <c r="D807" s="1" t="n">
        <v>266</v>
      </c>
      <c r="E807" s="1" t="n">
        <v>433</v>
      </c>
      <c r="F807" s="4" t="n">
        <f aca="false">SMALL(A807:E807,1)</f>
        <v>266</v>
      </c>
      <c r="G807" s="4" t="n">
        <f aca="false">SMALL(A807:E807,2)</f>
        <v>266</v>
      </c>
      <c r="H807" s="4" t="n">
        <f aca="false">SMALL(A807:E807,3)</f>
        <v>433</v>
      </c>
      <c r="I807" s="4" t="n">
        <f aca="false">SMALL(A807:E807,4)</f>
        <v>626</v>
      </c>
      <c r="J807" s="4" t="n">
        <f aca="false">SMALL(A807:E807,5)</f>
        <v>998</v>
      </c>
      <c r="K807" s="2" t="n">
        <f aca="false">IF(AND(F807&lt;&gt;G807,G807&lt;&gt;H807,H807&lt;&gt;I807,I807&lt;&gt;J807),1,0)</f>
        <v>0</v>
      </c>
      <c r="L807" s="2" t="n">
        <f aca="false">IF((J807+F807)*2 &lt; (G807+H807+I807),1,0)</f>
        <v>0</v>
      </c>
      <c r="M807" s="2" t="n">
        <f aca="false">IF(K807+L807=1,1,0)</f>
        <v>0</v>
      </c>
    </row>
    <row r="808" customFormat="false" ht="13.8" hidden="false" customHeight="false" outlineLevel="0" collapsed="false">
      <c r="A808" s="3" t="n">
        <v>928</v>
      </c>
      <c r="B808" s="1" t="n">
        <v>587</v>
      </c>
      <c r="C808" s="1" t="n">
        <v>248</v>
      </c>
      <c r="D808" s="1" t="n">
        <v>587</v>
      </c>
      <c r="E808" s="1" t="n">
        <v>525</v>
      </c>
      <c r="F808" s="4" t="n">
        <f aca="false">SMALL(A808:E808,1)</f>
        <v>248</v>
      </c>
      <c r="G808" s="4" t="n">
        <f aca="false">SMALL(A808:E808,2)</f>
        <v>525</v>
      </c>
      <c r="H808" s="4" t="n">
        <f aca="false">SMALL(A808:E808,3)</f>
        <v>587</v>
      </c>
      <c r="I808" s="4" t="n">
        <f aca="false">SMALL(A808:E808,4)</f>
        <v>587</v>
      </c>
      <c r="J808" s="4" t="n">
        <f aca="false">SMALL(A808:E808,5)</f>
        <v>928</v>
      </c>
      <c r="K808" s="2" t="n">
        <f aca="false">IF(AND(F808&lt;&gt;G808,G808&lt;&gt;H808,H808&lt;&gt;I808,I808&lt;&gt;J808),1,0)</f>
        <v>0</v>
      </c>
      <c r="L808" s="2" t="n">
        <f aca="false">IF((J808+F808)*2 &lt; (G808+H808+I808),1,0)</f>
        <v>0</v>
      </c>
      <c r="M808" s="2" t="n">
        <f aca="false">IF(K808+L808=1,1,0)</f>
        <v>0</v>
      </c>
    </row>
    <row r="809" customFormat="false" ht="13.8" hidden="false" customHeight="false" outlineLevel="0" collapsed="false">
      <c r="A809" s="3" t="n">
        <v>272</v>
      </c>
      <c r="B809" s="1" t="n">
        <v>513</v>
      </c>
      <c r="C809" s="1" t="n">
        <v>475</v>
      </c>
      <c r="D809" s="1" t="n">
        <v>331</v>
      </c>
      <c r="E809" s="1" t="n">
        <v>475</v>
      </c>
      <c r="F809" s="4" t="n">
        <f aca="false">SMALL(A809:E809,1)</f>
        <v>272</v>
      </c>
      <c r="G809" s="4" t="n">
        <f aca="false">SMALL(A809:E809,2)</f>
        <v>331</v>
      </c>
      <c r="H809" s="4" t="n">
        <f aca="false">SMALL(A809:E809,3)</f>
        <v>475</v>
      </c>
      <c r="I809" s="4" t="n">
        <f aca="false">SMALL(A809:E809,4)</f>
        <v>475</v>
      </c>
      <c r="J809" s="4" t="n">
        <f aca="false">SMALL(A809:E809,5)</f>
        <v>513</v>
      </c>
      <c r="K809" s="2" t="n">
        <f aca="false">IF(AND(F809&lt;&gt;G809,G809&lt;&gt;H809,H809&lt;&gt;I809,I809&lt;&gt;J809),1,0)</f>
        <v>0</v>
      </c>
      <c r="L809" s="2" t="n">
        <f aca="false">IF((J809+F809)*2 &lt; (G809+H809+I809),1,0)</f>
        <v>0</v>
      </c>
      <c r="M809" s="2" t="n">
        <f aca="false">IF(K809+L809=1,1,0)</f>
        <v>0</v>
      </c>
    </row>
    <row r="810" customFormat="false" ht="13.8" hidden="false" customHeight="false" outlineLevel="0" collapsed="false">
      <c r="A810" s="3" t="n">
        <v>616</v>
      </c>
      <c r="B810" s="1" t="n">
        <v>944</v>
      </c>
      <c r="C810" s="1" t="n">
        <v>616</v>
      </c>
      <c r="D810" s="1" t="n">
        <v>422</v>
      </c>
      <c r="E810" s="1" t="n">
        <v>427</v>
      </c>
      <c r="F810" s="4" t="n">
        <f aca="false">SMALL(A810:E810,1)</f>
        <v>422</v>
      </c>
      <c r="G810" s="4" t="n">
        <f aca="false">SMALL(A810:E810,2)</f>
        <v>427</v>
      </c>
      <c r="H810" s="4" t="n">
        <f aca="false">SMALL(A810:E810,3)</f>
        <v>616</v>
      </c>
      <c r="I810" s="4" t="n">
        <f aca="false">SMALL(A810:E810,4)</f>
        <v>616</v>
      </c>
      <c r="J810" s="4" t="n">
        <f aca="false">SMALL(A810:E810,5)</f>
        <v>944</v>
      </c>
      <c r="K810" s="2" t="n">
        <f aca="false">IF(AND(F810&lt;&gt;G810,G810&lt;&gt;H810,H810&lt;&gt;I810,I810&lt;&gt;J810),1,0)</f>
        <v>0</v>
      </c>
      <c r="L810" s="2" t="n">
        <f aca="false">IF((J810+F810)*2 &lt; (G810+H810+I810),1,0)</f>
        <v>0</v>
      </c>
      <c r="M810" s="2" t="n">
        <f aca="false">IF(K810+L810=1,1,0)</f>
        <v>0</v>
      </c>
    </row>
    <row r="811" customFormat="false" ht="13.8" hidden="false" customHeight="false" outlineLevel="0" collapsed="false">
      <c r="A811" s="3" t="n">
        <v>576</v>
      </c>
      <c r="B811" s="1" t="n">
        <v>355</v>
      </c>
      <c r="C811" s="1" t="n">
        <v>296</v>
      </c>
      <c r="D811" s="1" t="n">
        <v>377</v>
      </c>
      <c r="E811" s="1" t="n">
        <v>377</v>
      </c>
      <c r="F811" s="4" t="n">
        <f aca="false">SMALL(A811:E811,1)</f>
        <v>296</v>
      </c>
      <c r="G811" s="4" t="n">
        <f aca="false">SMALL(A811:E811,2)</f>
        <v>355</v>
      </c>
      <c r="H811" s="4" t="n">
        <f aca="false">SMALL(A811:E811,3)</f>
        <v>377</v>
      </c>
      <c r="I811" s="4" t="n">
        <f aca="false">SMALL(A811:E811,4)</f>
        <v>377</v>
      </c>
      <c r="J811" s="4" t="n">
        <f aca="false">SMALL(A811:E811,5)</f>
        <v>576</v>
      </c>
      <c r="K811" s="2" t="n">
        <f aca="false">IF(AND(F811&lt;&gt;G811,G811&lt;&gt;H811,H811&lt;&gt;I811,I811&lt;&gt;J811),1,0)</f>
        <v>0</v>
      </c>
      <c r="L811" s="2" t="n">
        <f aca="false">IF((J811+F811)*2 &lt; (G811+H811+I811),1,0)</f>
        <v>0</v>
      </c>
      <c r="M811" s="2" t="n">
        <f aca="false">IF(K811+L811=1,1,0)</f>
        <v>0</v>
      </c>
    </row>
    <row r="812" customFormat="false" ht="13.8" hidden="false" customHeight="false" outlineLevel="0" collapsed="false">
      <c r="A812" s="3" t="n">
        <v>32</v>
      </c>
      <c r="B812" s="1" t="n">
        <v>282</v>
      </c>
      <c r="C812" s="1" t="n">
        <v>956</v>
      </c>
      <c r="D812" s="1" t="n">
        <v>201</v>
      </c>
      <c r="E812" s="1" t="n">
        <v>32</v>
      </c>
      <c r="F812" s="4" t="n">
        <f aca="false">SMALL(A812:E812,1)</f>
        <v>32</v>
      </c>
      <c r="G812" s="4" t="n">
        <f aca="false">SMALL(A812:E812,2)</f>
        <v>32</v>
      </c>
      <c r="H812" s="4" t="n">
        <f aca="false">SMALL(A812:E812,3)</f>
        <v>201</v>
      </c>
      <c r="I812" s="4" t="n">
        <f aca="false">SMALL(A812:E812,4)</f>
        <v>282</v>
      </c>
      <c r="J812" s="4" t="n">
        <f aca="false">SMALL(A812:E812,5)</f>
        <v>956</v>
      </c>
      <c r="K812" s="2" t="n">
        <f aca="false">IF(AND(F812&lt;&gt;G812,G812&lt;&gt;H812,H812&lt;&gt;I812,I812&lt;&gt;J812),1,0)</f>
        <v>0</v>
      </c>
      <c r="L812" s="2" t="n">
        <f aca="false">IF((J812+F812)*2 &lt; (G812+H812+I812),1,0)</f>
        <v>0</v>
      </c>
      <c r="M812" s="2" t="n">
        <f aca="false">IF(K812+L812=1,1,0)</f>
        <v>0</v>
      </c>
    </row>
    <row r="813" customFormat="false" ht="13.8" hidden="false" customHeight="false" outlineLevel="0" collapsed="false">
      <c r="A813" s="3" t="n">
        <v>503</v>
      </c>
      <c r="B813" s="1" t="n">
        <v>503</v>
      </c>
      <c r="C813" s="1" t="n">
        <v>955</v>
      </c>
      <c r="D813" s="1" t="n">
        <v>913</v>
      </c>
      <c r="E813" s="1" t="n">
        <v>721</v>
      </c>
      <c r="F813" s="4" t="n">
        <f aca="false">SMALL(A813:E813,1)</f>
        <v>503</v>
      </c>
      <c r="G813" s="4" t="n">
        <f aca="false">SMALL(A813:E813,2)</f>
        <v>503</v>
      </c>
      <c r="H813" s="4" t="n">
        <f aca="false">SMALL(A813:E813,3)</f>
        <v>721</v>
      </c>
      <c r="I813" s="4" t="n">
        <f aca="false">SMALL(A813:E813,4)</f>
        <v>913</v>
      </c>
      <c r="J813" s="4" t="n">
        <f aca="false">SMALL(A813:E813,5)</f>
        <v>955</v>
      </c>
      <c r="K813" s="2" t="n">
        <f aca="false">IF(AND(F813&lt;&gt;G813,G813&lt;&gt;H813,H813&lt;&gt;I813,I813&lt;&gt;J813),1,0)</f>
        <v>0</v>
      </c>
      <c r="L813" s="2" t="n">
        <f aca="false">IF((J813+F813)*2 &lt; (G813+H813+I813),1,0)</f>
        <v>0</v>
      </c>
      <c r="M813" s="2" t="n">
        <f aca="false">IF(K813+L813=1,1,0)</f>
        <v>0</v>
      </c>
    </row>
    <row r="814" customFormat="false" ht="13.8" hidden="false" customHeight="false" outlineLevel="0" collapsed="false">
      <c r="A814" s="3" t="n">
        <v>177</v>
      </c>
      <c r="B814" s="1" t="n">
        <v>291</v>
      </c>
      <c r="C814" s="1" t="n">
        <v>181</v>
      </c>
      <c r="D814" s="1" t="n">
        <v>105</v>
      </c>
      <c r="E814" s="1" t="n">
        <v>965</v>
      </c>
      <c r="F814" s="4" t="n">
        <f aca="false">SMALL(A814:E814,1)</f>
        <v>105</v>
      </c>
      <c r="G814" s="4" t="n">
        <f aca="false">SMALL(A814:E814,2)</f>
        <v>177</v>
      </c>
      <c r="H814" s="4" t="n">
        <f aca="false">SMALL(A814:E814,3)</f>
        <v>181</v>
      </c>
      <c r="I814" s="4" t="n">
        <f aca="false">SMALL(A814:E814,4)</f>
        <v>291</v>
      </c>
      <c r="J814" s="4" t="n">
        <f aca="false">SMALL(A814:E814,5)</f>
        <v>965</v>
      </c>
      <c r="K814" s="2" t="n">
        <f aca="false">IF(AND(F814&lt;&gt;G814,G814&lt;&gt;H814,H814&lt;&gt;I814,I814&lt;&gt;J814),1,0)</f>
        <v>1</v>
      </c>
      <c r="L814" s="2" t="n">
        <f aca="false">IF((J814+F814)*2 &lt; (G814+H814+I814),1,0)</f>
        <v>0</v>
      </c>
      <c r="M814" s="2" t="n">
        <f aca="false">IF(K814+L814=1,1,0)</f>
        <v>1</v>
      </c>
    </row>
    <row r="815" customFormat="false" ht="13.8" hidden="false" customHeight="false" outlineLevel="0" collapsed="false">
      <c r="A815" s="3" t="n">
        <v>776</v>
      </c>
      <c r="B815" s="1" t="n">
        <v>21</v>
      </c>
      <c r="C815" s="1" t="n">
        <v>642</v>
      </c>
      <c r="D815" s="1" t="n">
        <v>642</v>
      </c>
      <c r="E815" s="1" t="n">
        <v>239</v>
      </c>
      <c r="F815" s="4" t="n">
        <f aca="false">SMALL(A815:E815,1)</f>
        <v>21</v>
      </c>
      <c r="G815" s="4" t="n">
        <f aca="false">SMALL(A815:E815,2)</f>
        <v>239</v>
      </c>
      <c r="H815" s="4" t="n">
        <f aca="false">SMALL(A815:E815,3)</f>
        <v>642</v>
      </c>
      <c r="I815" s="4" t="n">
        <f aca="false">SMALL(A815:E815,4)</f>
        <v>642</v>
      </c>
      <c r="J815" s="4" t="n">
        <f aca="false">SMALL(A815:E815,5)</f>
        <v>776</v>
      </c>
      <c r="K815" s="2" t="n">
        <f aca="false">IF(AND(F815&lt;&gt;G815,G815&lt;&gt;H815,H815&lt;&gt;I815,I815&lt;&gt;J815),1,0)</f>
        <v>0</v>
      </c>
      <c r="L815" s="2" t="n">
        <f aca="false">IF((J815+F815)*2 &lt; (G815+H815+I815),1,0)</f>
        <v>0</v>
      </c>
      <c r="M815" s="2" t="n">
        <f aca="false">IF(K815+L815=1,1,0)</f>
        <v>0</v>
      </c>
    </row>
    <row r="816" customFormat="false" ht="13.8" hidden="false" customHeight="false" outlineLevel="0" collapsed="false">
      <c r="A816" s="3" t="n">
        <v>334</v>
      </c>
      <c r="B816" s="1" t="n">
        <v>33</v>
      </c>
      <c r="C816" s="1" t="n">
        <v>970</v>
      </c>
      <c r="D816" s="1" t="n">
        <v>548</v>
      </c>
      <c r="E816" s="1" t="n">
        <v>260</v>
      </c>
      <c r="F816" s="4" t="n">
        <f aca="false">SMALL(A816:E816,1)</f>
        <v>33</v>
      </c>
      <c r="G816" s="4" t="n">
        <f aca="false">SMALL(A816:E816,2)</f>
        <v>260</v>
      </c>
      <c r="H816" s="4" t="n">
        <f aca="false">SMALL(A816:E816,3)</f>
        <v>334</v>
      </c>
      <c r="I816" s="4" t="n">
        <f aca="false">SMALL(A816:E816,4)</f>
        <v>548</v>
      </c>
      <c r="J816" s="4" t="n">
        <f aca="false">SMALL(A816:E816,5)</f>
        <v>970</v>
      </c>
      <c r="K816" s="2" t="n">
        <f aca="false">IF(AND(F816&lt;&gt;G816,G816&lt;&gt;H816,H816&lt;&gt;I816,I816&lt;&gt;J816),1,0)</f>
        <v>1</v>
      </c>
      <c r="L816" s="2" t="n">
        <f aca="false">IF((J816+F816)*2 &lt; (G816+H816+I816),1,0)</f>
        <v>0</v>
      </c>
      <c r="M816" s="2" t="n">
        <f aca="false">IF(K816+L816=1,1,0)</f>
        <v>1</v>
      </c>
    </row>
    <row r="817" customFormat="false" ht="13.8" hidden="false" customHeight="false" outlineLevel="0" collapsed="false">
      <c r="A817" s="3" t="n">
        <v>93</v>
      </c>
      <c r="B817" s="1" t="n">
        <v>295</v>
      </c>
      <c r="C817" s="1" t="n">
        <v>762</v>
      </c>
      <c r="D817" s="1" t="n">
        <v>757</v>
      </c>
      <c r="E817" s="1" t="n">
        <v>111</v>
      </c>
      <c r="F817" s="4" t="n">
        <f aca="false">SMALL(A817:E817,1)</f>
        <v>93</v>
      </c>
      <c r="G817" s="4" t="n">
        <f aca="false">SMALL(A817:E817,2)</f>
        <v>111</v>
      </c>
      <c r="H817" s="4" t="n">
        <f aca="false">SMALL(A817:E817,3)</f>
        <v>295</v>
      </c>
      <c r="I817" s="4" t="n">
        <f aca="false">SMALL(A817:E817,4)</f>
        <v>757</v>
      </c>
      <c r="J817" s="4" t="n">
        <f aca="false">SMALL(A817:E817,5)</f>
        <v>762</v>
      </c>
      <c r="K817" s="2" t="n">
        <f aca="false">IF(AND(F817&lt;&gt;G817,G817&lt;&gt;H817,H817&lt;&gt;I817,I817&lt;&gt;J817),1,0)</f>
        <v>1</v>
      </c>
      <c r="L817" s="2" t="n">
        <f aca="false">IF((J817+F817)*2 &lt; (G817+H817+I817),1,0)</f>
        <v>0</v>
      </c>
      <c r="M817" s="2" t="n">
        <f aca="false">IF(K817+L817=1,1,0)</f>
        <v>1</v>
      </c>
    </row>
    <row r="818" customFormat="false" ht="13.8" hidden="false" customHeight="false" outlineLevel="0" collapsed="false">
      <c r="A818" s="3" t="n">
        <v>261</v>
      </c>
      <c r="B818" s="1" t="n">
        <v>801</v>
      </c>
      <c r="C818" s="1" t="n">
        <v>734</v>
      </c>
      <c r="D818" s="1" t="n">
        <v>119</v>
      </c>
      <c r="E818" s="1" t="n">
        <v>991</v>
      </c>
      <c r="F818" s="4" t="n">
        <f aca="false">SMALL(A818:E818,1)</f>
        <v>119</v>
      </c>
      <c r="G818" s="4" t="n">
        <f aca="false">SMALL(A818:E818,2)</f>
        <v>261</v>
      </c>
      <c r="H818" s="4" t="n">
        <f aca="false">SMALL(A818:E818,3)</f>
        <v>734</v>
      </c>
      <c r="I818" s="4" t="n">
        <f aca="false">SMALL(A818:E818,4)</f>
        <v>801</v>
      </c>
      <c r="J818" s="4" t="n">
        <f aca="false">SMALL(A818:E818,5)</f>
        <v>991</v>
      </c>
      <c r="K818" s="2" t="n">
        <f aca="false">IF(AND(F818&lt;&gt;G818,G818&lt;&gt;H818,H818&lt;&gt;I818,I818&lt;&gt;J818),1,0)</f>
        <v>1</v>
      </c>
      <c r="L818" s="2" t="n">
        <f aca="false">IF((J818+F818)*2 &lt; (G818+H818+I818),1,0)</f>
        <v>0</v>
      </c>
      <c r="M818" s="2" t="n">
        <f aca="false">IF(K818+L818=1,1,0)</f>
        <v>1</v>
      </c>
    </row>
    <row r="819" customFormat="false" ht="13.8" hidden="false" customHeight="false" outlineLevel="0" collapsed="false">
      <c r="A819" s="3" t="n">
        <v>470</v>
      </c>
      <c r="B819" s="1" t="n">
        <v>670</v>
      </c>
      <c r="C819" s="1" t="n">
        <v>988</v>
      </c>
      <c r="D819" s="1" t="n">
        <v>516</v>
      </c>
      <c r="E819" s="1" t="n">
        <v>670</v>
      </c>
      <c r="F819" s="4" t="n">
        <f aca="false">SMALL(A819:E819,1)</f>
        <v>470</v>
      </c>
      <c r="G819" s="4" t="n">
        <f aca="false">SMALL(A819:E819,2)</f>
        <v>516</v>
      </c>
      <c r="H819" s="4" t="n">
        <f aca="false">SMALL(A819:E819,3)</f>
        <v>670</v>
      </c>
      <c r="I819" s="4" t="n">
        <f aca="false">SMALL(A819:E819,4)</f>
        <v>670</v>
      </c>
      <c r="J819" s="4" t="n">
        <f aca="false">SMALL(A819:E819,5)</f>
        <v>988</v>
      </c>
      <c r="K819" s="2" t="n">
        <f aca="false">IF(AND(F819&lt;&gt;G819,G819&lt;&gt;H819,H819&lt;&gt;I819,I819&lt;&gt;J819),1,0)</f>
        <v>0</v>
      </c>
      <c r="L819" s="2" t="n">
        <f aca="false">IF((J819+F819)*2 &lt; (G819+H819+I819),1,0)</f>
        <v>0</v>
      </c>
      <c r="M819" s="2" t="n">
        <f aca="false">IF(K819+L819=1,1,0)</f>
        <v>0</v>
      </c>
    </row>
    <row r="820" customFormat="false" ht="13.8" hidden="false" customHeight="false" outlineLevel="0" collapsed="false">
      <c r="A820" s="3" t="n">
        <v>204</v>
      </c>
      <c r="B820" s="1" t="n">
        <v>216</v>
      </c>
      <c r="C820" s="1" t="n">
        <v>938</v>
      </c>
      <c r="D820" s="1" t="n">
        <v>834</v>
      </c>
      <c r="E820" s="1" t="n">
        <v>229</v>
      </c>
      <c r="F820" s="4" t="n">
        <f aca="false">SMALL(A820:E820,1)</f>
        <v>204</v>
      </c>
      <c r="G820" s="4" t="n">
        <f aca="false">SMALL(A820:E820,2)</f>
        <v>216</v>
      </c>
      <c r="H820" s="4" t="n">
        <f aca="false">SMALL(A820:E820,3)</f>
        <v>229</v>
      </c>
      <c r="I820" s="4" t="n">
        <f aca="false">SMALL(A820:E820,4)</f>
        <v>834</v>
      </c>
      <c r="J820" s="4" t="n">
        <f aca="false">SMALL(A820:E820,5)</f>
        <v>938</v>
      </c>
      <c r="K820" s="2" t="n">
        <f aca="false">IF(AND(F820&lt;&gt;G820,G820&lt;&gt;H820,H820&lt;&gt;I820,I820&lt;&gt;J820),1,0)</f>
        <v>1</v>
      </c>
      <c r="L820" s="2" t="n">
        <f aca="false">IF((J820+F820)*2 &lt; (G820+H820+I820),1,0)</f>
        <v>0</v>
      </c>
      <c r="M820" s="2" t="n">
        <f aca="false">IF(K820+L820=1,1,0)</f>
        <v>1</v>
      </c>
    </row>
    <row r="821" customFormat="false" ht="13.8" hidden="false" customHeight="false" outlineLevel="0" collapsed="false">
      <c r="A821" s="3" t="n">
        <v>662</v>
      </c>
      <c r="B821" s="1" t="n">
        <v>59</v>
      </c>
      <c r="C821" s="1" t="n">
        <v>63</v>
      </c>
      <c r="D821" s="1" t="n">
        <v>10</v>
      </c>
      <c r="E821" s="1" t="n">
        <v>969</v>
      </c>
      <c r="F821" s="4" t="n">
        <f aca="false">SMALL(A821:E821,1)</f>
        <v>10</v>
      </c>
      <c r="G821" s="4" t="n">
        <f aca="false">SMALL(A821:E821,2)</f>
        <v>59</v>
      </c>
      <c r="H821" s="4" t="n">
        <f aca="false">SMALL(A821:E821,3)</f>
        <v>63</v>
      </c>
      <c r="I821" s="4" t="n">
        <f aca="false">SMALL(A821:E821,4)</f>
        <v>662</v>
      </c>
      <c r="J821" s="4" t="n">
        <f aca="false">SMALL(A821:E821,5)</f>
        <v>969</v>
      </c>
      <c r="K821" s="2" t="n">
        <f aca="false">IF(AND(F821&lt;&gt;G821,G821&lt;&gt;H821,H821&lt;&gt;I821,I821&lt;&gt;J821),1,0)</f>
        <v>1</v>
      </c>
      <c r="L821" s="2" t="n">
        <f aca="false">IF((J821+F821)*2 &lt; (G821+H821+I821),1,0)</f>
        <v>0</v>
      </c>
      <c r="M821" s="2" t="n">
        <f aca="false">IF(K821+L821=1,1,0)</f>
        <v>1</v>
      </c>
    </row>
    <row r="822" customFormat="false" ht="13.8" hidden="false" customHeight="false" outlineLevel="0" collapsed="false">
      <c r="A822" s="3" t="n">
        <v>714</v>
      </c>
      <c r="B822" s="1" t="n">
        <v>568</v>
      </c>
      <c r="C822" s="1" t="n">
        <v>608</v>
      </c>
      <c r="D822" s="1" t="n">
        <v>212</v>
      </c>
      <c r="E822" s="1" t="n">
        <v>714</v>
      </c>
      <c r="F822" s="4" t="n">
        <f aca="false">SMALL(A822:E822,1)</f>
        <v>212</v>
      </c>
      <c r="G822" s="4" t="n">
        <f aca="false">SMALL(A822:E822,2)</f>
        <v>568</v>
      </c>
      <c r="H822" s="4" t="n">
        <f aca="false">SMALL(A822:E822,3)</f>
        <v>608</v>
      </c>
      <c r="I822" s="4" t="n">
        <f aca="false">SMALL(A822:E822,4)</f>
        <v>714</v>
      </c>
      <c r="J822" s="4" t="n">
        <f aca="false">SMALL(A822:E822,5)</f>
        <v>714</v>
      </c>
      <c r="K822" s="2" t="n">
        <f aca="false">IF(AND(F822&lt;&gt;G822,G822&lt;&gt;H822,H822&lt;&gt;I822,I822&lt;&gt;J822),1,0)</f>
        <v>0</v>
      </c>
      <c r="L822" s="2" t="n">
        <f aca="false">IF((J822+F822)*2 &lt; (G822+H822+I822),1,0)</f>
        <v>1</v>
      </c>
      <c r="M822" s="2" t="n">
        <f aca="false">IF(K822+L822=1,1,0)</f>
        <v>1</v>
      </c>
    </row>
    <row r="823" customFormat="false" ht="13.8" hidden="false" customHeight="false" outlineLevel="0" collapsed="false">
      <c r="A823" s="3" t="n">
        <v>165</v>
      </c>
      <c r="B823" s="1" t="n">
        <v>165</v>
      </c>
      <c r="C823" s="1" t="n">
        <v>526</v>
      </c>
      <c r="D823" s="1" t="n">
        <v>665</v>
      </c>
      <c r="E823" s="1" t="n">
        <v>7</v>
      </c>
      <c r="F823" s="4" t="n">
        <f aca="false">SMALL(A823:E823,1)</f>
        <v>7</v>
      </c>
      <c r="G823" s="4" t="n">
        <f aca="false">SMALL(A823:E823,2)</f>
        <v>165</v>
      </c>
      <c r="H823" s="4" t="n">
        <f aca="false">SMALL(A823:E823,3)</f>
        <v>165</v>
      </c>
      <c r="I823" s="4" t="n">
        <f aca="false">SMALL(A823:E823,4)</f>
        <v>526</v>
      </c>
      <c r="J823" s="4" t="n">
        <f aca="false">SMALL(A823:E823,5)</f>
        <v>665</v>
      </c>
      <c r="K823" s="2" t="n">
        <f aca="false">IF(AND(F823&lt;&gt;G823,G823&lt;&gt;H823,H823&lt;&gt;I823,I823&lt;&gt;J823),1,0)</f>
        <v>0</v>
      </c>
      <c r="L823" s="2" t="n">
        <f aca="false">IF((J823+F823)*2 &lt; (G823+H823+I823),1,0)</f>
        <v>0</v>
      </c>
      <c r="M823" s="2" t="n">
        <f aca="false">IF(K823+L823=1,1,0)</f>
        <v>0</v>
      </c>
    </row>
    <row r="824" customFormat="false" ht="13.8" hidden="false" customHeight="false" outlineLevel="0" collapsed="false">
      <c r="A824" s="3" t="n">
        <v>108</v>
      </c>
      <c r="B824" s="1" t="n">
        <v>152</v>
      </c>
      <c r="C824" s="1" t="n">
        <v>929</v>
      </c>
      <c r="D824" s="1" t="n">
        <v>556</v>
      </c>
      <c r="E824" s="1" t="n">
        <v>974</v>
      </c>
      <c r="F824" s="4" t="n">
        <f aca="false">SMALL(A824:E824,1)</f>
        <v>108</v>
      </c>
      <c r="G824" s="4" t="n">
        <f aca="false">SMALL(A824:E824,2)</f>
        <v>152</v>
      </c>
      <c r="H824" s="4" t="n">
        <f aca="false">SMALL(A824:E824,3)</f>
        <v>556</v>
      </c>
      <c r="I824" s="4" t="n">
        <f aca="false">SMALL(A824:E824,4)</f>
        <v>929</v>
      </c>
      <c r="J824" s="4" t="n">
        <f aca="false">SMALL(A824:E824,5)</f>
        <v>974</v>
      </c>
      <c r="K824" s="2" t="n">
        <f aca="false">IF(AND(F824&lt;&gt;G824,G824&lt;&gt;H824,H824&lt;&gt;I824,I824&lt;&gt;J824),1,0)</f>
        <v>1</v>
      </c>
      <c r="L824" s="2" t="n">
        <f aca="false">IF((J824+F824)*2 &lt; (G824+H824+I824),1,0)</f>
        <v>0</v>
      </c>
      <c r="M824" s="2" t="n">
        <f aca="false">IF(K824+L824=1,1,0)</f>
        <v>1</v>
      </c>
    </row>
    <row r="825" customFormat="false" ht="13.8" hidden="false" customHeight="false" outlineLevel="0" collapsed="false">
      <c r="A825" s="3" t="n">
        <v>806</v>
      </c>
      <c r="B825" s="1" t="n">
        <v>90</v>
      </c>
      <c r="C825" s="1" t="n">
        <v>152</v>
      </c>
      <c r="D825" s="1" t="n">
        <v>514</v>
      </c>
      <c r="E825" s="1" t="n">
        <v>543</v>
      </c>
      <c r="F825" s="4" t="n">
        <f aca="false">SMALL(A825:E825,1)</f>
        <v>90</v>
      </c>
      <c r="G825" s="4" t="n">
        <f aca="false">SMALL(A825:E825,2)</f>
        <v>152</v>
      </c>
      <c r="H825" s="4" t="n">
        <f aca="false">SMALL(A825:E825,3)</f>
        <v>514</v>
      </c>
      <c r="I825" s="4" t="n">
        <f aca="false">SMALL(A825:E825,4)</f>
        <v>543</v>
      </c>
      <c r="J825" s="4" t="n">
        <f aca="false">SMALL(A825:E825,5)</f>
        <v>806</v>
      </c>
      <c r="K825" s="2" t="n">
        <f aca="false">IF(AND(F825&lt;&gt;G825,G825&lt;&gt;H825,H825&lt;&gt;I825,I825&lt;&gt;J825),1,0)</f>
        <v>1</v>
      </c>
      <c r="L825" s="2" t="n">
        <f aca="false">IF((J825+F825)*2 &lt; (G825+H825+I825),1,0)</f>
        <v>0</v>
      </c>
      <c r="M825" s="2" t="n">
        <f aca="false">IF(K825+L825=1,1,0)</f>
        <v>1</v>
      </c>
    </row>
    <row r="826" customFormat="false" ht="13.8" hidden="false" customHeight="false" outlineLevel="0" collapsed="false">
      <c r="A826" s="3" t="n">
        <v>370</v>
      </c>
      <c r="B826" s="1" t="n">
        <v>894</v>
      </c>
      <c r="C826" s="1" t="n">
        <v>893</v>
      </c>
      <c r="D826" s="1" t="n">
        <v>594</v>
      </c>
      <c r="E826" s="1" t="n">
        <v>855</v>
      </c>
      <c r="F826" s="4" t="n">
        <f aca="false">SMALL(A826:E826,1)</f>
        <v>370</v>
      </c>
      <c r="G826" s="4" t="n">
        <f aca="false">SMALL(A826:E826,2)</f>
        <v>594</v>
      </c>
      <c r="H826" s="4" t="n">
        <f aca="false">SMALL(A826:E826,3)</f>
        <v>855</v>
      </c>
      <c r="I826" s="4" t="n">
        <f aca="false">SMALL(A826:E826,4)</f>
        <v>893</v>
      </c>
      <c r="J826" s="4" t="n">
        <f aca="false">SMALL(A826:E826,5)</f>
        <v>894</v>
      </c>
      <c r="K826" s="2" t="n">
        <f aca="false">IF(AND(F826&lt;&gt;G826,G826&lt;&gt;H826,H826&lt;&gt;I826,I826&lt;&gt;J826),1,0)</f>
        <v>1</v>
      </c>
      <c r="L826" s="2" t="n">
        <f aca="false">IF((J826+F826)*2 &lt; (G826+H826+I826),1,0)</f>
        <v>0</v>
      </c>
      <c r="M826" s="2" t="n">
        <f aca="false">IF(K826+L826=1,1,0)</f>
        <v>1</v>
      </c>
    </row>
    <row r="827" customFormat="false" ht="13.8" hidden="false" customHeight="false" outlineLevel="0" collapsed="false">
      <c r="A827" s="3" t="n">
        <v>188</v>
      </c>
      <c r="B827" s="1" t="n">
        <v>652</v>
      </c>
      <c r="C827" s="1" t="n">
        <v>413</v>
      </c>
      <c r="D827" s="1" t="n">
        <v>796</v>
      </c>
      <c r="E827" s="1" t="n">
        <v>751</v>
      </c>
      <c r="F827" s="4" t="n">
        <f aca="false">SMALL(A827:E827,1)</f>
        <v>188</v>
      </c>
      <c r="G827" s="4" t="n">
        <f aca="false">SMALL(A827:E827,2)</f>
        <v>413</v>
      </c>
      <c r="H827" s="4" t="n">
        <f aca="false">SMALL(A827:E827,3)</f>
        <v>652</v>
      </c>
      <c r="I827" s="4" t="n">
        <f aca="false">SMALL(A827:E827,4)</f>
        <v>751</v>
      </c>
      <c r="J827" s="4" t="n">
        <f aca="false">SMALL(A827:E827,5)</f>
        <v>796</v>
      </c>
      <c r="K827" s="2" t="n">
        <f aca="false">IF(AND(F827&lt;&gt;G827,G827&lt;&gt;H827,H827&lt;&gt;I827,I827&lt;&gt;J827),1,0)</f>
        <v>1</v>
      </c>
      <c r="L827" s="2" t="n">
        <f aca="false">IF((J827+F827)*2 &lt; (G827+H827+I827),1,0)</f>
        <v>0</v>
      </c>
      <c r="M827" s="2" t="n">
        <f aca="false">IF(K827+L827=1,1,0)</f>
        <v>1</v>
      </c>
    </row>
    <row r="828" customFormat="false" ht="13.8" hidden="false" customHeight="false" outlineLevel="0" collapsed="false">
      <c r="A828" s="3" t="n">
        <v>272</v>
      </c>
      <c r="B828" s="1" t="n">
        <v>327</v>
      </c>
      <c r="C828" s="1" t="n">
        <v>959</v>
      </c>
      <c r="D828" s="1" t="n">
        <v>594</v>
      </c>
      <c r="E828" s="1" t="n">
        <v>782</v>
      </c>
      <c r="F828" s="4" t="n">
        <f aca="false">SMALL(A828:E828,1)</f>
        <v>272</v>
      </c>
      <c r="G828" s="4" t="n">
        <f aca="false">SMALL(A828:E828,2)</f>
        <v>327</v>
      </c>
      <c r="H828" s="4" t="n">
        <f aca="false">SMALL(A828:E828,3)</f>
        <v>594</v>
      </c>
      <c r="I828" s="4" t="n">
        <f aca="false">SMALL(A828:E828,4)</f>
        <v>782</v>
      </c>
      <c r="J828" s="4" t="n">
        <f aca="false">SMALL(A828:E828,5)</f>
        <v>959</v>
      </c>
      <c r="K828" s="2" t="n">
        <f aca="false">IF(AND(F828&lt;&gt;G828,G828&lt;&gt;H828,H828&lt;&gt;I828,I828&lt;&gt;J828),1,0)</f>
        <v>1</v>
      </c>
      <c r="L828" s="2" t="n">
        <f aca="false">IF((J828+F828)*2 &lt; (G828+H828+I828),1,0)</f>
        <v>0</v>
      </c>
      <c r="M828" s="2" t="n">
        <f aca="false">IF(K828+L828=1,1,0)</f>
        <v>1</v>
      </c>
    </row>
    <row r="829" customFormat="false" ht="13.8" hidden="false" customHeight="false" outlineLevel="0" collapsed="false">
      <c r="A829" s="3" t="n">
        <v>826</v>
      </c>
      <c r="B829" s="1" t="n">
        <v>296</v>
      </c>
      <c r="C829" s="1" t="n">
        <v>727</v>
      </c>
      <c r="D829" s="1" t="n">
        <v>148</v>
      </c>
      <c r="E829" s="1" t="n">
        <v>251</v>
      </c>
      <c r="F829" s="4" t="n">
        <f aca="false">SMALL(A829:E829,1)</f>
        <v>148</v>
      </c>
      <c r="G829" s="4" t="n">
        <f aca="false">SMALL(A829:E829,2)</f>
        <v>251</v>
      </c>
      <c r="H829" s="4" t="n">
        <f aca="false">SMALL(A829:E829,3)</f>
        <v>296</v>
      </c>
      <c r="I829" s="4" t="n">
        <f aca="false">SMALL(A829:E829,4)</f>
        <v>727</v>
      </c>
      <c r="J829" s="4" t="n">
        <f aca="false">SMALL(A829:E829,5)</f>
        <v>826</v>
      </c>
      <c r="K829" s="2" t="n">
        <f aca="false">IF(AND(F829&lt;&gt;G829,G829&lt;&gt;H829,H829&lt;&gt;I829,I829&lt;&gt;J829),1,0)</f>
        <v>1</v>
      </c>
      <c r="L829" s="2" t="n">
        <f aca="false">IF((J829+F829)*2 &lt; (G829+H829+I829),1,0)</f>
        <v>0</v>
      </c>
      <c r="M829" s="2" t="n">
        <f aca="false">IF(K829+L829=1,1,0)</f>
        <v>1</v>
      </c>
    </row>
    <row r="830" customFormat="false" ht="13.8" hidden="false" customHeight="false" outlineLevel="0" collapsed="false">
      <c r="A830" s="3" t="n">
        <v>810</v>
      </c>
      <c r="B830" s="1" t="n">
        <v>611</v>
      </c>
      <c r="C830" s="1" t="n">
        <v>163</v>
      </c>
      <c r="D830" s="1" t="n">
        <v>12</v>
      </c>
      <c r="E830" s="1" t="n">
        <v>768</v>
      </c>
      <c r="F830" s="4" t="n">
        <f aca="false">SMALL(A830:E830,1)</f>
        <v>12</v>
      </c>
      <c r="G830" s="4" t="n">
        <f aca="false">SMALL(A830:E830,2)</f>
        <v>163</v>
      </c>
      <c r="H830" s="4" t="n">
        <f aca="false">SMALL(A830:E830,3)</f>
        <v>611</v>
      </c>
      <c r="I830" s="4" t="n">
        <f aca="false">SMALL(A830:E830,4)</f>
        <v>768</v>
      </c>
      <c r="J830" s="4" t="n">
        <f aca="false">SMALL(A830:E830,5)</f>
        <v>810</v>
      </c>
      <c r="K830" s="2" t="n">
        <f aca="false">IF(AND(F830&lt;&gt;G830,G830&lt;&gt;H830,H830&lt;&gt;I830,I830&lt;&gt;J830),1,0)</f>
        <v>1</v>
      </c>
      <c r="L830" s="2" t="n">
        <f aca="false">IF((J830+F830)*2 &lt; (G830+H830+I830),1,0)</f>
        <v>0</v>
      </c>
      <c r="M830" s="2" t="n">
        <f aca="false">IF(K830+L830=1,1,0)</f>
        <v>1</v>
      </c>
    </row>
    <row r="831" customFormat="false" ht="13.8" hidden="false" customHeight="false" outlineLevel="0" collapsed="false">
      <c r="A831" s="3" t="n">
        <v>792</v>
      </c>
      <c r="B831" s="1" t="n">
        <v>769</v>
      </c>
      <c r="C831" s="1" t="n">
        <v>260</v>
      </c>
      <c r="D831" s="1" t="n">
        <v>563</v>
      </c>
      <c r="E831" s="1" t="n">
        <v>723</v>
      </c>
      <c r="F831" s="4" t="n">
        <f aca="false">SMALL(A831:E831,1)</f>
        <v>260</v>
      </c>
      <c r="G831" s="4" t="n">
        <f aca="false">SMALL(A831:E831,2)</f>
        <v>563</v>
      </c>
      <c r="H831" s="4" t="n">
        <f aca="false">SMALL(A831:E831,3)</f>
        <v>723</v>
      </c>
      <c r="I831" s="4" t="n">
        <f aca="false">SMALL(A831:E831,4)</f>
        <v>769</v>
      </c>
      <c r="J831" s="4" t="n">
        <f aca="false">SMALL(A831:E831,5)</f>
        <v>792</v>
      </c>
      <c r="K831" s="2" t="n">
        <f aca="false">IF(AND(F831&lt;&gt;G831,G831&lt;&gt;H831,H831&lt;&gt;I831,I831&lt;&gt;J831),1,0)</f>
        <v>1</v>
      </c>
      <c r="L831" s="2" t="n">
        <f aca="false">IF((J831+F831)*2 &lt; (G831+H831+I831),1,0)</f>
        <v>0</v>
      </c>
      <c r="M831" s="2" t="n">
        <f aca="false">IF(K831+L831=1,1,0)</f>
        <v>1</v>
      </c>
    </row>
    <row r="832" customFormat="false" ht="13.8" hidden="false" customHeight="false" outlineLevel="0" collapsed="false">
      <c r="A832" s="3" t="n">
        <v>240</v>
      </c>
      <c r="B832" s="1" t="n">
        <v>331</v>
      </c>
      <c r="C832" s="1" t="n">
        <v>217</v>
      </c>
      <c r="D832" s="1" t="n">
        <v>300</v>
      </c>
      <c r="E832" s="1" t="n">
        <v>268</v>
      </c>
      <c r="F832" s="4" t="n">
        <f aca="false">SMALL(A832:E832,1)</f>
        <v>217</v>
      </c>
      <c r="G832" s="4" t="n">
        <f aca="false">SMALL(A832:E832,2)</f>
        <v>240</v>
      </c>
      <c r="H832" s="4" t="n">
        <f aca="false">SMALL(A832:E832,3)</f>
        <v>268</v>
      </c>
      <c r="I832" s="4" t="n">
        <f aca="false">SMALL(A832:E832,4)</f>
        <v>300</v>
      </c>
      <c r="J832" s="4" t="n">
        <f aca="false">SMALL(A832:E832,5)</f>
        <v>331</v>
      </c>
      <c r="K832" s="2" t="n">
        <f aca="false">IF(AND(F832&lt;&gt;G832,G832&lt;&gt;H832,H832&lt;&gt;I832,I832&lt;&gt;J832),1,0)</f>
        <v>1</v>
      </c>
      <c r="L832" s="2" t="n">
        <f aca="false">IF((J832+F832)*2 &lt; (G832+H832+I832),1,0)</f>
        <v>0</v>
      </c>
      <c r="M832" s="2" t="n">
        <f aca="false">IF(K832+L832=1,1,0)</f>
        <v>1</v>
      </c>
    </row>
    <row r="833" customFormat="false" ht="13.8" hidden="false" customHeight="false" outlineLevel="0" collapsed="false">
      <c r="A833" s="3" t="n">
        <v>483</v>
      </c>
      <c r="B833" s="1" t="n">
        <v>413</v>
      </c>
      <c r="C833" s="1" t="n">
        <v>721</v>
      </c>
      <c r="D833" s="1" t="n">
        <v>777</v>
      </c>
      <c r="E833" s="1" t="n">
        <v>245</v>
      </c>
      <c r="F833" s="4" t="n">
        <f aca="false">SMALL(A833:E833,1)</f>
        <v>245</v>
      </c>
      <c r="G833" s="4" t="n">
        <f aca="false">SMALL(A833:E833,2)</f>
        <v>413</v>
      </c>
      <c r="H833" s="4" t="n">
        <f aca="false">SMALL(A833:E833,3)</f>
        <v>483</v>
      </c>
      <c r="I833" s="4" t="n">
        <f aca="false">SMALL(A833:E833,4)</f>
        <v>721</v>
      </c>
      <c r="J833" s="4" t="n">
        <f aca="false">SMALL(A833:E833,5)</f>
        <v>777</v>
      </c>
      <c r="K833" s="2" t="n">
        <f aca="false">IF(AND(F833&lt;&gt;G833,G833&lt;&gt;H833,H833&lt;&gt;I833,I833&lt;&gt;J833),1,0)</f>
        <v>1</v>
      </c>
      <c r="L833" s="2" t="n">
        <f aca="false">IF((J833+F833)*2 &lt; (G833+H833+I833),1,0)</f>
        <v>0</v>
      </c>
      <c r="M833" s="2" t="n">
        <f aca="false">IF(K833+L833=1,1,0)</f>
        <v>1</v>
      </c>
    </row>
    <row r="834" customFormat="false" ht="13.8" hidden="false" customHeight="false" outlineLevel="0" collapsed="false">
      <c r="A834" s="3" t="n">
        <v>866</v>
      </c>
      <c r="B834" s="1" t="n">
        <v>54</v>
      </c>
      <c r="C834" s="1" t="n">
        <v>750</v>
      </c>
      <c r="D834" s="1" t="n">
        <v>69</v>
      </c>
      <c r="E834" s="1" t="n">
        <v>866</v>
      </c>
      <c r="F834" s="4" t="n">
        <f aca="false">SMALL(A834:E834,1)</f>
        <v>54</v>
      </c>
      <c r="G834" s="4" t="n">
        <f aca="false">SMALL(A834:E834,2)</f>
        <v>69</v>
      </c>
      <c r="H834" s="4" t="n">
        <f aca="false">SMALL(A834:E834,3)</f>
        <v>750</v>
      </c>
      <c r="I834" s="4" t="n">
        <f aca="false">SMALL(A834:E834,4)</f>
        <v>866</v>
      </c>
      <c r="J834" s="4" t="n">
        <f aca="false">SMALL(A834:E834,5)</f>
        <v>866</v>
      </c>
      <c r="K834" s="2" t="n">
        <f aca="false">IF(AND(F834&lt;&gt;G834,G834&lt;&gt;H834,H834&lt;&gt;I834,I834&lt;&gt;J834),1,0)</f>
        <v>0</v>
      </c>
      <c r="L834" s="2" t="n">
        <f aca="false">IF((J834+F834)*2 &lt; (G834+H834+I834),1,0)</f>
        <v>0</v>
      </c>
      <c r="M834" s="2" t="n">
        <f aca="false">IF(K834+L834=1,1,0)</f>
        <v>0</v>
      </c>
    </row>
    <row r="835" customFormat="false" ht="13.8" hidden="false" customHeight="false" outlineLevel="0" collapsed="false">
      <c r="A835" s="3" t="n">
        <v>763</v>
      </c>
      <c r="B835" s="1" t="n">
        <v>349</v>
      </c>
      <c r="C835" s="1" t="n">
        <v>349</v>
      </c>
      <c r="D835" s="1" t="n">
        <v>326</v>
      </c>
      <c r="E835" s="1" t="n">
        <v>436</v>
      </c>
      <c r="F835" s="4" t="n">
        <f aca="false">SMALL(A835:E835,1)</f>
        <v>326</v>
      </c>
      <c r="G835" s="4" t="n">
        <f aca="false">SMALL(A835:E835,2)</f>
        <v>349</v>
      </c>
      <c r="H835" s="4" t="n">
        <f aca="false">SMALL(A835:E835,3)</f>
        <v>349</v>
      </c>
      <c r="I835" s="4" t="n">
        <f aca="false">SMALL(A835:E835,4)</f>
        <v>436</v>
      </c>
      <c r="J835" s="4" t="n">
        <f aca="false">SMALL(A835:E835,5)</f>
        <v>763</v>
      </c>
      <c r="K835" s="2" t="n">
        <f aca="false">IF(AND(F835&lt;&gt;G835,G835&lt;&gt;H835,H835&lt;&gt;I835,I835&lt;&gt;J835),1,0)</f>
        <v>0</v>
      </c>
      <c r="L835" s="2" t="n">
        <f aca="false">IF((J835+F835)*2 &lt; (G835+H835+I835),1,0)</f>
        <v>0</v>
      </c>
      <c r="M835" s="2" t="n">
        <f aca="false">IF(K835+L835=1,1,0)</f>
        <v>0</v>
      </c>
    </row>
    <row r="836" customFormat="false" ht="13.8" hidden="false" customHeight="false" outlineLevel="0" collapsed="false">
      <c r="A836" s="3" t="n">
        <v>484</v>
      </c>
      <c r="B836" s="1" t="n">
        <v>511</v>
      </c>
      <c r="C836" s="1" t="n">
        <v>614</v>
      </c>
      <c r="D836" s="1" t="n">
        <v>787</v>
      </c>
      <c r="E836" s="1" t="n">
        <v>267</v>
      </c>
      <c r="F836" s="4" t="n">
        <f aca="false">SMALL(A836:E836,1)</f>
        <v>267</v>
      </c>
      <c r="G836" s="4" t="n">
        <f aca="false">SMALL(A836:E836,2)</f>
        <v>484</v>
      </c>
      <c r="H836" s="4" t="n">
        <f aca="false">SMALL(A836:E836,3)</f>
        <v>511</v>
      </c>
      <c r="I836" s="4" t="n">
        <f aca="false">SMALL(A836:E836,4)</f>
        <v>614</v>
      </c>
      <c r="J836" s="4" t="n">
        <f aca="false">SMALL(A836:E836,5)</f>
        <v>787</v>
      </c>
      <c r="K836" s="2" t="n">
        <f aca="false">IF(AND(F836&lt;&gt;G836,G836&lt;&gt;H836,H836&lt;&gt;I836,I836&lt;&gt;J836),1,0)</f>
        <v>1</v>
      </c>
      <c r="L836" s="2" t="n">
        <f aca="false">IF((J836+F836)*2 &lt; (G836+H836+I836),1,0)</f>
        <v>0</v>
      </c>
      <c r="M836" s="2" t="n">
        <f aca="false">IF(K836+L836=1,1,0)</f>
        <v>1</v>
      </c>
    </row>
    <row r="837" customFormat="false" ht="13.8" hidden="false" customHeight="false" outlineLevel="0" collapsed="false">
      <c r="A837" s="3" t="n">
        <v>310</v>
      </c>
      <c r="B837" s="1" t="n">
        <v>169</v>
      </c>
      <c r="C837" s="1" t="n">
        <v>427</v>
      </c>
      <c r="D837" s="1" t="n">
        <v>863</v>
      </c>
      <c r="E837" s="1" t="n">
        <v>243</v>
      </c>
      <c r="F837" s="4" t="n">
        <f aca="false">SMALL(A837:E837,1)</f>
        <v>169</v>
      </c>
      <c r="G837" s="4" t="n">
        <f aca="false">SMALL(A837:E837,2)</f>
        <v>243</v>
      </c>
      <c r="H837" s="4" t="n">
        <f aca="false">SMALL(A837:E837,3)</f>
        <v>310</v>
      </c>
      <c r="I837" s="4" t="n">
        <f aca="false">SMALL(A837:E837,4)</f>
        <v>427</v>
      </c>
      <c r="J837" s="4" t="n">
        <f aca="false">SMALL(A837:E837,5)</f>
        <v>863</v>
      </c>
      <c r="K837" s="2" t="n">
        <f aca="false">IF(AND(F837&lt;&gt;G837,G837&lt;&gt;H837,H837&lt;&gt;I837,I837&lt;&gt;J837),1,0)</f>
        <v>1</v>
      </c>
      <c r="L837" s="2" t="n">
        <f aca="false">IF((J837+F837)*2 &lt; (G837+H837+I837),1,0)</f>
        <v>0</v>
      </c>
      <c r="M837" s="2" t="n">
        <f aca="false">IF(K837+L837=1,1,0)</f>
        <v>1</v>
      </c>
    </row>
    <row r="838" customFormat="false" ht="13.8" hidden="false" customHeight="false" outlineLevel="0" collapsed="false">
      <c r="A838" s="3" t="n">
        <v>837</v>
      </c>
      <c r="B838" s="1" t="n">
        <v>127</v>
      </c>
      <c r="C838" s="1" t="n">
        <v>578</v>
      </c>
      <c r="D838" s="1" t="n">
        <v>127</v>
      </c>
      <c r="E838" s="1" t="n">
        <v>454</v>
      </c>
      <c r="F838" s="4" t="n">
        <f aca="false">SMALL(A838:E838,1)</f>
        <v>127</v>
      </c>
      <c r="G838" s="4" t="n">
        <f aca="false">SMALL(A838:E838,2)</f>
        <v>127</v>
      </c>
      <c r="H838" s="4" t="n">
        <f aca="false">SMALL(A838:E838,3)</f>
        <v>454</v>
      </c>
      <c r="I838" s="4" t="n">
        <f aca="false">SMALL(A838:E838,4)</f>
        <v>578</v>
      </c>
      <c r="J838" s="4" t="n">
        <f aca="false">SMALL(A838:E838,5)</f>
        <v>837</v>
      </c>
      <c r="K838" s="2" t="n">
        <f aca="false">IF(AND(F838&lt;&gt;G838,G838&lt;&gt;H838,H838&lt;&gt;I838,I838&lt;&gt;J838),1,0)</f>
        <v>0</v>
      </c>
      <c r="L838" s="2" t="n">
        <f aca="false">IF((J838+F838)*2 &lt; (G838+H838+I838),1,0)</f>
        <v>0</v>
      </c>
      <c r="M838" s="2" t="n">
        <f aca="false">IF(K838+L838=1,1,0)</f>
        <v>0</v>
      </c>
    </row>
    <row r="839" customFormat="false" ht="13.8" hidden="false" customHeight="false" outlineLevel="0" collapsed="false">
      <c r="A839" s="3" t="n">
        <v>79</v>
      </c>
      <c r="B839" s="1" t="n">
        <v>450</v>
      </c>
      <c r="C839" s="1" t="n">
        <v>29</v>
      </c>
      <c r="D839" s="1" t="n">
        <v>684</v>
      </c>
      <c r="E839" s="1" t="n">
        <v>108</v>
      </c>
      <c r="F839" s="4" t="n">
        <f aca="false">SMALL(A839:E839,1)</f>
        <v>29</v>
      </c>
      <c r="G839" s="4" t="n">
        <f aca="false">SMALL(A839:E839,2)</f>
        <v>79</v>
      </c>
      <c r="H839" s="4" t="n">
        <f aca="false">SMALL(A839:E839,3)</f>
        <v>108</v>
      </c>
      <c r="I839" s="4" t="n">
        <f aca="false">SMALL(A839:E839,4)</f>
        <v>450</v>
      </c>
      <c r="J839" s="4" t="n">
        <f aca="false">SMALL(A839:E839,5)</f>
        <v>684</v>
      </c>
      <c r="K839" s="2" t="n">
        <f aca="false">IF(AND(F839&lt;&gt;G839,G839&lt;&gt;H839,H839&lt;&gt;I839,I839&lt;&gt;J839),1,0)</f>
        <v>1</v>
      </c>
      <c r="L839" s="2" t="n">
        <f aca="false">IF((J839+F839)*2 &lt; (G839+H839+I839),1,0)</f>
        <v>0</v>
      </c>
      <c r="M839" s="2" t="n">
        <f aca="false">IF(K839+L839=1,1,0)</f>
        <v>1</v>
      </c>
    </row>
    <row r="840" customFormat="false" ht="13.8" hidden="false" customHeight="false" outlineLevel="0" collapsed="false">
      <c r="A840" s="3" t="n">
        <v>632</v>
      </c>
      <c r="B840" s="1" t="n">
        <v>255</v>
      </c>
      <c r="C840" s="1" t="n">
        <v>522</v>
      </c>
      <c r="D840" s="1" t="n">
        <v>56</v>
      </c>
      <c r="E840" s="1" t="n">
        <v>56</v>
      </c>
      <c r="F840" s="4" t="n">
        <f aca="false">SMALL(A840:E840,1)</f>
        <v>56</v>
      </c>
      <c r="G840" s="4" t="n">
        <f aca="false">SMALL(A840:E840,2)</f>
        <v>56</v>
      </c>
      <c r="H840" s="4" t="n">
        <f aca="false">SMALL(A840:E840,3)</f>
        <v>255</v>
      </c>
      <c r="I840" s="4" t="n">
        <f aca="false">SMALL(A840:E840,4)</f>
        <v>522</v>
      </c>
      <c r="J840" s="4" t="n">
        <f aca="false">SMALL(A840:E840,5)</f>
        <v>632</v>
      </c>
      <c r="K840" s="2" t="n">
        <f aca="false">IF(AND(F840&lt;&gt;G840,G840&lt;&gt;H840,H840&lt;&gt;I840,I840&lt;&gt;J840),1,0)</f>
        <v>0</v>
      </c>
      <c r="L840" s="2" t="n">
        <f aca="false">IF((J840+F840)*2 &lt; (G840+H840+I840),1,0)</f>
        <v>0</v>
      </c>
      <c r="M840" s="2" t="n">
        <f aca="false">IF(K840+L840=1,1,0)</f>
        <v>0</v>
      </c>
    </row>
    <row r="841" customFormat="false" ht="13.8" hidden="false" customHeight="false" outlineLevel="0" collapsed="false">
      <c r="A841" s="3" t="n">
        <v>417</v>
      </c>
      <c r="B841" s="1" t="n">
        <v>677</v>
      </c>
      <c r="C841" s="1" t="n">
        <v>787</v>
      </c>
      <c r="D841" s="1" t="n">
        <v>836</v>
      </c>
      <c r="E841" s="1" t="n">
        <v>984</v>
      </c>
      <c r="F841" s="4" t="n">
        <f aca="false">SMALL(A841:E841,1)</f>
        <v>417</v>
      </c>
      <c r="G841" s="4" t="n">
        <f aca="false">SMALL(A841:E841,2)</f>
        <v>677</v>
      </c>
      <c r="H841" s="4" t="n">
        <f aca="false">SMALL(A841:E841,3)</f>
        <v>787</v>
      </c>
      <c r="I841" s="4" t="n">
        <f aca="false">SMALL(A841:E841,4)</f>
        <v>836</v>
      </c>
      <c r="J841" s="4" t="n">
        <f aca="false">SMALL(A841:E841,5)</f>
        <v>984</v>
      </c>
      <c r="K841" s="2" t="n">
        <f aca="false">IF(AND(F841&lt;&gt;G841,G841&lt;&gt;H841,H841&lt;&gt;I841,I841&lt;&gt;J841),1,0)</f>
        <v>1</v>
      </c>
      <c r="L841" s="2" t="n">
        <f aca="false">IF((J841+F841)*2 &lt; (G841+H841+I841),1,0)</f>
        <v>0</v>
      </c>
      <c r="M841" s="2" t="n">
        <f aca="false">IF(K841+L841=1,1,0)</f>
        <v>1</v>
      </c>
    </row>
    <row r="842" customFormat="false" ht="13.8" hidden="false" customHeight="false" outlineLevel="0" collapsed="false">
      <c r="A842" s="3" t="n">
        <v>5</v>
      </c>
      <c r="B842" s="1" t="n">
        <v>143</v>
      </c>
      <c r="C842" s="1" t="n">
        <v>532</v>
      </c>
      <c r="D842" s="1" t="n">
        <v>731</v>
      </c>
      <c r="E842" s="1" t="n">
        <v>779</v>
      </c>
      <c r="F842" s="4" t="n">
        <f aca="false">SMALL(A842:E842,1)</f>
        <v>5</v>
      </c>
      <c r="G842" s="4" t="n">
        <f aca="false">SMALL(A842:E842,2)</f>
        <v>143</v>
      </c>
      <c r="H842" s="4" t="n">
        <f aca="false">SMALL(A842:E842,3)</f>
        <v>532</v>
      </c>
      <c r="I842" s="4" t="n">
        <f aca="false">SMALL(A842:E842,4)</f>
        <v>731</v>
      </c>
      <c r="J842" s="4" t="n">
        <f aca="false">SMALL(A842:E842,5)</f>
        <v>779</v>
      </c>
      <c r="K842" s="2" t="n">
        <f aca="false">IF(AND(F842&lt;&gt;G842,G842&lt;&gt;H842,H842&lt;&gt;I842,I842&lt;&gt;J842),1,0)</f>
        <v>1</v>
      </c>
      <c r="L842" s="2" t="n">
        <f aca="false">IF((J842+F842)*2 &lt; (G842+H842+I842),1,0)</f>
        <v>0</v>
      </c>
      <c r="M842" s="2" t="n">
        <f aca="false">IF(K842+L842=1,1,0)</f>
        <v>1</v>
      </c>
    </row>
    <row r="843" customFormat="false" ht="13.8" hidden="false" customHeight="false" outlineLevel="0" collapsed="false">
      <c r="A843" s="3" t="n">
        <v>441</v>
      </c>
      <c r="B843" s="1" t="n">
        <v>401</v>
      </c>
      <c r="C843" s="1" t="n">
        <v>487</v>
      </c>
      <c r="D843" s="1" t="n">
        <v>681</v>
      </c>
      <c r="E843" s="1" t="n">
        <v>542</v>
      </c>
      <c r="F843" s="4" t="n">
        <f aca="false">SMALL(A843:E843,1)</f>
        <v>401</v>
      </c>
      <c r="G843" s="4" t="n">
        <f aca="false">SMALL(A843:E843,2)</f>
        <v>441</v>
      </c>
      <c r="H843" s="4" t="n">
        <f aca="false">SMALL(A843:E843,3)</f>
        <v>487</v>
      </c>
      <c r="I843" s="4" t="n">
        <f aca="false">SMALL(A843:E843,4)</f>
        <v>542</v>
      </c>
      <c r="J843" s="4" t="n">
        <f aca="false">SMALL(A843:E843,5)</f>
        <v>681</v>
      </c>
      <c r="K843" s="2" t="n">
        <f aca="false">IF(AND(F843&lt;&gt;G843,G843&lt;&gt;H843,H843&lt;&gt;I843,I843&lt;&gt;J843),1,0)</f>
        <v>1</v>
      </c>
      <c r="L843" s="2" t="n">
        <f aca="false">IF((J843+F843)*2 &lt; (G843+H843+I843),1,0)</f>
        <v>0</v>
      </c>
      <c r="M843" s="2" t="n">
        <f aca="false">IF(K843+L843=1,1,0)</f>
        <v>1</v>
      </c>
    </row>
    <row r="844" customFormat="false" ht="13.8" hidden="false" customHeight="false" outlineLevel="0" collapsed="false">
      <c r="A844" s="3" t="n">
        <v>329</v>
      </c>
      <c r="B844" s="1" t="n">
        <v>239</v>
      </c>
      <c r="C844" s="1" t="n">
        <v>340</v>
      </c>
      <c r="D844" s="1" t="n">
        <v>504</v>
      </c>
      <c r="E844" s="1" t="n">
        <v>494</v>
      </c>
      <c r="F844" s="4" t="n">
        <f aca="false">SMALL(A844:E844,1)</f>
        <v>239</v>
      </c>
      <c r="G844" s="4" t="n">
        <f aca="false">SMALL(A844:E844,2)</f>
        <v>329</v>
      </c>
      <c r="H844" s="4" t="n">
        <f aca="false">SMALL(A844:E844,3)</f>
        <v>340</v>
      </c>
      <c r="I844" s="4" t="n">
        <f aca="false">SMALL(A844:E844,4)</f>
        <v>494</v>
      </c>
      <c r="J844" s="4" t="n">
        <f aca="false">SMALL(A844:E844,5)</f>
        <v>504</v>
      </c>
      <c r="K844" s="2" t="n">
        <f aca="false">IF(AND(F844&lt;&gt;G844,G844&lt;&gt;H844,H844&lt;&gt;I844,I844&lt;&gt;J844),1,0)</f>
        <v>1</v>
      </c>
      <c r="L844" s="2" t="n">
        <f aca="false">IF((J844+F844)*2 &lt; (G844+H844+I844),1,0)</f>
        <v>0</v>
      </c>
      <c r="M844" s="2" t="n">
        <f aca="false">IF(K844+L844=1,1,0)</f>
        <v>1</v>
      </c>
    </row>
    <row r="845" customFormat="false" ht="13.8" hidden="false" customHeight="false" outlineLevel="0" collapsed="false">
      <c r="A845" s="3" t="n">
        <v>595</v>
      </c>
      <c r="B845" s="1" t="n">
        <v>104</v>
      </c>
      <c r="C845" s="1" t="n">
        <v>251</v>
      </c>
      <c r="D845" s="1" t="n">
        <v>417</v>
      </c>
      <c r="E845" s="1" t="n">
        <v>293</v>
      </c>
      <c r="F845" s="4" t="n">
        <f aca="false">SMALL(A845:E845,1)</f>
        <v>104</v>
      </c>
      <c r="G845" s="4" t="n">
        <f aca="false">SMALL(A845:E845,2)</f>
        <v>251</v>
      </c>
      <c r="H845" s="4" t="n">
        <f aca="false">SMALL(A845:E845,3)</f>
        <v>293</v>
      </c>
      <c r="I845" s="4" t="n">
        <f aca="false">SMALL(A845:E845,4)</f>
        <v>417</v>
      </c>
      <c r="J845" s="4" t="n">
        <f aca="false">SMALL(A845:E845,5)</f>
        <v>595</v>
      </c>
      <c r="K845" s="2" t="n">
        <f aca="false">IF(AND(F845&lt;&gt;G845,G845&lt;&gt;H845,H845&lt;&gt;I845,I845&lt;&gt;J845),1,0)</f>
        <v>1</v>
      </c>
      <c r="L845" s="2" t="n">
        <f aca="false">IF((J845+F845)*2 &lt; (G845+H845+I845),1,0)</f>
        <v>0</v>
      </c>
      <c r="M845" s="2" t="n">
        <f aca="false">IF(K845+L845=1,1,0)</f>
        <v>1</v>
      </c>
    </row>
    <row r="846" customFormat="false" ht="13.8" hidden="false" customHeight="false" outlineLevel="0" collapsed="false">
      <c r="A846" s="3" t="n">
        <v>982</v>
      </c>
      <c r="B846" s="1" t="n">
        <v>116</v>
      </c>
      <c r="C846" s="1" t="n">
        <v>719</v>
      </c>
      <c r="D846" s="1" t="n">
        <v>331</v>
      </c>
      <c r="E846" s="1" t="n">
        <v>818</v>
      </c>
      <c r="F846" s="4" t="n">
        <f aca="false">SMALL(A846:E846,1)</f>
        <v>116</v>
      </c>
      <c r="G846" s="4" t="n">
        <f aca="false">SMALL(A846:E846,2)</f>
        <v>331</v>
      </c>
      <c r="H846" s="4" t="n">
        <f aca="false">SMALL(A846:E846,3)</f>
        <v>719</v>
      </c>
      <c r="I846" s="4" t="n">
        <f aca="false">SMALL(A846:E846,4)</f>
        <v>818</v>
      </c>
      <c r="J846" s="4" t="n">
        <f aca="false">SMALL(A846:E846,5)</f>
        <v>982</v>
      </c>
      <c r="K846" s="2" t="n">
        <f aca="false">IF(AND(F846&lt;&gt;G846,G846&lt;&gt;H846,H846&lt;&gt;I846,I846&lt;&gt;J846),1,0)</f>
        <v>1</v>
      </c>
      <c r="L846" s="2" t="n">
        <f aca="false">IF((J846+F846)*2 &lt; (G846+H846+I846),1,0)</f>
        <v>0</v>
      </c>
      <c r="M846" s="2" t="n">
        <f aca="false">IF(K846+L846=1,1,0)</f>
        <v>1</v>
      </c>
    </row>
    <row r="847" customFormat="false" ht="13.8" hidden="false" customHeight="false" outlineLevel="0" collapsed="false">
      <c r="A847" s="3" t="n">
        <v>948</v>
      </c>
      <c r="B847" s="1" t="n">
        <v>871</v>
      </c>
      <c r="C847" s="1" t="n">
        <v>656</v>
      </c>
      <c r="D847" s="1" t="n">
        <v>800</v>
      </c>
      <c r="E847" s="1" t="n">
        <v>800</v>
      </c>
      <c r="F847" s="4" t="n">
        <f aca="false">SMALL(A847:E847,1)</f>
        <v>656</v>
      </c>
      <c r="G847" s="4" t="n">
        <f aca="false">SMALL(A847:E847,2)</f>
        <v>800</v>
      </c>
      <c r="H847" s="4" t="n">
        <f aca="false">SMALL(A847:E847,3)</f>
        <v>800</v>
      </c>
      <c r="I847" s="4" t="n">
        <f aca="false">SMALL(A847:E847,4)</f>
        <v>871</v>
      </c>
      <c r="J847" s="4" t="n">
        <f aca="false">SMALL(A847:E847,5)</f>
        <v>948</v>
      </c>
      <c r="K847" s="2" t="n">
        <f aca="false">IF(AND(F847&lt;&gt;G847,G847&lt;&gt;H847,H847&lt;&gt;I847,I847&lt;&gt;J847),1,0)</f>
        <v>0</v>
      </c>
      <c r="L847" s="2" t="n">
        <f aca="false">IF((J847+F847)*2 &lt; (G847+H847+I847),1,0)</f>
        <v>0</v>
      </c>
      <c r="M847" s="2" t="n">
        <f aca="false">IF(K847+L847=1,1,0)</f>
        <v>0</v>
      </c>
    </row>
    <row r="848" customFormat="false" ht="13.8" hidden="false" customHeight="false" outlineLevel="0" collapsed="false">
      <c r="A848" s="3" t="n">
        <v>687</v>
      </c>
      <c r="B848" s="1" t="n">
        <v>796</v>
      </c>
      <c r="C848" s="1" t="n">
        <v>113</v>
      </c>
      <c r="D848" s="1" t="n">
        <v>435</v>
      </c>
      <c r="E848" s="1" t="n">
        <v>882</v>
      </c>
      <c r="F848" s="4" t="n">
        <f aca="false">SMALL(A848:E848,1)</f>
        <v>113</v>
      </c>
      <c r="G848" s="4" t="n">
        <f aca="false">SMALL(A848:E848,2)</f>
        <v>435</v>
      </c>
      <c r="H848" s="4" t="n">
        <f aca="false">SMALL(A848:E848,3)</f>
        <v>687</v>
      </c>
      <c r="I848" s="4" t="n">
        <f aca="false">SMALL(A848:E848,4)</f>
        <v>796</v>
      </c>
      <c r="J848" s="4" t="n">
        <f aca="false">SMALL(A848:E848,5)</f>
        <v>882</v>
      </c>
      <c r="K848" s="2" t="n">
        <f aca="false">IF(AND(F848&lt;&gt;G848,G848&lt;&gt;H848,H848&lt;&gt;I848,I848&lt;&gt;J848),1,0)</f>
        <v>1</v>
      </c>
      <c r="L848" s="2" t="n">
        <f aca="false">IF((J848+F848)*2 &lt; (G848+H848+I848),1,0)</f>
        <v>0</v>
      </c>
      <c r="M848" s="2" t="n">
        <f aca="false">IF(K848+L848=1,1,0)</f>
        <v>1</v>
      </c>
    </row>
    <row r="849" customFormat="false" ht="13.8" hidden="false" customHeight="false" outlineLevel="0" collapsed="false">
      <c r="A849" s="3" t="n">
        <v>739</v>
      </c>
      <c r="B849" s="1" t="n">
        <v>906</v>
      </c>
      <c r="C849" s="1" t="n">
        <v>861</v>
      </c>
      <c r="D849" s="1" t="n">
        <v>690</v>
      </c>
      <c r="E849" s="1" t="n">
        <v>906</v>
      </c>
      <c r="F849" s="4" t="n">
        <f aca="false">SMALL(A849:E849,1)</f>
        <v>690</v>
      </c>
      <c r="G849" s="4" t="n">
        <f aca="false">SMALL(A849:E849,2)</f>
        <v>739</v>
      </c>
      <c r="H849" s="4" t="n">
        <f aca="false">SMALL(A849:E849,3)</f>
        <v>861</v>
      </c>
      <c r="I849" s="4" t="n">
        <f aca="false">SMALL(A849:E849,4)</f>
        <v>906</v>
      </c>
      <c r="J849" s="4" t="n">
        <f aca="false">SMALL(A849:E849,5)</f>
        <v>906</v>
      </c>
      <c r="K849" s="2" t="n">
        <f aca="false">IF(AND(F849&lt;&gt;G849,G849&lt;&gt;H849,H849&lt;&gt;I849,I849&lt;&gt;J849),1,0)</f>
        <v>0</v>
      </c>
      <c r="L849" s="2" t="n">
        <f aca="false">IF((J849+F849)*2 &lt; (G849+H849+I849),1,0)</f>
        <v>0</v>
      </c>
      <c r="M849" s="2" t="n">
        <f aca="false">IF(K849+L849=1,1,0)</f>
        <v>0</v>
      </c>
    </row>
    <row r="850" customFormat="false" ht="13.8" hidden="false" customHeight="false" outlineLevel="0" collapsed="false">
      <c r="A850" s="3" t="n">
        <v>353</v>
      </c>
      <c r="B850" s="1" t="n">
        <v>333</v>
      </c>
      <c r="C850" s="1" t="n">
        <v>679</v>
      </c>
      <c r="D850" s="1" t="n">
        <v>314</v>
      </c>
      <c r="E850" s="1" t="n">
        <v>566</v>
      </c>
      <c r="F850" s="4" t="n">
        <f aca="false">SMALL(A850:E850,1)</f>
        <v>314</v>
      </c>
      <c r="G850" s="4" t="n">
        <f aca="false">SMALL(A850:E850,2)</f>
        <v>333</v>
      </c>
      <c r="H850" s="4" t="n">
        <f aca="false">SMALL(A850:E850,3)</f>
        <v>353</v>
      </c>
      <c r="I850" s="4" t="n">
        <f aca="false">SMALL(A850:E850,4)</f>
        <v>566</v>
      </c>
      <c r="J850" s="4" t="n">
        <f aca="false">SMALL(A850:E850,5)</f>
        <v>679</v>
      </c>
      <c r="K850" s="2" t="n">
        <f aca="false">IF(AND(F850&lt;&gt;G850,G850&lt;&gt;H850,H850&lt;&gt;I850,I850&lt;&gt;J850),1,0)</f>
        <v>1</v>
      </c>
      <c r="L850" s="2" t="n">
        <f aca="false">IF((J850+F850)*2 &lt; (G850+H850+I850),1,0)</f>
        <v>0</v>
      </c>
      <c r="M850" s="2" t="n">
        <f aca="false">IF(K850+L850=1,1,0)</f>
        <v>1</v>
      </c>
    </row>
    <row r="851" customFormat="false" ht="13.8" hidden="false" customHeight="false" outlineLevel="0" collapsed="false">
      <c r="A851" s="3" t="n">
        <v>316</v>
      </c>
      <c r="B851" s="1" t="n">
        <v>952</v>
      </c>
      <c r="C851" s="1" t="n">
        <v>609</v>
      </c>
      <c r="D851" s="1" t="n">
        <v>432</v>
      </c>
      <c r="E851" s="1" t="n">
        <v>41</v>
      </c>
      <c r="F851" s="4" t="n">
        <f aca="false">SMALL(A851:E851,1)</f>
        <v>41</v>
      </c>
      <c r="G851" s="4" t="n">
        <f aca="false">SMALL(A851:E851,2)</f>
        <v>316</v>
      </c>
      <c r="H851" s="4" t="n">
        <f aca="false">SMALL(A851:E851,3)</f>
        <v>432</v>
      </c>
      <c r="I851" s="4" t="n">
        <f aca="false">SMALL(A851:E851,4)</f>
        <v>609</v>
      </c>
      <c r="J851" s="4" t="n">
        <f aca="false">SMALL(A851:E851,5)</f>
        <v>952</v>
      </c>
      <c r="K851" s="2" t="n">
        <f aca="false">IF(AND(F851&lt;&gt;G851,G851&lt;&gt;H851,H851&lt;&gt;I851,I851&lt;&gt;J851),1,0)</f>
        <v>1</v>
      </c>
      <c r="L851" s="2" t="n">
        <f aca="false">IF((J851+F851)*2 &lt; (G851+H851+I851),1,0)</f>
        <v>0</v>
      </c>
      <c r="M851" s="2" t="n">
        <f aca="false">IF(K851+L851=1,1,0)</f>
        <v>1</v>
      </c>
    </row>
    <row r="852" customFormat="false" ht="13.8" hidden="false" customHeight="false" outlineLevel="0" collapsed="false">
      <c r="A852" s="3" t="n">
        <v>607</v>
      </c>
      <c r="B852" s="1" t="n">
        <v>182</v>
      </c>
      <c r="C852" s="1" t="n">
        <v>607</v>
      </c>
      <c r="D852" s="1" t="n">
        <v>129</v>
      </c>
      <c r="E852" s="1" t="n">
        <v>865</v>
      </c>
      <c r="F852" s="4" t="n">
        <f aca="false">SMALL(A852:E852,1)</f>
        <v>129</v>
      </c>
      <c r="G852" s="4" t="n">
        <f aca="false">SMALL(A852:E852,2)</f>
        <v>182</v>
      </c>
      <c r="H852" s="4" t="n">
        <f aca="false">SMALL(A852:E852,3)</f>
        <v>607</v>
      </c>
      <c r="I852" s="4" t="n">
        <f aca="false">SMALL(A852:E852,4)</f>
        <v>607</v>
      </c>
      <c r="J852" s="4" t="n">
        <f aca="false">SMALL(A852:E852,5)</f>
        <v>865</v>
      </c>
      <c r="K852" s="2" t="n">
        <f aca="false">IF(AND(F852&lt;&gt;G852,G852&lt;&gt;H852,H852&lt;&gt;I852,I852&lt;&gt;J852),1,0)</f>
        <v>0</v>
      </c>
      <c r="L852" s="2" t="n">
        <f aca="false">IF((J852+F852)*2 &lt; (G852+H852+I852),1,0)</f>
        <v>0</v>
      </c>
      <c r="M852" s="2" t="n">
        <f aca="false">IF(K852+L852=1,1,0)</f>
        <v>0</v>
      </c>
    </row>
    <row r="853" customFormat="false" ht="13.8" hidden="false" customHeight="false" outlineLevel="0" collapsed="false">
      <c r="A853" s="3" t="n">
        <v>721</v>
      </c>
      <c r="B853" s="1" t="n">
        <v>156</v>
      </c>
      <c r="C853" s="1" t="n">
        <v>59</v>
      </c>
      <c r="D853" s="1" t="n">
        <v>579</v>
      </c>
      <c r="E853" s="1" t="n">
        <v>422</v>
      </c>
      <c r="F853" s="4" t="n">
        <f aca="false">SMALL(A853:E853,1)</f>
        <v>59</v>
      </c>
      <c r="G853" s="4" t="n">
        <f aca="false">SMALL(A853:E853,2)</f>
        <v>156</v>
      </c>
      <c r="H853" s="4" t="n">
        <f aca="false">SMALL(A853:E853,3)</f>
        <v>422</v>
      </c>
      <c r="I853" s="4" t="n">
        <f aca="false">SMALL(A853:E853,4)</f>
        <v>579</v>
      </c>
      <c r="J853" s="4" t="n">
        <f aca="false">SMALL(A853:E853,5)</f>
        <v>721</v>
      </c>
      <c r="K853" s="2" t="n">
        <f aca="false">IF(AND(F853&lt;&gt;G853,G853&lt;&gt;H853,H853&lt;&gt;I853,I853&lt;&gt;J853),1,0)</f>
        <v>1</v>
      </c>
      <c r="L853" s="2" t="n">
        <f aca="false">IF((J853+F853)*2 &lt; (G853+H853+I853),1,0)</f>
        <v>0</v>
      </c>
      <c r="M853" s="2" t="n">
        <f aca="false">IF(K853+L853=1,1,0)</f>
        <v>1</v>
      </c>
    </row>
    <row r="854" customFormat="false" ht="13.8" hidden="false" customHeight="false" outlineLevel="0" collapsed="false">
      <c r="A854" s="3" t="n">
        <v>319</v>
      </c>
      <c r="B854" s="1" t="n">
        <v>863</v>
      </c>
      <c r="C854" s="1" t="n">
        <v>799</v>
      </c>
      <c r="D854" s="1" t="n">
        <v>317</v>
      </c>
      <c r="E854" s="1" t="n">
        <v>294</v>
      </c>
      <c r="F854" s="4" t="n">
        <f aca="false">SMALL(A854:E854,1)</f>
        <v>294</v>
      </c>
      <c r="G854" s="4" t="n">
        <f aca="false">SMALL(A854:E854,2)</f>
        <v>317</v>
      </c>
      <c r="H854" s="4" t="n">
        <f aca="false">SMALL(A854:E854,3)</f>
        <v>319</v>
      </c>
      <c r="I854" s="4" t="n">
        <f aca="false">SMALL(A854:E854,4)</f>
        <v>799</v>
      </c>
      <c r="J854" s="4" t="n">
        <f aca="false">SMALL(A854:E854,5)</f>
        <v>863</v>
      </c>
      <c r="K854" s="2" t="n">
        <f aca="false">IF(AND(F854&lt;&gt;G854,G854&lt;&gt;H854,H854&lt;&gt;I854,I854&lt;&gt;J854),1,0)</f>
        <v>1</v>
      </c>
      <c r="L854" s="2" t="n">
        <f aca="false">IF((J854+F854)*2 &lt; (G854+H854+I854),1,0)</f>
        <v>0</v>
      </c>
      <c r="M854" s="2" t="n">
        <f aca="false">IF(K854+L854=1,1,0)</f>
        <v>1</v>
      </c>
    </row>
    <row r="855" customFormat="false" ht="13.8" hidden="false" customHeight="false" outlineLevel="0" collapsed="false">
      <c r="A855" s="3" t="n">
        <v>327</v>
      </c>
      <c r="B855" s="1" t="n">
        <v>346</v>
      </c>
      <c r="C855" s="1" t="n">
        <v>10</v>
      </c>
      <c r="D855" s="1" t="n">
        <v>308</v>
      </c>
      <c r="E855" s="1" t="n">
        <v>929</v>
      </c>
      <c r="F855" s="4" t="n">
        <f aca="false">SMALL(A855:E855,1)</f>
        <v>10</v>
      </c>
      <c r="G855" s="4" t="n">
        <f aca="false">SMALL(A855:E855,2)</f>
        <v>308</v>
      </c>
      <c r="H855" s="4" t="n">
        <f aca="false">SMALL(A855:E855,3)</f>
        <v>327</v>
      </c>
      <c r="I855" s="4" t="n">
        <f aca="false">SMALL(A855:E855,4)</f>
        <v>346</v>
      </c>
      <c r="J855" s="4" t="n">
        <f aca="false">SMALL(A855:E855,5)</f>
        <v>929</v>
      </c>
      <c r="K855" s="2" t="n">
        <f aca="false">IF(AND(F855&lt;&gt;G855,G855&lt;&gt;H855,H855&lt;&gt;I855,I855&lt;&gt;J855),1,0)</f>
        <v>1</v>
      </c>
      <c r="L855" s="2" t="n">
        <f aca="false">IF((J855+F855)*2 &lt; (G855+H855+I855),1,0)</f>
        <v>0</v>
      </c>
      <c r="M855" s="2" t="n">
        <f aca="false">IF(K855+L855=1,1,0)</f>
        <v>1</v>
      </c>
    </row>
    <row r="856" customFormat="false" ht="13.8" hidden="false" customHeight="false" outlineLevel="0" collapsed="false">
      <c r="A856" s="3" t="n">
        <v>618</v>
      </c>
      <c r="B856" s="1" t="n">
        <v>597</v>
      </c>
      <c r="C856" s="1" t="n">
        <v>344</v>
      </c>
      <c r="D856" s="1" t="n">
        <v>195</v>
      </c>
      <c r="E856" s="1" t="n">
        <v>851</v>
      </c>
      <c r="F856" s="4" t="n">
        <f aca="false">SMALL(A856:E856,1)</f>
        <v>195</v>
      </c>
      <c r="G856" s="4" t="n">
        <f aca="false">SMALL(A856:E856,2)</f>
        <v>344</v>
      </c>
      <c r="H856" s="4" t="n">
        <f aca="false">SMALL(A856:E856,3)</f>
        <v>597</v>
      </c>
      <c r="I856" s="4" t="n">
        <f aca="false">SMALL(A856:E856,4)</f>
        <v>618</v>
      </c>
      <c r="J856" s="4" t="n">
        <f aca="false">SMALL(A856:E856,5)</f>
        <v>851</v>
      </c>
      <c r="K856" s="2" t="n">
        <f aca="false">IF(AND(F856&lt;&gt;G856,G856&lt;&gt;H856,H856&lt;&gt;I856,I856&lt;&gt;J856),1,0)</f>
        <v>1</v>
      </c>
      <c r="L856" s="2" t="n">
        <f aca="false">IF((J856+F856)*2 &lt; (G856+H856+I856),1,0)</f>
        <v>0</v>
      </c>
      <c r="M856" s="2" t="n">
        <f aca="false">IF(K856+L856=1,1,0)</f>
        <v>1</v>
      </c>
    </row>
    <row r="857" customFormat="false" ht="13.8" hidden="false" customHeight="false" outlineLevel="0" collapsed="false">
      <c r="A857" s="3" t="n">
        <v>794</v>
      </c>
      <c r="B857" s="1" t="n">
        <v>202</v>
      </c>
      <c r="C857" s="1" t="n">
        <v>784</v>
      </c>
      <c r="D857" s="1" t="n">
        <v>782</v>
      </c>
      <c r="E857" s="1" t="n">
        <v>965</v>
      </c>
      <c r="F857" s="4" t="n">
        <f aca="false">SMALL(A857:E857,1)</f>
        <v>202</v>
      </c>
      <c r="G857" s="4" t="n">
        <f aca="false">SMALL(A857:E857,2)</f>
        <v>782</v>
      </c>
      <c r="H857" s="4" t="n">
        <f aca="false">SMALL(A857:E857,3)</f>
        <v>784</v>
      </c>
      <c r="I857" s="4" t="n">
        <f aca="false">SMALL(A857:E857,4)</f>
        <v>794</v>
      </c>
      <c r="J857" s="4" t="n">
        <f aca="false">SMALL(A857:E857,5)</f>
        <v>965</v>
      </c>
      <c r="K857" s="2" t="n">
        <f aca="false">IF(AND(F857&lt;&gt;G857,G857&lt;&gt;H857,H857&lt;&gt;I857,I857&lt;&gt;J857),1,0)</f>
        <v>1</v>
      </c>
      <c r="L857" s="2" t="n">
        <f aca="false">IF((J857+F857)*2 &lt; (G857+H857+I857),1,0)</f>
        <v>1</v>
      </c>
      <c r="M857" s="2" t="n">
        <f aca="false">IF(K857+L857=1,1,0)</f>
        <v>0</v>
      </c>
    </row>
    <row r="858" customFormat="false" ht="13.8" hidden="false" customHeight="false" outlineLevel="0" collapsed="false">
      <c r="A858" s="3" t="n">
        <v>742</v>
      </c>
      <c r="B858" s="1" t="n">
        <v>510</v>
      </c>
      <c r="C858" s="1" t="n">
        <v>920</v>
      </c>
      <c r="D858" s="1" t="n">
        <v>45</v>
      </c>
      <c r="E858" s="1" t="n">
        <v>920</v>
      </c>
      <c r="F858" s="4" t="n">
        <f aca="false">SMALL(A858:E858,1)</f>
        <v>45</v>
      </c>
      <c r="G858" s="4" t="n">
        <f aca="false">SMALL(A858:E858,2)</f>
        <v>510</v>
      </c>
      <c r="H858" s="4" t="n">
        <f aca="false">SMALL(A858:E858,3)</f>
        <v>742</v>
      </c>
      <c r="I858" s="4" t="n">
        <f aca="false">SMALL(A858:E858,4)</f>
        <v>920</v>
      </c>
      <c r="J858" s="4" t="n">
        <f aca="false">SMALL(A858:E858,5)</f>
        <v>920</v>
      </c>
      <c r="K858" s="2" t="n">
        <f aca="false">IF(AND(F858&lt;&gt;G858,G858&lt;&gt;H858,H858&lt;&gt;I858,I858&lt;&gt;J858),1,0)</f>
        <v>0</v>
      </c>
      <c r="L858" s="2" t="n">
        <f aca="false">IF((J858+F858)*2 &lt; (G858+H858+I858),1,0)</f>
        <v>1</v>
      </c>
      <c r="M858" s="2" t="n">
        <f aca="false">IF(K858+L858=1,1,0)</f>
        <v>1</v>
      </c>
    </row>
    <row r="859" customFormat="false" ht="13.8" hidden="false" customHeight="false" outlineLevel="0" collapsed="false">
      <c r="A859" s="3" t="n">
        <v>942</v>
      </c>
      <c r="B859" s="1" t="n">
        <v>457</v>
      </c>
      <c r="C859" s="1" t="n">
        <v>915</v>
      </c>
      <c r="D859" s="1" t="n">
        <v>544</v>
      </c>
      <c r="E859" s="1" t="n">
        <v>812</v>
      </c>
      <c r="F859" s="4" t="n">
        <f aca="false">SMALL(A859:E859,1)</f>
        <v>457</v>
      </c>
      <c r="G859" s="4" t="n">
        <f aca="false">SMALL(A859:E859,2)</f>
        <v>544</v>
      </c>
      <c r="H859" s="4" t="n">
        <f aca="false">SMALL(A859:E859,3)</f>
        <v>812</v>
      </c>
      <c r="I859" s="4" t="n">
        <f aca="false">SMALL(A859:E859,4)</f>
        <v>915</v>
      </c>
      <c r="J859" s="4" t="n">
        <f aca="false">SMALL(A859:E859,5)</f>
        <v>942</v>
      </c>
      <c r="K859" s="2" t="n">
        <f aca="false">IF(AND(F859&lt;&gt;G859,G859&lt;&gt;H859,H859&lt;&gt;I859,I859&lt;&gt;J859),1,0)</f>
        <v>1</v>
      </c>
      <c r="L859" s="2" t="n">
        <f aca="false">IF((J859+F859)*2 &lt; (G859+H859+I859),1,0)</f>
        <v>0</v>
      </c>
      <c r="M859" s="2" t="n">
        <f aca="false">IF(K859+L859=1,1,0)</f>
        <v>1</v>
      </c>
    </row>
    <row r="860" customFormat="false" ht="13.8" hidden="false" customHeight="false" outlineLevel="0" collapsed="false">
      <c r="A860" s="3" t="n">
        <v>568</v>
      </c>
      <c r="B860" s="1" t="n">
        <v>916</v>
      </c>
      <c r="C860" s="1" t="n">
        <v>521</v>
      </c>
      <c r="D860" s="1" t="n">
        <v>832</v>
      </c>
      <c r="E860" s="1" t="n">
        <v>939</v>
      </c>
      <c r="F860" s="4" t="n">
        <f aca="false">SMALL(A860:E860,1)</f>
        <v>521</v>
      </c>
      <c r="G860" s="4" t="n">
        <f aca="false">SMALL(A860:E860,2)</f>
        <v>568</v>
      </c>
      <c r="H860" s="4" t="n">
        <f aca="false">SMALL(A860:E860,3)</f>
        <v>832</v>
      </c>
      <c r="I860" s="4" t="n">
        <f aca="false">SMALL(A860:E860,4)</f>
        <v>916</v>
      </c>
      <c r="J860" s="4" t="n">
        <f aca="false">SMALL(A860:E860,5)</f>
        <v>939</v>
      </c>
      <c r="K860" s="2" t="n">
        <f aca="false">IF(AND(F860&lt;&gt;G860,G860&lt;&gt;H860,H860&lt;&gt;I860,I860&lt;&gt;J860),1,0)</f>
        <v>1</v>
      </c>
      <c r="L860" s="2" t="n">
        <f aca="false">IF((J860+F860)*2 &lt; (G860+H860+I860),1,0)</f>
        <v>0</v>
      </c>
      <c r="M860" s="2" t="n">
        <f aca="false">IF(K860+L860=1,1,0)</f>
        <v>1</v>
      </c>
    </row>
    <row r="861" customFormat="false" ht="13.8" hidden="false" customHeight="false" outlineLevel="0" collapsed="false">
      <c r="A861" s="3" t="n">
        <v>682</v>
      </c>
      <c r="B861" s="1" t="n">
        <v>382</v>
      </c>
      <c r="C861" s="1" t="n">
        <v>711</v>
      </c>
      <c r="D861" s="1" t="n">
        <v>755</v>
      </c>
      <c r="E861" s="1" t="n">
        <v>613</v>
      </c>
      <c r="F861" s="4" t="n">
        <f aca="false">SMALL(A861:E861,1)</f>
        <v>382</v>
      </c>
      <c r="G861" s="4" t="n">
        <f aca="false">SMALL(A861:E861,2)</f>
        <v>613</v>
      </c>
      <c r="H861" s="4" t="n">
        <f aca="false">SMALL(A861:E861,3)</f>
        <v>682</v>
      </c>
      <c r="I861" s="4" t="n">
        <f aca="false">SMALL(A861:E861,4)</f>
        <v>711</v>
      </c>
      <c r="J861" s="4" t="n">
        <f aca="false">SMALL(A861:E861,5)</f>
        <v>755</v>
      </c>
      <c r="K861" s="2" t="n">
        <f aca="false">IF(AND(F861&lt;&gt;G861,G861&lt;&gt;H861,H861&lt;&gt;I861,I861&lt;&gt;J861),1,0)</f>
        <v>1</v>
      </c>
      <c r="L861" s="2" t="n">
        <f aca="false">IF((J861+F861)*2 &lt; (G861+H861+I861),1,0)</f>
        <v>0</v>
      </c>
      <c r="M861" s="2" t="n">
        <f aca="false">IF(K861+L861=1,1,0)</f>
        <v>1</v>
      </c>
    </row>
    <row r="862" customFormat="false" ht="13.8" hidden="false" customHeight="false" outlineLevel="0" collapsed="false">
      <c r="A862" s="3" t="n">
        <v>602</v>
      </c>
      <c r="B862" s="1" t="n">
        <v>361</v>
      </c>
      <c r="C862" s="1" t="n">
        <v>645</v>
      </c>
      <c r="D862" s="1" t="n">
        <v>602</v>
      </c>
      <c r="E862" s="1" t="n">
        <v>629</v>
      </c>
      <c r="F862" s="4" t="n">
        <f aca="false">SMALL(A862:E862,1)</f>
        <v>361</v>
      </c>
      <c r="G862" s="4" t="n">
        <f aca="false">SMALL(A862:E862,2)</f>
        <v>602</v>
      </c>
      <c r="H862" s="4" t="n">
        <f aca="false">SMALL(A862:E862,3)</f>
        <v>602</v>
      </c>
      <c r="I862" s="4" t="n">
        <f aca="false">SMALL(A862:E862,4)</f>
        <v>629</v>
      </c>
      <c r="J862" s="4" t="n">
        <f aca="false">SMALL(A862:E862,5)</f>
        <v>645</v>
      </c>
      <c r="K862" s="2" t="n">
        <f aca="false">IF(AND(F862&lt;&gt;G862,G862&lt;&gt;H862,H862&lt;&gt;I862,I862&lt;&gt;J862),1,0)</f>
        <v>0</v>
      </c>
      <c r="L862" s="2" t="n">
        <f aca="false">IF((J862+F862)*2 &lt; (G862+H862+I862),1,0)</f>
        <v>0</v>
      </c>
      <c r="M862" s="2" t="n">
        <f aca="false">IF(K862+L862=1,1,0)</f>
        <v>0</v>
      </c>
    </row>
    <row r="863" customFormat="false" ht="13.8" hidden="false" customHeight="false" outlineLevel="0" collapsed="false">
      <c r="A863" s="3" t="n">
        <v>53</v>
      </c>
      <c r="B863" s="1" t="n">
        <v>541</v>
      </c>
      <c r="C863" s="1" t="n">
        <v>331</v>
      </c>
      <c r="D863" s="1" t="n">
        <v>716</v>
      </c>
      <c r="E863" s="1" t="n">
        <v>541</v>
      </c>
      <c r="F863" s="4" t="n">
        <f aca="false">SMALL(A863:E863,1)</f>
        <v>53</v>
      </c>
      <c r="G863" s="4" t="n">
        <f aca="false">SMALL(A863:E863,2)</f>
        <v>331</v>
      </c>
      <c r="H863" s="4" t="n">
        <f aca="false">SMALL(A863:E863,3)</f>
        <v>541</v>
      </c>
      <c r="I863" s="4" t="n">
        <f aca="false">SMALL(A863:E863,4)</f>
        <v>541</v>
      </c>
      <c r="J863" s="4" t="n">
        <f aca="false">SMALL(A863:E863,5)</f>
        <v>716</v>
      </c>
      <c r="K863" s="2" t="n">
        <f aca="false">IF(AND(F863&lt;&gt;G863,G863&lt;&gt;H863,H863&lt;&gt;I863,I863&lt;&gt;J863),1,0)</f>
        <v>0</v>
      </c>
      <c r="L863" s="2" t="n">
        <f aca="false">IF((J863+F863)*2 &lt; (G863+H863+I863),1,0)</f>
        <v>0</v>
      </c>
      <c r="M863" s="2" t="n">
        <f aca="false">IF(K863+L863=1,1,0)</f>
        <v>0</v>
      </c>
    </row>
    <row r="864" customFormat="false" ht="13.8" hidden="false" customHeight="false" outlineLevel="0" collapsed="false">
      <c r="A864" s="3" t="n">
        <v>237</v>
      </c>
      <c r="B864" s="1" t="n">
        <v>867</v>
      </c>
      <c r="C864" s="1" t="n">
        <v>486</v>
      </c>
      <c r="D864" s="1" t="n">
        <v>284</v>
      </c>
      <c r="E864" s="1" t="n">
        <v>87</v>
      </c>
      <c r="F864" s="4" t="n">
        <f aca="false">SMALL(A864:E864,1)</f>
        <v>87</v>
      </c>
      <c r="G864" s="4" t="n">
        <f aca="false">SMALL(A864:E864,2)</f>
        <v>237</v>
      </c>
      <c r="H864" s="4" t="n">
        <f aca="false">SMALL(A864:E864,3)</f>
        <v>284</v>
      </c>
      <c r="I864" s="4" t="n">
        <f aca="false">SMALL(A864:E864,4)</f>
        <v>486</v>
      </c>
      <c r="J864" s="4" t="n">
        <f aca="false">SMALL(A864:E864,5)</f>
        <v>867</v>
      </c>
      <c r="K864" s="2" t="n">
        <f aca="false">IF(AND(F864&lt;&gt;G864,G864&lt;&gt;H864,H864&lt;&gt;I864,I864&lt;&gt;J864),1,0)</f>
        <v>1</v>
      </c>
      <c r="L864" s="2" t="n">
        <f aca="false">IF((J864+F864)*2 &lt; (G864+H864+I864),1,0)</f>
        <v>0</v>
      </c>
      <c r="M864" s="2" t="n">
        <f aca="false">IF(K864+L864=1,1,0)</f>
        <v>1</v>
      </c>
    </row>
    <row r="865" customFormat="false" ht="13.8" hidden="false" customHeight="false" outlineLevel="0" collapsed="false">
      <c r="A865" s="3" t="n">
        <v>893</v>
      </c>
      <c r="B865" s="1" t="n">
        <v>18</v>
      </c>
      <c r="C865" s="1" t="n">
        <v>325</v>
      </c>
      <c r="D865" s="1" t="n">
        <v>99</v>
      </c>
      <c r="E865" s="1" t="n">
        <v>399</v>
      </c>
      <c r="F865" s="4" t="n">
        <f aca="false">SMALL(A865:E865,1)</f>
        <v>18</v>
      </c>
      <c r="G865" s="4" t="n">
        <f aca="false">SMALL(A865:E865,2)</f>
        <v>99</v>
      </c>
      <c r="H865" s="4" t="n">
        <f aca="false">SMALL(A865:E865,3)</f>
        <v>325</v>
      </c>
      <c r="I865" s="4" t="n">
        <f aca="false">SMALL(A865:E865,4)</f>
        <v>399</v>
      </c>
      <c r="J865" s="4" t="n">
        <f aca="false">SMALL(A865:E865,5)</f>
        <v>893</v>
      </c>
      <c r="K865" s="2" t="n">
        <f aca="false">IF(AND(F865&lt;&gt;G865,G865&lt;&gt;H865,H865&lt;&gt;I865,I865&lt;&gt;J865),1,0)</f>
        <v>1</v>
      </c>
      <c r="L865" s="2" t="n">
        <f aca="false">IF((J865+F865)*2 &lt; (G865+H865+I865),1,0)</f>
        <v>0</v>
      </c>
      <c r="M865" s="2" t="n">
        <f aca="false">IF(K865+L865=1,1,0)</f>
        <v>1</v>
      </c>
    </row>
    <row r="866" customFormat="false" ht="13.8" hidden="false" customHeight="false" outlineLevel="0" collapsed="false">
      <c r="A866" s="3" t="n">
        <v>330</v>
      </c>
      <c r="B866" s="1" t="n">
        <v>984</v>
      </c>
      <c r="C866" s="1" t="n">
        <v>447</v>
      </c>
      <c r="D866" s="1" t="n">
        <v>191</v>
      </c>
      <c r="E866" s="1" t="n">
        <v>613</v>
      </c>
      <c r="F866" s="4" t="n">
        <f aca="false">SMALL(A866:E866,1)</f>
        <v>191</v>
      </c>
      <c r="G866" s="4" t="n">
        <f aca="false">SMALL(A866:E866,2)</f>
        <v>330</v>
      </c>
      <c r="H866" s="4" t="n">
        <f aca="false">SMALL(A866:E866,3)</f>
        <v>447</v>
      </c>
      <c r="I866" s="4" t="n">
        <f aca="false">SMALL(A866:E866,4)</f>
        <v>613</v>
      </c>
      <c r="J866" s="4" t="n">
        <f aca="false">SMALL(A866:E866,5)</f>
        <v>984</v>
      </c>
      <c r="K866" s="2" t="n">
        <f aca="false">IF(AND(F866&lt;&gt;G866,G866&lt;&gt;H866,H866&lt;&gt;I866,I866&lt;&gt;J866),1,0)</f>
        <v>1</v>
      </c>
      <c r="L866" s="2" t="n">
        <f aca="false">IF((J866+F866)*2 &lt; (G866+H866+I866),1,0)</f>
        <v>0</v>
      </c>
      <c r="M866" s="2" t="n">
        <f aca="false">IF(K866+L866=1,1,0)</f>
        <v>1</v>
      </c>
    </row>
    <row r="867" customFormat="false" ht="13.8" hidden="false" customHeight="false" outlineLevel="0" collapsed="false">
      <c r="A867" s="3" t="n">
        <v>172</v>
      </c>
      <c r="B867" s="1" t="n">
        <v>924</v>
      </c>
      <c r="C867" s="1" t="n">
        <v>74</v>
      </c>
      <c r="D867" s="1" t="n">
        <v>941</v>
      </c>
      <c r="E867" s="1" t="n">
        <v>659</v>
      </c>
      <c r="F867" s="4" t="n">
        <f aca="false">SMALL(A867:E867,1)</f>
        <v>74</v>
      </c>
      <c r="G867" s="4" t="n">
        <f aca="false">SMALL(A867:E867,2)</f>
        <v>172</v>
      </c>
      <c r="H867" s="4" t="n">
        <f aca="false">SMALL(A867:E867,3)</f>
        <v>659</v>
      </c>
      <c r="I867" s="4" t="n">
        <f aca="false">SMALL(A867:E867,4)</f>
        <v>924</v>
      </c>
      <c r="J867" s="4" t="n">
        <f aca="false">SMALL(A867:E867,5)</f>
        <v>941</v>
      </c>
      <c r="K867" s="2" t="n">
        <f aca="false">IF(AND(F867&lt;&gt;G867,G867&lt;&gt;H867,H867&lt;&gt;I867,I867&lt;&gt;J867),1,0)</f>
        <v>1</v>
      </c>
      <c r="L867" s="2" t="n">
        <f aca="false">IF((J867+F867)*2 &lt; (G867+H867+I867),1,0)</f>
        <v>0</v>
      </c>
      <c r="M867" s="2" t="n">
        <f aca="false">IF(K867+L867=1,1,0)</f>
        <v>1</v>
      </c>
    </row>
    <row r="868" customFormat="false" ht="13.8" hidden="false" customHeight="false" outlineLevel="0" collapsed="false">
      <c r="A868" s="3" t="n">
        <v>172</v>
      </c>
      <c r="B868" s="1" t="n">
        <v>341</v>
      </c>
      <c r="C868" s="1" t="n">
        <v>253</v>
      </c>
      <c r="D868" s="1" t="n">
        <v>365</v>
      </c>
      <c r="E868" s="1" t="n">
        <v>487</v>
      </c>
      <c r="F868" s="4" t="n">
        <f aca="false">SMALL(A868:E868,1)</f>
        <v>172</v>
      </c>
      <c r="G868" s="4" t="n">
        <f aca="false">SMALL(A868:E868,2)</f>
        <v>253</v>
      </c>
      <c r="H868" s="4" t="n">
        <f aca="false">SMALL(A868:E868,3)</f>
        <v>341</v>
      </c>
      <c r="I868" s="4" t="n">
        <f aca="false">SMALL(A868:E868,4)</f>
        <v>365</v>
      </c>
      <c r="J868" s="4" t="n">
        <f aca="false">SMALL(A868:E868,5)</f>
        <v>487</v>
      </c>
      <c r="K868" s="2" t="n">
        <f aca="false">IF(AND(F868&lt;&gt;G868,G868&lt;&gt;H868,H868&lt;&gt;I868,I868&lt;&gt;J868),1,0)</f>
        <v>1</v>
      </c>
      <c r="L868" s="2" t="n">
        <f aca="false">IF((J868+F868)*2 &lt; (G868+H868+I868),1,0)</f>
        <v>0</v>
      </c>
      <c r="M868" s="2" t="n">
        <f aca="false">IF(K868+L868=1,1,0)</f>
        <v>1</v>
      </c>
    </row>
    <row r="869" customFormat="false" ht="13.8" hidden="false" customHeight="false" outlineLevel="0" collapsed="false">
      <c r="A869" s="3" t="n">
        <v>193</v>
      </c>
      <c r="B869" s="1" t="n">
        <v>689</v>
      </c>
      <c r="C869" s="1" t="n">
        <v>280</v>
      </c>
      <c r="D869" s="1" t="n">
        <v>146</v>
      </c>
      <c r="E869" s="1" t="n">
        <v>280</v>
      </c>
      <c r="F869" s="4" t="n">
        <f aca="false">SMALL(A869:E869,1)</f>
        <v>146</v>
      </c>
      <c r="G869" s="4" t="n">
        <f aca="false">SMALL(A869:E869,2)</f>
        <v>193</v>
      </c>
      <c r="H869" s="4" t="n">
        <f aca="false">SMALL(A869:E869,3)</f>
        <v>280</v>
      </c>
      <c r="I869" s="4" t="n">
        <f aca="false">SMALL(A869:E869,4)</f>
        <v>280</v>
      </c>
      <c r="J869" s="4" t="n">
        <f aca="false">SMALL(A869:E869,5)</f>
        <v>689</v>
      </c>
      <c r="K869" s="2" t="n">
        <f aca="false">IF(AND(F869&lt;&gt;G869,G869&lt;&gt;H869,H869&lt;&gt;I869,I869&lt;&gt;J869),1,0)</f>
        <v>0</v>
      </c>
      <c r="L869" s="2" t="n">
        <f aca="false">IF((J869+F869)*2 &lt; (G869+H869+I869),1,0)</f>
        <v>0</v>
      </c>
      <c r="M869" s="2" t="n">
        <f aca="false">IF(K869+L869=1,1,0)</f>
        <v>0</v>
      </c>
    </row>
    <row r="870" customFormat="false" ht="13.8" hidden="false" customHeight="false" outlineLevel="0" collapsed="false">
      <c r="A870" s="3" t="n">
        <v>317</v>
      </c>
      <c r="B870" s="1" t="n">
        <v>959</v>
      </c>
      <c r="C870" s="1" t="n">
        <v>449</v>
      </c>
      <c r="D870" s="1" t="n">
        <v>45</v>
      </c>
      <c r="E870" s="1" t="n">
        <v>957</v>
      </c>
      <c r="F870" s="4" t="n">
        <f aca="false">SMALL(A870:E870,1)</f>
        <v>45</v>
      </c>
      <c r="G870" s="4" t="n">
        <f aca="false">SMALL(A870:E870,2)</f>
        <v>317</v>
      </c>
      <c r="H870" s="4" t="n">
        <f aca="false">SMALL(A870:E870,3)</f>
        <v>449</v>
      </c>
      <c r="I870" s="4" t="n">
        <f aca="false">SMALL(A870:E870,4)</f>
        <v>957</v>
      </c>
      <c r="J870" s="4" t="n">
        <f aca="false">SMALL(A870:E870,5)</f>
        <v>959</v>
      </c>
      <c r="K870" s="2" t="n">
        <f aca="false">IF(AND(F870&lt;&gt;G870,G870&lt;&gt;H870,H870&lt;&gt;I870,I870&lt;&gt;J870),1,0)</f>
        <v>1</v>
      </c>
      <c r="L870" s="2" t="n">
        <f aca="false">IF((J870+F870)*2 &lt; (G870+H870+I870),1,0)</f>
        <v>0</v>
      </c>
      <c r="M870" s="2" t="n">
        <f aca="false">IF(K870+L870=1,1,0)</f>
        <v>1</v>
      </c>
    </row>
    <row r="871" customFormat="false" ht="13.8" hidden="false" customHeight="false" outlineLevel="0" collapsed="false">
      <c r="A871" s="3" t="n">
        <v>729</v>
      </c>
      <c r="B871" s="1" t="n">
        <v>201</v>
      </c>
      <c r="C871" s="1" t="n">
        <v>196</v>
      </c>
      <c r="D871" s="1" t="n">
        <v>35</v>
      </c>
      <c r="E871" s="1" t="n">
        <v>672</v>
      </c>
      <c r="F871" s="4" t="n">
        <f aca="false">SMALL(A871:E871,1)</f>
        <v>35</v>
      </c>
      <c r="G871" s="4" t="n">
        <f aca="false">SMALL(A871:E871,2)</f>
        <v>196</v>
      </c>
      <c r="H871" s="4" t="n">
        <f aca="false">SMALL(A871:E871,3)</f>
        <v>201</v>
      </c>
      <c r="I871" s="4" t="n">
        <f aca="false">SMALL(A871:E871,4)</f>
        <v>672</v>
      </c>
      <c r="J871" s="4" t="n">
        <f aca="false">SMALL(A871:E871,5)</f>
        <v>729</v>
      </c>
      <c r="K871" s="2" t="n">
        <f aca="false">IF(AND(F871&lt;&gt;G871,G871&lt;&gt;H871,H871&lt;&gt;I871,I871&lt;&gt;J871),1,0)</f>
        <v>1</v>
      </c>
      <c r="L871" s="2" t="n">
        <f aca="false">IF((J871+F871)*2 &lt; (G871+H871+I871),1,0)</f>
        <v>0</v>
      </c>
      <c r="M871" s="2" t="n">
        <f aca="false">IF(K871+L871=1,1,0)</f>
        <v>1</v>
      </c>
    </row>
    <row r="872" customFormat="false" ht="13.8" hidden="false" customHeight="false" outlineLevel="0" collapsed="false">
      <c r="A872" s="3" t="n">
        <v>474</v>
      </c>
      <c r="B872" s="1" t="n">
        <v>348</v>
      </c>
      <c r="C872" s="1" t="n">
        <v>38</v>
      </c>
      <c r="D872" s="1" t="n">
        <v>10</v>
      </c>
      <c r="E872" s="1" t="n">
        <v>311</v>
      </c>
      <c r="F872" s="4" t="n">
        <f aca="false">SMALL(A872:E872,1)</f>
        <v>10</v>
      </c>
      <c r="G872" s="4" t="n">
        <f aca="false">SMALL(A872:E872,2)</f>
        <v>38</v>
      </c>
      <c r="H872" s="4" t="n">
        <f aca="false">SMALL(A872:E872,3)</f>
        <v>311</v>
      </c>
      <c r="I872" s="4" t="n">
        <f aca="false">SMALL(A872:E872,4)</f>
        <v>348</v>
      </c>
      <c r="J872" s="4" t="n">
        <f aca="false">SMALL(A872:E872,5)</f>
        <v>474</v>
      </c>
      <c r="K872" s="2" t="n">
        <f aca="false">IF(AND(F872&lt;&gt;G872,G872&lt;&gt;H872,H872&lt;&gt;I872,I872&lt;&gt;J872),1,0)</f>
        <v>1</v>
      </c>
      <c r="L872" s="2" t="n">
        <f aca="false">IF((J872+F872)*2 &lt; (G872+H872+I872),1,0)</f>
        <v>0</v>
      </c>
      <c r="M872" s="2" t="n">
        <f aca="false">IF(K872+L872=1,1,0)</f>
        <v>1</v>
      </c>
    </row>
    <row r="873" customFormat="false" ht="13.8" hidden="false" customHeight="false" outlineLevel="0" collapsed="false">
      <c r="A873" s="3" t="n">
        <v>91</v>
      </c>
      <c r="B873" s="1" t="n">
        <v>91</v>
      </c>
      <c r="C873" s="1" t="n">
        <v>324</v>
      </c>
      <c r="D873" s="1" t="n">
        <v>34</v>
      </c>
      <c r="E873" s="1" t="n">
        <v>563</v>
      </c>
      <c r="F873" s="4" t="n">
        <f aca="false">SMALL(A873:E873,1)</f>
        <v>34</v>
      </c>
      <c r="G873" s="4" t="n">
        <f aca="false">SMALL(A873:E873,2)</f>
        <v>91</v>
      </c>
      <c r="H873" s="4" t="n">
        <f aca="false">SMALL(A873:E873,3)</f>
        <v>91</v>
      </c>
      <c r="I873" s="4" t="n">
        <f aca="false">SMALL(A873:E873,4)</f>
        <v>324</v>
      </c>
      <c r="J873" s="4" t="n">
        <f aca="false">SMALL(A873:E873,5)</f>
        <v>563</v>
      </c>
      <c r="K873" s="2" t="n">
        <f aca="false">IF(AND(F873&lt;&gt;G873,G873&lt;&gt;H873,H873&lt;&gt;I873,I873&lt;&gt;J873),1,0)</f>
        <v>0</v>
      </c>
      <c r="L873" s="2" t="n">
        <f aca="false">IF((J873+F873)*2 &lt; (G873+H873+I873),1,0)</f>
        <v>0</v>
      </c>
      <c r="M873" s="2" t="n">
        <f aca="false">IF(K873+L873=1,1,0)</f>
        <v>0</v>
      </c>
    </row>
    <row r="874" customFormat="false" ht="13.8" hidden="false" customHeight="false" outlineLevel="0" collapsed="false">
      <c r="A874" s="3" t="n">
        <v>610</v>
      </c>
      <c r="B874" s="1" t="n">
        <v>553</v>
      </c>
      <c r="C874" s="1" t="n">
        <v>268</v>
      </c>
      <c r="D874" s="1" t="n">
        <v>560</v>
      </c>
      <c r="E874" s="1" t="n">
        <v>224</v>
      </c>
      <c r="F874" s="4" t="n">
        <f aca="false">SMALL(A874:E874,1)</f>
        <v>224</v>
      </c>
      <c r="G874" s="4" t="n">
        <f aca="false">SMALL(A874:E874,2)</f>
        <v>268</v>
      </c>
      <c r="H874" s="4" t="n">
        <f aca="false">SMALL(A874:E874,3)</f>
        <v>553</v>
      </c>
      <c r="I874" s="4" t="n">
        <f aca="false">SMALL(A874:E874,4)</f>
        <v>560</v>
      </c>
      <c r="J874" s="4" t="n">
        <f aca="false">SMALL(A874:E874,5)</f>
        <v>610</v>
      </c>
      <c r="K874" s="2" t="n">
        <f aca="false">IF(AND(F874&lt;&gt;G874,G874&lt;&gt;H874,H874&lt;&gt;I874,I874&lt;&gt;J874),1,0)</f>
        <v>1</v>
      </c>
      <c r="L874" s="2" t="n">
        <f aca="false">IF((J874+F874)*2 &lt; (G874+H874+I874),1,0)</f>
        <v>0</v>
      </c>
      <c r="M874" s="2" t="n">
        <f aca="false">IF(K874+L874=1,1,0)</f>
        <v>1</v>
      </c>
    </row>
    <row r="875" customFormat="false" ht="13.8" hidden="false" customHeight="false" outlineLevel="0" collapsed="false">
      <c r="A875" s="3" t="n">
        <v>535</v>
      </c>
      <c r="B875" s="1" t="n">
        <v>590</v>
      </c>
      <c r="C875" s="1" t="n">
        <v>270</v>
      </c>
      <c r="D875" s="1" t="n">
        <v>872</v>
      </c>
      <c r="E875" s="1" t="n">
        <v>334</v>
      </c>
      <c r="F875" s="4" t="n">
        <f aca="false">SMALL(A875:E875,1)</f>
        <v>270</v>
      </c>
      <c r="G875" s="4" t="n">
        <f aca="false">SMALL(A875:E875,2)</f>
        <v>334</v>
      </c>
      <c r="H875" s="4" t="n">
        <f aca="false">SMALL(A875:E875,3)</f>
        <v>535</v>
      </c>
      <c r="I875" s="4" t="n">
        <f aca="false">SMALL(A875:E875,4)</f>
        <v>590</v>
      </c>
      <c r="J875" s="4" t="n">
        <f aca="false">SMALL(A875:E875,5)</f>
        <v>872</v>
      </c>
      <c r="K875" s="2" t="n">
        <f aca="false">IF(AND(F875&lt;&gt;G875,G875&lt;&gt;H875,H875&lt;&gt;I875,I875&lt;&gt;J875),1,0)</f>
        <v>1</v>
      </c>
      <c r="L875" s="2" t="n">
        <f aca="false">IF((J875+F875)*2 &lt; (G875+H875+I875),1,0)</f>
        <v>0</v>
      </c>
      <c r="M875" s="2" t="n">
        <f aca="false">IF(K875+L875=1,1,0)</f>
        <v>1</v>
      </c>
    </row>
    <row r="876" customFormat="false" ht="13.8" hidden="false" customHeight="false" outlineLevel="0" collapsed="false">
      <c r="A876" s="3" t="n">
        <v>264</v>
      </c>
      <c r="B876" s="1" t="n">
        <v>787</v>
      </c>
      <c r="C876" s="1" t="n">
        <v>158</v>
      </c>
      <c r="D876" s="1" t="n">
        <v>438</v>
      </c>
      <c r="E876" s="1" t="n">
        <v>327</v>
      </c>
      <c r="F876" s="4" t="n">
        <f aca="false">SMALL(A876:E876,1)</f>
        <v>158</v>
      </c>
      <c r="G876" s="4" t="n">
        <f aca="false">SMALL(A876:E876,2)</f>
        <v>264</v>
      </c>
      <c r="H876" s="4" t="n">
        <f aca="false">SMALL(A876:E876,3)</f>
        <v>327</v>
      </c>
      <c r="I876" s="4" t="n">
        <f aca="false">SMALL(A876:E876,4)</f>
        <v>438</v>
      </c>
      <c r="J876" s="4" t="n">
        <f aca="false">SMALL(A876:E876,5)</f>
        <v>787</v>
      </c>
      <c r="K876" s="2" t="n">
        <f aca="false">IF(AND(F876&lt;&gt;G876,G876&lt;&gt;H876,H876&lt;&gt;I876,I876&lt;&gt;J876),1,0)</f>
        <v>1</v>
      </c>
      <c r="L876" s="2" t="n">
        <f aca="false">IF((J876+F876)*2 &lt; (G876+H876+I876),1,0)</f>
        <v>0</v>
      </c>
      <c r="M876" s="2" t="n">
        <f aca="false">IF(K876+L876=1,1,0)</f>
        <v>1</v>
      </c>
    </row>
    <row r="877" customFormat="false" ht="13.8" hidden="false" customHeight="false" outlineLevel="0" collapsed="false">
      <c r="A877" s="3" t="n">
        <v>607</v>
      </c>
      <c r="B877" s="1" t="n">
        <v>456</v>
      </c>
      <c r="C877" s="1" t="n">
        <v>967</v>
      </c>
      <c r="D877" s="1" t="n">
        <v>950</v>
      </c>
      <c r="E877" s="1" t="n">
        <v>381</v>
      </c>
      <c r="F877" s="4" t="n">
        <f aca="false">SMALL(A877:E877,1)</f>
        <v>381</v>
      </c>
      <c r="G877" s="4" t="n">
        <f aca="false">SMALL(A877:E877,2)</f>
        <v>456</v>
      </c>
      <c r="H877" s="4" t="n">
        <f aca="false">SMALL(A877:E877,3)</f>
        <v>607</v>
      </c>
      <c r="I877" s="4" t="n">
        <f aca="false">SMALL(A877:E877,4)</f>
        <v>950</v>
      </c>
      <c r="J877" s="4" t="n">
        <f aca="false">SMALL(A877:E877,5)</f>
        <v>967</v>
      </c>
      <c r="K877" s="2" t="n">
        <f aca="false">IF(AND(F877&lt;&gt;G877,G877&lt;&gt;H877,H877&lt;&gt;I877,I877&lt;&gt;J877),1,0)</f>
        <v>1</v>
      </c>
      <c r="L877" s="2" t="n">
        <f aca="false">IF((J877+F877)*2 &lt; (G877+H877+I877),1,0)</f>
        <v>0</v>
      </c>
      <c r="M877" s="2" t="n">
        <f aca="false">IF(K877+L877=1,1,0)</f>
        <v>1</v>
      </c>
    </row>
    <row r="878" customFormat="false" ht="13.8" hidden="false" customHeight="false" outlineLevel="0" collapsed="false">
      <c r="A878" s="3" t="n">
        <v>404</v>
      </c>
      <c r="B878" s="1" t="n">
        <v>893</v>
      </c>
      <c r="C878" s="1" t="n">
        <v>404</v>
      </c>
      <c r="D878" s="1" t="n">
        <v>763</v>
      </c>
      <c r="E878" s="1" t="n">
        <v>303</v>
      </c>
      <c r="F878" s="4" t="n">
        <f aca="false">SMALL(A878:E878,1)</f>
        <v>303</v>
      </c>
      <c r="G878" s="4" t="n">
        <f aca="false">SMALL(A878:E878,2)</f>
        <v>404</v>
      </c>
      <c r="H878" s="4" t="n">
        <f aca="false">SMALL(A878:E878,3)</f>
        <v>404</v>
      </c>
      <c r="I878" s="4" t="n">
        <f aca="false">SMALL(A878:E878,4)</f>
        <v>763</v>
      </c>
      <c r="J878" s="4" t="n">
        <f aca="false">SMALL(A878:E878,5)</f>
        <v>893</v>
      </c>
      <c r="K878" s="2" t="n">
        <f aca="false">IF(AND(F878&lt;&gt;G878,G878&lt;&gt;H878,H878&lt;&gt;I878,I878&lt;&gt;J878),1,0)</f>
        <v>0</v>
      </c>
      <c r="L878" s="2" t="n">
        <f aca="false">IF((J878+F878)*2 &lt; (G878+H878+I878),1,0)</f>
        <v>0</v>
      </c>
      <c r="M878" s="2" t="n">
        <f aca="false">IF(K878+L878=1,1,0)</f>
        <v>0</v>
      </c>
    </row>
    <row r="879" customFormat="false" ht="13.8" hidden="false" customHeight="false" outlineLevel="0" collapsed="false">
      <c r="A879" s="3" t="n">
        <v>990</v>
      </c>
      <c r="B879" s="1" t="n">
        <v>604</v>
      </c>
      <c r="C879" s="1" t="n">
        <v>856</v>
      </c>
      <c r="D879" s="1" t="n">
        <v>604</v>
      </c>
      <c r="E879" s="1" t="n">
        <v>752</v>
      </c>
      <c r="F879" s="4" t="n">
        <f aca="false">SMALL(A879:E879,1)</f>
        <v>604</v>
      </c>
      <c r="G879" s="4" t="n">
        <f aca="false">SMALL(A879:E879,2)</f>
        <v>604</v>
      </c>
      <c r="H879" s="4" t="n">
        <f aca="false">SMALL(A879:E879,3)</f>
        <v>752</v>
      </c>
      <c r="I879" s="4" t="n">
        <f aca="false">SMALL(A879:E879,4)</f>
        <v>856</v>
      </c>
      <c r="J879" s="4" t="n">
        <f aca="false">SMALL(A879:E879,5)</f>
        <v>990</v>
      </c>
      <c r="K879" s="2" t="n">
        <f aca="false">IF(AND(F879&lt;&gt;G879,G879&lt;&gt;H879,H879&lt;&gt;I879,I879&lt;&gt;J879),1,0)</f>
        <v>0</v>
      </c>
      <c r="L879" s="2" t="n">
        <f aca="false">IF((J879+F879)*2 &lt; (G879+H879+I879),1,0)</f>
        <v>0</v>
      </c>
      <c r="M879" s="2" t="n">
        <f aca="false">IF(K879+L879=1,1,0)</f>
        <v>0</v>
      </c>
    </row>
    <row r="880" customFormat="false" ht="13.8" hidden="false" customHeight="false" outlineLevel="0" collapsed="false">
      <c r="A880" s="3" t="n">
        <v>5</v>
      </c>
      <c r="B880" s="1" t="n">
        <v>264</v>
      </c>
      <c r="C880" s="1" t="n">
        <v>593</v>
      </c>
      <c r="D880" s="1" t="n">
        <v>651</v>
      </c>
      <c r="E880" s="1" t="n">
        <v>5</v>
      </c>
      <c r="F880" s="4" t="n">
        <f aca="false">SMALL(A880:E880,1)</f>
        <v>5</v>
      </c>
      <c r="G880" s="4" t="n">
        <f aca="false">SMALL(A880:E880,2)</f>
        <v>5</v>
      </c>
      <c r="H880" s="4" t="n">
        <f aca="false">SMALL(A880:E880,3)</f>
        <v>264</v>
      </c>
      <c r="I880" s="4" t="n">
        <f aca="false">SMALL(A880:E880,4)</f>
        <v>593</v>
      </c>
      <c r="J880" s="4" t="n">
        <f aca="false">SMALL(A880:E880,5)</f>
        <v>651</v>
      </c>
      <c r="K880" s="2" t="n">
        <f aca="false">IF(AND(F880&lt;&gt;G880,G880&lt;&gt;H880,H880&lt;&gt;I880,I880&lt;&gt;J880),1,0)</f>
        <v>0</v>
      </c>
      <c r="L880" s="2" t="n">
        <f aca="false">IF((J880+F880)*2 &lt; (G880+H880+I880),1,0)</f>
        <v>0</v>
      </c>
      <c r="M880" s="2" t="n">
        <f aca="false">IF(K880+L880=1,1,0)</f>
        <v>0</v>
      </c>
    </row>
    <row r="881" customFormat="false" ht="13.8" hidden="false" customHeight="false" outlineLevel="0" collapsed="false">
      <c r="A881" s="3" t="n">
        <v>732</v>
      </c>
      <c r="B881" s="1" t="n">
        <v>36</v>
      </c>
      <c r="C881" s="1" t="n">
        <v>556</v>
      </c>
      <c r="D881" s="1" t="n">
        <v>605</v>
      </c>
      <c r="E881" s="1" t="n">
        <v>192</v>
      </c>
      <c r="F881" s="4" t="n">
        <f aca="false">SMALL(A881:E881,1)</f>
        <v>36</v>
      </c>
      <c r="G881" s="4" t="n">
        <f aca="false">SMALL(A881:E881,2)</f>
        <v>192</v>
      </c>
      <c r="H881" s="4" t="n">
        <f aca="false">SMALL(A881:E881,3)</f>
        <v>556</v>
      </c>
      <c r="I881" s="4" t="n">
        <f aca="false">SMALL(A881:E881,4)</f>
        <v>605</v>
      </c>
      <c r="J881" s="4" t="n">
        <f aca="false">SMALL(A881:E881,5)</f>
        <v>732</v>
      </c>
      <c r="K881" s="2" t="n">
        <f aca="false">IF(AND(F881&lt;&gt;G881,G881&lt;&gt;H881,H881&lt;&gt;I881,I881&lt;&gt;J881),1,0)</f>
        <v>1</v>
      </c>
      <c r="L881" s="2" t="n">
        <f aca="false">IF((J881+F881)*2 &lt; (G881+H881+I881),1,0)</f>
        <v>0</v>
      </c>
      <c r="M881" s="2" t="n">
        <f aca="false">IF(K881+L881=1,1,0)</f>
        <v>1</v>
      </c>
    </row>
    <row r="882" customFormat="false" ht="13.8" hidden="false" customHeight="false" outlineLevel="0" collapsed="false">
      <c r="A882" s="3" t="n">
        <v>817</v>
      </c>
      <c r="B882" s="1" t="n">
        <v>369</v>
      </c>
      <c r="C882" s="1" t="n">
        <v>3</v>
      </c>
      <c r="D882" s="1" t="n">
        <v>730</v>
      </c>
      <c r="E882" s="1" t="n">
        <v>754</v>
      </c>
      <c r="F882" s="4" t="n">
        <f aca="false">SMALL(A882:E882,1)</f>
        <v>3</v>
      </c>
      <c r="G882" s="4" t="n">
        <f aca="false">SMALL(A882:E882,2)</f>
        <v>369</v>
      </c>
      <c r="H882" s="4" t="n">
        <f aca="false">SMALL(A882:E882,3)</f>
        <v>730</v>
      </c>
      <c r="I882" s="4" t="n">
        <f aca="false">SMALL(A882:E882,4)</f>
        <v>754</v>
      </c>
      <c r="J882" s="4" t="n">
        <f aca="false">SMALL(A882:E882,5)</f>
        <v>817</v>
      </c>
      <c r="K882" s="2" t="n">
        <f aca="false">IF(AND(F882&lt;&gt;G882,G882&lt;&gt;H882,H882&lt;&gt;I882,I882&lt;&gt;J882),1,0)</f>
        <v>1</v>
      </c>
      <c r="L882" s="2" t="n">
        <f aca="false">IF((J882+F882)*2 &lt; (G882+H882+I882),1,0)</f>
        <v>1</v>
      </c>
      <c r="M882" s="2" t="n">
        <f aca="false">IF(K882+L882=1,1,0)</f>
        <v>0</v>
      </c>
    </row>
    <row r="883" customFormat="false" ht="13.8" hidden="false" customHeight="false" outlineLevel="0" collapsed="false">
      <c r="A883" s="3" t="n">
        <v>758</v>
      </c>
      <c r="B883" s="1" t="n">
        <v>588</v>
      </c>
      <c r="C883" s="1" t="n">
        <v>773</v>
      </c>
      <c r="D883" s="1" t="n">
        <v>55</v>
      </c>
      <c r="E883" s="1" t="n">
        <v>783</v>
      </c>
      <c r="F883" s="4" t="n">
        <f aca="false">SMALL(A883:E883,1)</f>
        <v>55</v>
      </c>
      <c r="G883" s="4" t="n">
        <f aca="false">SMALL(A883:E883,2)</f>
        <v>588</v>
      </c>
      <c r="H883" s="4" t="n">
        <f aca="false">SMALL(A883:E883,3)</f>
        <v>758</v>
      </c>
      <c r="I883" s="4" t="n">
        <f aca="false">SMALL(A883:E883,4)</f>
        <v>773</v>
      </c>
      <c r="J883" s="4" t="n">
        <f aca="false">SMALL(A883:E883,5)</f>
        <v>783</v>
      </c>
      <c r="K883" s="2" t="n">
        <f aca="false">IF(AND(F883&lt;&gt;G883,G883&lt;&gt;H883,H883&lt;&gt;I883,I883&lt;&gt;J883),1,0)</f>
        <v>1</v>
      </c>
      <c r="L883" s="2" t="n">
        <f aca="false">IF((J883+F883)*2 &lt; (G883+H883+I883),1,0)</f>
        <v>1</v>
      </c>
      <c r="M883" s="2" t="n">
        <f aca="false">IF(K883+L883=1,1,0)</f>
        <v>0</v>
      </c>
    </row>
    <row r="884" customFormat="false" ht="13.8" hidden="false" customHeight="false" outlineLevel="0" collapsed="false">
      <c r="A884" s="3" t="n">
        <v>81</v>
      </c>
      <c r="B884" s="1" t="n">
        <v>991</v>
      </c>
      <c r="C884" s="1" t="n">
        <v>187</v>
      </c>
      <c r="D884" s="1" t="n">
        <v>927</v>
      </c>
      <c r="E884" s="1" t="n">
        <v>926</v>
      </c>
      <c r="F884" s="4" t="n">
        <f aca="false">SMALL(A884:E884,1)</f>
        <v>81</v>
      </c>
      <c r="G884" s="4" t="n">
        <f aca="false">SMALL(A884:E884,2)</f>
        <v>187</v>
      </c>
      <c r="H884" s="4" t="n">
        <f aca="false">SMALL(A884:E884,3)</f>
        <v>926</v>
      </c>
      <c r="I884" s="4" t="n">
        <f aca="false">SMALL(A884:E884,4)</f>
        <v>927</v>
      </c>
      <c r="J884" s="4" t="n">
        <f aca="false">SMALL(A884:E884,5)</f>
        <v>991</v>
      </c>
      <c r="K884" s="2" t="n">
        <f aca="false">IF(AND(F884&lt;&gt;G884,G884&lt;&gt;H884,H884&lt;&gt;I884,I884&lt;&gt;J884),1,0)</f>
        <v>1</v>
      </c>
      <c r="L884" s="2" t="n">
        <f aca="false">IF((J884+F884)*2 &lt; (G884+H884+I884),1,0)</f>
        <v>0</v>
      </c>
      <c r="M884" s="2" t="n">
        <f aca="false">IF(K884+L884=1,1,0)</f>
        <v>1</v>
      </c>
    </row>
    <row r="885" customFormat="false" ht="13.8" hidden="false" customHeight="false" outlineLevel="0" collapsed="false">
      <c r="A885" s="3" t="n">
        <v>433</v>
      </c>
      <c r="B885" s="1" t="n">
        <v>159</v>
      </c>
      <c r="C885" s="1" t="n">
        <v>512</v>
      </c>
      <c r="D885" s="1" t="n">
        <v>254</v>
      </c>
      <c r="E885" s="1" t="n">
        <v>29</v>
      </c>
      <c r="F885" s="4" t="n">
        <f aca="false">SMALL(A885:E885,1)</f>
        <v>29</v>
      </c>
      <c r="G885" s="4" t="n">
        <f aca="false">SMALL(A885:E885,2)</f>
        <v>159</v>
      </c>
      <c r="H885" s="4" t="n">
        <f aca="false">SMALL(A885:E885,3)</f>
        <v>254</v>
      </c>
      <c r="I885" s="4" t="n">
        <f aca="false">SMALL(A885:E885,4)</f>
        <v>433</v>
      </c>
      <c r="J885" s="4" t="n">
        <f aca="false">SMALL(A885:E885,5)</f>
        <v>512</v>
      </c>
      <c r="K885" s="2" t="n">
        <f aca="false">IF(AND(F885&lt;&gt;G885,G885&lt;&gt;H885,H885&lt;&gt;I885,I885&lt;&gt;J885),1,0)</f>
        <v>1</v>
      </c>
      <c r="L885" s="2" t="n">
        <f aca="false">IF((J885+F885)*2 &lt; (G885+H885+I885),1,0)</f>
        <v>0</v>
      </c>
      <c r="M885" s="2" t="n">
        <f aca="false">IF(K885+L885=1,1,0)</f>
        <v>1</v>
      </c>
    </row>
    <row r="886" customFormat="false" ht="13.8" hidden="false" customHeight="false" outlineLevel="0" collapsed="false">
      <c r="A886" s="3" t="n">
        <v>873</v>
      </c>
      <c r="B886" s="1" t="n">
        <v>541</v>
      </c>
      <c r="C886" s="1" t="n">
        <v>699</v>
      </c>
      <c r="D886" s="1" t="n">
        <v>321</v>
      </c>
      <c r="E886" s="1" t="n">
        <v>204</v>
      </c>
      <c r="F886" s="4" t="n">
        <f aca="false">SMALL(A886:E886,1)</f>
        <v>204</v>
      </c>
      <c r="G886" s="4" t="n">
        <f aca="false">SMALL(A886:E886,2)</f>
        <v>321</v>
      </c>
      <c r="H886" s="4" t="n">
        <f aca="false">SMALL(A886:E886,3)</f>
        <v>541</v>
      </c>
      <c r="I886" s="4" t="n">
        <f aca="false">SMALL(A886:E886,4)</f>
        <v>699</v>
      </c>
      <c r="J886" s="4" t="n">
        <f aca="false">SMALL(A886:E886,5)</f>
        <v>873</v>
      </c>
      <c r="K886" s="2" t="n">
        <f aca="false">IF(AND(F886&lt;&gt;G886,G886&lt;&gt;H886,H886&lt;&gt;I886,I886&lt;&gt;J886),1,0)</f>
        <v>1</v>
      </c>
      <c r="L886" s="2" t="n">
        <f aca="false">IF((J886+F886)*2 &lt; (G886+H886+I886),1,0)</f>
        <v>0</v>
      </c>
      <c r="M886" s="2" t="n">
        <f aca="false">IF(K886+L886=1,1,0)</f>
        <v>1</v>
      </c>
    </row>
    <row r="887" customFormat="false" ht="13.8" hidden="false" customHeight="false" outlineLevel="0" collapsed="false">
      <c r="A887" s="3" t="n">
        <v>286</v>
      </c>
      <c r="B887" s="1" t="n">
        <v>642</v>
      </c>
      <c r="C887" s="1" t="n">
        <v>353</v>
      </c>
      <c r="D887" s="1" t="n">
        <v>206</v>
      </c>
      <c r="E887" s="1" t="n">
        <v>804</v>
      </c>
      <c r="F887" s="4" t="n">
        <f aca="false">SMALL(A887:E887,1)</f>
        <v>206</v>
      </c>
      <c r="G887" s="4" t="n">
        <f aca="false">SMALL(A887:E887,2)</f>
        <v>286</v>
      </c>
      <c r="H887" s="4" t="n">
        <f aca="false">SMALL(A887:E887,3)</f>
        <v>353</v>
      </c>
      <c r="I887" s="4" t="n">
        <f aca="false">SMALL(A887:E887,4)</f>
        <v>642</v>
      </c>
      <c r="J887" s="4" t="n">
        <f aca="false">SMALL(A887:E887,5)</f>
        <v>804</v>
      </c>
      <c r="K887" s="2" t="n">
        <f aca="false">IF(AND(F887&lt;&gt;G887,G887&lt;&gt;H887,H887&lt;&gt;I887,I887&lt;&gt;J887),1,0)</f>
        <v>1</v>
      </c>
      <c r="L887" s="2" t="n">
        <f aca="false">IF((J887+F887)*2 &lt; (G887+H887+I887),1,0)</f>
        <v>0</v>
      </c>
      <c r="M887" s="2" t="n">
        <f aca="false">IF(K887+L887=1,1,0)</f>
        <v>1</v>
      </c>
    </row>
    <row r="888" customFormat="false" ht="13.8" hidden="false" customHeight="false" outlineLevel="0" collapsed="false">
      <c r="A888" s="3" t="n">
        <v>617</v>
      </c>
      <c r="B888" s="1" t="n">
        <v>373</v>
      </c>
      <c r="C888" s="1" t="n">
        <v>38</v>
      </c>
      <c r="D888" s="1" t="n">
        <v>244</v>
      </c>
      <c r="E888" s="1" t="n">
        <v>30</v>
      </c>
      <c r="F888" s="4" t="n">
        <f aca="false">SMALL(A888:E888,1)</f>
        <v>30</v>
      </c>
      <c r="G888" s="4" t="n">
        <f aca="false">SMALL(A888:E888,2)</f>
        <v>38</v>
      </c>
      <c r="H888" s="4" t="n">
        <f aca="false">SMALL(A888:E888,3)</f>
        <v>244</v>
      </c>
      <c r="I888" s="4" t="n">
        <f aca="false">SMALL(A888:E888,4)</f>
        <v>373</v>
      </c>
      <c r="J888" s="4" t="n">
        <f aca="false">SMALL(A888:E888,5)</f>
        <v>617</v>
      </c>
      <c r="K888" s="2" t="n">
        <f aca="false">IF(AND(F888&lt;&gt;G888,G888&lt;&gt;H888,H888&lt;&gt;I888,I888&lt;&gt;J888),1,0)</f>
        <v>1</v>
      </c>
      <c r="L888" s="2" t="n">
        <f aca="false">IF((J888+F888)*2 &lt; (G888+H888+I888),1,0)</f>
        <v>0</v>
      </c>
      <c r="M888" s="2" t="n">
        <f aca="false">IF(K888+L888=1,1,0)</f>
        <v>1</v>
      </c>
    </row>
    <row r="889" customFormat="false" ht="13.8" hidden="false" customHeight="false" outlineLevel="0" collapsed="false">
      <c r="A889" s="3" t="n">
        <v>584</v>
      </c>
      <c r="B889" s="1" t="n">
        <v>1</v>
      </c>
      <c r="C889" s="1" t="n">
        <v>264</v>
      </c>
      <c r="D889" s="1" t="n">
        <v>973</v>
      </c>
      <c r="E889" s="1" t="n">
        <v>21</v>
      </c>
      <c r="F889" s="4" t="n">
        <f aca="false">SMALL(A889:E889,1)</f>
        <v>1</v>
      </c>
      <c r="G889" s="4" t="n">
        <f aca="false">SMALL(A889:E889,2)</f>
        <v>21</v>
      </c>
      <c r="H889" s="4" t="n">
        <f aca="false">SMALL(A889:E889,3)</f>
        <v>264</v>
      </c>
      <c r="I889" s="4" t="n">
        <f aca="false">SMALL(A889:E889,4)</f>
        <v>584</v>
      </c>
      <c r="J889" s="4" t="n">
        <f aca="false">SMALL(A889:E889,5)</f>
        <v>973</v>
      </c>
      <c r="K889" s="2" t="n">
        <f aca="false">IF(AND(F889&lt;&gt;G889,G889&lt;&gt;H889,H889&lt;&gt;I889,I889&lt;&gt;J889),1,0)</f>
        <v>1</v>
      </c>
      <c r="L889" s="2" t="n">
        <f aca="false">IF((J889+F889)*2 &lt; (G889+H889+I889),1,0)</f>
        <v>0</v>
      </c>
      <c r="M889" s="2" t="n">
        <f aca="false">IF(K889+L889=1,1,0)</f>
        <v>1</v>
      </c>
    </row>
    <row r="890" customFormat="false" ht="13.8" hidden="false" customHeight="false" outlineLevel="0" collapsed="false">
      <c r="A890" s="3" t="n">
        <v>544</v>
      </c>
      <c r="B890" s="1" t="n">
        <v>606</v>
      </c>
      <c r="C890" s="1" t="n">
        <v>337</v>
      </c>
      <c r="D890" s="1" t="n">
        <v>359</v>
      </c>
      <c r="E890" s="1" t="n">
        <v>855</v>
      </c>
      <c r="F890" s="4" t="n">
        <f aca="false">SMALL(A890:E890,1)</f>
        <v>337</v>
      </c>
      <c r="G890" s="4" t="n">
        <f aca="false">SMALL(A890:E890,2)</f>
        <v>359</v>
      </c>
      <c r="H890" s="4" t="n">
        <f aca="false">SMALL(A890:E890,3)</f>
        <v>544</v>
      </c>
      <c r="I890" s="4" t="n">
        <f aca="false">SMALL(A890:E890,4)</f>
        <v>606</v>
      </c>
      <c r="J890" s="4" t="n">
        <f aca="false">SMALL(A890:E890,5)</f>
        <v>855</v>
      </c>
      <c r="K890" s="2" t="n">
        <f aca="false">IF(AND(F890&lt;&gt;G890,G890&lt;&gt;H890,H890&lt;&gt;I890,I890&lt;&gt;J890),1,0)</f>
        <v>1</v>
      </c>
      <c r="L890" s="2" t="n">
        <f aca="false">IF((J890+F890)*2 &lt; (G890+H890+I890),1,0)</f>
        <v>0</v>
      </c>
      <c r="M890" s="2" t="n">
        <f aca="false">IF(K890+L890=1,1,0)</f>
        <v>1</v>
      </c>
    </row>
    <row r="891" customFormat="false" ht="13.8" hidden="false" customHeight="false" outlineLevel="0" collapsed="false">
      <c r="A891" s="3" t="n">
        <v>287</v>
      </c>
      <c r="B891" s="1" t="n">
        <v>710</v>
      </c>
      <c r="C891" s="1" t="n">
        <v>871</v>
      </c>
      <c r="D891" s="1" t="n">
        <v>973</v>
      </c>
      <c r="E891" s="1" t="n">
        <v>69</v>
      </c>
      <c r="F891" s="4" t="n">
        <f aca="false">SMALL(A891:E891,1)</f>
        <v>69</v>
      </c>
      <c r="G891" s="4" t="n">
        <f aca="false">SMALL(A891:E891,2)</f>
        <v>287</v>
      </c>
      <c r="H891" s="4" t="n">
        <f aca="false">SMALL(A891:E891,3)</f>
        <v>710</v>
      </c>
      <c r="I891" s="4" t="n">
        <f aca="false">SMALL(A891:E891,4)</f>
        <v>871</v>
      </c>
      <c r="J891" s="4" t="n">
        <f aca="false">SMALL(A891:E891,5)</f>
        <v>973</v>
      </c>
      <c r="K891" s="2" t="n">
        <f aca="false">IF(AND(F891&lt;&gt;G891,G891&lt;&gt;H891,H891&lt;&gt;I891,I891&lt;&gt;J891),1,0)</f>
        <v>1</v>
      </c>
      <c r="L891" s="2" t="n">
        <f aca="false">IF((J891+F891)*2 &lt; (G891+H891+I891),1,0)</f>
        <v>0</v>
      </c>
      <c r="M891" s="2" t="n">
        <f aca="false">IF(K891+L891=1,1,0)</f>
        <v>1</v>
      </c>
    </row>
    <row r="892" customFormat="false" ht="13.8" hidden="false" customHeight="false" outlineLevel="0" collapsed="false">
      <c r="A892" s="3" t="n">
        <v>275</v>
      </c>
      <c r="B892" s="1" t="n">
        <v>61</v>
      </c>
      <c r="C892" s="1" t="n">
        <v>329</v>
      </c>
      <c r="D892" s="1" t="n">
        <v>339</v>
      </c>
      <c r="E892" s="1" t="n">
        <v>141</v>
      </c>
      <c r="F892" s="4" t="n">
        <f aca="false">SMALL(A892:E892,1)</f>
        <v>61</v>
      </c>
      <c r="G892" s="4" t="n">
        <f aca="false">SMALL(A892:E892,2)</f>
        <v>141</v>
      </c>
      <c r="H892" s="4" t="n">
        <f aca="false">SMALL(A892:E892,3)</f>
        <v>275</v>
      </c>
      <c r="I892" s="4" t="n">
        <f aca="false">SMALL(A892:E892,4)</f>
        <v>329</v>
      </c>
      <c r="J892" s="4" t="n">
        <f aca="false">SMALL(A892:E892,5)</f>
        <v>339</v>
      </c>
      <c r="K892" s="2" t="n">
        <f aca="false">IF(AND(F892&lt;&gt;G892,G892&lt;&gt;H892,H892&lt;&gt;I892,I892&lt;&gt;J892),1,0)</f>
        <v>1</v>
      </c>
      <c r="L892" s="2" t="n">
        <f aca="false">IF((J892+F892)*2 &lt; (G892+H892+I892),1,0)</f>
        <v>0</v>
      </c>
      <c r="M892" s="2" t="n">
        <f aca="false">IF(K892+L892=1,1,0)</f>
        <v>1</v>
      </c>
    </row>
    <row r="893" customFormat="false" ht="13.8" hidden="false" customHeight="false" outlineLevel="0" collapsed="false">
      <c r="A893" s="3" t="n">
        <v>987</v>
      </c>
      <c r="B893" s="1" t="n">
        <v>982</v>
      </c>
      <c r="C893" s="1" t="n">
        <v>655</v>
      </c>
      <c r="D893" s="1" t="n">
        <v>832</v>
      </c>
      <c r="E893" s="1" t="n">
        <v>982</v>
      </c>
      <c r="F893" s="4" t="n">
        <f aca="false">SMALL(A893:E893,1)</f>
        <v>655</v>
      </c>
      <c r="G893" s="4" t="n">
        <f aca="false">SMALL(A893:E893,2)</f>
        <v>832</v>
      </c>
      <c r="H893" s="4" t="n">
        <f aca="false">SMALL(A893:E893,3)</f>
        <v>982</v>
      </c>
      <c r="I893" s="4" t="n">
        <f aca="false">SMALL(A893:E893,4)</f>
        <v>982</v>
      </c>
      <c r="J893" s="4" t="n">
        <f aca="false">SMALL(A893:E893,5)</f>
        <v>987</v>
      </c>
      <c r="K893" s="2" t="n">
        <f aca="false">IF(AND(F893&lt;&gt;G893,G893&lt;&gt;H893,H893&lt;&gt;I893,I893&lt;&gt;J893),1,0)</f>
        <v>0</v>
      </c>
      <c r="L893" s="2" t="n">
        <f aca="false">IF((J893+F893)*2 &lt; (G893+H893+I893),1,0)</f>
        <v>0</v>
      </c>
      <c r="M893" s="2" t="n">
        <f aca="false">IF(K893+L893=1,1,0)</f>
        <v>0</v>
      </c>
    </row>
    <row r="894" customFormat="false" ht="13.8" hidden="false" customHeight="false" outlineLevel="0" collapsed="false">
      <c r="A894" s="3" t="n">
        <v>55</v>
      </c>
      <c r="B894" s="1" t="n">
        <v>717</v>
      </c>
      <c r="C894" s="1" t="n">
        <v>749</v>
      </c>
      <c r="D894" s="1" t="n">
        <v>682</v>
      </c>
      <c r="E894" s="1" t="n">
        <v>487</v>
      </c>
      <c r="F894" s="4" t="n">
        <f aca="false">SMALL(A894:E894,1)</f>
        <v>55</v>
      </c>
      <c r="G894" s="4" t="n">
        <f aca="false">SMALL(A894:E894,2)</f>
        <v>487</v>
      </c>
      <c r="H894" s="4" t="n">
        <f aca="false">SMALL(A894:E894,3)</f>
        <v>682</v>
      </c>
      <c r="I894" s="4" t="n">
        <f aca="false">SMALL(A894:E894,4)</f>
        <v>717</v>
      </c>
      <c r="J894" s="4" t="n">
        <f aca="false">SMALL(A894:E894,5)</f>
        <v>749</v>
      </c>
      <c r="K894" s="2" t="n">
        <f aca="false">IF(AND(F894&lt;&gt;G894,G894&lt;&gt;H894,H894&lt;&gt;I894,I894&lt;&gt;J894),1,0)</f>
        <v>1</v>
      </c>
      <c r="L894" s="2" t="n">
        <f aca="false">IF((J894+F894)*2 &lt; (G894+H894+I894),1,0)</f>
        <v>1</v>
      </c>
      <c r="M894" s="2" t="n">
        <f aca="false">IF(K894+L894=1,1,0)</f>
        <v>0</v>
      </c>
    </row>
    <row r="895" customFormat="false" ht="13.8" hidden="false" customHeight="false" outlineLevel="0" collapsed="false">
      <c r="A895" s="3" t="n">
        <v>384</v>
      </c>
      <c r="B895" s="1" t="n">
        <v>940</v>
      </c>
      <c r="C895" s="1" t="n">
        <v>641</v>
      </c>
      <c r="D895" s="1" t="n">
        <v>96</v>
      </c>
      <c r="E895" s="1" t="n">
        <v>477</v>
      </c>
      <c r="F895" s="4" t="n">
        <f aca="false">SMALL(A895:E895,1)</f>
        <v>96</v>
      </c>
      <c r="G895" s="4" t="n">
        <f aca="false">SMALL(A895:E895,2)</f>
        <v>384</v>
      </c>
      <c r="H895" s="4" t="n">
        <f aca="false">SMALL(A895:E895,3)</f>
        <v>477</v>
      </c>
      <c r="I895" s="4" t="n">
        <f aca="false">SMALL(A895:E895,4)</f>
        <v>641</v>
      </c>
      <c r="J895" s="4" t="n">
        <f aca="false">SMALL(A895:E895,5)</f>
        <v>940</v>
      </c>
      <c r="K895" s="2" t="n">
        <f aca="false">IF(AND(F895&lt;&gt;G895,G895&lt;&gt;H895,H895&lt;&gt;I895,I895&lt;&gt;J895),1,0)</f>
        <v>1</v>
      </c>
      <c r="L895" s="2" t="n">
        <f aca="false">IF((J895+F895)*2 &lt; (G895+H895+I895),1,0)</f>
        <v>0</v>
      </c>
      <c r="M895" s="2" t="n">
        <f aca="false">IF(K895+L895=1,1,0)</f>
        <v>1</v>
      </c>
    </row>
    <row r="896" customFormat="false" ht="13.8" hidden="false" customHeight="false" outlineLevel="0" collapsed="false">
      <c r="A896" s="3" t="n">
        <v>748</v>
      </c>
      <c r="B896" s="1" t="n">
        <v>650</v>
      </c>
      <c r="C896" s="1" t="n">
        <v>288</v>
      </c>
      <c r="D896" s="1" t="n">
        <v>219</v>
      </c>
      <c r="E896" s="1" t="n">
        <v>397</v>
      </c>
      <c r="F896" s="4" t="n">
        <f aca="false">SMALL(A896:E896,1)</f>
        <v>219</v>
      </c>
      <c r="G896" s="4" t="n">
        <f aca="false">SMALL(A896:E896,2)</f>
        <v>288</v>
      </c>
      <c r="H896" s="4" t="n">
        <f aca="false">SMALL(A896:E896,3)</f>
        <v>397</v>
      </c>
      <c r="I896" s="4" t="n">
        <f aca="false">SMALL(A896:E896,4)</f>
        <v>650</v>
      </c>
      <c r="J896" s="4" t="n">
        <f aca="false">SMALL(A896:E896,5)</f>
        <v>748</v>
      </c>
      <c r="K896" s="2" t="n">
        <f aca="false">IF(AND(F896&lt;&gt;G896,G896&lt;&gt;H896,H896&lt;&gt;I896,I896&lt;&gt;J896),1,0)</f>
        <v>1</v>
      </c>
      <c r="L896" s="2" t="n">
        <f aca="false">IF((J896+F896)*2 &lt; (G896+H896+I896),1,0)</f>
        <v>0</v>
      </c>
      <c r="M896" s="2" t="n">
        <f aca="false">IF(K896+L896=1,1,0)</f>
        <v>1</v>
      </c>
    </row>
    <row r="897" customFormat="false" ht="13.8" hidden="false" customHeight="false" outlineLevel="0" collapsed="false">
      <c r="A897" s="3" t="n">
        <v>227</v>
      </c>
      <c r="B897" s="1" t="n">
        <v>476</v>
      </c>
      <c r="C897" s="1" t="n">
        <v>774</v>
      </c>
      <c r="D897" s="1" t="n">
        <v>191</v>
      </c>
      <c r="E897" s="1" t="n">
        <v>986</v>
      </c>
      <c r="F897" s="4" t="n">
        <f aca="false">SMALL(A897:E897,1)</f>
        <v>191</v>
      </c>
      <c r="G897" s="4" t="n">
        <f aca="false">SMALL(A897:E897,2)</f>
        <v>227</v>
      </c>
      <c r="H897" s="4" t="n">
        <f aca="false">SMALL(A897:E897,3)</f>
        <v>476</v>
      </c>
      <c r="I897" s="4" t="n">
        <f aca="false">SMALL(A897:E897,4)</f>
        <v>774</v>
      </c>
      <c r="J897" s="4" t="n">
        <f aca="false">SMALL(A897:E897,5)</f>
        <v>986</v>
      </c>
      <c r="K897" s="2" t="n">
        <f aca="false">IF(AND(F897&lt;&gt;G897,G897&lt;&gt;H897,H897&lt;&gt;I897,I897&lt;&gt;J897),1,0)</f>
        <v>1</v>
      </c>
      <c r="L897" s="2" t="n">
        <f aca="false">IF((J897+F897)*2 &lt; (G897+H897+I897),1,0)</f>
        <v>0</v>
      </c>
      <c r="M897" s="2" t="n">
        <f aca="false">IF(K897+L897=1,1,0)</f>
        <v>1</v>
      </c>
    </row>
    <row r="898" customFormat="false" ht="13.8" hidden="false" customHeight="false" outlineLevel="0" collapsed="false">
      <c r="A898" s="3" t="n">
        <v>137</v>
      </c>
      <c r="B898" s="1" t="n">
        <v>327</v>
      </c>
      <c r="C898" s="1" t="n">
        <v>776</v>
      </c>
      <c r="D898" s="1" t="n">
        <v>35</v>
      </c>
      <c r="E898" s="1" t="n">
        <v>108</v>
      </c>
      <c r="F898" s="4" t="n">
        <f aca="false">SMALL(A898:E898,1)</f>
        <v>35</v>
      </c>
      <c r="G898" s="4" t="n">
        <f aca="false">SMALL(A898:E898,2)</f>
        <v>108</v>
      </c>
      <c r="H898" s="4" t="n">
        <f aca="false">SMALL(A898:E898,3)</f>
        <v>137</v>
      </c>
      <c r="I898" s="4" t="n">
        <f aca="false">SMALL(A898:E898,4)</f>
        <v>327</v>
      </c>
      <c r="J898" s="4" t="n">
        <f aca="false">SMALL(A898:E898,5)</f>
        <v>776</v>
      </c>
      <c r="K898" s="2" t="n">
        <f aca="false">IF(AND(F898&lt;&gt;G898,G898&lt;&gt;H898,H898&lt;&gt;I898,I898&lt;&gt;J898),1,0)</f>
        <v>1</v>
      </c>
      <c r="L898" s="2" t="n">
        <f aca="false">IF((J898+F898)*2 &lt; (G898+H898+I898),1,0)</f>
        <v>0</v>
      </c>
      <c r="M898" s="2" t="n">
        <f aca="false">IF(K898+L898=1,1,0)</f>
        <v>1</v>
      </c>
    </row>
    <row r="899" customFormat="false" ht="13.8" hidden="false" customHeight="false" outlineLevel="0" collapsed="false">
      <c r="A899" s="3" t="n">
        <v>538</v>
      </c>
      <c r="B899" s="1" t="n">
        <v>556</v>
      </c>
      <c r="C899" s="1" t="n">
        <v>206</v>
      </c>
      <c r="D899" s="1" t="n">
        <v>166</v>
      </c>
      <c r="E899" s="1" t="n">
        <v>842</v>
      </c>
      <c r="F899" s="4" t="n">
        <f aca="false">SMALL(A899:E899,1)</f>
        <v>166</v>
      </c>
      <c r="G899" s="4" t="n">
        <f aca="false">SMALL(A899:E899,2)</f>
        <v>206</v>
      </c>
      <c r="H899" s="4" t="n">
        <f aca="false">SMALL(A899:E899,3)</f>
        <v>538</v>
      </c>
      <c r="I899" s="4" t="n">
        <f aca="false">SMALL(A899:E899,4)</f>
        <v>556</v>
      </c>
      <c r="J899" s="4" t="n">
        <f aca="false">SMALL(A899:E899,5)</f>
        <v>842</v>
      </c>
      <c r="K899" s="2" t="n">
        <f aca="false">IF(AND(F899&lt;&gt;G899,G899&lt;&gt;H899,H899&lt;&gt;I899,I899&lt;&gt;J899),1,0)</f>
        <v>1</v>
      </c>
      <c r="L899" s="2" t="n">
        <f aca="false">IF((J899+F899)*2 &lt; (G899+H899+I899),1,0)</f>
        <v>0</v>
      </c>
      <c r="M899" s="2" t="n">
        <f aca="false">IF(K899+L899=1,1,0)</f>
        <v>1</v>
      </c>
    </row>
    <row r="900" customFormat="false" ht="13.8" hidden="false" customHeight="false" outlineLevel="0" collapsed="false">
      <c r="A900" s="3" t="n">
        <v>854</v>
      </c>
      <c r="B900" s="1" t="n">
        <v>215</v>
      </c>
      <c r="C900" s="1" t="n">
        <v>795</v>
      </c>
      <c r="D900" s="1" t="n">
        <v>743</v>
      </c>
      <c r="E900" s="1" t="n">
        <v>570</v>
      </c>
      <c r="F900" s="4" t="n">
        <f aca="false">SMALL(A900:E900,1)</f>
        <v>215</v>
      </c>
      <c r="G900" s="4" t="n">
        <f aca="false">SMALL(A900:E900,2)</f>
        <v>570</v>
      </c>
      <c r="H900" s="4" t="n">
        <f aca="false">SMALL(A900:E900,3)</f>
        <v>743</v>
      </c>
      <c r="I900" s="4" t="n">
        <f aca="false">SMALL(A900:E900,4)</f>
        <v>795</v>
      </c>
      <c r="J900" s="4" t="n">
        <f aca="false">SMALL(A900:E900,5)</f>
        <v>854</v>
      </c>
      <c r="K900" s="2" t="n">
        <f aca="false">IF(AND(F900&lt;&gt;G900,G900&lt;&gt;H900,H900&lt;&gt;I900,I900&lt;&gt;J900),1,0)</f>
        <v>1</v>
      </c>
      <c r="L900" s="2" t="n">
        <f aca="false">IF((J900+F900)*2 &lt; (G900+H900+I900),1,0)</f>
        <v>0</v>
      </c>
      <c r="M900" s="2" t="n">
        <f aca="false">IF(K900+L900=1,1,0)</f>
        <v>1</v>
      </c>
    </row>
    <row r="901" customFormat="false" ht="13.8" hidden="false" customHeight="false" outlineLevel="0" collapsed="false">
      <c r="A901" s="3" t="n">
        <v>472</v>
      </c>
      <c r="B901" s="1" t="n">
        <v>226</v>
      </c>
      <c r="C901" s="1" t="n">
        <v>229</v>
      </c>
      <c r="D901" s="1" t="n">
        <v>82</v>
      </c>
      <c r="E901" s="1" t="n">
        <v>192</v>
      </c>
      <c r="F901" s="4" t="n">
        <f aca="false">SMALL(A901:E901,1)</f>
        <v>82</v>
      </c>
      <c r="G901" s="4" t="n">
        <f aca="false">SMALL(A901:E901,2)</f>
        <v>192</v>
      </c>
      <c r="H901" s="4" t="n">
        <f aca="false">SMALL(A901:E901,3)</f>
        <v>226</v>
      </c>
      <c r="I901" s="4" t="n">
        <f aca="false">SMALL(A901:E901,4)</f>
        <v>229</v>
      </c>
      <c r="J901" s="4" t="n">
        <f aca="false">SMALL(A901:E901,5)</f>
        <v>472</v>
      </c>
      <c r="K901" s="2" t="n">
        <f aca="false">IF(AND(F901&lt;&gt;G901,G901&lt;&gt;H901,H901&lt;&gt;I901,I901&lt;&gt;J901),1,0)</f>
        <v>1</v>
      </c>
      <c r="L901" s="2" t="n">
        <f aca="false">IF((J901+F901)*2 &lt; (G901+H901+I901),1,0)</f>
        <v>0</v>
      </c>
      <c r="M901" s="2" t="n">
        <f aca="false">IF(K901+L901=1,1,0)</f>
        <v>1</v>
      </c>
    </row>
    <row r="902" customFormat="false" ht="13.8" hidden="false" customHeight="false" outlineLevel="0" collapsed="false">
      <c r="A902" s="3" t="n">
        <v>679</v>
      </c>
      <c r="B902" s="1" t="n">
        <v>144</v>
      </c>
      <c r="C902" s="1" t="n">
        <v>889</v>
      </c>
      <c r="D902" s="1" t="n">
        <v>81</v>
      </c>
      <c r="E902" s="1" t="n">
        <v>671</v>
      </c>
      <c r="F902" s="4" t="n">
        <f aca="false">SMALL(A902:E902,1)</f>
        <v>81</v>
      </c>
      <c r="G902" s="4" t="n">
        <f aca="false">SMALL(A902:E902,2)</f>
        <v>144</v>
      </c>
      <c r="H902" s="4" t="n">
        <f aca="false">SMALL(A902:E902,3)</f>
        <v>671</v>
      </c>
      <c r="I902" s="4" t="n">
        <f aca="false">SMALL(A902:E902,4)</f>
        <v>679</v>
      </c>
      <c r="J902" s="4" t="n">
        <f aca="false">SMALL(A902:E902,5)</f>
        <v>889</v>
      </c>
      <c r="K902" s="2" t="n">
        <f aca="false">IF(AND(F902&lt;&gt;G902,G902&lt;&gt;H902,H902&lt;&gt;I902,I902&lt;&gt;J902),1,0)</f>
        <v>1</v>
      </c>
      <c r="L902" s="2" t="n">
        <f aca="false">IF((J902+F902)*2 &lt; (G902+H902+I902),1,0)</f>
        <v>0</v>
      </c>
      <c r="M902" s="2" t="n">
        <f aca="false">IF(K902+L902=1,1,0)</f>
        <v>1</v>
      </c>
    </row>
    <row r="903" customFormat="false" ht="13.8" hidden="false" customHeight="false" outlineLevel="0" collapsed="false">
      <c r="A903" s="3" t="n">
        <v>892</v>
      </c>
      <c r="B903" s="1" t="n">
        <v>40</v>
      </c>
      <c r="C903" s="1" t="n">
        <v>675</v>
      </c>
      <c r="D903" s="1" t="n">
        <v>319</v>
      </c>
      <c r="E903" s="1" t="n">
        <v>659</v>
      </c>
      <c r="F903" s="4" t="n">
        <f aca="false">SMALL(A903:E903,1)</f>
        <v>40</v>
      </c>
      <c r="G903" s="4" t="n">
        <f aca="false">SMALL(A903:E903,2)</f>
        <v>319</v>
      </c>
      <c r="H903" s="4" t="n">
        <f aca="false">SMALL(A903:E903,3)</f>
        <v>659</v>
      </c>
      <c r="I903" s="4" t="n">
        <f aca="false">SMALL(A903:E903,4)</f>
        <v>675</v>
      </c>
      <c r="J903" s="4" t="n">
        <f aca="false">SMALL(A903:E903,5)</f>
        <v>892</v>
      </c>
      <c r="K903" s="2" t="n">
        <f aca="false">IF(AND(F903&lt;&gt;G903,G903&lt;&gt;H903,H903&lt;&gt;I903,I903&lt;&gt;J903),1,0)</f>
        <v>1</v>
      </c>
      <c r="L903" s="2" t="n">
        <f aca="false">IF((J903+F903)*2 &lt; (G903+H903+I903),1,0)</f>
        <v>0</v>
      </c>
      <c r="M903" s="2" t="n">
        <f aca="false">IF(K903+L903=1,1,0)</f>
        <v>1</v>
      </c>
    </row>
    <row r="904" customFormat="false" ht="13.8" hidden="false" customHeight="false" outlineLevel="0" collapsed="false">
      <c r="A904" s="3" t="n">
        <v>154</v>
      </c>
      <c r="B904" s="1" t="n">
        <v>39</v>
      </c>
      <c r="C904" s="1" t="n">
        <v>154</v>
      </c>
      <c r="D904" s="1" t="n">
        <v>497</v>
      </c>
      <c r="E904" s="1" t="n">
        <v>83</v>
      </c>
      <c r="F904" s="4" t="n">
        <f aca="false">SMALL(A904:E904,1)</f>
        <v>39</v>
      </c>
      <c r="G904" s="4" t="n">
        <f aca="false">SMALL(A904:E904,2)</f>
        <v>83</v>
      </c>
      <c r="H904" s="4" t="n">
        <f aca="false">SMALL(A904:E904,3)</f>
        <v>154</v>
      </c>
      <c r="I904" s="4" t="n">
        <f aca="false">SMALL(A904:E904,4)</f>
        <v>154</v>
      </c>
      <c r="J904" s="4" t="n">
        <f aca="false">SMALL(A904:E904,5)</f>
        <v>497</v>
      </c>
      <c r="K904" s="2" t="n">
        <f aca="false">IF(AND(F904&lt;&gt;G904,G904&lt;&gt;H904,H904&lt;&gt;I904,I904&lt;&gt;J904),1,0)</f>
        <v>0</v>
      </c>
      <c r="L904" s="2" t="n">
        <f aca="false">IF((J904+F904)*2 &lt; (G904+H904+I904),1,0)</f>
        <v>0</v>
      </c>
      <c r="M904" s="2" t="n">
        <f aca="false">IF(K904+L904=1,1,0)</f>
        <v>0</v>
      </c>
    </row>
    <row r="905" customFormat="false" ht="13.8" hidden="false" customHeight="false" outlineLevel="0" collapsed="false">
      <c r="A905" s="3" t="n">
        <v>296</v>
      </c>
      <c r="B905" s="1" t="n">
        <v>765</v>
      </c>
      <c r="C905" s="1" t="n">
        <v>87</v>
      </c>
      <c r="D905" s="1" t="n">
        <v>864</v>
      </c>
      <c r="E905" s="1" t="n">
        <v>574</v>
      </c>
      <c r="F905" s="4" t="n">
        <f aca="false">SMALL(A905:E905,1)</f>
        <v>87</v>
      </c>
      <c r="G905" s="4" t="n">
        <f aca="false">SMALL(A905:E905,2)</f>
        <v>296</v>
      </c>
      <c r="H905" s="4" t="n">
        <f aca="false">SMALL(A905:E905,3)</f>
        <v>574</v>
      </c>
      <c r="I905" s="4" t="n">
        <f aca="false">SMALL(A905:E905,4)</f>
        <v>765</v>
      </c>
      <c r="J905" s="4" t="n">
        <f aca="false">SMALL(A905:E905,5)</f>
        <v>864</v>
      </c>
      <c r="K905" s="2" t="n">
        <f aca="false">IF(AND(F905&lt;&gt;G905,G905&lt;&gt;H905,H905&lt;&gt;I905,I905&lt;&gt;J905),1,0)</f>
        <v>1</v>
      </c>
      <c r="L905" s="2" t="n">
        <f aca="false">IF((J905+F905)*2 &lt; (G905+H905+I905),1,0)</f>
        <v>0</v>
      </c>
      <c r="M905" s="2" t="n">
        <f aca="false">IF(K905+L905=1,1,0)</f>
        <v>1</v>
      </c>
    </row>
    <row r="906" customFormat="false" ht="13.8" hidden="false" customHeight="false" outlineLevel="0" collapsed="false">
      <c r="A906" s="3" t="n">
        <v>15</v>
      </c>
      <c r="B906" s="1" t="n">
        <v>63</v>
      </c>
      <c r="C906" s="1" t="n">
        <v>530</v>
      </c>
      <c r="D906" s="1" t="n">
        <v>239</v>
      </c>
      <c r="E906" s="1" t="n">
        <v>758</v>
      </c>
      <c r="F906" s="4" t="n">
        <f aca="false">SMALL(A906:E906,1)</f>
        <v>15</v>
      </c>
      <c r="G906" s="4" t="n">
        <f aca="false">SMALL(A906:E906,2)</f>
        <v>63</v>
      </c>
      <c r="H906" s="4" t="n">
        <f aca="false">SMALL(A906:E906,3)</f>
        <v>239</v>
      </c>
      <c r="I906" s="4" t="n">
        <f aca="false">SMALL(A906:E906,4)</f>
        <v>530</v>
      </c>
      <c r="J906" s="4" t="n">
        <f aca="false">SMALL(A906:E906,5)</f>
        <v>758</v>
      </c>
      <c r="K906" s="2" t="n">
        <f aca="false">IF(AND(F906&lt;&gt;G906,G906&lt;&gt;H906,H906&lt;&gt;I906,I906&lt;&gt;J906),1,0)</f>
        <v>1</v>
      </c>
      <c r="L906" s="2" t="n">
        <f aca="false">IF((J906+F906)*2 &lt; (G906+H906+I906),1,0)</f>
        <v>0</v>
      </c>
      <c r="M906" s="2" t="n">
        <f aca="false">IF(K906+L906=1,1,0)</f>
        <v>1</v>
      </c>
    </row>
    <row r="907" customFormat="false" ht="13.8" hidden="false" customHeight="false" outlineLevel="0" collapsed="false">
      <c r="A907" s="3" t="n">
        <v>52</v>
      </c>
      <c r="B907" s="1" t="n">
        <v>756</v>
      </c>
      <c r="C907" s="1" t="n">
        <v>101</v>
      </c>
      <c r="D907" s="1" t="n">
        <v>127</v>
      </c>
      <c r="E907" s="1" t="n">
        <v>127</v>
      </c>
      <c r="F907" s="4" t="n">
        <f aca="false">SMALL(A907:E907,1)</f>
        <v>52</v>
      </c>
      <c r="G907" s="4" t="n">
        <f aca="false">SMALL(A907:E907,2)</f>
        <v>101</v>
      </c>
      <c r="H907" s="4" t="n">
        <f aca="false">SMALL(A907:E907,3)</f>
        <v>127</v>
      </c>
      <c r="I907" s="4" t="n">
        <f aca="false">SMALL(A907:E907,4)</f>
        <v>127</v>
      </c>
      <c r="J907" s="4" t="n">
        <f aca="false">SMALL(A907:E907,5)</f>
        <v>756</v>
      </c>
      <c r="K907" s="2" t="n">
        <f aca="false">IF(AND(F907&lt;&gt;G907,G907&lt;&gt;H907,H907&lt;&gt;I907,I907&lt;&gt;J907),1,0)</f>
        <v>0</v>
      </c>
      <c r="L907" s="2" t="n">
        <f aca="false">IF((J907+F907)*2 &lt; (G907+H907+I907),1,0)</f>
        <v>0</v>
      </c>
      <c r="M907" s="2" t="n">
        <f aca="false">IF(K907+L907=1,1,0)</f>
        <v>0</v>
      </c>
    </row>
    <row r="908" customFormat="false" ht="13.8" hidden="false" customHeight="false" outlineLevel="0" collapsed="false">
      <c r="A908" s="3" t="n">
        <v>422</v>
      </c>
      <c r="B908" s="1" t="n">
        <v>917</v>
      </c>
      <c r="C908" s="1" t="n">
        <v>908</v>
      </c>
      <c r="D908" s="1" t="n">
        <v>635</v>
      </c>
      <c r="E908" s="1" t="n">
        <v>635</v>
      </c>
      <c r="F908" s="4" t="n">
        <f aca="false">SMALL(A908:E908,1)</f>
        <v>422</v>
      </c>
      <c r="G908" s="4" t="n">
        <f aca="false">SMALL(A908:E908,2)</f>
        <v>635</v>
      </c>
      <c r="H908" s="4" t="n">
        <f aca="false">SMALL(A908:E908,3)</f>
        <v>635</v>
      </c>
      <c r="I908" s="4" t="n">
        <f aca="false">SMALL(A908:E908,4)</f>
        <v>908</v>
      </c>
      <c r="J908" s="4" t="n">
        <f aca="false">SMALL(A908:E908,5)</f>
        <v>917</v>
      </c>
      <c r="K908" s="2" t="n">
        <f aca="false">IF(AND(F908&lt;&gt;G908,G908&lt;&gt;H908,H908&lt;&gt;I908,I908&lt;&gt;J908),1,0)</f>
        <v>0</v>
      </c>
      <c r="L908" s="2" t="n">
        <f aca="false">IF((J908+F908)*2 &lt; (G908+H908+I908),1,0)</f>
        <v>0</v>
      </c>
      <c r="M908" s="2" t="n">
        <f aca="false">IF(K908+L908=1,1,0)</f>
        <v>0</v>
      </c>
    </row>
    <row r="909" customFormat="false" ht="13.8" hidden="false" customHeight="false" outlineLevel="0" collapsed="false">
      <c r="A909" s="3" t="n">
        <v>254</v>
      </c>
      <c r="B909" s="1" t="n">
        <v>945</v>
      </c>
      <c r="C909" s="1" t="n">
        <v>579</v>
      </c>
      <c r="D909" s="1" t="n">
        <v>945</v>
      </c>
      <c r="E909" s="1" t="n">
        <v>409</v>
      </c>
      <c r="F909" s="4" t="n">
        <f aca="false">SMALL(A909:E909,1)</f>
        <v>254</v>
      </c>
      <c r="G909" s="4" t="n">
        <f aca="false">SMALL(A909:E909,2)</f>
        <v>409</v>
      </c>
      <c r="H909" s="4" t="n">
        <f aca="false">SMALL(A909:E909,3)</f>
        <v>579</v>
      </c>
      <c r="I909" s="4" t="n">
        <f aca="false">SMALL(A909:E909,4)</f>
        <v>945</v>
      </c>
      <c r="J909" s="4" t="n">
        <f aca="false">SMALL(A909:E909,5)</f>
        <v>945</v>
      </c>
      <c r="K909" s="2" t="n">
        <f aca="false">IF(AND(F909&lt;&gt;G909,G909&lt;&gt;H909,H909&lt;&gt;I909,I909&lt;&gt;J909),1,0)</f>
        <v>0</v>
      </c>
      <c r="L909" s="2" t="n">
        <f aca="false">IF((J909+F909)*2 &lt; (G909+H909+I909),1,0)</f>
        <v>0</v>
      </c>
      <c r="M909" s="2" t="n">
        <f aca="false">IF(K909+L909=1,1,0)</f>
        <v>0</v>
      </c>
    </row>
    <row r="910" customFormat="false" ht="13.8" hidden="false" customHeight="false" outlineLevel="0" collapsed="false">
      <c r="A910" s="3" t="n">
        <v>978</v>
      </c>
      <c r="B910" s="1" t="n">
        <v>128</v>
      </c>
      <c r="C910" s="1" t="n">
        <v>897</v>
      </c>
      <c r="D910" s="1" t="n">
        <v>621</v>
      </c>
      <c r="E910" s="1" t="n">
        <v>347</v>
      </c>
      <c r="F910" s="4" t="n">
        <f aca="false">SMALL(A910:E910,1)</f>
        <v>128</v>
      </c>
      <c r="G910" s="4" t="n">
        <f aca="false">SMALL(A910:E910,2)</f>
        <v>347</v>
      </c>
      <c r="H910" s="4" t="n">
        <f aca="false">SMALL(A910:E910,3)</f>
        <v>621</v>
      </c>
      <c r="I910" s="4" t="n">
        <f aca="false">SMALL(A910:E910,4)</f>
        <v>897</v>
      </c>
      <c r="J910" s="4" t="n">
        <f aca="false">SMALL(A910:E910,5)</f>
        <v>978</v>
      </c>
      <c r="K910" s="2" t="n">
        <f aca="false">IF(AND(F910&lt;&gt;G910,G910&lt;&gt;H910,H910&lt;&gt;I910,I910&lt;&gt;J910),1,0)</f>
        <v>1</v>
      </c>
      <c r="L910" s="2" t="n">
        <f aca="false">IF((J910+F910)*2 &lt; (G910+H910+I910),1,0)</f>
        <v>0</v>
      </c>
      <c r="M910" s="2" t="n">
        <f aca="false">IF(K910+L910=1,1,0)</f>
        <v>1</v>
      </c>
    </row>
    <row r="911" customFormat="false" ht="13.8" hidden="false" customHeight="false" outlineLevel="0" collapsed="false">
      <c r="A911" s="3" t="n">
        <v>332</v>
      </c>
      <c r="B911" s="1" t="n">
        <v>433</v>
      </c>
      <c r="C911" s="1" t="n">
        <v>130</v>
      </c>
      <c r="D911" s="1" t="n">
        <v>62</v>
      </c>
      <c r="E911" s="1" t="n">
        <v>109</v>
      </c>
      <c r="F911" s="4" t="n">
        <f aca="false">SMALL(A911:E911,1)</f>
        <v>62</v>
      </c>
      <c r="G911" s="4" t="n">
        <f aca="false">SMALL(A911:E911,2)</f>
        <v>109</v>
      </c>
      <c r="H911" s="4" t="n">
        <f aca="false">SMALL(A911:E911,3)</f>
        <v>130</v>
      </c>
      <c r="I911" s="4" t="n">
        <f aca="false">SMALL(A911:E911,4)</f>
        <v>332</v>
      </c>
      <c r="J911" s="4" t="n">
        <f aca="false">SMALL(A911:E911,5)</f>
        <v>433</v>
      </c>
      <c r="K911" s="2" t="n">
        <f aca="false">IF(AND(F911&lt;&gt;G911,G911&lt;&gt;H911,H911&lt;&gt;I911,I911&lt;&gt;J911),1,0)</f>
        <v>1</v>
      </c>
      <c r="L911" s="2" t="n">
        <f aca="false">IF((J911+F911)*2 &lt; (G911+H911+I911),1,0)</f>
        <v>0</v>
      </c>
      <c r="M911" s="2" t="n">
        <f aca="false">IF(K911+L911=1,1,0)</f>
        <v>1</v>
      </c>
    </row>
    <row r="912" customFormat="false" ht="13.8" hidden="false" customHeight="false" outlineLevel="0" collapsed="false">
      <c r="A912" s="3" t="n">
        <v>563</v>
      </c>
      <c r="B912" s="1" t="n">
        <v>920</v>
      </c>
      <c r="C912" s="1" t="n">
        <v>939</v>
      </c>
      <c r="D912" s="1" t="n">
        <v>939</v>
      </c>
      <c r="E912" s="1" t="n">
        <v>782</v>
      </c>
      <c r="F912" s="4" t="n">
        <f aca="false">SMALL(A912:E912,1)</f>
        <v>563</v>
      </c>
      <c r="G912" s="4" t="n">
        <f aca="false">SMALL(A912:E912,2)</f>
        <v>782</v>
      </c>
      <c r="H912" s="4" t="n">
        <f aca="false">SMALL(A912:E912,3)</f>
        <v>920</v>
      </c>
      <c r="I912" s="4" t="n">
        <f aca="false">SMALL(A912:E912,4)</f>
        <v>939</v>
      </c>
      <c r="J912" s="4" t="n">
        <f aca="false">SMALL(A912:E912,5)</f>
        <v>939</v>
      </c>
      <c r="K912" s="2" t="n">
        <f aca="false">IF(AND(F912&lt;&gt;G912,G912&lt;&gt;H912,H912&lt;&gt;I912,I912&lt;&gt;J912),1,0)</f>
        <v>0</v>
      </c>
      <c r="L912" s="2" t="n">
        <f aca="false">IF((J912+F912)*2 &lt; (G912+H912+I912),1,0)</f>
        <v>0</v>
      </c>
      <c r="M912" s="2" t="n">
        <f aca="false">IF(K912+L912=1,1,0)</f>
        <v>0</v>
      </c>
    </row>
    <row r="913" customFormat="false" ht="13.8" hidden="false" customHeight="false" outlineLevel="0" collapsed="false">
      <c r="A913" s="3" t="n">
        <v>548</v>
      </c>
      <c r="B913" s="1" t="n">
        <v>855</v>
      </c>
      <c r="C913" s="1" t="n">
        <v>666</v>
      </c>
      <c r="D913" s="1" t="n">
        <v>755</v>
      </c>
      <c r="E913" s="1" t="n">
        <v>755</v>
      </c>
      <c r="F913" s="4" t="n">
        <f aca="false">SMALL(A913:E913,1)</f>
        <v>548</v>
      </c>
      <c r="G913" s="4" t="n">
        <f aca="false">SMALL(A913:E913,2)</f>
        <v>666</v>
      </c>
      <c r="H913" s="4" t="n">
        <f aca="false">SMALL(A913:E913,3)</f>
        <v>755</v>
      </c>
      <c r="I913" s="4" t="n">
        <f aca="false">SMALL(A913:E913,4)</f>
        <v>755</v>
      </c>
      <c r="J913" s="4" t="n">
        <f aca="false">SMALL(A913:E913,5)</f>
        <v>855</v>
      </c>
      <c r="K913" s="2" t="n">
        <f aca="false">IF(AND(F913&lt;&gt;G913,G913&lt;&gt;H913,H913&lt;&gt;I913,I913&lt;&gt;J913),1,0)</f>
        <v>0</v>
      </c>
      <c r="L913" s="2" t="n">
        <f aca="false">IF((J913+F913)*2 &lt; (G913+H913+I913),1,0)</f>
        <v>0</v>
      </c>
      <c r="M913" s="2" t="n">
        <f aca="false">IF(K913+L913=1,1,0)</f>
        <v>0</v>
      </c>
    </row>
    <row r="914" customFormat="false" ht="13.8" hidden="false" customHeight="false" outlineLevel="0" collapsed="false">
      <c r="A914" s="3" t="n">
        <v>258</v>
      </c>
      <c r="B914" s="1" t="n">
        <v>457</v>
      </c>
      <c r="C914" s="1" t="n">
        <v>820</v>
      </c>
      <c r="D914" s="1" t="n">
        <v>962</v>
      </c>
      <c r="E914" s="1" t="n">
        <v>785</v>
      </c>
      <c r="F914" s="4" t="n">
        <f aca="false">SMALL(A914:E914,1)</f>
        <v>258</v>
      </c>
      <c r="G914" s="4" t="n">
        <f aca="false">SMALL(A914:E914,2)</f>
        <v>457</v>
      </c>
      <c r="H914" s="4" t="n">
        <f aca="false">SMALL(A914:E914,3)</f>
        <v>785</v>
      </c>
      <c r="I914" s="4" t="n">
        <f aca="false">SMALL(A914:E914,4)</f>
        <v>820</v>
      </c>
      <c r="J914" s="4" t="n">
        <f aca="false">SMALL(A914:E914,5)</f>
        <v>962</v>
      </c>
      <c r="K914" s="2" t="n">
        <f aca="false">IF(AND(F914&lt;&gt;G914,G914&lt;&gt;H914,H914&lt;&gt;I914,I914&lt;&gt;J914),1,0)</f>
        <v>1</v>
      </c>
      <c r="L914" s="2" t="n">
        <f aca="false">IF((J914+F914)*2 &lt; (G914+H914+I914),1,0)</f>
        <v>0</v>
      </c>
      <c r="M914" s="2" t="n">
        <f aca="false">IF(K914+L914=1,1,0)</f>
        <v>1</v>
      </c>
    </row>
    <row r="915" customFormat="false" ht="13.8" hidden="false" customHeight="false" outlineLevel="0" collapsed="false">
      <c r="A915" s="3" t="n">
        <v>332</v>
      </c>
      <c r="B915" s="1" t="n">
        <v>458</v>
      </c>
      <c r="C915" s="1" t="n">
        <v>851</v>
      </c>
      <c r="D915" s="1" t="n">
        <v>95</v>
      </c>
      <c r="E915" s="1" t="n">
        <v>556</v>
      </c>
      <c r="F915" s="4" t="n">
        <f aca="false">SMALL(A915:E915,1)</f>
        <v>95</v>
      </c>
      <c r="G915" s="4" t="n">
        <f aca="false">SMALL(A915:E915,2)</f>
        <v>332</v>
      </c>
      <c r="H915" s="4" t="n">
        <f aca="false">SMALL(A915:E915,3)</f>
        <v>458</v>
      </c>
      <c r="I915" s="4" t="n">
        <f aca="false">SMALL(A915:E915,4)</f>
        <v>556</v>
      </c>
      <c r="J915" s="4" t="n">
        <f aca="false">SMALL(A915:E915,5)</f>
        <v>851</v>
      </c>
      <c r="K915" s="2" t="n">
        <f aca="false">IF(AND(F915&lt;&gt;G915,G915&lt;&gt;H915,H915&lt;&gt;I915,I915&lt;&gt;J915),1,0)</f>
        <v>1</v>
      </c>
      <c r="L915" s="2" t="n">
        <f aca="false">IF((J915+F915)*2 &lt; (G915+H915+I915),1,0)</f>
        <v>0</v>
      </c>
      <c r="M915" s="2" t="n">
        <f aca="false">IF(K915+L915=1,1,0)</f>
        <v>1</v>
      </c>
    </row>
    <row r="916" customFormat="false" ht="13.8" hidden="false" customHeight="false" outlineLevel="0" collapsed="false">
      <c r="A916" s="3" t="n">
        <v>155</v>
      </c>
      <c r="B916" s="1" t="n">
        <v>560</v>
      </c>
      <c r="C916" s="1" t="n">
        <v>398</v>
      </c>
      <c r="D916" s="1" t="n">
        <v>477</v>
      </c>
      <c r="E916" s="1" t="n">
        <v>901</v>
      </c>
      <c r="F916" s="4" t="n">
        <f aca="false">SMALL(A916:E916,1)</f>
        <v>155</v>
      </c>
      <c r="G916" s="4" t="n">
        <f aca="false">SMALL(A916:E916,2)</f>
        <v>398</v>
      </c>
      <c r="H916" s="4" t="n">
        <f aca="false">SMALL(A916:E916,3)</f>
        <v>477</v>
      </c>
      <c r="I916" s="4" t="n">
        <f aca="false">SMALL(A916:E916,4)</f>
        <v>560</v>
      </c>
      <c r="J916" s="4" t="n">
        <f aca="false">SMALL(A916:E916,5)</f>
        <v>901</v>
      </c>
      <c r="K916" s="2" t="n">
        <f aca="false">IF(AND(F916&lt;&gt;G916,G916&lt;&gt;H916,H916&lt;&gt;I916,I916&lt;&gt;J916),1,0)</f>
        <v>1</v>
      </c>
      <c r="L916" s="2" t="n">
        <f aca="false">IF((J916+F916)*2 &lt; (G916+H916+I916),1,0)</f>
        <v>0</v>
      </c>
      <c r="M916" s="2" t="n">
        <f aca="false">IF(K916+L916=1,1,0)</f>
        <v>1</v>
      </c>
    </row>
    <row r="917" customFormat="false" ht="13.8" hidden="false" customHeight="false" outlineLevel="0" collapsed="false">
      <c r="A917" s="3" t="n">
        <v>230</v>
      </c>
      <c r="B917" s="1" t="n">
        <v>163</v>
      </c>
      <c r="C917" s="1" t="n">
        <v>163</v>
      </c>
      <c r="D917" s="1" t="n">
        <v>90</v>
      </c>
      <c r="E917" s="1" t="n">
        <v>187</v>
      </c>
      <c r="F917" s="4" t="n">
        <f aca="false">SMALL(A917:E917,1)</f>
        <v>90</v>
      </c>
      <c r="G917" s="4" t="n">
        <f aca="false">SMALL(A917:E917,2)</f>
        <v>163</v>
      </c>
      <c r="H917" s="4" t="n">
        <f aca="false">SMALL(A917:E917,3)</f>
        <v>163</v>
      </c>
      <c r="I917" s="4" t="n">
        <f aca="false">SMALL(A917:E917,4)</f>
        <v>187</v>
      </c>
      <c r="J917" s="4" t="n">
        <f aca="false">SMALL(A917:E917,5)</f>
        <v>230</v>
      </c>
      <c r="K917" s="2" t="n">
        <f aca="false">IF(AND(F917&lt;&gt;G917,G917&lt;&gt;H917,H917&lt;&gt;I917,I917&lt;&gt;J917),1,0)</f>
        <v>0</v>
      </c>
      <c r="L917" s="2" t="n">
        <f aca="false">IF((J917+F917)*2 &lt; (G917+H917+I917),1,0)</f>
        <v>0</v>
      </c>
      <c r="M917" s="2" t="n">
        <f aca="false">IF(K917+L917=1,1,0)</f>
        <v>0</v>
      </c>
    </row>
    <row r="918" customFormat="false" ht="13.8" hidden="false" customHeight="false" outlineLevel="0" collapsed="false">
      <c r="A918" s="3" t="n">
        <v>467</v>
      </c>
      <c r="B918" s="1" t="n">
        <v>173</v>
      </c>
      <c r="C918" s="1" t="n">
        <v>475</v>
      </c>
      <c r="D918" s="1" t="n">
        <v>109</v>
      </c>
      <c r="E918" s="1" t="n">
        <v>109</v>
      </c>
      <c r="F918" s="4" t="n">
        <f aca="false">SMALL(A918:E918,1)</f>
        <v>109</v>
      </c>
      <c r="G918" s="4" t="n">
        <f aca="false">SMALL(A918:E918,2)</f>
        <v>109</v>
      </c>
      <c r="H918" s="4" t="n">
        <f aca="false">SMALL(A918:E918,3)</f>
        <v>173</v>
      </c>
      <c r="I918" s="4" t="n">
        <f aca="false">SMALL(A918:E918,4)</f>
        <v>467</v>
      </c>
      <c r="J918" s="4" t="n">
        <f aca="false">SMALL(A918:E918,5)</f>
        <v>475</v>
      </c>
      <c r="K918" s="2" t="n">
        <f aca="false">IF(AND(F918&lt;&gt;G918,G918&lt;&gt;H918,H918&lt;&gt;I918,I918&lt;&gt;J918),1,0)</f>
        <v>0</v>
      </c>
      <c r="L918" s="2" t="n">
        <f aca="false">IF((J918+F918)*2 &lt; (G918+H918+I918),1,0)</f>
        <v>0</v>
      </c>
      <c r="M918" s="2" t="n">
        <f aca="false">IF(K918+L918=1,1,0)</f>
        <v>0</v>
      </c>
    </row>
    <row r="919" customFormat="false" ht="13.8" hidden="false" customHeight="false" outlineLevel="0" collapsed="false">
      <c r="A919" s="3" t="n">
        <v>459</v>
      </c>
      <c r="B919" s="1" t="n">
        <v>399</v>
      </c>
      <c r="C919" s="1" t="n">
        <v>887</v>
      </c>
      <c r="D919" s="1" t="n">
        <v>920</v>
      </c>
      <c r="E919" s="1" t="n">
        <v>116</v>
      </c>
      <c r="F919" s="4" t="n">
        <f aca="false">SMALL(A919:E919,1)</f>
        <v>116</v>
      </c>
      <c r="G919" s="4" t="n">
        <f aca="false">SMALL(A919:E919,2)</f>
        <v>399</v>
      </c>
      <c r="H919" s="4" t="n">
        <f aca="false">SMALL(A919:E919,3)</f>
        <v>459</v>
      </c>
      <c r="I919" s="4" t="n">
        <f aca="false">SMALL(A919:E919,4)</f>
        <v>887</v>
      </c>
      <c r="J919" s="4" t="n">
        <f aca="false">SMALL(A919:E919,5)</f>
        <v>920</v>
      </c>
      <c r="K919" s="2" t="n">
        <f aca="false">IF(AND(F919&lt;&gt;G919,G919&lt;&gt;H919,H919&lt;&gt;I919,I919&lt;&gt;J919),1,0)</f>
        <v>1</v>
      </c>
      <c r="L919" s="2" t="n">
        <f aca="false">IF((J919+F919)*2 &lt; (G919+H919+I919),1,0)</f>
        <v>0</v>
      </c>
      <c r="M919" s="2" t="n">
        <f aca="false">IF(K919+L919=1,1,0)</f>
        <v>1</v>
      </c>
    </row>
    <row r="920" customFormat="false" ht="13.8" hidden="false" customHeight="false" outlineLevel="0" collapsed="false">
      <c r="A920" s="3" t="n">
        <v>375</v>
      </c>
      <c r="B920" s="1" t="n">
        <v>560</v>
      </c>
      <c r="C920" s="1" t="n">
        <v>84</v>
      </c>
      <c r="D920" s="1" t="n">
        <v>82</v>
      </c>
      <c r="E920" s="1" t="n">
        <v>875</v>
      </c>
      <c r="F920" s="4" t="n">
        <f aca="false">SMALL(A920:E920,1)</f>
        <v>82</v>
      </c>
      <c r="G920" s="4" t="n">
        <f aca="false">SMALL(A920:E920,2)</f>
        <v>84</v>
      </c>
      <c r="H920" s="4" t="n">
        <f aca="false">SMALL(A920:E920,3)</f>
        <v>375</v>
      </c>
      <c r="I920" s="4" t="n">
        <f aca="false">SMALL(A920:E920,4)</f>
        <v>560</v>
      </c>
      <c r="J920" s="4" t="n">
        <f aca="false">SMALL(A920:E920,5)</f>
        <v>875</v>
      </c>
      <c r="K920" s="2" t="n">
        <f aca="false">IF(AND(F920&lt;&gt;G920,G920&lt;&gt;H920,H920&lt;&gt;I920,I920&lt;&gt;J920),1,0)</f>
        <v>1</v>
      </c>
      <c r="L920" s="2" t="n">
        <f aca="false">IF((J920+F920)*2 &lt; (G920+H920+I920),1,0)</f>
        <v>0</v>
      </c>
      <c r="M920" s="2" t="n">
        <f aca="false">IF(K920+L920=1,1,0)</f>
        <v>1</v>
      </c>
    </row>
    <row r="921" customFormat="false" ht="13.8" hidden="false" customHeight="false" outlineLevel="0" collapsed="false">
      <c r="A921" s="3" t="n">
        <v>525</v>
      </c>
      <c r="B921" s="1" t="n">
        <v>436</v>
      </c>
      <c r="C921" s="1" t="n">
        <v>771</v>
      </c>
      <c r="D921" s="1" t="n">
        <v>420</v>
      </c>
      <c r="E921" s="1" t="n">
        <v>554</v>
      </c>
      <c r="F921" s="4" t="n">
        <f aca="false">SMALL(A921:E921,1)</f>
        <v>420</v>
      </c>
      <c r="G921" s="4" t="n">
        <f aca="false">SMALL(A921:E921,2)</f>
        <v>436</v>
      </c>
      <c r="H921" s="4" t="n">
        <f aca="false">SMALL(A921:E921,3)</f>
        <v>525</v>
      </c>
      <c r="I921" s="4" t="n">
        <f aca="false">SMALL(A921:E921,4)</f>
        <v>554</v>
      </c>
      <c r="J921" s="4" t="n">
        <f aca="false">SMALL(A921:E921,5)</f>
        <v>771</v>
      </c>
      <c r="K921" s="2" t="n">
        <f aca="false">IF(AND(F921&lt;&gt;G921,G921&lt;&gt;H921,H921&lt;&gt;I921,I921&lt;&gt;J921),1,0)</f>
        <v>1</v>
      </c>
      <c r="L921" s="2" t="n">
        <f aca="false">IF((J921+F921)*2 &lt; (G921+H921+I921),1,0)</f>
        <v>0</v>
      </c>
      <c r="M921" s="2" t="n">
        <f aca="false">IF(K921+L921=1,1,0)</f>
        <v>1</v>
      </c>
    </row>
    <row r="922" customFormat="false" ht="13.8" hidden="false" customHeight="false" outlineLevel="0" collapsed="false">
      <c r="A922" s="3" t="n">
        <v>758</v>
      </c>
      <c r="B922" s="1" t="n">
        <v>767</v>
      </c>
      <c r="C922" s="1" t="n">
        <v>394</v>
      </c>
      <c r="D922" s="1" t="n">
        <v>762</v>
      </c>
      <c r="E922" s="1" t="n">
        <v>698</v>
      </c>
      <c r="F922" s="4" t="n">
        <f aca="false">SMALL(A922:E922,1)</f>
        <v>394</v>
      </c>
      <c r="G922" s="4" t="n">
        <f aca="false">SMALL(A922:E922,2)</f>
        <v>698</v>
      </c>
      <c r="H922" s="4" t="n">
        <f aca="false">SMALL(A922:E922,3)</f>
        <v>758</v>
      </c>
      <c r="I922" s="4" t="n">
        <f aca="false">SMALL(A922:E922,4)</f>
        <v>762</v>
      </c>
      <c r="J922" s="4" t="n">
        <f aca="false">SMALL(A922:E922,5)</f>
        <v>767</v>
      </c>
      <c r="K922" s="2" t="n">
        <f aca="false">IF(AND(F922&lt;&gt;G922,G922&lt;&gt;H922,H922&lt;&gt;I922,I922&lt;&gt;J922),1,0)</f>
        <v>1</v>
      </c>
      <c r="L922" s="2" t="n">
        <f aca="false">IF((J922+F922)*2 &lt; (G922+H922+I922),1,0)</f>
        <v>0</v>
      </c>
      <c r="M922" s="2" t="n">
        <f aca="false">IF(K922+L922=1,1,0)</f>
        <v>1</v>
      </c>
    </row>
    <row r="923" customFormat="false" ht="13.8" hidden="false" customHeight="false" outlineLevel="0" collapsed="false">
      <c r="A923" s="3" t="n">
        <v>247</v>
      </c>
      <c r="B923" s="1" t="n">
        <v>500</v>
      </c>
      <c r="C923" s="1" t="n">
        <v>259</v>
      </c>
      <c r="D923" s="1" t="n">
        <v>816</v>
      </c>
      <c r="E923" s="1" t="n">
        <v>380</v>
      </c>
      <c r="F923" s="4" t="n">
        <f aca="false">SMALL(A923:E923,1)</f>
        <v>247</v>
      </c>
      <c r="G923" s="4" t="n">
        <f aca="false">SMALL(A923:E923,2)</f>
        <v>259</v>
      </c>
      <c r="H923" s="4" t="n">
        <f aca="false">SMALL(A923:E923,3)</f>
        <v>380</v>
      </c>
      <c r="I923" s="4" t="n">
        <f aca="false">SMALL(A923:E923,4)</f>
        <v>500</v>
      </c>
      <c r="J923" s="4" t="n">
        <f aca="false">SMALL(A923:E923,5)</f>
        <v>816</v>
      </c>
      <c r="K923" s="2" t="n">
        <f aca="false">IF(AND(F923&lt;&gt;G923,G923&lt;&gt;H923,H923&lt;&gt;I923,I923&lt;&gt;J923),1,0)</f>
        <v>1</v>
      </c>
      <c r="L923" s="2" t="n">
        <f aca="false">IF((J923+F923)*2 &lt; (G923+H923+I923),1,0)</f>
        <v>0</v>
      </c>
      <c r="M923" s="2" t="n">
        <f aca="false">IF(K923+L923=1,1,0)</f>
        <v>1</v>
      </c>
    </row>
    <row r="924" customFormat="false" ht="13.8" hidden="false" customHeight="false" outlineLevel="0" collapsed="false">
      <c r="A924" s="3" t="n">
        <v>156</v>
      </c>
      <c r="B924" s="1" t="n">
        <v>266</v>
      </c>
      <c r="C924" s="1" t="n">
        <v>205</v>
      </c>
      <c r="D924" s="1" t="n">
        <v>544</v>
      </c>
      <c r="E924" s="1" t="n">
        <v>544</v>
      </c>
      <c r="F924" s="4" t="n">
        <f aca="false">SMALL(A924:E924,1)</f>
        <v>156</v>
      </c>
      <c r="G924" s="4" t="n">
        <f aca="false">SMALL(A924:E924,2)</f>
        <v>205</v>
      </c>
      <c r="H924" s="4" t="n">
        <f aca="false">SMALL(A924:E924,3)</f>
        <v>266</v>
      </c>
      <c r="I924" s="4" t="n">
        <f aca="false">SMALL(A924:E924,4)</f>
        <v>544</v>
      </c>
      <c r="J924" s="4" t="n">
        <f aca="false">SMALL(A924:E924,5)</f>
        <v>544</v>
      </c>
      <c r="K924" s="2" t="n">
        <f aca="false">IF(AND(F924&lt;&gt;G924,G924&lt;&gt;H924,H924&lt;&gt;I924,I924&lt;&gt;J924),1,0)</f>
        <v>0</v>
      </c>
      <c r="L924" s="2" t="n">
        <f aca="false">IF((J924+F924)*2 &lt; (G924+H924+I924),1,0)</f>
        <v>0</v>
      </c>
      <c r="M924" s="2" t="n">
        <f aca="false">IF(K924+L924=1,1,0)</f>
        <v>0</v>
      </c>
    </row>
    <row r="925" customFormat="false" ht="13.8" hidden="false" customHeight="false" outlineLevel="0" collapsed="false">
      <c r="A925" s="3" t="n">
        <v>877</v>
      </c>
      <c r="B925" s="1" t="n">
        <v>789</v>
      </c>
      <c r="C925" s="1" t="n">
        <v>598</v>
      </c>
      <c r="D925" s="1" t="n">
        <v>641</v>
      </c>
      <c r="E925" s="1" t="n">
        <v>561</v>
      </c>
      <c r="F925" s="4" t="n">
        <f aca="false">SMALL(A925:E925,1)</f>
        <v>561</v>
      </c>
      <c r="G925" s="4" t="n">
        <f aca="false">SMALL(A925:E925,2)</f>
        <v>598</v>
      </c>
      <c r="H925" s="4" t="n">
        <f aca="false">SMALL(A925:E925,3)</f>
        <v>641</v>
      </c>
      <c r="I925" s="4" t="n">
        <f aca="false">SMALL(A925:E925,4)</f>
        <v>789</v>
      </c>
      <c r="J925" s="4" t="n">
        <f aca="false">SMALL(A925:E925,5)</f>
        <v>877</v>
      </c>
      <c r="K925" s="2" t="n">
        <f aca="false">IF(AND(F925&lt;&gt;G925,G925&lt;&gt;H925,H925&lt;&gt;I925,I925&lt;&gt;J925),1,0)</f>
        <v>1</v>
      </c>
      <c r="L925" s="2" t="n">
        <f aca="false">IF((J925+F925)*2 &lt; (G925+H925+I925),1,0)</f>
        <v>0</v>
      </c>
      <c r="M925" s="2" t="n">
        <f aca="false">IF(K925+L925=1,1,0)</f>
        <v>1</v>
      </c>
    </row>
    <row r="926" customFormat="false" ht="13.8" hidden="false" customHeight="false" outlineLevel="0" collapsed="false">
      <c r="A926" s="3" t="n">
        <v>320</v>
      </c>
      <c r="B926" s="1" t="n">
        <v>851</v>
      </c>
      <c r="C926" s="1" t="n">
        <v>680</v>
      </c>
      <c r="D926" s="1" t="n">
        <v>525</v>
      </c>
      <c r="E926" s="1" t="n">
        <v>248</v>
      </c>
      <c r="F926" s="4" t="n">
        <f aca="false">SMALL(A926:E926,1)</f>
        <v>248</v>
      </c>
      <c r="G926" s="4" t="n">
        <f aca="false">SMALL(A926:E926,2)</f>
        <v>320</v>
      </c>
      <c r="H926" s="4" t="n">
        <f aca="false">SMALL(A926:E926,3)</f>
        <v>525</v>
      </c>
      <c r="I926" s="4" t="n">
        <f aca="false">SMALL(A926:E926,4)</f>
        <v>680</v>
      </c>
      <c r="J926" s="4" t="n">
        <f aca="false">SMALL(A926:E926,5)</f>
        <v>851</v>
      </c>
      <c r="K926" s="2" t="n">
        <f aca="false">IF(AND(F926&lt;&gt;G926,G926&lt;&gt;H926,H926&lt;&gt;I926,I926&lt;&gt;J926),1,0)</f>
        <v>1</v>
      </c>
      <c r="L926" s="2" t="n">
        <f aca="false">IF((J926+F926)*2 &lt; (G926+H926+I926),1,0)</f>
        <v>0</v>
      </c>
      <c r="M926" s="2" t="n">
        <f aca="false">IF(K926+L926=1,1,0)</f>
        <v>1</v>
      </c>
    </row>
    <row r="927" customFormat="false" ht="13.8" hidden="false" customHeight="false" outlineLevel="0" collapsed="false">
      <c r="A927" s="3" t="n">
        <v>419</v>
      </c>
      <c r="B927" s="1" t="n">
        <v>760</v>
      </c>
      <c r="C927" s="1" t="n">
        <v>424</v>
      </c>
      <c r="D927" s="1" t="n">
        <v>689</v>
      </c>
      <c r="E927" s="1" t="n">
        <v>601</v>
      </c>
      <c r="F927" s="4" t="n">
        <f aca="false">SMALL(A927:E927,1)</f>
        <v>419</v>
      </c>
      <c r="G927" s="4" t="n">
        <f aca="false">SMALL(A927:E927,2)</f>
        <v>424</v>
      </c>
      <c r="H927" s="4" t="n">
        <f aca="false">SMALL(A927:E927,3)</f>
        <v>601</v>
      </c>
      <c r="I927" s="4" t="n">
        <f aca="false">SMALL(A927:E927,4)</f>
        <v>689</v>
      </c>
      <c r="J927" s="4" t="n">
        <f aca="false">SMALL(A927:E927,5)</f>
        <v>760</v>
      </c>
      <c r="K927" s="2" t="n">
        <f aca="false">IF(AND(F927&lt;&gt;G927,G927&lt;&gt;H927,H927&lt;&gt;I927,I927&lt;&gt;J927),1,0)</f>
        <v>1</v>
      </c>
      <c r="L927" s="2" t="n">
        <f aca="false">IF((J927+F927)*2 &lt; (G927+H927+I927),1,0)</f>
        <v>0</v>
      </c>
      <c r="M927" s="2" t="n">
        <f aca="false">IF(K927+L927=1,1,0)</f>
        <v>1</v>
      </c>
    </row>
    <row r="928" customFormat="false" ht="13.8" hidden="false" customHeight="false" outlineLevel="0" collapsed="false">
      <c r="A928" s="3" t="n">
        <v>331</v>
      </c>
      <c r="B928" s="1" t="n">
        <v>660</v>
      </c>
      <c r="C928" s="1" t="n">
        <v>515</v>
      </c>
      <c r="D928" s="1" t="n">
        <v>515</v>
      </c>
      <c r="E928" s="1" t="n">
        <v>892</v>
      </c>
      <c r="F928" s="4" t="n">
        <f aca="false">SMALL(A928:E928,1)</f>
        <v>331</v>
      </c>
      <c r="G928" s="4" t="n">
        <f aca="false">SMALL(A928:E928,2)</f>
        <v>515</v>
      </c>
      <c r="H928" s="4" t="n">
        <f aca="false">SMALL(A928:E928,3)</f>
        <v>515</v>
      </c>
      <c r="I928" s="4" t="n">
        <f aca="false">SMALL(A928:E928,4)</f>
        <v>660</v>
      </c>
      <c r="J928" s="4" t="n">
        <f aca="false">SMALL(A928:E928,5)</f>
        <v>892</v>
      </c>
      <c r="K928" s="2" t="n">
        <f aca="false">IF(AND(F928&lt;&gt;G928,G928&lt;&gt;H928,H928&lt;&gt;I928,I928&lt;&gt;J928),1,0)</f>
        <v>0</v>
      </c>
      <c r="L928" s="2" t="n">
        <f aca="false">IF((J928+F928)*2 &lt; (G928+H928+I928),1,0)</f>
        <v>0</v>
      </c>
      <c r="M928" s="2" t="n">
        <f aca="false">IF(K928+L928=1,1,0)</f>
        <v>0</v>
      </c>
    </row>
    <row r="929" customFormat="false" ht="13.8" hidden="false" customHeight="false" outlineLevel="0" collapsed="false">
      <c r="A929" s="3" t="n">
        <v>392</v>
      </c>
      <c r="B929" s="1" t="n">
        <v>526</v>
      </c>
      <c r="C929" s="1" t="n">
        <v>784</v>
      </c>
      <c r="D929" s="1" t="n">
        <v>784</v>
      </c>
      <c r="E929" s="1" t="n">
        <v>358</v>
      </c>
      <c r="F929" s="4" t="n">
        <f aca="false">SMALL(A929:E929,1)</f>
        <v>358</v>
      </c>
      <c r="G929" s="4" t="n">
        <f aca="false">SMALL(A929:E929,2)</f>
        <v>392</v>
      </c>
      <c r="H929" s="4" t="n">
        <f aca="false">SMALL(A929:E929,3)</f>
        <v>526</v>
      </c>
      <c r="I929" s="4" t="n">
        <f aca="false">SMALL(A929:E929,4)</f>
        <v>784</v>
      </c>
      <c r="J929" s="4" t="n">
        <f aca="false">SMALL(A929:E929,5)</f>
        <v>784</v>
      </c>
      <c r="K929" s="2" t="n">
        <f aca="false">IF(AND(F929&lt;&gt;G929,G929&lt;&gt;H929,H929&lt;&gt;I929,I929&lt;&gt;J929),1,0)</f>
        <v>0</v>
      </c>
      <c r="L929" s="2" t="n">
        <f aca="false">IF((J929+F929)*2 &lt; (G929+H929+I929),1,0)</f>
        <v>0</v>
      </c>
      <c r="M929" s="2" t="n">
        <f aca="false">IF(K929+L929=1,1,0)</f>
        <v>0</v>
      </c>
    </row>
    <row r="930" customFormat="false" ht="13.8" hidden="false" customHeight="false" outlineLevel="0" collapsed="false">
      <c r="A930" s="3" t="n">
        <v>189</v>
      </c>
      <c r="B930" s="1" t="n">
        <v>989</v>
      </c>
      <c r="C930" s="1" t="n">
        <v>792</v>
      </c>
      <c r="D930" s="1" t="n">
        <v>189</v>
      </c>
      <c r="E930" s="1" t="n">
        <v>945</v>
      </c>
      <c r="F930" s="4" t="n">
        <f aca="false">SMALL(A930:E930,1)</f>
        <v>189</v>
      </c>
      <c r="G930" s="4" t="n">
        <f aca="false">SMALL(A930:E930,2)</f>
        <v>189</v>
      </c>
      <c r="H930" s="4" t="n">
        <f aca="false">SMALL(A930:E930,3)</f>
        <v>792</v>
      </c>
      <c r="I930" s="4" t="n">
        <f aca="false">SMALL(A930:E930,4)</f>
        <v>945</v>
      </c>
      <c r="J930" s="4" t="n">
        <f aca="false">SMALL(A930:E930,5)</f>
        <v>989</v>
      </c>
      <c r="K930" s="2" t="n">
        <f aca="false">IF(AND(F930&lt;&gt;G930,G930&lt;&gt;H930,H930&lt;&gt;I930,I930&lt;&gt;J930),1,0)</f>
        <v>0</v>
      </c>
      <c r="L930" s="2" t="n">
        <f aca="false">IF((J930+F930)*2 &lt; (G930+H930+I930),1,0)</f>
        <v>0</v>
      </c>
      <c r="M930" s="2" t="n">
        <f aca="false">IF(K930+L930=1,1,0)</f>
        <v>0</v>
      </c>
    </row>
    <row r="931" customFormat="false" ht="13.8" hidden="false" customHeight="false" outlineLevel="0" collapsed="false">
      <c r="A931" s="3" t="n">
        <v>112</v>
      </c>
      <c r="B931" s="1" t="n">
        <v>112</v>
      </c>
      <c r="C931" s="1" t="n">
        <v>374</v>
      </c>
      <c r="D931" s="1" t="n">
        <v>130</v>
      </c>
      <c r="E931" s="1" t="n">
        <v>908</v>
      </c>
      <c r="F931" s="4" t="n">
        <f aca="false">SMALL(A931:E931,1)</f>
        <v>112</v>
      </c>
      <c r="G931" s="4" t="n">
        <f aca="false">SMALL(A931:E931,2)</f>
        <v>112</v>
      </c>
      <c r="H931" s="4" t="n">
        <f aca="false">SMALL(A931:E931,3)</f>
        <v>130</v>
      </c>
      <c r="I931" s="4" t="n">
        <f aca="false">SMALL(A931:E931,4)</f>
        <v>374</v>
      </c>
      <c r="J931" s="4" t="n">
        <f aca="false">SMALL(A931:E931,5)</f>
        <v>908</v>
      </c>
      <c r="K931" s="2" t="n">
        <f aca="false">IF(AND(F931&lt;&gt;G931,G931&lt;&gt;H931,H931&lt;&gt;I931,I931&lt;&gt;J931),1,0)</f>
        <v>0</v>
      </c>
      <c r="L931" s="2" t="n">
        <f aca="false">IF((J931+F931)*2 &lt; (G931+H931+I931),1,0)</f>
        <v>0</v>
      </c>
      <c r="M931" s="2" t="n">
        <f aca="false">IF(K931+L931=1,1,0)</f>
        <v>0</v>
      </c>
    </row>
    <row r="932" customFormat="false" ht="13.8" hidden="false" customHeight="false" outlineLevel="0" collapsed="false">
      <c r="A932" s="3" t="n">
        <v>796</v>
      </c>
      <c r="B932" s="1" t="n">
        <v>975</v>
      </c>
      <c r="C932" s="1" t="n">
        <v>434</v>
      </c>
      <c r="D932" s="1" t="n">
        <v>655</v>
      </c>
      <c r="E932" s="1" t="n">
        <v>815</v>
      </c>
      <c r="F932" s="4" t="n">
        <f aca="false">SMALL(A932:E932,1)</f>
        <v>434</v>
      </c>
      <c r="G932" s="4" t="n">
        <f aca="false">SMALL(A932:E932,2)</f>
        <v>655</v>
      </c>
      <c r="H932" s="4" t="n">
        <f aca="false">SMALL(A932:E932,3)</f>
        <v>796</v>
      </c>
      <c r="I932" s="4" t="n">
        <f aca="false">SMALL(A932:E932,4)</f>
        <v>815</v>
      </c>
      <c r="J932" s="4" t="n">
        <f aca="false">SMALL(A932:E932,5)</f>
        <v>975</v>
      </c>
      <c r="K932" s="2" t="n">
        <f aca="false">IF(AND(F932&lt;&gt;G932,G932&lt;&gt;H932,H932&lt;&gt;I932,I932&lt;&gt;J932),1,0)</f>
        <v>1</v>
      </c>
      <c r="L932" s="2" t="n">
        <f aca="false">IF((J932+F932)*2 &lt; (G932+H932+I932),1,0)</f>
        <v>0</v>
      </c>
      <c r="M932" s="2" t="n">
        <f aca="false">IF(K932+L932=1,1,0)</f>
        <v>1</v>
      </c>
    </row>
    <row r="933" customFormat="false" ht="13.8" hidden="false" customHeight="false" outlineLevel="0" collapsed="false">
      <c r="A933" s="3" t="n">
        <v>113</v>
      </c>
      <c r="B933" s="1" t="n">
        <v>180</v>
      </c>
      <c r="C933" s="1" t="n">
        <v>311</v>
      </c>
      <c r="D933" s="1" t="n">
        <v>866</v>
      </c>
      <c r="E933" s="1" t="n">
        <v>192</v>
      </c>
      <c r="F933" s="4" t="n">
        <f aca="false">SMALL(A933:E933,1)</f>
        <v>113</v>
      </c>
      <c r="G933" s="4" t="n">
        <f aca="false">SMALL(A933:E933,2)</f>
        <v>180</v>
      </c>
      <c r="H933" s="4" t="n">
        <f aca="false">SMALL(A933:E933,3)</f>
        <v>192</v>
      </c>
      <c r="I933" s="4" t="n">
        <f aca="false">SMALL(A933:E933,4)</f>
        <v>311</v>
      </c>
      <c r="J933" s="4" t="n">
        <f aca="false">SMALL(A933:E933,5)</f>
        <v>866</v>
      </c>
      <c r="K933" s="2" t="n">
        <f aca="false">IF(AND(F933&lt;&gt;G933,G933&lt;&gt;H933,H933&lt;&gt;I933,I933&lt;&gt;J933),1,0)</f>
        <v>1</v>
      </c>
      <c r="L933" s="2" t="n">
        <f aca="false">IF((J933+F933)*2 &lt; (G933+H933+I933),1,0)</f>
        <v>0</v>
      </c>
      <c r="M933" s="2" t="n">
        <f aca="false">IF(K933+L933=1,1,0)</f>
        <v>1</v>
      </c>
    </row>
    <row r="934" customFormat="false" ht="13.8" hidden="false" customHeight="false" outlineLevel="0" collapsed="false">
      <c r="A934" s="3" t="n">
        <v>367</v>
      </c>
      <c r="B934" s="1" t="n">
        <v>407</v>
      </c>
      <c r="C934" s="1" t="n">
        <v>941</v>
      </c>
      <c r="D934" s="1" t="n">
        <v>34</v>
      </c>
      <c r="E934" s="1" t="n">
        <v>143</v>
      </c>
      <c r="F934" s="4" t="n">
        <f aca="false">SMALL(A934:E934,1)</f>
        <v>34</v>
      </c>
      <c r="G934" s="4" t="n">
        <f aca="false">SMALL(A934:E934,2)</f>
        <v>143</v>
      </c>
      <c r="H934" s="4" t="n">
        <f aca="false">SMALL(A934:E934,3)</f>
        <v>367</v>
      </c>
      <c r="I934" s="4" t="n">
        <f aca="false">SMALL(A934:E934,4)</f>
        <v>407</v>
      </c>
      <c r="J934" s="4" t="n">
        <f aca="false">SMALL(A934:E934,5)</f>
        <v>941</v>
      </c>
      <c r="K934" s="2" t="n">
        <f aca="false">IF(AND(F934&lt;&gt;G934,G934&lt;&gt;H934,H934&lt;&gt;I934,I934&lt;&gt;J934),1,0)</f>
        <v>1</v>
      </c>
      <c r="L934" s="2" t="n">
        <f aca="false">IF((J934+F934)*2 &lt; (G934+H934+I934),1,0)</f>
        <v>0</v>
      </c>
      <c r="M934" s="2" t="n">
        <f aca="false">IF(K934+L934=1,1,0)</f>
        <v>1</v>
      </c>
    </row>
    <row r="935" customFormat="false" ht="13.8" hidden="false" customHeight="false" outlineLevel="0" collapsed="false">
      <c r="A935" s="3" t="n">
        <v>169</v>
      </c>
      <c r="B935" s="1" t="n">
        <v>674</v>
      </c>
      <c r="C935" s="1" t="n">
        <v>173</v>
      </c>
      <c r="D935" s="1" t="n">
        <v>199</v>
      </c>
      <c r="E935" s="1" t="n">
        <v>313</v>
      </c>
      <c r="F935" s="4" t="n">
        <f aca="false">SMALL(A935:E935,1)</f>
        <v>169</v>
      </c>
      <c r="G935" s="4" t="n">
        <f aca="false">SMALL(A935:E935,2)</f>
        <v>173</v>
      </c>
      <c r="H935" s="4" t="n">
        <f aca="false">SMALL(A935:E935,3)</f>
        <v>199</v>
      </c>
      <c r="I935" s="4" t="n">
        <f aca="false">SMALL(A935:E935,4)</f>
        <v>313</v>
      </c>
      <c r="J935" s="4" t="n">
        <f aca="false">SMALL(A935:E935,5)</f>
        <v>674</v>
      </c>
      <c r="K935" s="2" t="n">
        <f aca="false">IF(AND(F935&lt;&gt;G935,G935&lt;&gt;H935,H935&lt;&gt;I935,I935&lt;&gt;J935),1,0)</f>
        <v>1</v>
      </c>
      <c r="L935" s="2" t="n">
        <f aca="false">IF((J935+F935)*2 &lt; (G935+H935+I935),1,0)</f>
        <v>0</v>
      </c>
      <c r="M935" s="2" t="n">
        <f aca="false">IF(K935+L935=1,1,0)</f>
        <v>1</v>
      </c>
    </row>
    <row r="936" customFormat="false" ht="13.8" hidden="false" customHeight="false" outlineLevel="0" collapsed="false">
      <c r="A936" s="3" t="n">
        <v>600</v>
      </c>
      <c r="B936" s="1" t="n">
        <v>981</v>
      </c>
      <c r="C936" s="1" t="n">
        <v>376</v>
      </c>
      <c r="D936" s="1" t="n">
        <v>981</v>
      </c>
      <c r="E936" s="1" t="n">
        <v>948</v>
      </c>
      <c r="F936" s="4" t="n">
        <f aca="false">SMALL(A936:E936,1)</f>
        <v>376</v>
      </c>
      <c r="G936" s="4" t="n">
        <f aca="false">SMALL(A936:E936,2)</f>
        <v>600</v>
      </c>
      <c r="H936" s="4" t="n">
        <f aca="false">SMALL(A936:E936,3)</f>
        <v>948</v>
      </c>
      <c r="I936" s="4" t="n">
        <f aca="false">SMALL(A936:E936,4)</f>
        <v>981</v>
      </c>
      <c r="J936" s="4" t="n">
        <f aca="false">SMALL(A936:E936,5)</f>
        <v>981</v>
      </c>
      <c r="K936" s="2" t="n">
        <f aca="false">IF(AND(F936&lt;&gt;G936,G936&lt;&gt;H936,H936&lt;&gt;I936,I936&lt;&gt;J936),1,0)</f>
        <v>0</v>
      </c>
      <c r="L936" s="2" t="n">
        <f aca="false">IF((J936+F936)*2 &lt; (G936+H936+I936),1,0)</f>
        <v>0</v>
      </c>
      <c r="M936" s="2" t="n">
        <f aca="false">IF(K936+L936=1,1,0)</f>
        <v>0</v>
      </c>
    </row>
    <row r="937" customFormat="false" ht="13.8" hidden="false" customHeight="false" outlineLevel="0" collapsed="false">
      <c r="A937" s="3" t="n">
        <v>888</v>
      </c>
      <c r="B937" s="1" t="n">
        <v>33</v>
      </c>
      <c r="C937" s="1" t="n">
        <v>737</v>
      </c>
      <c r="D937" s="1" t="n">
        <v>551</v>
      </c>
      <c r="E937" s="1" t="n">
        <v>737</v>
      </c>
      <c r="F937" s="4" t="n">
        <f aca="false">SMALL(A937:E937,1)</f>
        <v>33</v>
      </c>
      <c r="G937" s="4" t="n">
        <f aca="false">SMALL(A937:E937,2)</f>
        <v>551</v>
      </c>
      <c r="H937" s="4" t="n">
        <f aca="false">SMALL(A937:E937,3)</f>
        <v>737</v>
      </c>
      <c r="I937" s="4" t="n">
        <f aca="false">SMALL(A937:E937,4)</f>
        <v>737</v>
      </c>
      <c r="J937" s="4" t="n">
        <f aca="false">SMALL(A937:E937,5)</f>
        <v>888</v>
      </c>
      <c r="K937" s="2" t="n">
        <f aca="false">IF(AND(F937&lt;&gt;G937,G937&lt;&gt;H937,H937&lt;&gt;I937,I937&lt;&gt;J937),1,0)</f>
        <v>0</v>
      </c>
      <c r="L937" s="2" t="n">
        <f aca="false">IF((J937+F937)*2 &lt; (G937+H937+I937),1,0)</f>
        <v>1</v>
      </c>
      <c r="M937" s="2" t="n">
        <f aca="false">IF(K937+L937=1,1,0)</f>
        <v>1</v>
      </c>
    </row>
    <row r="938" customFormat="false" ht="13.8" hidden="false" customHeight="false" outlineLevel="0" collapsed="false">
      <c r="A938" s="3" t="n">
        <v>273</v>
      </c>
      <c r="B938" s="1" t="n">
        <v>327</v>
      </c>
      <c r="C938" s="1" t="n">
        <v>517</v>
      </c>
      <c r="D938" s="1" t="n">
        <v>711</v>
      </c>
      <c r="E938" s="1" t="n">
        <v>151</v>
      </c>
      <c r="F938" s="4" t="n">
        <f aca="false">SMALL(A938:E938,1)</f>
        <v>151</v>
      </c>
      <c r="G938" s="4" t="n">
        <f aca="false">SMALL(A938:E938,2)</f>
        <v>273</v>
      </c>
      <c r="H938" s="4" t="n">
        <f aca="false">SMALL(A938:E938,3)</f>
        <v>327</v>
      </c>
      <c r="I938" s="4" t="n">
        <f aca="false">SMALL(A938:E938,4)</f>
        <v>517</v>
      </c>
      <c r="J938" s="4" t="n">
        <f aca="false">SMALL(A938:E938,5)</f>
        <v>711</v>
      </c>
      <c r="K938" s="2" t="n">
        <f aca="false">IF(AND(F938&lt;&gt;G938,G938&lt;&gt;H938,H938&lt;&gt;I938,I938&lt;&gt;J938),1,0)</f>
        <v>1</v>
      </c>
      <c r="L938" s="2" t="n">
        <f aca="false">IF((J938+F938)*2 &lt; (G938+H938+I938),1,0)</f>
        <v>0</v>
      </c>
      <c r="M938" s="2" t="n">
        <f aca="false">IF(K938+L938=1,1,0)</f>
        <v>1</v>
      </c>
    </row>
    <row r="939" customFormat="false" ht="13.8" hidden="false" customHeight="false" outlineLevel="0" collapsed="false">
      <c r="A939" s="3" t="n">
        <v>305</v>
      </c>
      <c r="B939" s="1" t="n">
        <v>11</v>
      </c>
      <c r="C939" s="1" t="n">
        <v>168</v>
      </c>
      <c r="D939" s="1" t="n">
        <v>516</v>
      </c>
      <c r="E939" s="1" t="n">
        <v>988</v>
      </c>
      <c r="F939" s="4" t="n">
        <f aca="false">SMALL(A939:E939,1)</f>
        <v>11</v>
      </c>
      <c r="G939" s="4" t="n">
        <f aca="false">SMALL(A939:E939,2)</f>
        <v>168</v>
      </c>
      <c r="H939" s="4" t="n">
        <f aca="false">SMALL(A939:E939,3)</f>
        <v>305</v>
      </c>
      <c r="I939" s="4" t="n">
        <f aca="false">SMALL(A939:E939,4)</f>
        <v>516</v>
      </c>
      <c r="J939" s="4" t="n">
        <f aca="false">SMALL(A939:E939,5)</f>
        <v>988</v>
      </c>
      <c r="K939" s="2" t="n">
        <f aca="false">IF(AND(F939&lt;&gt;G939,G939&lt;&gt;H939,H939&lt;&gt;I939,I939&lt;&gt;J939),1,0)</f>
        <v>1</v>
      </c>
      <c r="L939" s="2" t="n">
        <f aca="false">IF((J939+F939)*2 &lt; (G939+H939+I939),1,0)</f>
        <v>0</v>
      </c>
      <c r="M939" s="2" t="n">
        <f aca="false">IF(K939+L939=1,1,0)</f>
        <v>1</v>
      </c>
    </row>
    <row r="940" customFormat="false" ht="13.8" hidden="false" customHeight="false" outlineLevel="0" collapsed="false">
      <c r="A940" s="3" t="n">
        <v>650</v>
      </c>
      <c r="B940" s="1" t="n">
        <v>914</v>
      </c>
      <c r="C940" s="1" t="n">
        <v>276</v>
      </c>
      <c r="D940" s="1" t="n">
        <v>276</v>
      </c>
      <c r="E940" s="1" t="n">
        <v>11</v>
      </c>
      <c r="F940" s="4" t="n">
        <f aca="false">SMALL(A940:E940,1)</f>
        <v>11</v>
      </c>
      <c r="G940" s="4" t="n">
        <f aca="false">SMALL(A940:E940,2)</f>
        <v>276</v>
      </c>
      <c r="H940" s="4" t="n">
        <f aca="false">SMALL(A940:E940,3)</f>
        <v>276</v>
      </c>
      <c r="I940" s="4" t="n">
        <f aca="false">SMALL(A940:E940,4)</f>
        <v>650</v>
      </c>
      <c r="J940" s="4" t="n">
        <f aca="false">SMALL(A940:E940,5)</f>
        <v>914</v>
      </c>
      <c r="K940" s="2" t="n">
        <f aca="false">IF(AND(F940&lt;&gt;G940,G940&lt;&gt;H940,H940&lt;&gt;I940,I940&lt;&gt;J940),1,0)</f>
        <v>0</v>
      </c>
      <c r="L940" s="2" t="n">
        <f aca="false">IF((J940+F940)*2 &lt; (G940+H940+I940),1,0)</f>
        <v>0</v>
      </c>
      <c r="M940" s="2" t="n">
        <f aca="false">IF(K940+L940=1,1,0)</f>
        <v>0</v>
      </c>
    </row>
    <row r="941" customFormat="false" ht="13.8" hidden="false" customHeight="false" outlineLevel="0" collapsed="false">
      <c r="A941" s="3" t="n">
        <v>618</v>
      </c>
      <c r="B941" s="1" t="n">
        <v>3</v>
      </c>
      <c r="C941" s="1" t="n">
        <v>329</v>
      </c>
      <c r="D941" s="1" t="n">
        <v>47</v>
      </c>
      <c r="E941" s="1" t="n">
        <v>82</v>
      </c>
      <c r="F941" s="4" t="n">
        <f aca="false">SMALL(A941:E941,1)</f>
        <v>3</v>
      </c>
      <c r="G941" s="4" t="n">
        <f aca="false">SMALL(A941:E941,2)</f>
        <v>47</v>
      </c>
      <c r="H941" s="4" t="n">
        <f aca="false">SMALL(A941:E941,3)</f>
        <v>82</v>
      </c>
      <c r="I941" s="4" t="n">
        <f aca="false">SMALL(A941:E941,4)</f>
        <v>329</v>
      </c>
      <c r="J941" s="4" t="n">
        <f aca="false">SMALL(A941:E941,5)</f>
        <v>618</v>
      </c>
      <c r="K941" s="2" t="n">
        <f aca="false">IF(AND(F941&lt;&gt;G941,G941&lt;&gt;H941,H941&lt;&gt;I941,I941&lt;&gt;J941),1,0)</f>
        <v>1</v>
      </c>
      <c r="L941" s="2" t="n">
        <f aca="false">IF((J941+F941)*2 &lt; (G941+H941+I941),1,0)</f>
        <v>0</v>
      </c>
      <c r="M941" s="2" t="n">
        <f aca="false">IF(K941+L941=1,1,0)</f>
        <v>1</v>
      </c>
    </row>
    <row r="942" customFormat="false" ht="13.8" hidden="false" customHeight="false" outlineLevel="0" collapsed="false">
      <c r="A942" s="3" t="n">
        <v>393</v>
      </c>
      <c r="B942" s="1" t="n">
        <v>393</v>
      </c>
      <c r="C942" s="1" t="n">
        <v>840</v>
      </c>
      <c r="D942" s="1" t="n">
        <v>283</v>
      </c>
      <c r="E942" s="1" t="n">
        <v>968</v>
      </c>
      <c r="F942" s="4" t="n">
        <f aca="false">SMALL(A942:E942,1)</f>
        <v>283</v>
      </c>
      <c r="G942" s="4" t="n">
        <f aca="false">SMALL(A942:E942,2)</f>
        <v>393</v>
      </c>
      <c r="H942" s="4" t="n">
        <f aca="false">SMALL(A942:E942,3)</f>
        <v>393</v>
      </c>
      <c r="I942" s="4" t="n">
        <f aca="false">SMALL(A942:E942,4)</f>
        <v>840</v>
      </c>
      <c r="J942" s="4" t="n">
        <f aca="false">SMALL(A942:E942,5)</f>
        <v>968</v>
      </c>
      <c r="K942" s="2" t="n">
        <f aca="false">IF(AND(F942&lt;&gt;G942,G942&lt;&gt;H942,H942&lt;&gt;I942,I942&lt;&gt;J942),1,0)</f>
        <v>0</v>
      </c>
      <c r="L942" s="2" t="n">
        <f aca="false">IF((J942+F942)*2 &lt; (G942+H942+I942),1,0)</f>
        <v>0</v>
      </c>
      <c r="M942" s="2" t="n">
        <f aca="false">IF(K942+L942=1,1,0)</f>
        <v>0</v>
      </c>
    </row>
    <row r="943" customFormat="false" ht="13.8" hidden="false" customHeight="false" outlineLevel="0" collapsed="false">
      <c r="A943" s="3" t="n">
        <v>544</v>
      </c>
      <c r="B943" s="1" t="n">
        <v>922</v>
      </c>
      <c r="C943" s="1" t="n">
        <v>90</v>
      </c>
      <c r="D943" s="1" t="n">
        <v>300</v>
      </c>
      <c r="E943" s="1" t="n">
        <v>572</v>
      </c>
      <c r="F943" s="4" t="n">
        <f aca="false">SMALL(A943:E943,1)</f>
        <v>90</v>
      </c>
      <c r="G943" s="4" t="n">
        <f aca="false">SMALL(A943:E943,2)</f>
        <v>300</v>
      </c>
      <c r="H943" s="4" t="n">
        <f aca="false">SMALL(A943:E943,3)</f>
        <v>544</v>
      </c>
      <c r="I943" s="4" t="n">
        <f aca="false">SMALL(A943:E943,4)</f>
        <v>572</v>
      </c>
      <c r="J943" s="4" t="n">
        <f aca="false">SMALL(A943:E943,5)</f>
        <v>922</v>
      </c>
      <c r="K943" s="2" t="n">
        <f aca="false">IF(AND(F943&lt;&gt;G943,G943&lt;&gt;H943,H943&lt;&gt;I943,I943&lt;&gt;J943),1,0)</f>
        <v>1</v>
      </c>
      <c r="L943" s="2" t="n">
        <f aca="false">IF((J943+F943)*2 &lt; (G943+H943+I943),1,0)</f>
        <v>0</v>
      </c>
      <c r="M943" s="2" t="n">
        <f aca="false">IF(K943+L943=1,1,0)</f>
        <v>1</v>
      </c>
    </row>
    <row r="944" customFormat="false" ht="13.8" hidden="false" customHeight="false" outlineLevel="0" collapsed="false">
      <c r="A944" s="3" t="n">
        <v>253</v>
      </c>
      <c r="B944" s="1" t="n">
        <v>262</v>
      </c>
      <c r="C944" s="1" t="n">
        <v>735</v>
      </c>
      <c r="D944" s="1" t="n">
        <v>954</v>
      </c>
      <c r="E944" s="1" t="n">
        <v>906</v>
      </c>
      <c r="F944" s="4" t="n">
        <f aca="false">SMALL(A944:E944,1)</f>
        <v>253</v>
      </c>
      <c r="G944" s="4" t="n">
        <f aca="false">SMALL(A944:E944,2)</f>
        <v>262</v>
      </c>
      <c r="H944" s="4" t="n">
        <f aca="false">SMALL(A944:E944,3)</f>
        <v>735</v>
      </c>
      <c r="I944" s="4" t="n">
        <f aca="false">SMALL(A944:E944,4)</f>
        <v>906</v>
      </c>
      <c r="J944" s="4" t="n">
        <f aca="false">SMALL(A944:E944,5)</f>
        <v>954</v>
      </c>
      <c r="K944" s="2" t="n">
        <f aca="false">IF(AND(F944&lt;&gt;G944,G944&lt;&gt;H944,H944&lt;&gt;I944,I944&lt;&gt;J944),1,0)</f>
        <v>1</v>
      </c>
      <c r="L944" s="2" t="n">
        <f aca="false">IF((J944+F944)*2 &lt; (G944+H944+I944),1,0)</f>
        <v>0</v>
      </c>
      <c r="M944" s="2" t="n">
        <f aca="false">IF(K944+L944=1,1,0)</f>
        <v>1</v>
      </c>
    </row>
    <row r="945" customFormat="false" ht="13.8" hidden="false" customHeight="false" outlineLevel="0" collapsed="false">
      <c r="A945" s="3" t="n">
        <v>572</v>
      </c>
      <c r="B945" s="1" t="n">
        <v>684</v>
      </c>
      <c r="C945" s="1" t="n">
        <v>932</v>
      </c>
      <c r="D945" s="1" t="n">
        <v>558</v>
      </c>
      <c r="E945" s="1" t="n">
        <v>219</v>
      </c>
      <c r="F945" s="4" t="n">
        <f aca="false">SMALL(A945:E945,1)</f>
        <v>219</v>
      </c>
      <c r="G945" s="4" t="n">
        <f aca="false">SMALL(A945:E945,2)</f>
        <v>558</v>
      </c>
      <c r="H945" s="4" t="n">
        <f aca="false">SMALL(A945:E945,3)</f>
        <v>572</v>
      </c>
      <c r="I945" s="4" t="n">
        <f aca="false">SMALL(A945:E945,4)</f>
        <v>684</v>
      </c>
      <c r="J945" s="4" t="n">
        <f aca="false">SMALL(A945:E945,5)</f>
        <v>932</v>
      </c>
      <c r="K945" s="2" t="n">
        <f aca="false">IF(AND(F945&lt;&gt;G945,G945&lt;&gt;H945,H945&lt;&gt;I945,I945&lt;&gt;J945),1,0)</f>
        <v>1</v>
      </c>
      <c r="L945" s="2" t="n">
        <f aca="false">IF((J945+F945)*2 &lt; (G945+H945+I945),1,0)</f>
        <v>0</v>
      </c>
      <c r="M945" s="2" t="n">
        <f aca="false">IF(K945+L945=1,1,0)</f>
        <v>1</v>
      </c>
    </row>
    <row r="946" customFormat="false" ht="13.8" hidden="false" customHeight="false" outlineLevel="0" collapsed="false">
      <c r="A946" s="3" t="n">
        <v>910</v>
      </c>
      <c r="B946" s="1" t="n">
        <v>452</v>
      </c>
      <c r="C946" s="1" t="n">
        <v>204</v>
      </c>
      <c r="D946" s="1" t="n">
        <v>215</v>
      </c>
      <c r="E946" s="1" t="n">
        <v>64</v>
      </c>
      <c r="F946" s="4" t="n">
        <f aca="false">SMALL(A946:E946,1)</f>
        <v>64</v>
      </c>
      <c r="G946" s="4" t="n">
        <f aca="false">SMALL(A946:E946,2)</f>
        <v>204</v>
      </c>
      <c r="H946" s="4" t="n">
        <f aca="false">SMALL(A946:E946,3)</f>
        <v>215</v>
      </c>
      <c r="I946" s="4" t="n">
        <f aca="false">SMALL(A946:E946,4)</f>
        <v>452</v>
      </c>
      <c r="J946" s="4" t="n">
        <f aca="false">SMALL(A946:E946,5)</f>
        <v>910</v>
      </c>
      <c r="K946" s="2" t="n">
        <f aca="false">IF(AND(F946&lt;&gt;G946,G946&lt;&gt;H946,H946&lt;&gt;I946,I946&lt;&gt;J946),1,0)</f>
        <v>1</v>
      </c>
      <c r="L946" s="2" t="n">
        <f aca="false">IF((J946+F946)*2 &lt; (G946+H946+I946),1,0)</f>
        <v>0</v>
      </c>
      <c r="M946" s="2" t="n">
        <f aca="false">IF(K946+L946=1,1,0)</f>
        <v>1</v>
      </c>
    </row>
    <row r="947" customFormat="false" ht="13.8" hidden="false" customHeight="false" outlineLevel="0" collapsed="false">
      <c r="A947" s="3" t="n">
        <v>940</v>
      </c>
      <c r="B947" s="1" t="n">
        <v>658</v>
      </c>
      <c r="C947" s="1" t="n">
        <v>635</v>
      </c>
      <c r="D947" s="1" t="n">
        <v>1</v>
      </c>
      <c r="E947" s="1" t="n">
        <v>750</v>
      </c>
      <c r="F947" s="4" t="n">
        <f aca="false">SMALL(A947:E947,1)</f>
        <v>1</v>
      </c>
      <c r="G947" s="4" t="n">
        <f aca="false">SMALL(A947:E947,2)</f>
        <v>635</v>
      </c>
      <c r="H947" s="4" t="n">
        <f aca="false">SMALL(A947:E947,3)</f>
        <v>658</v>
      </c>
      <c r="I947" s="4" t="n">
        <f aca="false">SMALL(A947:E947,4)</f>
        <v>750</v>
      </c>
      <c r="J947" s="4" t="n">
        <f aca="false">SMALL(A947:E947,5)</f>
        <v>940</v>
      </c>
      <c r="K947" s="2" t="n">
        <f aca="false">IF(AND(F947&lt;&gt;G947,G947&lt;&gt;H947,H947&lt;&gt;I947,I947&lt;&gt;J947),1,0)</f>
        <v>1</v>
      </c>
      <c r="L947" s="2" t="n">
        <f aca="false">IF((J947+F947)*2 &lt; (G947+H947+I947),1,0)</f>
        <v>1</v>
      </c>
      <c r="M947" s="2" t="n">
        <f aca="false">IF(K947+L947=1,1,0)</f>
        <v>0</v>
      </c>
    </row>
    <row r="948" customFormat="false" ht="13.8" hidden="false" customHeight="false" outlineLevel="0" collapsed="false">
      <c r="A948" s="3" t="n">
        <v>862</v>
      </c>
      <c r="B948" s="1" t="n">
        <v>920</v>
      </c>
      <c r="C948" s="1" t="n">
        <v>857</v>
      </c>
      <c r="D948" s="1" t="n">
        <v>857</v>
      </c>
      <c r="E948" s="1" t="n">
        <v>982</v>
      </c>
      <c r="F948" s="4" t="n">
        <f aca="false">SMALL(A948:E948,1)</f>
        <v>857</v>
      </c>
      <c r="G948" s="4" t="n">
        <f aca="false">SMALL(A948:E948,2)</f>
        <v>857</v>
      </c>
      <c r="H948" s="4" t="n">
        <f aca="false">SMALL(A948:E948,3)</f>
        <v>862</v>
      </c>
      <c r="I948" s="4" t="n">
        <f aca="false">SMALL(A948:E948,4)</f>
        <v>920</v>
      </c>
      <c r="J948" s="4" t="n">
        <f aca="false">SMALL(A948:E948,5)</f>
        <v>982</v>
      </c>
      <c r="K948" s="2" t="n">
        <f aca="false">IF(AND(F948&lt;&gt;G948,G948&lt;&gt;H948,H948&lt;&gt;I948,I948&lt;&gt;J948),1,0)</f>
        <v>0</v>
      </c>
      <c r="L948" s="2" t="n">
        <f aca="false">IF((J948+F948)*2 &lt; (G948+H948+I948),1,0)</f>
        <v>0</v>
      </c>
      <c r="M948" s="2" t="n">
        <f aca="false">IF(K948+L948=1,1,0)</f>
        <v>0</v>
      </c>
    </row>
    <row r="949" customFormat="false" ht="13.8" hidden="false" customHeight="false" outlineLevel="0" collapsed="false">
      <c r="A949" s="3" t="n">
        <v>752</v>
      </c>
      <c r="B949" s="1" t="n">
        <v>53</v>
      </c>
      <c r="C949" s="1" t="n">
        <v>808</v>
      </c>
      <c r="D949" s="1" t="n">
        <v>301</v>
      </c>
      <c r="E949" s="1" t="n">
        <v>445</v>
      </c>
      <c r="F949" s="4" t="n">
        <f aca="false">SMALL(A949:E949,1)</f>
        <v>53</v>
      </c>
      <c r="G949" s="4" t="n">
        <f aca="false">SMALL(A949:E949,2)</f>
        <v>301</v>
      </c>
      <c r="H949" s="4" t="n">
        <f aca="false">SMALL(A949:E949,3)</f>
        <v>445</v>
      </c>
      <c r="I949" s="4" t="n">
        <f aca="false">SMALL(A949:E949,4)</f>
        <v>752</v>
      </c>
      <c r="J949" s="4" t="n">
        <f aca="false">SMALL(A949:E949,5)</f>
        <v>808</v>
      </c>
      <c r="K949" s="2" t="n">
        <f aca="false">IF(AND(F949&lt;&gt;G949,G949&lt;&gt;H949,H949&lt;&gt;I949,I949&lt;&gt;J949),1,0)</f>
        <v>1</v>
      </c>
      <c r="L949" s="2" t="n">
        <f aca="false">IF((J949+F949)*2 &lt; (G949+H949+I949),1,0)</f>
        <v>0</v>
      </c>
      <c r="M949" s="2" t="n">
        <f aca="false">IF(K949+L949=1,1,0)</f>
        <v>1</v>
      </c>
    </row>
    <row r="950" customFormat="false" ht="13.8" hidden="false" customHeight="false" outlineLevel="0" collapsed="false">
      <c r="A950" s="3" t="n">
        <v>158</v>
      </c>
      <c r="B950" s="1" t="n">
        <v>779</v>
      </c>
      <c r="C950" s="1" t="n">
        <v>204</v>
      </c>
      <c r="D950" s="1" t="n">
        <v>278</v>
      </c>
      <c r="E950" s="1" t="n">
        <v>779</v>
      </c>
      <c r="F950" s="4" t="n">
        <f aca="false">SMALL(A950:E950,1)</f>
        <v>158</v>
      </c>
      <c r="G950" s="4" t="n">
        <f aca="false">SMALL(A950:E950,2)</f>
        <v>204</v>
      </c>
      <c r="H950" s="4" t="n">
        <f aca="false">SMALL(A950:E950,3)</f>
        <v>278</v>
      </c>
      <c r="I950" s="4" t="n">
        <f aca="false">SMALL(A950:E950,4)</f>
        <v>779</v>
      </c>
      <c r="J950" s="4" t="n">
        <f aca="false">SMALL(A950:E950,5)</f>
        <v>779</v>
      </c>
      <c r="K950" s="2" t="n">
        <f aca="false">IF(AND(F950&lt;&gt;G950,G950&lt;&gt;H950,H950&lt;&gt;I950,I950&lt;&gt;J950),1,0)</f>
        <v>0</v>
      </c>
      <c r="L950" s="2" t="n">
        <f aca="false">IF((J950+F950)*2 &lt; (G950+H950+I950),1,0)</f>
        <v>0</v>
      </c>
      <c r="M950" s="2" t="n">
        <f aca="false">IF(K950+L950=1,1,0)</f>
        <v>0</v>
      </c>
    </row>
    <row r="951" customFormat="false" ht="13.8" hidden="false" customHeight="false" outlineLevel="0" collapsed="false">
      <c r="A951" s="3" t="n">
        <v>981</v>
      </c>
      <c r="B951" s="1" t="n">
        <v>981</v>
      </c>
      <c r="C951" s="1" t="n">
        <v>551</v>
      </c>
      <c r="D951" s="1" t="n">
        <v>881</v>
      </c>
      <c r="E951" s="1" t="n">
        <v>502</v>
      </c>
      <c r="F951" s="4" t="n">
        <f aca="false">SMALL(A951:E951,1)</f>
        <v>502</v>
      </c>
      <c r="G951" s="4" t="n">
        <f aca="false">SMALL(A951:E951,2)</f>
        <v>551</v>
      </c>
      <c r="H951" s="4" t="n">
        <f aca="false">SMALL(A951:E951,3)</f>
        <v>881</v>
      </c>
      <c r="I951" s="4" t="n">
        <f aca="false">SMALL(A951:E951,4)</f>
        <v>981</v>
      </c>
      <c r="J951" s="4" t="n">
        <f aca="false">SMALL(A951:E951,5)</f>
        <v>981</v>
      </c>
      <c r="K951" s="2" t="n">
        <f aca="false">IF(AND(F951&lt;&gt;G951,G951&lt;&gt;H951,H951&lt;&gt;I951,I951&lt;&gt;J951),1,0)</f>
        <v>0</v>
      </c>
      <c r="L951" s="2" t="n">
        <f aca="false">IF((J951+F951)*2 &lt; (G951+H951+I951),1,0)</f>
        <v>0</v>
      </c>
      <c r="M951" s="2" t="n">
        <f aca="false">IF(K951+L951=1,1,0)</f>
        <v>0</v>
      </c>
    </row>
    <row r="952" customFormat="false" ht="13.8" hidden="false" customHeight="false" outlineLevel="0" collapsed="false">
      <c r="A952" s="3" t="n">
        <v>484</v>
      </c>
      <c r="B952" s="1" t="n">
        <v>757</v>
      </c>
      <c r="C952" s="1" t="n">
        <v>448</v>
      </c>
      <c r="D952" s="1" t="n">
        <v>248</v>
      </c>
      <c r="E952" s="1" t="n">
        <v>81</v>
      </c>
      <c r="F952" s="4" t="n">
        <f aca="false">SMALL(A952:E952,1)</f>
        <v>81</v>
      </c>
      <c r="G952" s="4" t="n">
        <f aca="false">SMALL(A952:E952,2)</f>
        <v>248</v>
      </c>
      <c r="H952" s="4" t="n">
        <f aca="false">SMALL(A952:E952,3)</f>
        <v>448</v>
      </c>
      <c r="I952" s="4" t="n">
        <f aca="false">SMALL(A952:E952,4)</f>
        <v>484</v>
      </c>
      <c r="J952" s="4" t="n">
        <f aca="false">SMALL(A952:E952,5)</f>
        <v>757</v>
      </c>
      <c r="K952" s="2" t="n">
        <f aca="false">IF(AND(F952&lt;&gt;G952,G952&lt;&gt;H952,H952&lt;&gt;I952,I952&lt;&gt;J952),1,0)</f>
        <v>1</v>
      </c>
      <c r="L952" s="2" t="n">
        <f aca="false">IF((J952+F952)*2 &lt; (G952+H952+I952),1,0)</f>
        <v>0</v>
      </c>
      <c r="M952" s="2" t="n">
        <f aca="false">IF(K952+L952=1,1,0)</f>
        <v>1</v>
      </c>
    </row>
    <row r="953" customFormat="false" ht="13.8" hidden="false" customHeight="false" outlineLevel="0" collapsed="false">
      <c r="A953" s="3" t="n">
        <v>832</v>
      </c>
      <c r="B953" s="1" t="n">
        <v>100</v>
      </c>
      <c r="C953" s="1" t="n">
        <v>583</v>
      </c>
      <c r="D953" s="1" t="n">
        <v>428</v>
      </c>
      <c r="E953" s="1" t="n">
        <v>522</v>
      </c>
      <c r="F953" s="4" t="n">
        <f aca="false">SMALL(A953:E953,1)</f>
        <v>100</v>
      </c>
      <c r="G953" s="4" t="n">
        <f aca="false">SMALL(A953:E953,2)</f>
        <v>428</v>
      </c>
      <c r="H953" s="4" t="n">
        <f aca="false">SMALL(A953:E953,3)</f>
        <v>522</v>
      </c>
      <c r="I953" s="4" t="n">
        <f aca="false">SMALL(A953:E953,4)</f>
        <v>583</v>
      </c>
      <c r="J953" s="4" t="n">
        <f aca="false">SMALL(A953:E953,5)</f>
        <v>832</v>
      </c>
      <c r="K953" s="2" t="n">
        <f aca="false">IF(AND(F953&lt;&gt;G953,G953&lt;&gt;H953,H953&lt;&gt;I953,I953&lt;&gt;J953),1,0)</f>
        <v>1</v>
      </c>
      <c r="L953" s="2" t="n">
        <f aca="false">IF((J953+F953)*2 &lt; (G953+H953+I953),1,0)</f>
        <v>0</v>
      </c>
      <c r="M953" s="2" t="n">
        <f aca="false">IF(K953+L953=1,1,0)</f>
        <v>1</v>
      </c>
    </row>
    <row r="954" customFormat="false" ht="13.8" hidden="false" customHeight="false" outlineLevel="0" collapsed="false">
      <c r="A954" s="3" t="n">
        <v>372</v>
      </c>
      <c r="B954" s="1" t="n">
        <v>441</v>
      </c>
      <c r="C954" s="1" t="n">
        <v>62</v>
      </c>
      <c r="D954" s="1" t="n">
        <v>860</v>
      </c>
      <c r="E954" s="1" t="n">
        <v>427</v>
      </c>
      <c r="F954" s="4" t="n">
        <f aca="false">SMALL(A954:E954,1)</f>
        <v>62</v>
      </c>
      <c r="G954" s="4" t="n">
        <f aca="false">SMALL(A954:E954,2)</f>
        <v>372</v>
      </c>
      <c r="H954" s="4" t="n">
        <f aca="false">SMALL(A954:E954,3)</f>
        <v>427</v>
      </c>
      <c r="I954" s="4" t="n">
        <f aca="false">SMALL(A954:E954,4)</f>
        <v>441</v>
      </c>
      <c r="J954" s="4" t="n">
        <f aca="false">SMALL(A954:E954,5)</f>
        <v>860</v>
      </c>
      <c r="K954" s="2" t="n">
        <f aca="false">IF(AND(F954&lt;&gt;G954,G954&lt;&gt;H954,H954&lt;&gt;I954,I954&lt;&gt;J954),1,0)</f>
        <v>1</v>
      </c>
      <c r="L954" s="2" t="n">
        <f aca="false">IF((J954+F954)*2 &lt; (G954+H954+I954),1,0)</f>
        <v>0</v>
      </c>
      <c r="M954" s="2" t="n">
        <f aca="false">IF(K954+L954=1,1,0)</f>
        <v>1</v>
      </c>
    </row>
    <row r="955" customFormat="false" ht="13.8" hidden="false" customHeight="false" outlineLevel="0" collapsed="false">
      <c r="A955" s="3" t="n">
        <v>295</v>
      </c>
      <c r="B955" s="1" t="n">
        <v>155</v>
      </c>
      <c r="C955" s="1" t="n">
        <v>985</v>
      </c>
      <c r="D955" s="1" t="n">
        <v>891</v>
      </c>
      <c r="E955" s="1" t="n">
        <v>891</v>
      </c>
      <c r="F955" s="4" t="n">
        <f aca="false">SMALL(A955:E955,1)</f>
        <v>155</v>
      </c>
      <c r="G955" s="4" t="n">
        <f aca="false">SMALL(A955:E955,2)</f>
        <v>295</v>
      </c>
      <c r="H955" s="4" t="n">
        <f aca="false">SMALL(A955:E955,3)</f>
        <v>891</v>
      </c>
      <c r="I955" s="4" t="n">
        <f aca="false">SMALL(A955:E955,4)</f>
        <v>891</v>
      </c>
      <c r="J955" s="4" t="n">
        <f aca="false">SMALL(A955:E955,5)</f>
        <v>985</v>
      </c>
      <c r="K955" s="2" t="n">
        <f aca="false">IF(AND(F955&lt;&gt;G955,G955&lt;&gt;H955,H955&lt;&gt;I955,I955&lt;&gt;J955),1,0)</f>
        <v>0</v>
      </c>
      <c r="L955" s="2" t="n">
        <f aca="false">IF((J955+F955)*2 &lt; (G955+H955+I955),1,0)</f>
        <v>0</v>
      </c>
      <c r="M955" s="2" t="n">
        <f aca="false">IF(K955+L955=1,1,0)</f>
        <v>0</v>
      </c>
    </row>
    <row r="956" customFormat="false" ht="13.8" hidden="false" customHeight="false" outlineLevel="0" collapsed="false">
      <c r="A956" s="3" t="n">
        <v>69</v>
      </c>
      <c r="B956" s="1" t="n">
        <v>128</v>
      </c>
      <c r="C956" s="1" t="n">
        <v>69</v>
      </c>
      <c r="D956" s="1" t="n">
        <v>957</v>
      </c>
      <c r="E956" s="1" t="n">
        <v>994</v>
      </c>
      <c r="F956" s="4" t="n">
        <f aca="false">SMALL(A956:E956,1)</f>
        <v>69</v>
      </c>
      <c r="G956" s="4" t="n">
        <f aca="false">SMALL(A956:E956,2)</f>
        <v>69</v>
      </c>
      <c r="H956" s="4" t="n">
        <f aca="false">SMALL(A956:E956,3)</f>
        <v>128</v>
      </c>
      <c r="I956" s="4" t="n">
        <f aca="false">SMALL(A956:E956,4)</f>
        <v>957</v>
      </c>
      <c r="J956" s="4" t="n">
        <f aca="false">SMALL(A956:E956,5)</f>
        <v>994</v>
      </c>
      <c r="K956" s="2" t="n">
        <f aca="false">IF(AND(F956&lt;&gt;G956,G956&lt;&gt;H956,H956&lt;&gt;I956,I956&lt;&gt;J956),1,0)</f>
        <v>0</v>
      </c>
      <c r="L956" s="2" t="n">
        <f aca="false">IF((J956+F956)*2 &lt; (G956+H956+I956),1,0)</f>
        <v>0</v>
      </c>
      <c r="M956" s="2" t="n">
        <f aca="false">IF(K956+L956=1,1,0)</f>
        <v>0</v>
      </c>
    </row>
    <row r="957" customFormat="false" ht="13.8" hidden="false" customHeight="false" outlineLevel="0" collapsed="false">
      <c r="A957" s="3" t="n">
        <v>630</v>
      </c>
      <c r="B957" s="1" t="n">
        <v>73</v>
      </c>
      <c r="C957" s="1" t="n">
        <v>125</v>
      </c>
      <c r="D957" s="1" t="n">
        <v>419</v>
      </c>
      <c r="E957" s="1" t="n">
        <v>125</v>
      </c>
      <c r="F957" s="4" t="n">
        <f aca="false">SMALL(A957:E957,1)</f>
        <v>73</v>
      </c>
      <c r="G957" s="4" t="n">
        <f aca="false">SMALL(A957:E957,2)</f>
        <v>125</v>
      </c>
      <c r="H957" s="4" t="n">
        <f aca="false">SMALL(A957:E957,3)</f>
        <v>125</v>
      </c>
      <c r="I957" s="4" t="n">
        <f aca="false">SMALL(A957:E957,4)</f>
        <v>419</v>
      </c>
      <c r="J957" s="4" t="n">
        <f aca="false">SMALL(A957:E957,5)</f>
        <v>630</v>
      </c>
      <c r="K957" s="2" t="n">
        <f aca="false">IF(AND(F957&lt;&gt;G957,G957&lt;&gt;H957,H957&lt;&gt;I957,I957&lt;&gt;J957),1,0)</f>
        <v>0</v>
      </c>
      <c r="L957" s="2" t="n">
        <f aca="false">IF((J957+F957)*2 &lt; (G957+H957+I957),1,0)</f>
        <v>0</v>
      </c>
      <c r="M957" s="2" t="n">
        <f aca="false">IF(K957+L957=1,1,0)</f>
        <v>0</v>
      </c>
    </row>
    <row r="958" customFormat="false" ht="13.8" hidden="false" customHeight="false" outlineLevel="0" collapsed="false">
      <c r="A958" s="3" t="n">
        <v>70</v>
      </c>
      <c r="B958" s="1" t="n">
        <v>199</v>
      </c>
      <c r="C958" s="1" t="n">
        <v>720</v>
      </c>
      <c r="D958" s="1" t="n">
        <v>593</v>
      </c>
      <c r="E958" s="1" t="n">
        <v>160</v>
      </c>
      <c r="F958" s="4" t="n">
        <f aca="false">SMALL(A958:E958,1)</f>
        <v>70</v>
      </c>
      <c r="G958" s="4" t="n">
        <f aca="false">SMALL(A958:E958,2)</f>
        <v>160</v>
      </c>
      <c r="H958" s="4" t="n">
        <f aca="false">SMALL(A958:E958,3)</f>
        <v>199</v>
      </c>
      <c r="I958" s="4" t="n">
        <f aca="false">SMALL(A958:E958,4)</f>
        <v>593</v>
      </c>
      <c r="J958" s="4" t="n">
        <f aca="false">SMALL(A958:E958,5)</f>
        <v>720</v>
      </c>
      <c r="K958" s="2" t="n">
        <f aca="false">IF(AND(F958&lt;&gt;G958,G958&lt;&gt;H958,H958&lt;&gt;I958,I958&lt;&gt;J958),1,0)</f>
        <v>1</v>
      </c>
      <c r="L958" s="2" t="n">
        <f aca="false">IF((J958+F958)*2 &lt; (G958+H958+I958),1,0)</f>
        <v>0</v>
      </c>
      <c r="M958" s="2" t="n">
        <f aca="false">IF(K958+L958=1,1,0)</f>
        <v>1</v>
      </c>
    </row>
    <row r="959" customFormat="false" ht="13.8" hidden="false" customHeight="false" outlineLevel="0" collapsed="false">
      <c r="A959" s="3" t="n">
        <v>461</v>
      </c>
      <c r="B959" s="1" t="n">
        <v>982</v>
      </c>
      <c r="C959" s="1" t="n">
        <v>461</v>
      </c>
      <c r="D959" s="1" t="n">
        <v>187</v>
      </c>
      <c r="E959" s="1" t="n">
        <v>765</v>
      </c>
      <c r="F959" s="4" t="n">
        <f aca="false">SMALL(A959:E959,1)</f>
        <v>187</v>
      </c>
      <c r="G959" s="4" t="n">
        <f aca="false">SMALL(A959:E959,2)</f>
        <v>461</v>
      </c>
      <c r="H959" s="4" t="n">
        <f aca="false">SMALL(A959:E959,3)</f>
        <v>461</v>
      </c>
      <c r="I959" s="4" t="n">
        <f aca="false">SMALL(A959:E959,4)</f>
        <v>765</v>
      </c>
      <c r="J959" s="4" t="n">
        <f aca="false">SMALL(A959:E959,5)</f>
        <v>982</v>
      </c>
      <c r="K959" s="2" t="n">
        <f aca="false">IF(AND(F959&lt;&gt;G959,G959&lt;&gt;H959,H959&lt;&gt;I959,I959&lt;&gt;J959),1,0)</f>
        <v>0</v>
      </c>
      <c r="L959" s="2" t="n">
        <f aca="false">IF((J959+F959)*2 &lt; (G959+H959+I959),1,0)</f>
        <v>0</v>
      </c>
      <c r="M959" s="2" t="n">
        <f aca="false">IF(K959+L959=1,1,0)</f>
        <v>0</v>
      </c>
    </row>
    <row r="960" customFormat="false" ht="13.8" hidden="false" customHeight="false" outlineLevel="0" collapsed="false">
      <c r="A960" s="3" t="n">
        <v>600</v>
      </c>
      <c r="B960" s="1" t="n">
        <v>572</v>
      </c>
      <c r="C960" s="1" t="n">
        <v>119</v>
      </c>
      <c r="D960" s="1" t="n">
        <v>537</v>
      </c>
      <c r="E960" s="1" t="n">
        <v>572</v>
      </c>
      <c r="F960" s="4" t="n">
        <f aca="false">SMALL(A960:E960,1)</f>
        <v>119</v>
      </c>
      <c r="G960" s="4" t="n">
        <f aca="false">SMALL(A960:E960,2)</f>
        <v>537</v>
      </c>
      <c r="H960" s="4" t="n">
        <f aca="false">SMALL(A960:E960,3)</f>
        <v>572</v>
      </c>
      <c r="I960" s="4" t="n">
        <f aca="false">SMALL(A960:E960,4)</f>
        <v>572</v>
      </c>
      <c r="J960" s="4" t="n">
        <f aca="false">SMALL(A960:E960,5)</f>
        <v>600</v>
      </c>
      <c r="K960" s="2" t="n">
        <f aca="false">IF(AND(F960&lt;&gt;G960,G960&lt;&gt;H960,H960&lt;&gt;I960,I960&lt;&gt;J960),1,0)</f>
        <v>0</v>
      </c>
      <c r="L960" s="2" t="n">
        <f aca="false">IF((J960+F960)*2 &lt; (G960+H960+I960),1,0)</f>
        <v>1</v>
      </c>
      <c r="M960" s="2" t="n">
        <f aca="false">IF(K960+L960=1,1,0)</f>
        <v>1</v>
      </c>
    </row>
    <row r="961" customFormat="false" ht="13.8" hidden="false" customHeight="false" outlineLevel="0" collapsed="false">
      <c r="A961" s="3" t="n">
        <v>636</v>
      </c>
      <c r="B961" s="1" t="n">
        <v>449</v>
      </c>
      <c r="C961" s="1" t="n">
        <v>16</v>
      </c>
      <c r="D961" s="1" t="n">
        <v>227</v>
      </c>
      <c r="E961" s="1" t="n">
        <v>944</v>
      </c>
      <c r="F961" s="4" t="n">
        <f aca="false">SMALL(A961:E961,1)</f>
        <v>16</v>
      </c>
      <c r="G961" s="4" t="n">
        <f aca="false">SMALL(A961:E961,2)</f>
        <v>227</v>
      </c>
      <c r="H961" s="4" t="n">
        <f aca="false">SMALL(A961:E961,3)</f>
        <v>449</v>
      </c>
      <c r="I961" s="4" t="n">
        <f aca="false">SMALL(A961:E961,4)</f>
        <v>636</v>
      </c>
      <c r="J961" s="4" t="n">
        <f aca="false">SMALL(A961:E961,5)</f>
        <v>944</v>
      </c>
      <c r="K961" s="2" t="n">
        <f aca="false">IF(AND(F961&lt;&gt;G961,G961&lt;&gt;H961,H961&lt;&gt;I961,I961&lt;&gt;J961),1,0)</f>
        <v>1</v>
      </c>
      <c r="L961" s="2" t="n">
        <f aca="false">IF((J961+F961)*2 &lt; (G961+H961+I961),1,0)</f>
        <v>0</v>
      </c>
      <c r="M961" s="2" t="n">
        <f aca="false">IF(K961+L961=1,1,0)</f>
        <v>1</v>
      </c>
    </row>
    <row r="962" customFormat="false" ht="13.8" hidden="false" customHeight="false" outlineLevel="0" collapsed="false">
      <c r="A962" s="3" t="n">
        <v>595</v>
      </c>
      <c r="B962" s="1" t="n">
        <v>971</v>
      </c>
      <c r="C962" s="1" t="n">
        <v>521</v>
      </c>
      <c r="D962" s="1" t="n">
        <v>804</v>
      </c>
      <c r="E962" s="1" t="n">
        <v>701</v>
      </c>
      <c r="F962" s="4" t="n">
        <f aca="false">SMALL(A962:E962,1)</f>
        <v>521</v>
      </c>
      <c r="G962" s="4" t="n">
        <f aca="false">SMALL(A962:E962,2)</f>
        <v>595</v>
      </c>
      <c r="H962" s="4" t="n">
        <f aca="false">SMALL(A962:E962,3)</f>
        <v>701</v>
      </c>
      <c r="I962" s="4" t="n">
        <f aca="false">SMALL(A962:E962,4)</f>
        <v>804</v>
      </c>
      <c r="J962" s="4" t="n">
        <f aca="false">SMALL(A962:E962,5)</f>
        <v>971</v>
      </c>
      <c r="K962" s="2" t="n">
        <f aca="false">IF(AND(F962&lt;&gt;G962,G962&lt;&gt;H962,H962&lt;&gt;I962,I962&lt;&gt;J962),1,0)</f>
        <v>1</v>
      </c>
      <c r="L962" s="2" t="n">
        <f aca="false">IF((J962+F962)*2 &lt; (G962+H962+I962),1,0)</f>
        <v>0</v>
      </c>
      <c r="M962" s="2" t="n">
        <f aca="false">IF(K962+L962=1,1,0)</f>
        <v>1</v>
      </c>
    </row>
    <row r="963" customFormat="false" ht="13.8" hidden="false" customHeight="false" outlineLevel="0" collapsed="false">
      <c r="A963" s="3" t="n">
        <v>387</v>
      </c>
      <c r="B963" s="1" t="n">
        <v>32</v>
      </c>
      <c r="C963" s="1" t="n">
        <v>835</v>
      </c>
      <c r="D963" s="1" t="n">
        <v>405</v>
      </c>
      <c r="E963" s="1" t="n">
        <v>290</v>
      </c>
      <c r="F963" s="4" t="n">
        <f aca="false">SMALL(A963:E963,1)</f>
        <v>32</v>
      </c>
      <c r="G963" s="4" t="n">
        <f aca="false">SMALL(A963:E963,2)</f>
        <v>290</v>
      </c>
      <c r="H963" s="4" t="n">
        <f aca="false">SMALL(A963:E963,3)</f>
        <v>387</v>
      </c>
      <c r="I963" s="4" t="n">
        <f aca="false">SMALL(A963:E963,4)</f>
        <v>405</v>
      </c>
      <c r="J963" s="4" t="n">
        <f aca="false">SMALL(A963:E963,5)</f>
        <v>835</v>
      </c>
      <c r="K963" s="2" t="n">
        <f aca="false">IF(AND(F963&lt;&gt;G963,G963&lt;&gt;H963,H963&lt;&gt;I963,I963&lt;&gt;J963),1,0)</f>
        <v>1</v>
      </c>
      <c r="L963" s="2" t="n">
        <f aca="false">IF((J963+F963)*2 &lt; (G963+H963+I963),1,0)</f>
        <v>0</v>
      </c>
      <c r="M963" s="2" t="n">
        <f aca="false">IF(K963+L963=1,1,0)</f>
        <v>1</v>
      </c>
    </row>
    <row r="964" customFormat="false" ht="13.8" hidden="false" customHeight="false" outlineLevel="0" collapsed="false">
      <c r="A964" s="3" t="n">
        <v>11</v>
      </c>
      <c r="B964" s="1" t="n">
        <v>577</v>
      </c>
      <c r="C964" s="1" t="n">
        <v>705</v>
      </c>
      <c r="D964" s="1" t="n">
        <v>207</v>
      </c>
      <c r="E964" s="1" t="n">
        <v>562</v>
      </c>
      <c r="F964" s="4" t="n">
        <f aca="false">SMALL(A964:E964,1)</f>
        <v>11</v>
      </c>
      <c r="G964" s="4" t="n">
        <f aca="false">SMALL(A964:E964,2)</f>
        <v>207</v>
      </c>
      <c r="H964" s="4" t="n">
        <f aca="false">SMALL(A964:E964,3)</f>
        <v>562</v>
      </c>
      <c r="I964" s="4" t="n">
        <f aca="false">SMALL(A964:E964,4)</f>
        <v>577</v>
      </c>
      <c r="J964" s="4" t="n">
        <f aca="false">SMALL(A964:E964,5)</f>
        <v>705</v>
      </c>
      <c r="K964" s="2" t="n">
        <f aca="false">IF(AND(F964&lt;&gt;G964,G964&lt;&gt;H964,H964&lt;&gt;I964,I964&lt;&gt;J964),1,0)</f>
        <v>1</v>
      </c>
      <c r="L964" s="2" t="n">
        <f aca="false">IF((J964+F964)*2 &lt; (G964+H964+I964),1,0)</f>
        <v>0</v>
      </c>
      <c r="M964" s="2" t="n">
        <f aca="false">IF(K964+L964=1,1,0)</f>
        <v>1</v>
      </c>
    </row>
    <row r="965" customFormat="false" ht="13.8" hidden="false" customHeight="false" outlineLevel="0" collapsed="false">
      <c r="A965" s="3" t="n">
        <v>258</v>
      </c>
      <c r="B965" s="1" t="n">
        <v>922</v>
      </c>
      <c r="C965" s="1" t="n">
        <v>210</v>
      </c>
      <c r="D965" s="1" t="n">
        <v>671</v>
      </c>
      <c r="E965" s="1" t="n">
        <v>656</v>
      </c>
      <c r="F965" s="4" t="n">
        <f aca="false">SMALL(A965:E965,1)</f>
        <v>210</v>
      </c>
      <c r="G965" s="4" t="n">
        <f aca="false">SMALL(A965:E965,2)</f>
        <v>258</v>
      </c>
      <c r="H965" s="4" t="n">
        <f aca="false">SMALL(A965:E965,3)</f>
        <v>656</v>
      </c>
      <c r="I965" s="4" t="n">
        <f aca="false">SMALL(A965:E965,4)</f>
        <v>671</v>
      </c>
      <c r="J965" s="4" t="n">
        <f aca="false">SMALL(A965:E965,5)</f>
        <v>922</v>
      </c>
      <c r="K965" s="2" t="n">
        <f aca="false">IF(AND(F965&lt;&gt;G965,G965&lt;&gt;H965,H965&lt;&gt;I965,I965&lt;&gt;J965),1,0)</f>
        <v>1</v>
      </c>
      <c r="L965" s="2" t="n">
        <f aca="false">IF((J965+F965)*2 &lt; (G965+H965+I965),1,0)</f>
        <v>0</v>
      </c>
      <c r="M965" s="2" t="n">
        <f aca="false">IF(K965+L965=1,1,0)</f>
        <v>1</v>
      </c>
    </row>
    <row r="966" customFormat="false" ht="13.8" hidden="false" customHeight="false" outlineLevel="0" collapsed="false">
      <c r="A966" s="3" t="n">
        <v>177</v>
      </c>
      <c r="B966" s="1" t="n">
        <v>190</v>
      </c>
      <c r="C966" s="1" t="n">
        <v>169</v>
      </c>
      <c r="D966" s="1" t="n">
        <v>886</v>
      </c>
      <c r="E966" s="1" t="n">
        <v>190</v>
      </c>
      <c r="F966" s="4" t="n">
        <f aca="false">SMALL(A966:E966,1)</f>
        <v>169</v>
      </c>
      <c r="G966" s="4" t="n">
        <f aca="false">SMALL(A966:E966,2)</f>
        <v>177</v>
      </c>
      <c r="H966" s="4" t="n">
        <f aca="false">SMALL(A966:E966,3)</f>
        <v>190</v>
      </c>
      <c r="I966" s="4" t="n">
        <f aca="false">SMALL(A966:E966,4)</f>
        <v>190</v>
      </c>
      <c r="J966" s="4" t="n">
        <f aca="false">SMALL(A966:E966,5)</f>
        <v>886</v>
      </c>
      <c r="K966" s="2" t="n">
        <f aca="false">IF(AND(F966&lt;&gt;G966,G966&lt;&gt;H966,H966&lt;&gt;I966,I966&lt;&gt;J966),1,0)</f>
        <v>0</v>
      </c>
      <c r="L966" s="2" t="n">
        <f aca="false">IF((J966+F966)*2 &lt; (G966+H966+I966),1,0)</f>
        <v>0</v>
      </c>
      <c r="M966" s="2" t="n">
        <f aca="false">IF(K966+L966=1,1,0)</f>
        <v>0</v>
      </c>
    </row>
    <row r="967" customFormat="false" ht="13.8" hidden="false" customHeight="false" outlineLevel="0" collapsed="false">
      <c r="A967" s="3" t="n">
        <v>521</v>
      </c>
      <c r="B967" s="1" t="n">
        <v>79</v>
      </c>
      <c r="C967" s="1" t="n">
        <v>750</v>
      </c>
      <c r="D967" s="1" t="n">
        <v>534</v>
      </c>
      <c r="E967" s="1" t="n">
        <v>445</v>
      </c>
      <c r="F967" s="4" t="n">
        <f aca="false">SMALL(A967:E967,1)</f>
        <v>79</v>
      </c>
      <c r="G967" s="4" t="n">
        <f aca="false">SMALL(A967:E967,2)</f>
        <v>445</v>
      </c>
      <c r="H967" s="4" t="n">
        <f aca="false">SMALL(A967:E967,3)</f>
        <v>521</v>
      </c>
      <c r="I967" s="4" t="n">
        <f aca="false">SMALL(A967:E967,4)</f>
        <v>534</v>
      </c>
      <c r="J967" s="4" t="n">
        <f aca="false">SMALL(A967:E967,5)</f>
        <v>750</v>
      </c>
      <c r="K967" s="2" t="n">
        <f aca="false">IF(AND(F967&lt;&gt;G967,G967&lt;&gt;H967,H967&lt;&gt;I967,I967&lt;&gt;J967),1,0)</f>
        <v>1</v>
      </c>
      <c r="L967" s="2" t="n">
        <f aca="false">IF((J967+F967)*2 &lt; (G967+H967+I967),1,0)</f>
        <v>0</v>
      </c>
      <c r="M967" s="2" t="n">
        <f aca="false">IF(K967+L967=1,1,0)</f>
        <v>1</v>
      </c>
    </row>
    <row r="968" customFormat="false" ht="13.8" hidden="false" customHeight="false" outlineLevel="0" collapsed="false">
      <c r="A968" s="3" t="n">
        <v>413</v>
      </c>
      <c r="B968" s="1" t="n">
        <v>758</v>
      </c>
      <c r="C968" s="1" t="n">
        <v>584</v>
      </c>
      <c r="D968" s="1" t="n">
        <v>514</v>
      </c>
      <c r="E968" s="1" t="n">
        <v>46</v>
      </c>
      <c r="F968" s="4" t="n">
        <f aca="false">SMALL(A968:E968,1)</f>
        <v>46</v>
      </c>
      <c r="G968" s="4" t="n">
        <f aca="false">SMALL(A968:E968,2)</f>
        <v>413</v>
      </c>
      <c r="H968" s="4" t="n">
        <f aca="false">SMALL(A968:E968,3)</f>
        <v>514</v>
      </c>
      <c r="I968" s="4" t="n">
        <f aca="false">SMALL(A968:E968,4)</f>
        <v>584</v>
      </c>
      <c r="J968" s="4" t="n">
        <f aca="false">SMALL(A968:E968,5)</f>
        <v>758</v>
      </c>
      <c r="K968" s="2" t="n">
        <f aca="false">IF(AND(F968&lt;&gt;G968,G968&lt;&gt;H968,H968&lt;&gt;I968,I968&lt;&gt;J968),1,0)</f>
        <v>1</v>
      </c>
      <c r="L968" s="2" t="n">
        <f aca="false">IF((J968+F968)*2 &lt; (G968+H968+I968),1,0)</f>
        <v>0</v>
      </c>
      <c r="M968" s="2" t="n">
        <f aca="false">IF(K968+L968=1,1,0)</f>
        <v>1</v>
      </c>
    </row>
    <row r="969" customFormat="false" ht="13.8" hidden="false" customHeight="false" outlineLevel="0" collapsed="false">
      <c r="A969" s="3" t="n">
        <v>151</v>
      </c>
      <c r="B969" s="1" t="n">
        <v>589</v>
      </c>
      <c r="C969" s="1" t="n">
        <v>742</v>
      </c>
      <c r="D969" s="1" t="n">
        <v>893</v>
      </c>
      <c r="E969" s="1" t="n">
        <v>224</v>
      </c>
      <c r="F969" s="4" t="n">
        <f aca="false">SMALL(A969:E969,1)</f>
        <v>151</v>
      </c>
      <c r="G969" s="4" t="n">
        <f aca="false">SMALL(A969:E969,2)</f>
        <v>224</v>
      </c>
      <c r="H969" s="4" t="n">
        <f aca="false">SMALL(A969:E969,3)</f>
        <v>589</v>
      </c>
      <c r="I969" s="4" t="n">
        <f aca="false">SMALL(A969:E969,4)</f>
        <v>742</v>
      </c>
      <c r="J969" s="4" t="n">
        <f aca="false">SMALL(A969:E969,5)</f>
        <v>893</v>
      </c>
      <c r="K969" s="2" t="n">
        <f aca="false">IF(AND(F969&lt;&gt;G969,G969&lt;&gt;H969,H969&lt;&gt;I969,I969&lt;&gt;J969),1,0)</f>
        <v>1</v>
      </c>
      <c r="L969" s="2" t="n">
        <f aca="false">IF((J969+F969)*2 &lt; (G969+H969+I969),1,0)</f>
        <v>0</v>
      </c>
      <c r="M969" s="2" t="n">
        <f aca="false">IF(K969+L969=1,1,0)</f>
        <v>1</v>
      </c>
    </row>
    <row r="970" customFormat="false" ht="13.8" hidden="false" customHeight="false" outlineLevel="0" collapsed="false">
      <c r="A970" s="3" t="n">
        <v>368</v>
      </c>
      <c r="B970" s="1" t="n">
        <v>407</v>
      </c>
      <c r="C970" s="1" t="n">
        <v>13</v>
      </c>
      <c r="D970" s="1" t="n">
        <v>679</v>
      </c>
      <c r="E970" s="1" t="n">
        <v>463</v>
      </c>
      <c r="F970" s="4" t="n">
        <f aca="false">SMALL(A970:E970,1)</f>
        <v>13</v>
      </c>
      <c r="G970" s="4" t="n">
        <f aca="false">SMALL(A970:E970,2)</f>
        <v>368</v>
      </c>
      <c r="H970" s="4" t="n">
        <f aca="false">SMALL(A970:E970,3)</f>
        <v>407</v>
      </c>
      <c r="I970" s="4" t="n">
        <f aca="false">SMALL(A970:E970,4)</f>
        <v>463</v>
      </c>
      <c r="J970" s="4" t="n">
        <f aca="false">SMALL(A970:E970,5)</f>
        <v>679</v>
      </c>
      <c r="K970" s="2" t="n">
        <f aca="false">IF(AND(F970&lt;&gt;G970,G970&lt;&gt;H970,H970&lt;&gt;I970,I970&lt;&gt;J970),1,0)</f>
        <v>1</v>
      </c>
      <c r="L970" s="2" t="n">
        <f aca="false">IF((J970+F970)*2 &lt; (G970+H970+I970),1,0)</f>
        <v>0</v>
      </c>
      <c r="M970" s="2" t="n">
        <f aca="false">IF(K970+L970=1,1,0)</f>
        <v>1</v>
      </c>
    </row>
    <row r="971" customFormat="false" ht="13.8" hidden="false" customHeight="false" outlineLevel="0" collapsed="false">
      <c r="A971" s="3" t="n">
        <v>188</v>
      </c>
      <c r="B971" s="1" t="n">
        <v>587</v>
      </c>
      <c r="C971" s="1" t="n">
        <v>587</v>
      </c>
      <c r="D971" s="1" t="n">
        <v>856</v>
      </c>
      <c r="E971" s="1" t="n">
        <v>621</v>
      </c>
      <c r="F971" s="4" t="n">
        <f aca="false">SMALL(A971:E971,1)</f>
        <v>188</v>
      </c>
      <c r="G971" s="4" t="n">
        <f aca="false">SMALL(A971:E971,2)</f>
        <v>587</v>
      </c>
      <c r="H971" s="4" t="n">
        <f aca="false">SMALL(A971:E971,3)</f>
        <v>587</v>
      </c>
      <c r="I971" s="4" t="n">
        <f aca="false">SMALL(A971:E971,4)</f>
        <v>621</v>
      </c>
      <c r="J971" s="4" t="n">
        <f aca="false">SMALL(A971:E971,5)</f>
        <v>856</v>
      </c>
      <c r="K971" s="2" t="n">
        <f aca="false">IF(AND(F971&lt;&gt;G971,G971&lt;&gt;H971,H971&lt;&gt;I971,I971&lt;&gt;J971),1,0)</f>
        <v>0</v>
      </c>
      <c r="L971" s="2" t="n">
        <f aca="false">IF((J971+F971)*2 &lt; (G971+H971+I971),1,0)</f>
        <v>0</v>
      </c>
      <c r="M971" s="2" t="n">
        <f aca="false">IF(K971+L971=1,1,0)</f>
        <v>0</v>
      </c>
    </row>
    <row r="972" customFormat="false" ht="13.8" hidden="false" customHeight="false" outlineLevel="0" collapsed="false">
      <c r="A972" s="3" t="n">
        <v>534</v>
      </c>
      <c r="B972" s="1" t="n">
        <v>940</v>
      </c>
      <c r="C972" s="1" t="n">
        <v>182</v>
      </c>
      <c r="D972" s="1" t="n">
        <v>170</v>
      </c>
      <c r="E972" s="1" t="n">
        <v>537</v>
      </c>
      <c r="F972" s="4" t="n">
        <f aca="false">SMALL(A972:E972,1)</f>
        <v>170</v>
      </c>
      <c r="G972" s="4" t="n">
        <f aca="false">SMALL(A972:E972,2)</f>
        <v>182</v>
      </c>
      <c r="H972" s="4" t="n">
        <f aca="false">SMALL(A972:E972,3)</f>
        <v>534</v>
      </c>
      <c r="I972" s="4" t="n">
        <f aca="false">SMALL(A972:E972,4)</f>
        <v>537</v>
      </c>
      <c r="J972" s="4" t="n">
        <f aca="false">SMALL(A972:E972,5)</f>
        <v>940</v>
      </c>
      <c r="K972" s="2" t="n">
        <f aca="false">IF(AND(F972&lt;&gt;G972,G972&lt;&gt;H972,H972&lt;&gt;I972,I972&lt;&gt;J972),1,0)</f>
        <v>1</v>
      </c>
      <c r="L972" s="2" t="n">
        <f aca="false">IF((J972+F972)*2 &lt; (G972+H972+I972),1,0)</f>
        <v>0</v>
      </c>
      <c r="M972" s="2" t="n">
        <f aca="false">IF(K972+L972=1,1,0)</f>
        <v>1</v>
      </c>
    </row>
    <row r="973" customFormat="false" ht="13.8" hidden="false" customHeight="false" outlineLevel="0" collapsed="false">
      <c r="A973" s="3" t="n">
        <v>972</v>
      </c>
      <c r="B973" s="1" t="n">
        <v>73</v>
      </c>
      <c r="C973" s="1" t="n">
        <v>92</v>
      </c>
      <c r="D973" s="1" t="n">
        <v>789</v>
      </c>
      <c r="E973" s="1" t="n">
        <v>258</v>
      </c>
      <c r="F973" s="4" t="n">
        <f aca="false">SMALL(A973:E973,1)</f>
        <v>73</v>
      </c>
      <c r="G973" s="4" t="n">
        <f aca="false">SMALL(A973:E973,2)</f>
        <v>92</v>
      </c>
      <c r="H973" s="4" t="n">
        <f aca="false">SMALL(A973:E973,3)</f>
        <v>258</v>
      </c>
      <c r="I973" s="4" t="n">
        <f aca="false">SMALL(A973:E973,4)</f>
        <v>789</v>
      </c>
      <c r="J973" s="4" t="n">
        <f aca="false">SMALL(A973:E973,5)</f>
        <v>972</v>
      </c>
      <c r="K973" s="2" t="n">
        <f aca="false">IF(AND(F973&lt;&gt;G973,G973&lt;&gt;H973,H973&lt;&gt;I973,I973&lt;&gt;J973),1,0)</f>
        <v>1</v>
      </c>
      <c r="L973" s="2" t="n">
        <f aca="false">IF((J973+F973)*2 &lt; (G973+H973+I973),1,0)</f>
        <v>0</v>
      </c>
      <c r="M973" s="2" t="n">
        <f aca="false">IF(K973+L973=1,1,0)</f>
        <v>1</v>
      </c>
    </row>
    <row r="974" customFormat="false" ht="13.8" hidden="false" customHeight="false" outlineLevel="0" collapsed="false">
      <c r="A974" s="3" t="n">
        <v>856</v>
      </c>
      <c r="B974" s="1" t="n">
        <v>816</v>
      </c>
      <c r="C974" s="1" t="n">
        <v>816</v>
      </c>
      <c r="D974" s="1" t="n">
        <v>57</v>
      </c>
      <c r="E974" s="1" t="n">
        <v>464</v>
      </c>
      <c r="F974" s="4" t="n">
        <f aca="false">SMALL(A974:E974,1)</f>
        <v>57</v>
      </c>
      <c r="G974" s="4" t="n">
        <f aca="false">SMALL(A974:E974,2)</f>
        <v>464</v>
      </c>
      <c r="H974" s="4" t="n">
        <f aca="false">SMALL(A974:E974,3)</f>
        <v>816</v>
      </c>
      <c r="I974" s="4" t="n">
        <f aca="false">SMALL(A974:E974,4)</f>
        <v>816</v>
      </c>
      <c r="J974" s="4" t="n">
        <f aca="false">SMALL(A974:E974,5)</f>
        <v>856</v>
      </c>
      <c r="K974" s="2" t="n">
        <f aca="false">IF(AND(F974&lt;&gt;G974,G974&lt;&gt;H974,H974&lt;&gt;I974,I974&lt;&gt;J974),1,0)</f>
        <v>0</v>
      </c>
      <c r="L974" s="2" t="n">
        <f aca="false">IF((J974+F974)*2 &lt; (G974+H974+I974),1,0)</f>
        <v>1</v>
      </c>
      <c r="M974" s="2" t="n">
        <f aca="false">IF(K974+L974=1,1,0)</f>
        <v>1</v>
      </c>
    </row>
    <row r="975" customFormat="false" ht="13.8" hidden="false" customHeight="false" outlineLevel="0" collapsed="false">
      <c r="A975" s="3" t="n">
        <v>884</v>
      </c>
      <c r="B975" s="1" t="n">
        <v>830</v>
      </c>
      <c r="C975" s="1" t="n">
        <v>599</v>
      </c>
      <c r="D975" s="1" t="n">
        <v>199</v>
      </c>
      <c r="E975" s="1" t="n">
        <v>830</v>
      </c>
      <c r="F975" s="4" t="n">
        <f aca="false">SMALL(A975:E975,1)</f>
        <v>199</v>
      </c>
      <c r="G975" s="4" t="n">
        <f aca="false">SMALL(A975:E975,2)</f>
        <v>599</v>
      </c>
      <c r="H975" s="4" t="n">
        <f aca="false">SMALL(A975:E975,3)</f>
        <v>830</v>
      </c>
      <c r="I975" s="4" t="n">
        <f aca="false">SMALL(A975:E975,4)</f>
        <v>830</v>
      </c>
      <c r="J975" s="4" t="n">
        <f aca="false">SMALL(A975:E975,5)</f>
        <v>884</v>
      </c>
      <c r="K975" s="2" t="n">
        <f aca="false">IF(AND(F975&lt;&gt;G975,G975&lt;&gt;H975,H975&lt;&gt;I975,I975&lt;&gt;J975),1,0)</f>
        <v>0</v>
      </c>
      <c r="L975" s="2" t="n">
        <f aca="false">IF((J975+F975)*2 &lt; (G975+H975+I975),1,0)</f>
        <v>1</v>
      </c>
      <c r="M975" s="2" t="n">
        <f aca="false">IF(K975+L975=1,1,0)</f>
        <v>1</v>
      </c>
    </row>
    <row r="976" customFormat="false" ht="13.8" hidden="false" customHeight="false" outlineLevel="0" collapsed="false">
      <c r="A976" s="3" t="n">
        <v>522</v>
      </c>
      <c r="B976" s="1" t="n">
        <v>312</v>
      </c>
      <c r="C976" s="1" t="n">
        <v>497</v>
      </c>
      <c r="D976" s="1" t="n">
        <v>535</v>
      </c>
      <c r="E976" s="1" t="n">
        <v>596</v>
      </c>
      <c r="F976" s="4" t="n">
        <f aca="false">SMALL(A976:E976,1)</f>
        <v>312</v>
      </c>
      <c r="G976" s="4" t="n">
        <f aca="false">SMALL(A976:E976,2)</f>
        <v>497</v>
      </c>
      <c r="H976" s="4" t="n">
        <f aca="false">SMALL(A976:E976,3)</f>
        <v>522</v>
      </c>
      <c r="I976" s="4" t="n">
        <f aca="false">SMALL(A976:E976,4)</f>
        <v>535</v>
      </c>
      <c r="J976" s="4" t="n">
        <f aca="false">SMALL(A976:E976,5)</f>
        <v>596</v>
      </c>
      <c r="K976" s="2" t="n">
        <f aca="false">IF(AND(F976&lt;&gt;G976,G976&lt;&gt;H976,H976&lt;&gt;I976,I976&lt;&gt;J976),1,0)</f>
        <v>1</v>
      </c>
      <c r="L976" s="2" t="n">
        <f aca="false">IF((J976+F976)*2 &lt; (G976+H976+I976),1,0)</f>
        <v>0</v>
      </c>
      <c r="M976" s="2" t="n">
        <f aca="false">IF(K976+L976=1,1,0)</f>
        <v>1</v>
      </c>
    </row>
    <row r="977" customFormat="false" ht="13.8" hidden="false" customHeight="false" outlineLevel="0" collapsed="false">
      <c r="A977" s="3" t="n">
        <v>323</v>
      </c>
      <c r="B977" s="1" t="n">
        <v>408</v>
      </c>
      <c r="C977" s="1" t="n">
        <v>552</v>
      </c>
      <c r="D977" s="1" t="n">
        <v>657</v>
      </c>
      <c r="E977" s="1" t="n">
        <v>831</v>
      </c>
      <c r="F977" s="4" t="n">
        <f aca="false">SMALL(A977:E977,1)</f>
        <v>323</v>
      </c>
      <c r="G977" s="4" t="n">
        <f aca="false">SMALL(A977:E977,2)</f>
        <v>408</v>
      </c>
      <c r="H977" s="4" t="n">
        <f aca="false">SMALL(A977:E977,3)</f>
        <v>552</v>
      </c>
      <c r="I977" s="4" t="n">
        <f aca="false">SMALL(A977:E977,4)</f>
        <v>657</v>
      </c>
      <c r="J977" s="4" t="n">
        <f aca="false">SMALL(A977:E977,5)</f>
        <v>831</v>
      </c>
      <c r="K977" s="2" t="n">
        <f aca="false">IF(AND(F977&lt;&gt;G977,G977&lt;&gt;H977,H977&lt;&gt;I977,I977&lt;&gt;J977),1,0)</f>
        <v>1</v>
      </c>
      <c r="L977" s="2" t="n">
        <f aca="false">IF((J977+F977)*2 &lt; (G977+H977+I977),1,0)</f>
        <v>0</v>
      </c>
      <c r="M977" s="2" t="n">
        <f aca="false">IF(K977+L977=1,1,0)</f>
        <v>1</v>
      </c>
    </row>
    <row r="978" customFormat="false" ht="13.8" hidden="false" customHeight="false" outlineLevel="0" collapsed="false">
      <c r="A978" s="3" t="n">
        <v>538</v>
      </c>
      <c r="B978" s="1" t="n">
        <v>333</v>
      </c>
      <c r="C978" s="1" t="n">
        <v>375</v>
      </c>
      <c r="D978" s="1" t="n">
        <v>124</v>
      </c>
      <c r="E978" s="1" t="n">
        <v>815</v>
      </c>
      <c r="F978" s="4" t="n">
        <f aca="false">SMALL(A978:E978,1)</f>
        <v>124</v>
      </c>
      <c r="G978" s="4" t="n">
        <f aca="false">SMALL(A978:E978,2)</f>
        <v>333</v>
      </c>
      <c r="H978" s="4" t="n">
        <f aca="false">SMALL(A978:E978,3)</f>
        <v>375</v>
      </c>
      <c r="I978" s="4" t="n">
        <f aca="false">SMALL(A978:E978,4)</f>
        <v>538</v>
      </c>
      <c r="J978" s="4" t="n">
        <f aca="false">SMALL(A978:E978,5)</f>
        <v>815</v>
      </c>
      <c r="K978" s="2" t="n">
        <f aca="false">IF(AND(F978&lt;&gt;G978,G978&lt;&gt;H978,H978&lt;&gt;I978,I978&lt;&gt;J978),1,0)</f>
        <v>1</v>
      </c>
      <c r="L978" s="2" t="n">
        <f aca="false">IF((J978+F978)*2 &lt; (G978+H978+I978),1,0)</f>
        <v>0</v>
      </c>
      <c r="M978" s="2" t="n">
        <f aca="false">IF(K978+L978=1,1,0)</f>
        <v>1</v>
      </c>
    </row>
    <row r="979" customFormat="false" ht="13.8" hidden="false" customHeight="false" outlineLevel="0" collapsed="false">
      <c r="A979" s="3" t="n">
        <v>901</v>
      </c>
      <c r="B979" s="1" t="n">
        <v>909</v>
      </c>
      <c r="C979" s="1" t="n">
        <v>856</v>
      </c>
      <c r="D979" s="1" t="n">
        <v>652</v>
      </c>
      <c r="E979" s="1" t="n">
        <v>234</v>
      </c>
      <c r="F979" s="4" t="n">
        <f aca="false">SMALL(A979:E979,1)</f>
        <v>234</v>
      </c>
      <c r="G979" s="4" t="n">
        <f aca="false">SMALL(A979:E979,2)</f>
        <v>652</v>
      </c>
      <c r="H979" s="4" t="n">
        <f aca="false">SMALL(A979:E979,3)</f>
        <v>856</v>
      </c>
      <c r="I979" s="4" t="n">
        <f aca="false">SMALL(A979:E979,4)</f>
        <v>901</v>
      </c>
      <c r="J979" s="4" t="n">
        <f aca="false">SMALL(A979:E979,5)</f>
        <v>909</v>
      </c>
      <c r="K979" s="2" t="n">
        <f aca="false">IF(AND(F979&lt;&gt;G979,G979&lt;&gt;H979,H979&lt;&gt;I979,I979&lt;&gt;J979),1,0)</f>
        <v>1</v>
      </c>
      <c r="L979" s="2" t="n">
        <f aca="false">IF((J979+F979)*2 &lt; (G979+H979+I979),1,0)</f>
        <v>1</v>
      </c>
      <c r="M979" s="2" t="n">
        <f aca="false">IF(K979+L979=1,1,0)</f>
        <v>0</v>
      </c>
    </row>
    <row r="980" customFormat="false" ht="13.8" hidden="false" customHeight="false" outlineLevel="0" collapsed="false">
      <c r="A980" s="3" t="n">
        <v>77</v>
      </c>
      <c r="B980" s="1" t="n">
        <v>588</v>
      </c>
      <c r="C980" s="1" t="n">
        <v>395</v>
      </c>
      <c r="D980" s="1" t="n">
        <v>41</v>
      </c>
      <c r="E980" s="1" t="n">
        <v>614</v>
      </c>
      <c r="F980" s="4" t="n">
        <f aca="false">SMALL(A980:E980,1)</f>
        <v>41</v>
      </c>
      <c r="G980" s="4" t="n">
        <f aca="false">SMALL(A980:E980,2)</f>
        <v>77</v>
      </c>
      <c r="H980" s="4" t="n">
        <f aca="false">SMALL(A980:E980,3)</f>
        <v>395</v>
      </c>
      <c r="I980" s="4" t="n">
        <f aca="false">SMALL(A980:E980,4)</f>
        <v>588</v>
      </c>
      <c r="J980" s="4" t="n">
        <f aca="false">SMALL(A980:E980,5)</f>
        <v>614</v>
      </c>
      <c r="K980" s="2" t="n">
        <f aca="false">IF(AND(F980&lt;&gt;G980,G980&lt;&gt;H980,H980&lt;&gt;I980,I980&lt;&gt;J980),1,0)</f>
        <v>1</v>
      </c>
      <c r="L980" s="2" t="n">
        <f aca="false">IF((J980+F980)*2 &lt; (G980+H980+I980),1,0)</f>
        <v>0</v>
      </c>
      <c r="M980" s="2" t="n">
        <f aca="false">IF(K980+L980=1,1,0)</f>
        <v>1</v>
      </c>
    </row>
    <row r="981" customFormat="false" ht="13.8" hidden="false" customHeight="false" outlineLevel="0" collapsed="false">
      <c r="A981" s="3" t="n">
        <v>140</v>
      </c>
      <c r="B981" s="1" t="n">
        <v>202</v>
      </c>
      <c r="C981" s="1" t="n">
        <v>288</v>
      </c>
      <c r="D981" s="1" t="n">
        <v>654</v>
      </c>
      <c r="E981" s="1" t="n">
        <v>761</v>
      </c>
      <c r="F981" s="4" t="n">
        <f aca="false">SMALL(A981:E981,1)</f>
        <v>140</v>
      </c>
      <c r="G981" s="4" t="n">
        <f aca="false">SMALL(A981:E981,2)</f>
        <v>202</v>
      </c>
      <c r="H981" s="4" t="n">
        <f aca="false">SMALL(A981:E981,3)</f>
        <v>288</v>
      </c>
      <c r="I981" s="4" t="n">
        <f aca="false">SMALL(A981:E981,4)</f>
        <v>654</v>
      </c>
      <c r="J981" s="4" t="n">
        <f aca="false">SMALL(A981:E981,5)</f>
        <v>761</v>
      </c>
      <c r="K981" s="2" t="n">
        <f aca="false">IF(AND(F981&lt;&gt;G981,G981&lt;&gt;H981,H981&lt;&gt;I981,I981&lt;&gt;J981),1,0)</f>
        <v>1</v>
      </c>
      <c r="L981" s="2" t="n">
        <f aca="false">IF((J981+F981)*2 &lt; (G981+H981+I981),1,0)</f>
        <v>0</v>
      </c>
      <c r="M981" s="2" t="n">
        <f aca="false">IF(K981+L981=1,1,0)</f>
        <v>1</v>
      </c>
    </row>
    <row r="982" customFormat="false" ht="13.8" hidden="false" customHeight="false" outlineLevel="0" collapsed="false">
      <c r="A982" s="3" t="n">
        <v>684</v>
      </c>
      <c r="B982" s="1" t="n">
        <v>300</v>
      </c>
      <c r="C982" s="1" t="n">
        <v>580</v>
      </c>
      <c r="D982" s="1" t="n">
        <v>37</v>
      </c>
      <c r="E982" s="1" t="n">
        <v>81</v>
      </c>
      <c r="F982" s="4" t="n">
        <f aca="false">SMALL(A982:E982,1)</f>
        <v>37</v>
      </c>
      <c r="G982" s="4" t="n">
        <f aca="false">SMALL(A982:E982,2)</f>
        <v>81</v>
      </c>
      <c r="H982" s="4" t="n">
        <f aca="false">SMALL(A982:E982,3)</f>
        <v>300</v>
      </c>
      <c r="I982" s="4" t="n">
        <f aca="false">SMALL(A982:E982,4)</f>
        <v>580</v>
      </c>
      <c r="J982" s="4" t="n">
        <f aca="false">SMALL(A982:E982,5)</f>
        <v>684</v>
      </c>
      <c r="K982" s="2" t="n">
        <f aca="false">IF(AND(F982&lt;&gt;G982,G982&lt;&gt;H982,H982&lt;&gt;I982,I982&lt;&gt;J982),1,0)</f>
        <v>1</v>
      </c>
      <c r="L982" s="2" t="n">
        <f aca="false">IF((J982+F982)*2 &lt; (G982+H982+I982),1,0)</f>
        <v>0</v>
      </c>
      <c r="M982" s="2" t="n">
        <f aca="false">IF(K982+L982=1,1,0)</f>
        <v>1</v>
      </c>
    </row>
    <row r="983" customFormat="false" ht="13.8" hidden="false" customHeight="false" outlineLevel="0" collapsed="false">
      <c r="A983" s="3" t="n">
        <v>979</v>
      </c>
      <c r="B983" s="1" t="n">
        <v>203</v>
      </c>
      <c r="C983" s="1" t="n">
        <v>414</v>
      </c>
      <c r="D983" s="1" t="n">
        <v>448</v>
      </c>
      <c r="E983" s="1" t="n">
        <v>184</v>
      </c>
      <c r="F983" s="4" t="n">
        <f aca="false">SMALL(A983:E983,1)</f>
        <v>184</v>
      </c>
      <c r="G983" s="4" t="n">
        <f aca="false">SMALL(A983:E983,2)</f>
        <v>203</v>
      </c>
      <c r="H983" s="4" t="n">
        <f aca="false">SMALL(A983:E983,3)</f>
        <v>414</v>
      </c>
      <c r="I983" s="4" t="n">
        <f aca="false">SMALL(A983:E983,4)</f>
        <v>448</v>
      </c>
      <c r="J983" s="4" t="n">
        <f aca="false">SMALL(A983:E983,5)</f>
        <v>979</v>
      </c>
      <c r="K983" s="2" t="n">
        <f aca="false">IF(AND(F983&lt;&gt;G983,G983&lt;&gt;H983,H983&lt;&gt;I983,I983&lt;&gt;J983),1,0)</f>
        <v>1</v>
      </c>
      <c r="L983" s="2" t="n">
        <f aca="false">IF((J983+F983)*2 &lt; (G983+H983+I983),1,0)</f>
        <v>0</v>
      </c>
      <c r="M983" s="2" t="n">
        <f aca="false">IF(K983+L983=1,1,0)</f>
        <v>1</v>
      </c>
    </row>
    <row r="984" customFormat="false" ht="13.8" hidden="false" customHeight="false" outlineLevel="0" collapsed="false">
      <c r="A984" s="3" t="n">
        <v>554</v>
      </c>
      <c r="B984" s="1" t="n">
        <v>711</v>
      </c>
      <c r="C984" s="1" t="n">
        <v>550</v>
      </c>
      <c r="D984" s="1" t="n">
        <v>414</v>
      </c>
      <c r="E984" s="1" t="n">
        <v>693</v>
      </c>
      <c r="F984" s="4" t="n">
        <f aca="false">SMALL(A984:E984,1)</f>
        <v>414</v>
      </c>
      <c r="G984" s="4" t="n">
        <f aca="false">SMALL(A984:E984,2)</f>
        <v>550</v>
      </c>
      <c r="H984" s="4" t="n">
        <f aca="false">SMALL(A984:E984,3)</f>
        <v>554</v>
      </c>
      <c r="I984" s="4" t="n">
        <f aca="false">SMALL(A984:E984,4)</f>
        <v>693</v>
      </c>
      <c r="J984" s="4" t="n">
        <f aca="false">SMALL(A984:E984,5)</f>
        <v>711</v>
      </c>
      <c r="K984" s="2" t="n">
        <f aca="false">IF(AND(F984&lt;&gt;G984,G984&lt;&gt;H984,H984&lt;&gt;I984,I984&lt;&gt;J984),1,0)</f>
        <v>1</v>
      </c>
      <c r="L984" s="2" t="n">
        <f aca="false">IF((J984+F984)*2 &lt; (G984+H984+I984),1,0)</f>
        <v>0</v>
      </c>
      <c r="M984" s="2" t="n">
        <f aca="false">IF(K984+L984=1,1,0)</f>
        <v>1</v>
      </c>
    </row>
    <row r="985" customFormat="false" ht="13.8" hidden="false" customHeight="false" outlineLevel="0" collapsed="false">
      <c r="A985" s="3" t="n">
        <v>269</v>
      </c>
      <c r="B985" s="1" t="n">
        <v>189</v>
      </c>
      <c r="C985" s="1" t="n">
        <v>699</v>
      </c>
      <c r="D985" s="1" t="n">
        <v>463</v>
      </c>
      <c r="E985" s="1" t="n">
        <v>668</v>
      </c>
      <c r="F985" s="4" t="n">
        <f aca="false">SMALL(A985:E985,1)</f>
        <v>189</v>
      </c>
      <c r="G985" s="4" t="n">
        <f aca="false">SMALL(A985:E985,2)</f>
        <v>269</v>
      </c>
      <c r="H985" s="4" t="n">
        <f aca="false">SMALL(A985:E985,3)</f>
        <v>463</v>
      </c>
      <c r="I985" s="4" t="n">
        <f aca="false">SMALL(A985:E985,4)</f>
        <v>668</v>
      </c>
      <c r="J985" s="4" t="n">
        <f aca="false">SMALL(A985:E985,5)</f>
        <v>699</v>
      </c>
      <c r="K985" s="2" t="n">
        <f aca="false">IF(AND(F985&lt;&gt;G985,G985&lt;&gt;H985,H985&lt;&gt;I985,I985&lt;&gt;J985),1,0)</f>
        <v>1</v>
      </c>
      <c r="L985" s="2" t="n">
        <f aca="false">IF((J985+F985)*2 &lt; (G985+H985+I985),1,0)</f>
        <v>0</v>
      </c>
      <c r="M985" s="2" t="n">
        <f aca="false">IF(K985+L985=1,1,0)</f>
        <v>1</v>
      </c>
    </row>
    <row r="986" customFormat="false" ht="13.8" hidden="false" customHeight="false" outlineLevel="0" collapsed="false">
      <c r="A986" s="3" t="n">
        <v>462</v>
      </c>
      <c r="B986" s="1" t="n">
        <v>528</v>
      </c>
      <c r="C986" s="1" t="n">
        <v>260</v>
      </c>
      <c r="D986" s="1" t="n">
        <v>337</v>
      </c>
      <c r="E986" s="1" t="n">
        <v>870</v>
      </c>
      <c r="F986" s="4" t="n">
        <f aca="false">SMALL(A986:E986,1)</f>
        <v>260</v>
      </c>
      <c r="G986" s="4" t="n">
        <f aca="false">SMALL(A986:E986,2)</f>
        <v>337</v>
      </c>
      <c r="H986" s="4" t="n">
        <f aca="false">SMALL(A986:E986,3)</f>
        <v>462</v>
      </c>
      <c r="I986" s="4" t="n">
        <f aca="false">SMALL(A986:E986,4)</f>
        <v>528</v>
      </c>
      <c r="J986" s="4" t="n">
        <f aca="false">SMALL(A986:E986,5)</f>
        <v>870</v>
      </c>
      <c r="K986" s="2" t="n">
        <f aca="false">IF(AND(F986&lt;&gt;G986,G986&lt;&gt;H986,H986&lt;&gt;I986,I986&lt;&gt;J986),1,0)</f>
        <v>1</v>
      </c>
      <c r="L986" s="2" t="n">
        <f aca="false">IF((J986+F986)*2 &lt; (G986+H986+I986),1,0)</f>
        <v>0</v>
      </c>
      <c r="M986" s="2" t="n">
        <f aca="false">IF(K986+L986=1,1,0)</f>
        <v>1</v>
      </c>
    </row>
    <row r="987" customFormat="false" ht="13.8" hidden="false" customHeight="false" outlineLevel="0" collapsed="false">
      <c r="A987" s="3" t="n">
        <v>728</v>
      </c>
      <c r="B987" s="1" t="n">
        <v>738</v>
      </c>
      <c r="C987" s="1" t="n">
        <v>464</v>
      </c>
      <c r="D987" s="1" t="n">
        <v>876</v>
      </c>
      <c r="E987" s="1" t="n">
        <v>423</v>
      </c>
      <c r="F987" s="4" t="n">
        <f aca="false">SMALL(A987:E987,1)</f>
        <v>423</v>
      </c>
      <c r="G987" s="4" t="n">
        <f aca="false">SMALL(A987:E987,2)</f>
        <v>464</v>
      </c>
      <c r="H987" s="4" t="n">
        <f aca="false">SMALL(A987:E987,3)</f>
        <v>728</v>
      </c>
      <c r="I987" s="4" t="n">
        <f aca="false">SMALL(A987:E987,4)</f>
        <v>738</v>
      </c>
      <c r="J987" s="4" t="n">
        <f aca="false">SMALL(A987:E987,5)</f>
        <v>876</v>
      </c>
      <c r="K987" s="2" t="n">
        <f aca="false">IF(AND(F987&lt;&gt;G987,G987&lt;&gt;H987,H987&lt;&gt;I987,I987&lt;&gt;J987),1,0)</f>
        <v>1</v>
      </c>
      <c r="L987" s="2" t="n">
        <f aca="false">IF((J987+F987)*2 &lt; (G987+H987+I987),1,0)</f>
        <v>0</v>
      </c>
      <c r="M987" s="2" t="n">
        <f aca="false">IF(K987+L987=1,1,0)</f>
        <v>1</v>
      </c>
    </row>
    <row r="988" customFormat="false" ht="13.8" hidden="false" customHeight="false" outlineLevel="0" collapsed="false">
      <c r="A988" s="3" t="n">
        <v>493</v>
      </c>
      <c r="B988" s="1" t="n">
        <v>353</v>
      </c>
      <c r="C988" s="1" t="n">
        <v>11</v>
      </c>
      <c r="D988" s="1" t="n">
        <v>11</v>
      </c>
      <c r="E988" s="1" t="n">
        <v>176</v>
      </c>
      <c r="F988" s="4" t="n">
        <f aca="false">SMALL(A988:E988,1)</f>
        <v>11</v>
      </c>
      <c r="G988" s="4" t="n">
        <f aca="false">SMALL(A988:E988,2)</f>
        <v>11</v>
      </c>
      <c r="H988" s="4" t="n">
        <f aca="false">SMALL(A988:E988,3)</f>
        <v>176</v>
      </c>
      <c r="I988" s="4" t="n">
        <f aca="false">SMALL(A988:E988,4)</f>
        <v>353</v>
      </c>
      <c r="J988" s="4" t="n">
        <f aca="false">SMALL(A988:E988,5)</f>
        <v>493</v>
      </c>
      <c r="K988" s="2" t="n">
        <f aca="false">IF(AND(F988&lt;&gt;G988,G988&lt;&gt;H988,H988&lt;&gt;I988,I988&lt;&gt;J988),1,0)</f>
        <v>0</v>
      </c>
      <c r="L988" s="2" t="n">
        <f aca="false">IF((J988+F988)*2 &lt; (G988+H988+I988),1,0)</f>
        <v>0</v>
      </c>
      <c r="M988" s="2" t="n">
        <f aca="false">IF(K988+L988=1,1,0)</f>
        <v>0</v>
      </c>
    </row>
    <row r="989" customFormat="false" ht="13.8" hidden="false" customHeight="false" outlineLevel="0" collapsed="false">
      <c r="A989" s="3" t="n">
        <v>859</v>
      </c>
      <c r="B989" s="1" t="n">
        <v>957</v>
      </c>
      <c r="C989" s="1" t="n">
        <v>551</v>
      </c>
      <c r="D989" s="1" t="n">
        <v>175</v>
      </c>
      <c r="E989" s="1" t="n">
        <v>957</v>
      </c>
      <c r="F989" s="4" t="n">
        <f aca="false">SMALL(A989:E989,1)</f>
        <v>175</v>
      </c>
      <c r="G989" s="4" t="n">
        <f aca="false">SMALL(A989:E989,2)</f>
        <v>551</v>
      </c>
      <c r="H989" s="4" t="n">
        <f aca="false">SMALL(A989:E989,3)</f>
        <v>859</v>
      </c>
      <c r="I989" s="4" t="n">
        <f aca="false">SMALL(A989:E989,4)</f>
        <v>957</v>
      </c>
      <c r="J989" s="4" t="n">
        <f aca="false">SMALL(A989:E989,5)</f>
        <v>957</v>
      </c>
      <c r="K989" s="2" t="n">
        <f aca="false">IF(AND(F989&lt;&gt;G989,G989&lt;&gt;H989,H989&lt;&gt;I989,I989&lt;&gt;J989),1,0)</f>
        <v>0</v>
      </c>
      <c r="L989" s="2" t="n">
        <f aca="false">IF((J989+F989)*2 &lt; (G989+H989+I989),1,0)</f>
        <v>1</v>
      </c>
      <c r="M989" s="2" t="n">
        <f aca="false">IF(K989+L989=1,1,0)</f>
        <v>1</v>
      </c>
    </row>
    <row r="990" customFormat="false" ht="13.8" hidden="false" customHeight="false" outlineLevel="0" collapsed="false">
      <c r="A990" s="3" t="n">
        <v>791</v>
      </c>
      <c r="B990" s="1" t="n">
        <v>77</v>
      </c>
      <c r="C990" s="1" t="n">
        <v>374</v>
      </c>
      <c r="D990" s="1" t="n">
        <v>77</v>
      </c>
      <c r="E990" s="1" t="n">
        <v>813</v>
      </c>
      <c r="F990" s="4" t="n">
        <f aca="false">SMALL(A990:E990,1)</f>
        <v>77</v>
      </c>
      <c r="G990" s="4" t="n">
        <f aca="false">SMALL(A990:E990,2)</f>
        <v>77</v>
      </c>
      <c r="H990" s="4" t="n">
        <f aca="false">SMALL(A990:E990,3)</f>
        <v>374</v>
      </c>
      <c r="I990" s="4" t="n">
        <f aca="false">SMALL(A990:E990,4)</f>
        <v>791</v>
      </c>
      <c r="J990" s="4" t="n">
        <f aca="false">SMALL(A990:E990,5)</f>
        <v>813</v>
      </c>
      <c r="K990" s="2" t="n">
        <f aca="false">IF(AND(F990&lt;&gt;G990,G990&lt;&gt;H990,H990&lt;&gt;I990,I990&lt;&gt;J990),1,0)</f>
        <v>0</v>
      </c>
      <c r="L990" s="2" t="n">
        <f aca="false">IF((J990+F990)*2 &lt; (G990+H990+I990),1,0)</f>
        <v>0</v>
      </c>
      <c r="M990" s="2" t="n">
        <f aca="false">IF(K990+L990=1,1,0)</f>
        <v>0</v>
      </c>
    </row>
    <row r="991" customFormat="false" ht="13.8" hidden="false" customHeight="false" outlineLevel="0" collapsed="false">
      <c r="A991" s="3" t="n">
        <v>722</v>
      </c>
      <c r="B991" s="1" t="n">
        <v>722</v>
      </c>
      <c r="C991" s="1" t="n">
        <v>82</v>
      </c>
      <c r="D991" s="1" t="n">
        <v>725</v>
      </c>
      <c r="E991" s="1" t="n">
        <v>787</v>
      </c>
      <c r="F991" s="4" t="n">
        <f aca="false">SMALL(A991:E991,1)</f>
        <v>82</v>
      </c>
      <c r="G991" s="4" t="n">
        <f aca="false">SMALL(A991:E991,2)</f>
        <v>722</v>
      </c>
      <c r="H991" s="4" t="n">
        <f aca="false">SMALL(A991:E991,3)</f>
        <v>722</v>
      </c>
      <c r="I991" s="4" t="n">
        <f aca="false">SMALL(A991:E991,4)</f>
        <v>725</v>
      </c>
      <c r="J991" s="4" t="n">
        <f aca="false">SMALL(A991:E991,5)</f>
        <v>787</v>
      </c>
      <c r="K991" s="2" t="n">
        <f aca="false">IF(AND(F991&lt;&gt;G991,G991&lt;&gt;H991,H991&lt;&gt;I991,I991&lt;&gt;J991),1,0)</f>
        <v>0</v>
      </c>
      <c r="L991" s="2" t="n">
        <f aca="false">IF((J991+F991)*2 &lt; (G991+H991+I991),1,0)</f>
        <v>1</v>
      </c>
      <c r="M991" s="2" t="n">
        <f aca="false">IF(K991+L991=1,1,0)</f>
        <v>1</v>
      </c>
    </row>
    <row r="992" customFormat="false" ht="13.8" hidden="false" customHeight="false" outlineLevel="0" collapsed="false">
      <c r="A992" s="3" t="n">
        <v>296</v>
      </c>
      <c r="B992" s="1" t="n">
        <v>134</v>
      </c>
      <c r="C992" s="1" t="n">
        <v>860</v>
      </c>
      <c r="D992" s="1" t="n">
        <v>229</v>
      </c>
      <c r="E992" s="1" t="n">
        <v>584</v>
      </c>
      <c r="F992" s="4" t="n">
        <f aca="false">SMALL(A992:E992,1)</f>
        <v>134</v>
      </c>
      <c r="G992" s="4" t="n">
        <f aca="false">SMALL(A992:E992,2)</f>
        <v>229</v>
      </c>
      <c r="H992" s="4" t="n">
        <f aca="false">SMALL(A992:E992,3)</f>
        <v>296</v>
      </c>
      <c r="I992" s="4" t="n">
        <f aca="false">SMALL(A992:E992,4)</f>
        <v>584</v>
      </c>
      <c r="J992" s="4" t="n">
        <f aca="false">SMALL(A992:E992,5)</f>
        <v>860</v>
      </c>
      <c r="K992" s="2" t="n">
        <f aca="false">IF(AND(F992&lt;&gt;G992,G992&lt;&gt;H992,H992&lt;&gt;I992,I992&lt;&gt;J992),1,0)</f>
        <v>1</v>
      </c>
      <c r="L992" s="2" t="n">
        <f aca="false">IF((J992+F992)*2 &lt; (G992+H992+I992),1,0)</f>
        <v>0</v>
      </c>
      <c r="M992" s="2" t="n">
        <f aca="false">IF(K992+L992=1,1,0)</f>
        <v>1</v>
      </c>
    </row>
    <row r="993" customFormat="false" ht="13.8" hidden="false" customHeight="false" outlineLevel="0" collapsed="false">
      <c r="A993" s="3" t="n">
        <v>355</v>
      </c>
      <c r="B993" s="1" t="n">
        <v>347</v>
      </c>
      <c r="C993" s="1" t="n">
        <v>147</v>
      </c>
      <c r="D993" s="1" t="n">
        <v>523</v>
      </c>
      <c r="E993" s="1" t="n">
        <v>709</v>
      </c>
      <c r="F993" s="4" t="n">
        <f aca="false">SMALL(A993:E993,1)</f>
        <v>147</v>
      </c>
      <c r="G993" s="4" t="n">
        <f aca="false">SMALL(A993:E993,2)</f>
        <v>347</v>
      </c>
      <c r="H993" s="4" t="n">
        <f aca="false">SMALL(A993:E993,3)</f>
        <v>355</v>
      </c>
      <c r="I993" s="4" t="n">
        <f aca="false">SMALL(A993:E993,4)</f>
        <v>523</v>
      </c>
      <c r="J993" s="4" t="n">
        <f aca="false">SMALL(A993:E993,5)</f>
        <v>709</v>
      </c>
      <c r="K993" s="2" t="n">
        <f aca="false">IF(AND(F993&lt;&gt;G993,G993&lt;&gt;H993,H993&lt;&gt;I993,I993&lt;&gt;J993),1,0)</f>
        <v>1</v>
      </c>
      <c r="L993" s="2" t="n">
        <f aca="false">IF((J993+F993)*2 &lt; (G993+H993+I993),1,0)</f>
        <v>0</v>
      </c>
      <c r="M993" s="2" t="n">
        <f aca="false">IF(K993+L993=1,1,0)</f>
        <v>1</v>
      </c>
    </row>
    <row r="994" customFormat="false" ht="13.8" hidden="false" customHeight="false" outlineLevel="0" collapsed="false">
      <c r="A994" s="3" t="n">
        <v>259</v>
      </c>
      <c r="B994" s="1" t="n">
        <v>114</v>
      </c>
      <c r="C994" s="1" t="n">
        <v>626</v>
      </c>
      <c r="D994" s="1" t="n">
        <v>89</v>
      </c>
      <c r="E994" s="1" t="n">
        <v>212</v>
      </c>
      <c r="F994" s="4" t="n">
        <f aca="false">SMALL(A994:E994,1)</f>
        <v>89</v>
      </c>
      <c r="G994" s="4" t="n">
        <f aca="false">SMALL(A994:E994,2)</f>
        <v>114</v>
      </c>
      <c r="H994" s="4" t="n">
        <f aca="false">SMALL(A994:E994,3)</f>
        <v>212</v>
      </c>
      <c r="I994" s="4" t="n">
        <f aca="false">SMALL(A994:E994,4)</f>
        <v>259</v>
      </c>
      <c r="J994" s="4" t="n">
        <f aca="false">SMALL(A994:E994,5)</f>
        <v>626</v>
      </c>
      <c r="K994" s="2" t="n">
        <f aca="false">IF(AND(F994&lt;&gt;G994,G994&lt;&gt;H994,H994&lt;&gt;I994,I994&lt;&gt;J994),1,0)</f>
        <v>1</v>
      </c>
      <c r="L994" s="2" t="n">
        <f aca="false">IF((J994+F994)*2 &lt; (G994+H994+I994),1,0)</f>
        <v>0</v>
      </c>
      <c r="M994" s="2" t="n">
        <f aca="false">IF(K994+L994=1,1,0)</f>
        <v>1</v>
      </c>
    </row>
    <row r="995" customFormat="false" ht="13.8" hidden="false" customHeight="false" outlineLevel="0" collapsed="false">
      <c r="A995" s="3" t="n">
        <v>121</v>
      </c>
      <c r="B995" s="1" t="n">
        <v>655</v>
      </c>
      <c r="C995" s="1" t="n">
        <v>632</v>
      </c>
      <c r="D995" s="1" t="n">
        <v>717</v>
      </c>
      <c r="E995" s="1" t="n">
        <v>139</v>
      </c>
      <c r="F995" s="4" t="n">
        <f aca="false">SMALL(A995:E995,1)</f>
        <v>121</v>
      </c>
      <c r="G995" s="4" t="n">
        <f aca="false">SMALL(A995:E995,2)</f>
        <v>139</v>
      </c>
      <c r="H995" s="4" t="n">
        <f aca="false">SMALL(A995:E995,3)</f>
        <v>632</v>
      </c>
      <c r="I995" s="4" t="n">
        <f aca="false">SMALL(A995:E995,4)</f>
        <v>655</v>
      </c>
      <c r="J995" s="4" t="n">
        <f aca="false">SMALL(A995:E995,5)</f>
        <v>717</v>
      </c>
      <c r="K995" s="2" t="n">
        <f aca="false">IF(AND(F995&lt;&gt;G995,G995&lt;&gt;H995,H995&lt;&gt;I995,I995&lt;&gt;J995),1,0)</f>
        <v>1</v>
      </c>
      <c r="L995" s="2" t="n">
        <f aca="false">IF((J995+F995)*2 &lt; (G995+H995+I995),1,0)</f>
        <v>0</v>
      </c>
      <c r="M995" s="2" t="n">
        <f aca="false">IF(K995+L995=1,1,0)</f>
        <v>1</v>
      </c>
    </row>
    <row r="996" customFormat="false" ht="13.8" hidden="false" customHeight="false" outlineLevel="0" collapsed="false">
      <c r="A996" s="3" t="n">
        <v>702</v>
      </c>
      <c r="B996" s="1" t="n">
        <v>422</v>
      </c>
      <c r="C996" s="1" t="n">
        <v>746</v>
      </c>
      <c r="D996" s="1" t="n">
        <v>875</v>
      </c>
      <c r="E996" s="1" t="n">
        <v>93</v>
      </c>
      <c r="F996" s="4" t="n">
        <f aca="false">SMALL(A996:E996,1)</f>
        <v>93</v>
      </c>
      <c r="G996" s="4" t="n">
        <f aca="false">SMALL(A996:E996,2)</f>
        <v>422</v>
      </c>
      <c r="H996" s="4" t="n">
        <f aca="false">SMALL(A996:E996,3)</f>
        <v>702</v>
      </c>
      <c r="I996" s="4" t="n">
        <f aca="false">SMALL(A996:E996,4)</f>
        <v>746</v>
      </c>
      <c r="J996" s="4" t="n">
        <f aca="false">SMALL(A996:E996,5)</f>
        <v>875</v>
      </c>
      <c r="K996" s="2" t="n">
        <f aca="false">IF(AND(F996&lt;&gt;G996,G996&lt;&gt;H996,H996&lt;&gt;I996,I996&lt;&gt;J996),1,0)</f>
        <v>1</v>
      </c>
      <c r="L996" s="2" t="n">
        <f aca="false">IF((J996+F996)*2 &lt; (G996+H996+I996),1,0)</f>
        <v>0</v>
      </c>
      <c r="M996" s="2" t="n">
        <f aca="false">IF(K996+L996=1,1,0)</f>
        <v>1</v>
      </c>
    </row>
    <row r="997" customFormat="false" ht="13.8" hidden="false" customHeight="false" outlineLevel="0" collapsed="false">
      <c r="A997" s="3" t="n">
        <v>55</v>
      </c>
      <c r="B997" s="1" t="n">
        <v>329</v>
      </c>
      <c r="C997" s="1" t="n">
        <v>158</v>
      </c>
      <c r="D997" s="1" t="n">
        <v>219</v>
      </c>
      <c r="E997" s="1" t="n">
        <v>329</v>
      </c>
      <c r="F997" s="4" t="n">
        <f aca="false">SMALL(A997:E997,1)</f>
        <v>55</v>
      </c>
      <c r="G997" s="4" t="n">
        <f aca="false">SMALL(A997:E997,2)</f>
        <v>158</v>
      </c>
      <c r="H997" s="4" t="n">
        <f aca="false">SMALL(A997:E997,3)</f>
        <v>219</v>
      </c>
      <c r="I997" s="4" t="n">
        <f aca="false">SMALL(A997:E997,4)</f>
        <v>329</v>
      </c>
      <c r="J997" s="4" t="n">
        <f aca="false">SMALL(A997:E997,5)</f>
        <v>329</v>
      </c>
      <c r="K997" s="2" t="n">
        <f aca="false">IF(AND(F997&lt;&gt;G997,G997&lt;&gt;H997,H997&lt;&gt;I997,I997&lt;&gt;J997),1,0)</f>
        <v>0</v>
      </c>
      <c r="L997" s="2" t="n">
        <f aca="false">IF((J997+F997)*2 &lt; (G997+H997+I997),1,0)</f>
        <v>0</v>
      </c>
      <c r="M997" s="2" t="n">
        <f aca="false">IF(K997+L997=1,1,0)</f>
        <v>0</v>
      </c>
    </row>
    <row r="998" customFormat="false" ht="13.8" hidden="false" customHeight="false" outlineLevel="0" collapsed="false">
      <c r="A998" s="3" t="n">
        <v>982</v>
      </c>
      <c r="B998" s="1" t="n">
        <v>679</v>
      </c>
      <c r="C998" s="1" t="n">
        <v>679</v>
      </c>
      <c r="D998" s="1" t="n">
        <v>219</v>
      </c>
      <c r="E998" s="1" t="n">
        <v>772</v>
      </c>
      <c r="F998" s="4" t="n">
        <f aca="false">SMALL(A998:E998,1)</f>
        <v>219</v>
      </c>
      <c r="G998" s="4" t="n">
        <f aca="false">SMALL(A998:E998,2)</f>
        <v>679</v>
      </c>
      <c r="H998" s="4" t="n">
        <f aca="false">SMALL(A998:E998,3)</f>
        <v>679</v>
      </c>
      <c r="I998" s="4" t="n">
        <f aca="false">SMALL(A998:E998,4)</f>
        <v>772</v>
      </c>
      <c r="J998" s="4" t="n">
        <f aca="false">SMALL(A998:E998,5)</f>
        <v>982</v>
      </c>
      <c r="K998" s="2" t="n">
        <f aca="false">IF(AND(F998&lt;&gt;G998,G998&lt;&gt;H998,H998&lt;&gt;I998,I998&lt;&gt;J998),1,0)</f>
        <v>0</v>
      </c>
      <c r="L998" s="2" t="n">
        <f aca="false">IF((J998+F998)*2 &lt; (G998+H998+I998),1,0)</f>
        <v>0</v>
      </c>
      <c r="M998" s="2" t="n">
        <f aca="false">IF(K998+L998=1,1,0)</f>
        <v>0</v>
      </c>
    </row>
    <row r="999" customFormat="false" ht="13.8" hidden="false" customHeight="false" outlineLevel="0" collapsed="false">
      <c r="A999" s="3" t="n">
        <v>401</v>
      </c>
      <c r="B999" s="1" t="n">
        <v>161</v>
      </c>
      <c r="C999" s="1" t="n">
        <v>374</v>
      </c>
      <c r="D999" s="1" t="n">
        <v>124</v>
      </c>
      <c r="E999" s="1" t="n">
        <v>324</v>
      </c>
      <c r="F999" s="4" t="n">
        <f aca="false">SMALL(A999:E999,1)</f>
        <v>124</v>
      </c>
      <c r="G999" s="4" t="n">
        <f aca="false">SMALL(A999:E999,2)</f>
        <v>161</v>
      </c>
      <c r="H999" s="4" t="n">
        <f aca="false">SMALL(A999:E999,3)</f>
        <v>324</v>
      </c>
      <c r="I999" s="4" t="n">
        <f aca="false">SMALL(A999:E999,4)</f>
        <v>374</v>
      </c>
      <c r="J999" s="4" t="n">
        <f aca="false">SMALL(A999:E999,5)</f>
        <v>401</v>
      </c>
      <c r="K999" s="2" t="n">
        <f aca="false">IF(AND(F999&lt;&gt;G999,G999&lt;&gt;H999,H999&lt;&gt;I999,I999&lt;&gt;J999),1,0)</f>
        <v>1</v>
      </c>
      <c r="L999" s="2" t="n">
        <f aca="false">IF((J999+F999)*2 &lt; (G999+H999+I999),1,0)</f>
        <v>0</v>
      </c>
      <c r="M999" s="2" t="n">
        <f aca="false">IF(K999+L999=1,1,0)</f>
        <v>1</v>
      </c>
    </row>
    <row r="1000" customFormat="false" ht="13.8" hidden="false" customHeight="false" outlineLevel="0" collapsed="false">
      <c r="A1000" s="3" t="n">
        <v>147</v>
      </c>
      <c r="B1000" s="1" t="n">
        <v>893</v>
      </c>
      <c r="C1000" s="1" t="n">
        <v>12</v>
      </c>
      <c r="D1000" s="1" t="n">
        <v>195</v>
      </c>
      <c r="E1000" s="1" t="n">
        <v>707</v>
      </c>
      <c r="F1000" s="4" t="n">
        <f aca="false">SMALL(A1000:E1000,1)</f>
        <v>12</v>
      </c>
      <c r="G1000" s="4" t="n">
        <f aca="false">SMALL(A1000:E1000,2)</f>
        <v>147</v>
      </c>
      <c r="H1000" s="4" t="n">
        <f aca="false">SMALL(A1000:E1000,3)</f>
        <v>195</v>
      </c>
      <c r="I1000" s="4" t="n">
        <f aca="false">SMALL(A1000:E1000,4)</f>
        <v>707</v>
      </c>
      <c r="J1000" s="4" t="n">
        <f aca="false">SMALL(A1000:E1000,5)</f>
        <v>893</v>
      </c>
      <c r="K1000" s="2" t="n">
        <f aca="false">IF(AND(F1000&lt;&gt;G1000,G1000&lt;&gt;H1000,H1000&lt;&gt;I1000,I1000&lt;&gt;J1000),1,0)</f>
        <v>1</v>
      </c>
      <c r="L1000" s="2" t="n">
        <f aca="false">IF((J1000+F1000)*2 &lt; (G1000+H1000+I1000),1,0)</f>
        <v>0</v>
      </c>
      <c r="M1000" s="2" t="n">
        <f aca="false">IF(K1000+L1000=1,1,0)</f>
        <v>1</v>
      </c>
    </row>
    <row r="1001" customFormat="false" ht="13.8" hidden="false" customHeight="false" outlineLevel="0" collapsed="false">
      <c r="A1001" s="3" t="n">
        <v>745</v>
      </c>
      <c r="B1001" s="1" t="n">
        <v>280</v>
      </c>
      <c r="C1001" s="1" t="n">
        <v>280</v>
      </c>
      <c r="D1001" s="1" t="n">
        <v>160</v>
      </c>
      <c r="E1001" s="1" t="n">
        <v>224</v>
      </c>
      <c r="F1001" s="4" t="n">
        <f aca="false">SMALL(A1001:E1001,1)</f>
        <v>160</v>
      </c>
      <c r="G1001" s="4" t="n">
        <f aca="false">SMALL(A1001:E1001,2)</f>
        <v>224</v>
      </c>
      <c r="H1001" s="4" t="n">
        <f aca="false">SMALL(A1001:E1001,3)</f>
        <v>280</v>
      </c>
      <c r="I1001" s="4" t="n">
        <f aca="false">SMALL(A1001:E1001,4)</f>
        <v>280</v>
      </c>
      <c r="J1001" s="4" t="n">
        <f aca="false">SMALL(A1001:E1001,5)</f>
        <v>745</v>
      </c>
      <c r="K1001" s="2" t="n">
        <f aca="false">IF(AND(F1001&lt;&gt;G1001,G1001&lt;&gt;H1001,H1001&lt;&gt;I1001,I1001&lt;&gt;J1001),1,0)</f>
        <v>0</v>
      </c>
      <c r="L1001" s="2" t="n">
        <f aca="false">IF((J1001+F1001)*2 &lt; (G1001+H1001+I1001),1,0)</f>
        <v>0</v>
      </c>
      <c r="M1001" s="2" t="n">
        <f aca="false">IF(K1001+L1001=1,1,0)</f>
        <v>0</v>
      </c>
    </row>
    <row r="1002" customFormat="false" ht="13.8" hidden="false" customHeight="false" outlineLevel="0" collapsed="false">
      <c r="A1002" s="3" t="n">
        <v>275</v>
      </c>
      <c r="B1002" s="1" t="n">
        <v>46</v>
      </c>
      <c r="C1002" s="1" t="n">
        <v>643</v>
      </c>
      <c r="D1002" s="1" t="n">
        <v>153</v>
      </c>
      <c r="E1002" s="1" t="n">
        <v>46</v>
      </c>
      <c r="F1002" s="4" t="n">
        <f aca="false">SMALL(A1002:E1002,1)</f>
        <v>46</v>
      </c>
      <c r="G1002" s="4" t="n">
        <f aca="false">SMALL(A1002:E1002,2)</f>
        <v>46</v>
      </c>
      <c r="H1002" s="4" t="n">
        <f aca="false">SMALL(A1002:E1002,3)</f>
        <v>153</v>
      </c>
      <c r="I1002" s="4" t="n">
        <f aca="false">SMALL(A1002:E1002,4)</f>
        <v>275</v>
      </c>
      <c r="J1002" s="4" t="n">
        <f aca="false">SMALL(A1002:E1002,5)</f>
        <v>643</v>
      </c>
      <c r="K1002" s="2" t="n">
        <f aca="false">IF(AND(F1002&lt;&gt;G1002,G1002&lt;&gt;H1002,H1002&lt;&gt;I1002,I1002&lt;&gt;J1002),1,0)</f>
        <v>0</v>
      </c>
      <c r="L1002" s="2" t="n">
        <f aca="false">IF((J1002+F1002)*2 &lt; (G1002+H1002+I1002),1,0)</f>
        <v>0</v>
      </c>
      <c r="M1002" s="2" t="n">
        <f aca="false">IF(K1002+L1002=1,1,0)</f>
        <v>0</v>
      </c>
    </row>
    <row r="1003" customFormat="false" ht="13.8" hidden="false" customHeight="false" outlineLevel="0" collapsed="false">
      <c r="A1003" s="3" t="n">
        <v>862</v>
      </c>
      <c r="B1003" s="1" t="n">
        <v>506</v>
      </c>
      <c r="C1003" s="1" t="n">
        <v>968</v>
      </c>
      <c r="D1003" s="1" t="n">
        <v>456</v>
      </c>
      <c r="E1003" s="1" t="n">
        <v>862</v>
      </c>
      <c r="F1003" s="4" t="n">
        <f aca="false">SMALL(A1003:E1003,1)</f>
        <v>456</v>
      </c>
      <c r="G1003" s="4" t="n">
        <f aca="false">SMALL(A1003:E1003,2)</f>
        <v>506</v>
      </c>
      <c r="H1003" s="4" t="n">
        <f aca="false">SMALL(A1003:E1003,3)</f>
        <v>862</v>
      </c>
      <c r="I1003" s="4" t="n">
        <f aca="false">SMALL(A1003:E1003,4)</f>
        <v>862</v>
      </c>
      <c r="J1003" s="4" t="n">
        <f aca="false">SMALL(A1003:E1003,5)</f>
        <v>968</v>
      </c>
      <c r="K1003" s="2" t="n">
        <f aca="false">IF(AND(F1003&lt;&gt;G1003,G1003&lt;&gt;H1003,H1003&lt;&gt;I1003,I1003&lt;&gt;J1003),1,0)</f>
        <v>0</v>
      </c>
      <c r="L1003" s="2" t="n">
        <f aca="false">IF((J1003+F1003)*2 &lt; (G1003+H1003+I1003),1,0)</f>
        <v>0</v>
      </c>
      <c r="M1003" s="2" t="n">
        <f aca="false">IF(K1003+L1003=1,1,0)</f>
        <v>0</v>
      </c>
    </row>
    <row r="1004" customFormat="false" ht="13.8" hidden="false" customHeight="false" outlineLevel="0" collapsed="false">
      <c r="A1004" s="3" t="n">
        <v>162</v>
      </c>
      <c r="B1004" s="1" t="n">
        <v>249</v>
      </c>
      <c r="C1004" s="1" t="n">
        <v>328</v>
      </c>
      <c r="D1004" s="1" t="n">
        <v>347</v>
      </c>
      <c r="E1004" s="1" t="n">
        <v>443</v>
      </c>
      <c r="F1004" s="4" t="n">
        <f aca="false">SMALL(A1004:E1004,1)</f>
        <v>162</v>
      </c>
      <c r="G1004" s="4" t="n">
        <f aca="false">SMALL(A1004:E1004,2)</f>
        <v>249</v>
      </c>
      <c r="H1004" s="4" t="n">
        <f aca="false">SMALL(A1004:E1004,3)</f>
        <v>328</v>
      </c>
      <c r="I1004" s="4" t="n">
        <f aca="false">SMALL(A1004:E1004,4)</f>
        <v>347</v>
      </c>
      <c r="J1004" s="4" t="n">
        <f aca="false">SMALL(A1004:E1004,5)</f>
        <v>443</v>
      </c>
      <c r="K1004" s="2" t="n">
        <f aca="false">IF(AND(F1004&lt;&gt;G1004,G1004&lt;&gt;H1004,H1004&lt;&gt;I1004,I1004&lt;&gt;J1004),1,0)</f>
        <v>1</v>
      </c>
      <c r="L1004" s="2" t="n">
        <f aca="false">IF((J1004+F1004)*2 &lt; (G1004+H1004+I1004),1,0)</f>
        <v>0</v>
      </c>
      <c r="M1004" s="2" t="n">
        <f aca="false">IF(K1004+L1004=1,1,0)</f>
        <v>1</v>
      </c>
    </row>
    <row r="1005" customFormat="false" ht="13.8" hidden="false" customHeight="false" outlineLevel="0" collapsed="false">
      <c r="A1005" s="3" t="n">
        <v>677</v>
      </c>
      <c r="B1005" s="1" t="n">
        <v>195</v>
      </c>
      <c r="C1005" s="1" t="n">
        <v>655</v>
      </c>
      <c r="D1005" s="1" t="n">
        <v>878</v>
      </c>
      <c r="E1005" s="1" t="n">
        <v>827</v>
      </c>
      <c r="F1005" s="4" t="n">
        <f aca="false">SMALL(A1005:E1005,1)</f>
        <v>195</v>
      </c>
      <c r="G1005" s="4" t="n">
        <f aca="false">SMALL(A1005:E1005,2)</f>
        <v>655</v>
      </c>
      <c r="H1005" s="4" t="n">
        <f aca="false">SMALL(A1005:E1005,3)</f>
        <v>677</v>
      </c>
      <c r="I1005" s="4" t="n">
        <f aca="false">SMALL(A1005:E1005,4)</f>
        <v>827</v>
      </c>
      <c r="J1005" s="4" t="n">
        <f aca="false">SMALL(A1005:E1005,5)</f>
        <v>878</v>
      </c>
      <c r="K1005" s="2" t="n">
        <f aca="false">IF(AND(F1005&lt;&gt;G1005,G1005&lt;&gt;H1005,H1005&lt;&gt;I1005,I1005&lt;&gt;J1005),1,0)</f>
        <v>1</v>
      </c>
      <c r="L1005" s="2" t="n">
        <f aca="false">IF((J1005+F1005)*2 &lt; (G1005+H1005+I1005),1,0)</f>
        <v>1</v>
      </c>
      <c r="M1005" s="2" t="n">
        <f aca="false">IF(K1005+L1005=1,1,0)</f>
        <v>0</v>
      </c>
    </row>
    <row r="1006" customFormat="false" ht="13.8" hidden="false" customHeight="false" outlineLevel="0" collapsed="false">
      <c r="A1006" s="3" t="n">
        <v>223</v>
      </c>
      <c r="B1006" s="1" t="n">
        <v>223</v>
      </c>
      <c r="C1006" s="1" t="n">
        <v>521</v>
      </c>
      <c r="D1006" s="1" t="n">
        <v>973</v>
      </c>
      <c r="E1006" s="1" t="n">
        <v>13</v>
      </c>
      <c r="F1006" s="4" t="n">
        <f aca="false">SMALL(A1006:E1006,1)</f>
        <v>13</v>
      </c>
      <c r="G1006" s="4" t="n">
        <f aca="false">SMALL(A1006:E1006,2)</f>
        <v>223</v>
      </c>
      <c r="H1006" s="4" t="n">
        <f aca="false">SMALL(A1006:E1006,3)</f>
        <v>223</v>
      </c>
      <c r="I1006" s="4" t="n">
        <f aca="false">SMALL(A1006:E1006,4)</f>
        <v>521</v>
      </c>
      <c r="J1006" s="4" t="n">
        <f aca="false">SMALL(A1006:E1006,5)</f>
        <v>973</v>
      </c>
      <c r="K1006" s="2" t="n">
        <f aca="false">IF(AND(F1006&lt;&gt;G1006,G1006&lt;&gt;H1006,H1006&lt;&gt;I1006,I1006&lt;&gt;J1006),1,0)</f>
        <v>0</v>
      </c>
      <c r="L1006" s="2" t="n">
        <f aca="false">IF((J1006+F1006)*2 &lt; (G1006+H1006+I1006),1,0)</f>
        <v>0</v>
      </c>
      <c r="M1006" s="2" t="n">
        <f aca="false">IF(K1006+L1006=1,1,0)</f>
        <v>0</v>
      </c>
    </row>
    <row r="1007" customFormat="false" ht="13.8" hidden="false" customHeight="false" outlineLevel="0" collapsed="false">
      <c r="A1007" s="3" t="n">
        <v>942</v>
      </c>
      <c r="B1007" s="1" t="n">
        <v>690</v>
      </c>
      <c r="C1007" s="1" t="n">
        <v>858</v>
      </c>
      <c r="D1007" s="1" t="n">
        <v>240</v>
      </c>
      <c r="E1007" s="1" t="n">
        <v>224</v>
      </c>
      <c r="F1007" s="4" t="n">
        <f aca="false">SMALL(A1007:E1007,1)</f>
        <v>224</v>
      </c>
      <c r="G1007" s="4" t="n">
        <f aca="false">SMALL(A1007:E1007,2)</f>
        <v>240</v>
      </c>
      <c r="H1007" s="4" t="n">
        <f aca="false">SMALL(A1007:E1007,3)</f>
        <v>690</v>
      </c>
      <c r="I1007" s="4" t="n">
        <f aca="false">SMALL(A1007:E1007,4)</f>
        <v>858</v>
      </c>
      <c r="J1007" s="4" t="n">
        <f aca="false">SMALL(A1007:E1007,5)</f>
        <v>942</v>
      </c>
      <c r="K1007" s="2" t="n">
        <f aca="false">IF(AND(F1007&lt;&gt;G1007,G1007&lt;&gt;H1007,H1007&lt;&gt;I1007,I1007&lt;&gt;J1007),1,0)</f>
        <v>1</v>
      </c>
      <c r="L1007" s="2" t="n">
        <f aca="false">IF((J1007+F1007)*2 &lt; (G1007+H1007+I1007),1,0)</f>
        <v>0</v>
      </c>
      <c r="M1007" s="2" t="n">
        <f aca="false">IF(K1007+L1007=1,1,0)</f>
        <v>1</v>
      </c>
    </row>
    <row r="1008" customFormat="false" ht="13.8" hidden="false" customHeight="false" outlineLevel="0" collapsed="false">
      <c r="A1008" s="3" t="n">
        <v>266</v>
      </c>
      <c r="B1008" s="1" t="n">
        <v>381</v>
      </c>
      <c r="C1008" s="1" t="n">
        <v>830</v>
      </c>
      <c r="D1008" s="1" t="n">
        <v>537</v>
      </c>
      <c r="E1008" s="1" t="n">
        <v>320</v>
      </c>
      <c r="F1008" s="4" t="n">
        <f aca="false">SMALL(A1008:E1008,1)</f>
        <v>266</v>
      </c>
      <c r="G1008" s="4" t="n">
        <f aca="false">SMALL(A1008:E1008,2)</f>
        <v>320</v>
      </c>
      <c r="H1008" s="4" t="n">
        <f aca="false">SMALL(A1008:E1008,3)</f>
        <v>381</v>
      </c>
      <c r="I1008" s="4" t="n">
        <f aca="false">SMALL(A1008:E1008,4)</f>
        <v>537</v>
      </c>
      <c r="J1008" s="4" t="n">
        <f aca="false">SMALL(A1008:E1008,5)</f>
        <v>830</v>
      </c>
      <c r="K1008" s="2" t="n">
        <f aca="false">IF(AND(F1008&lt;&gt;G1008,G1008&lt;&gt;H1008,H1008&lt;&gt;I1008,I1008&lt;&gt;J1008),1,0)</f>
        <v>1</v>
      </c>
      <c r="L1008" s="2" t="n">
        <f aca="false">IF((J1008+F1008)*2 &lt; (G1008+H1008+I1008),1,0)</f>
        <v>0</v>
      </c>
      <c r="M1008" s="2" t="n">
        <f aca="false">IF(K1008+L1008=1,1,0)</f>
        <v>1</v>
      </c>
    </row>
    <row r="1009" customFormat="false" ht="13.8" hidden="false" customHeight="false" outlineLevel="0" collapsed="false">
      <c r="A1009" s="3" t="n">
        <v>977</v>
      </c>
      <c r="B1009" s="1" t="n">
        <v>399</v>
      </c>
      <c r="C1009" s="1" t="n">
        <v>433</v>
      </c>
      <c r="D1009" s="1" t="n">
        <v>46</v>
      </c>
      <c r="E1009" s="1" t="n">
        <v>351</v>
      </c>
      <c r="F1009" s="4" t="n">
        <f aca="false">SMALL(A1009:E1009,1)</f>
        <v>46</v>
      </c>
      <c r="G1009" s="4" t="n">
        <f aca="false">SMALL(A1009:E1009,2)</f>
        <v>351</v>
      </c>
      <c r="H1009" s="4" t="n">
        <f aca="false">SMALL(A1009:E1009,3)</f>
        <v>399</v>
      </c>
      <c r="I1009" s="4" t="n">
        <f aca="false">SMALL(A1009:E1009,4)</f>
        <v>433</v>
      </c>
      <c r="J1009" s="4" t="n">
        <f aca="false">SMALL(A1009:E1009,5)</f>
        <v>977</v>
      </c>
      <c r="K1009" s="2" t="n">
        <f aca="false">IF(AND(F1009&lt;&gt;G1009,G1009&lt;&gt;H1009,H1009&lt;&gt;I1009,I1009&lt;&gt;J1009),1,0)</f>
        <v>1</v>
      </c>
      <c r="L1009" s="2" t="n">
        <f aca="false">IF((J1009+F1009)*2 &lt; (G1009+H1009+I1009),1,0)</f>
        <v>0</v>
      </c>
      <c r="M1009" s="2" t="n">
        <f aca="false">IF(K1009+L1009=1,1,0)</f>
        <v>1</v>
      </c>
    </row>
    <row r="1010" customFormat="false" ht="13.8" hidden="false" customHeight="false" outlineLevel="0" collapsed="false">
      <c r="A1010" s="3" t="n">
        <v>94</v>
      </c>
      <c r="B1010" s="1" t="n">
        <v>118</v>
      </c>
      <c r="C1010" s="1" t="n">
        <v>460</v>
      </c>
      <c r="D1010" s="1" t="n">
        <v>801</v>
      </c>
      <c r="E1010" s="1" t="n">
        <v>100</v>
      </c>
      <c r="F1010" s="4" t="n">
        <f aca="false">SMALL(A1010:E1010,1)</f>
        <v>94</v>
      </c>
      <c r="G1010" s="4" t="n">
        <f aca="false">SMALL(A1010:E1010,2)</f>
        <v>100</v>
      </c>
      <c r="H1010" s="4" t="n">
        <f aca="false">SMALL(A1010:E1010,3)</f>
        <v>118</v>
      </c>
      <c r="I1010" s="4" t="n">
        <f aca="false">SMALL(A1010:E1010,4)</f>
        <v>460</v>
      </c>
      <c r="J1010" s="4" t="n">
        <f aca="false">SMALL(A1010:E1010,5)</f>
        <v>801</v>
      </c>
      <c r="K1010" s="2" t="n">
        <f aca="false">IF(AND(F1010&lt;&gt;G1010,G1010&lt;&gt;H1010,H1010&lt;&gt;I1010,I1010&lt;&gt;J1010),1,0)</f>
        <v>1</v>
      </c>
      <c r="L1010" s="2" t="n">
        <f aca="false">IF((J1010+F1010)*2 &lt; (G1010+H1010+I1010),1,0)</f>
        <v>0</v>
      </c>
      <c r="M1010" s="2" t="n">
        <f aca="false">IF(K1010+L1010=1,1,0)</f>
        <v>1</v>
      </c>
    </row>
    <row r="1011" customFormat="false" ht="13.8" hidden="false" customHeight="false" outlineLevel="0" collapsed="false">
      <c r="A1011" s="3" t="n">
        <v>559</v>
      </c>
      <c r="B1011" s="1" t="n">
        <v>540</v>
      </c>
      <c r="C1011" s="1" t="n">
        <v>315</v>
      </c>
      <c r="D1011" s="1" t="n">
        <v>325</v>
      </c>
      <c r="E1011" s="1" t="n">
        <v>435</v>
      </c>
      <c r="F1011" s="4" t="n">
        <f aca="false">SMALL(A1011:E1011,1)</f>
        <v>315</v>
      </c>
      <c r="G1011" s="4" t="n">
        <f aca="false">SMALL(A1011:E1011,2)</f>
        <v>325</v>
      </c>
      <c r="H1011" s="4" t="n">
        <f aca="false">SMALL(A1011:E1011,3)</f>
        <v>435</v>
      </c>
      <c r="I1011" s="4" t="n">
        <f aca="false">SMALL(A1011:E1011,4)</f>
        <v>540</v>
      </c>
      <c r="J1011" s="4" t="n">
        <f aca="false">SMALL(A1011:E1011,5)</f>
        <v>559</v>
      </c>
      <c r="K1011" s="2" t="n">
        <f aca="false">IF(AND(F1011&lt;&gt;G1011,G1011&lt;&gt;H1011,H1011&lt;&gt;I1011,I1011&lt;&gt;J1011),1,0)</f>
        <v>1</v>
      </c>
      <c r="L1011" s="2" t="n">
        <f aca="false">IF((J1011+F1011)*2 &lt; (G1011+H1011+I1011),1,0)</f>
        <v>0</v>
      </c>
      <c r="M1011" s="2" t="n">
        <f aca="false">IF(K1011+L1011=1,1,0)</f>
        <v>1</v>
      </c>
    </row>
    <row r="1012" customFormat="false" ht="13.8" hidden="false" customHeight="false" outlineLevel="0" collapsed="false">
      <c r="A1012" s="3" t="n">
        <v>349</v>
      </c>
      <c r="B1012" s="1" t="n">
        <v>762</v>
      </c>
      <c r="C1012" s="1" t="n">
        <v>603</v>
      </c>
      <c r="D1012" s="1" t="n">
        <v>882</v>
      </c>
      <c r="E1012" s="1" t="n">
        <v>947</v>
      </c>
      <c r="F1012" s="4" t="n">
        <f aca="false">SMALL(A1012:E1012,1)</f>
        <v>349</v>
      </c>
      <c r="G1012" s="4" t="n">
        <f aca="false">SMALL(A1012:E1012,2)</f>
        <v>603</v>
      </c>
      <c r="H1012" s="4" t="n">
        <f aca="false">SMALL(A1012:E1012,3)</f>
        <v>762</v>
      </c>
      <c r="I1012" s="4" t="n">
        <f aca="false">SMALL(A1012:E1012,4)</f>
        <v>882</v>
      </c>
      <c r="J1012" s="4" t="n">
        <f aca="false">SMALL(A1012:E1012,5)</f>
        <v>947</v>
      </c>
      <c r="K1012" s="2" t="n">
        <f aca="false">IF(AND(F1012&lt;&gt;G1012,G1012&lt;&gt;H1012,H1012&lt;&gt;I1012,I1012&lt;&gt;J1012),1,0)</f>
        <v>1</v>
      </c>
      <c r="L1012" s="2" t="n">
        <f aca="false">IF((J1012+F1012)*2 &lt; (G1012+H1012+I1012),1,0)</f>
        <v>0</v>
      </c>
      <c r="M1012" s="2" t="n">
        <f aca="false">IF(K1012+L1012=1,1,0)</f>
        <v>1</v>
      </c>
    </row>
    <row r="1013" customFormat="false" ht="13.8" hidden="false" customHeight="false" outlineLevel="0" collapsed="false">
      <c r="A1013" s="3" t="n">
        <v>87</v>
      </c>
      <c r="B1013" s="1" t="n">
        <v>964</v>
      </c>
      <c r="C1013" s="1" t="n">
        <v>733</v>
      </c>
      <c r="D1013" s="1" t="n">
        <v>642</v>
      </c>
      <c r="E1013" s="1" t="n">
        <v>681</v>
      </c>
      <c r="F1013" s="4" t="n">
        <f aca="false">SMALL(A1013:E1013,1)</f>
        <v>87</v>
      </c>
      <c r="G1013" s="4" t="n">
        <f aca="false">SMALL(A1013:E1013,2)</f>
        <v>642</v>
      </c>
      <c r="H1013" s="4" t="n">
        <f aca="false">SMALL(A1013:E1013,3)</f>
        <v>681</v>
      </c>
      <c r="I1013" s="4" t="n">
        <f aca="false">SMALL(A1013:E1013,4)</f>
        <v>733</v>
      </c>
      <c r="J1013" s="4" t="n">
        <f aca="false">SMALL(A1013:E1013,5)</f>
        <v>964</v>
      </c>
      <c r="K1013" s="2" t="n">
        <f aca="false">IF(AND(F1013&lt;&gt;G1013,G1013&lt;&gt;H1013,H1013&lt;&gt;I1013,I1013&lt;&gt;J1013),1,0)</f>
        <v>1</v>
      </c>
      <c r="L1013" s="2" t="n">
        <f aca="false">IF((J1013+F1013)*2 &lt; (G1013+H1013+I1013),1,0)</f>
        <v>0</v>
      </c>
      <c r="M1013" s="2" t="n">
        <f aca="false">IF(K1013+L1013=1,1,0)</f>
        <v>1</v>
      </c>
    </row>
    <row r="1014" customFormat="false" ht="13.8" hidden="false" customHeight="false" outlineLevel="0" collapsed="false">
      <c r="A1014" s="3" t="n">
        <v>642</v>
      </c>
      <c r="B1014" s="1" t="n">
        <v>392</v>
      </c>
      <c r="C1014" s="1" t="n">
        <v>976</v>
      </c>
      <c r="D1014" s="1" t="n">
        <v>427</v>
      </c>
      <c r="E1014" s="1" t="n">
        <v>176</v>
      </c>
      <c r="F1014" s="4" t="n">
        <f aca="false">SMALL(A1014:E1014,1)</f>
        <v>176</v>
      </c>
      <c r="G1014" s="4" t="n">
        <f aca="false">SMALL(A1014:E1014,2)</f>
        <v>392</v>
      </c>
      <c r="H1014" s="4" t="n">
        <f aca="false">SMALL(A1014:E1014,3)</f>
        <v>427</v>
      </c>
      <c r="I1014" s="4" t="n">
        <f aca="false">SMALL(A1014:E1014,4)</f>
        <v>642</v>
      </c>
      <c r="J1014" s="4" t="n">
        <f aca="false">SMALL(A1014:E1014,5)</f>
        <v>976</v>
      </c>
      <c r="K1014" s="2" t="n">
        <f aca="false">IF(AND(F1014&lt;&gt;G1014,G1014&lt;&gt;H1014,H1014&lt;&gt;I1014,I1014&lt;&gt;J1014),1,0)</f>
        <v>1</v>
      </c>
      <c r="L1014" s="2" t="n">
        <f aca="false">IF((J1014+F1014)*2 &lt; (G1014+H1014+I1014),1,0)</f>
        <v>0</v>
      </c>
      <c r="M1014" s="2" t="n">
        <f aca="false">IF(K1014+L1014=1,1,0)</f>
        <v>1</v>
      </c>
    </row>
    <row r="1015" customFormat="false" ht="13.8" hidden="false" customHeight="false" outlineLevel="0" collapsed="false">
      <c r="A1015" s="3" t="n">
        <v>392</v>
      </c>
      <c r="B1015" s="1" t="n">
        <v>107</v>
      </c>
      <c r="C1015" s="1" t="n">
        <v>602</v>
      </c>
      <c r="D1015" s="1" t="n">
        <v>960</v>
      </c>
      <c r="E1015" s="1" t="n">
        <v>793</v>
      </c>
      <c r="F1015" s="4" t="n">
        <f aca="false">SMALL(A1015:E1015,1)</f>
        <v>107</v>
      </c>
      <c r="G1015" s="4" t="n">
        <f aca="false">SMALL(A1015:E1015,2)</f>
        <v>392</v>
      </c>
      <c r="H1015" s="4" t="n">
        <f aca="false">SMALL(A1015:E1015,3)</f>
        <v>602</v>
      </c>
      <c r="I1015" s="4" t="n">
        <f aca="false">SMALL(A1015:E1015,4)</f>
        <v>793</v>
      </c>
      <c r="J1015" s="4" t="n">
        <f aca="false">SMALL(A1015:E1015,5)</f>
        <v>960</v>
      </c>
      <c r="K1015" s="2" t="n">
        <f aca="false">IF(AND(F1015&lt;&gt;G1015,G1015&lt;&gt;H1015,H1015&lt;&gt;I1015,I1015&lt;&gt;J1015),1,0)</f>
        <v>1</v>
      </c>
      <c r="L1015" s="2" t="n">
        <f aca="false">IF((J1015+F1015)*2 &lt; (G1015+H1015+I1015),1,0)</f>
        <v>0</v>
      </c>
      <c r="M1015" s="2" t="n">
        <f aca="false">IF(K1015+L1015=1,1,0)</f>
        <v>1</v>
      </c>
    </row>
    <row r="1016" customFormat="false" ht="13.8" hidden="false" customHeight="false" outlineLevel="0" collapsed="false">
      <c r="A1016" s="3" t="n">
        <v>235</v>
      </c>
      <c r="B1016" s="1" t="n">
        <v>142</v>
      </c>
      <c r="C1016" s="1" t="n">
        <v>877</v>
      </c>
      <c r="D1016" s="1" t="n">
        <v>672</v>
      </c>
      <c r="E1016" s="1" t="n">
        <v>708</v>
      </c>
      <c r="F1016" s="4" t="n">
        <f aca="false">SMALL(A1016:E1016,1)</f>
        <v>142</v>
      </c>
      <c r="G1016" s="4" t="n">
        <f aca="false">SMALL(A1016:E1016,2)</f>
        <v>235</v>
      </c>
      <c r="H1016" s="4" t="n">
        <f aca="false">SMALL(A1016:E1016,3)</f>
        <v>672</v>
      </c>
      <c r="I1016" s="4" t="n">
        <f aca="false">SMALL(A1016:E1016,4)</f>
        <v>708</v>
      </c>
      <c r="J1016" s="4" t="n">
        <f aca="false">SMALL(A1016:E1016,5)</f>
        <v>877</v>
      </c>
      <c r="K1016" s="2" t="n">
        <f aca="false">IF(AND(F1016&lt;&gt;G1016,G1016&lt;&gt;H1016,H1016&lt;&gt;I1016,I1016&lt;&gt;J1016),1,0)</f>
        <v>1</v>
      </c>
      <c r="L1016" s="2" t="n">
        <f aca="false">IF((J1016+F1016)*2 &lt; (G1016+H1016+I1016),1,0)</f>
        <v>0</v>
      </c>
      <c r="M1016" s="2" t="n">
        <f aca="false">IF(K1016+L1016=1,1,0)</f>
        <v>1</v>
      </c>
    </row>
    <row r="1017" customFormat="false" ht="13.8" hidden="false" customHeight="false" outlineLevel="0" collapsed="false">
      <c r="A1017" s="3" t="n">
        <v>940</v>
      </c>
      <c r="B1017" s="1" t="n">
        <v>954</v>
      </c>
      <c r="C1017" s="1" t="n">
        <v>969</v>
      </c>
      <c r="D1017" s="1" t="n">
        <v>982</v>
      </c>
      <c r="E1017" s="1" t="n">
        <v>378</v>
      </c>
      <c r="F1017" s="4" t="n">
        <f aca="false">SMALL(A1017:E1017,1)</f>
        <v>378</v>
      </c>
      <c r="G1017" s="4" t="n">
        <f aca="false">SMALL(A1017:E1017,2)</f>
        <v>940</v>
      </c>
      <c r="H1017" s="4" t="n">
        <f aca="false">SMALL(A1017:E1017,3)</f>
        <v>954</v>
      </c>
      <c r="I1017" s="4" t="n">
        <f aca="false">SMALL(A1017:E1017,4)</f>
        <v>969</v>
      </c>
      <c r="J1017" s="4" t="n">
        <f aca="false">SMALL(A1017:E1017,5)</f>
        <v>982</v>
      </c>
      <c r="K1017" s="2" t="n">
        <f aca="false">IF(AND(F1017&lt;&gt;G1017,G1017&lt;&gt;H1017,H1017&lt;&gt;I1017,I1017&lt;&gt;J1017),1,0)</f>
        <v>1</v>
      </c>
      <c r="L1017" s="2" t="n">
        <f aca="false">IF((J1017+F1017)*2 &lt; (G1017+H1017+I1017),1,0)</f>
        <v>1</v>
      </c>
      <c r="M1017" s="2" t="n">
        <f aca="false">IF(K1017+L1017=1,1,0)</f>
        <v>0</v>
      </c>
    </row>
    <row r="1018" customFormat="false" ht="13.8" hidden="false" customHeight="false" outlineLevel="0" collapsed="false">
      <c r="A1018" s="3" t="n">
        <v>581</v>
      </c>
      <c r="B1018" s="1" t="n">
        <v>284</v>
      </c>
      <c r="C1018" s="1" t="n">
        <v>977</v>
      </c>
      <c r="D1018" s="1" t="n">
        <v>195</v>
      </c>
      <c r="E1018" s="1" t="n">
        <v>952</v>
      </c>
      <c r="F1018" s="4" t="n">
        <f aca="false">SMALL(A1018:E1018,1)</f>
        <v>195</v>
      </c>
      <c r="G1018" s="4" t="n">
        <f aca="false">SMALL(A1018:E1018,2)</f>
        <v>284</v>
      </c>
      <c r="H1018" s="4" t="n">
        <f aca="false">SMALL(A1018:E1018,3)</f>
        <v>581</v>
      </c>
      <c r="I1018" s="4" t="n">
        <f aca="false">SMALL(A1018:E1018,4)</f>
        <v>952</v>
      </c>
      <c r="J1018" s="4" t="n">
        <f aca="false">SMALL(A1018:E1018,5)</f>
        <v>977</v>
      </c>
      <c r="K1018" s="2" t="n">
        <f aca="false">IF(AND(F1018&lt;&gt;G1018,G1018&lt;&gt;H1018,H1018&lt;&gt;I1018,I1018&lt;&gt;J1018),1,0)</f>
        <v>1</v>
      </c>
      <c r="L1018" s="2" t="n">
        <f aca="false">IF((J1018+F1018)*2 &lt; (G1018+H1018+I1018),1,0)</f>
        <v>0</v>
      </c>
      <c r="M1018" s="2" t="n">
        <f aca="false">IF(K1018+L1018=1,1,0)</f>
        <v>1</v>
      </c>
    </row>
    <row r="1019" customFormat="false" ht="13.8" hidden="false" customHeight="false" outlineLevel="0" collapsed="false">
      <c r="A1019" s="3" t="n">
        <v>93</v>
      </c>
      <c r="B1019" s="1" t="n">
        <v>610</v>
      </c>
      <c r="C1019" s="1" t="n">
        <v>198</v>
      </c>
      <c r="D1019" s="1" t="n">
        <v>719</v>
      </c>
      <c r="E1019" s="1" t="n">
        <v>233</v>
      </c>
      <c r="F1019" s="4" t="n">
        <f aca="false">SMALL(A1019:E1019,1)</f>
        <v>93</v>
      </c>
      <c r="G1019" s="4" t="n">
        <f aca="false">SMALL(A1019:E1019,2)</f>
        <v>198</v>
      </c>
      <c r="H1019" s="4" t="n">
        <f aca="false">SMALL(A1019:E1019,3)</f>
        <v>233</v>
      </c>
      <c r="I1019" s="4" t="n">
        <f aca="false">SMALL(A1019:E1019,4)</f>
        <v>610</v>
      </c>
      <c r="J1019" s="4" t="n">
        <f aca="false">SMALL(A1019:E1019,5)</f>
        <v>719</v>
      </c>
      <c r="K1019" s="2" t="n">
        <f aca="false">IF(AND(F1019&lt;&gt;G1019,G1019&lt;&gt;H1019,H1019&lt;&gt;I1019,I1019&lt;&gt;J1019),1,0)</f>
        <v>1</v>
      </c>
      <c r="L1019" s="2" t="n">
        <f aca="false">IF((J1019+F1019)*2 &lt; (G1019+H1019+I1019),1,0)</f>
        <v>0</v>
      </c>
      <c r="M1019" s="2" t="n">
        <f aca="false">IF(K1019+L1019=1,1,0)</f>
        <v>1</v>
      </c>
    </row>
    <row r="1020" customFormat="false" ht="13.8" hidden="false" customHeight="false" outlineLevel="0" collapsed="false">
      <c r="A1020" s="3" t="n">
        <v>919</v>
      </c>
      <c r="B1020" s="1" t="n">
        <v>865</v>
      </c>
      <c r="C1020" s="1" t="n">
        <v>692</v>
      </c>
      <c r="D1020" s="1" t="n">
        <v>919</v>
      </c>
      <c r="E1020" s="1" t="n">
        <v>21</v>
      </c>
      <c r="F1020" s="4" t="n">
        <f aca="false">SMALL(A1020:E1020,1)</f>
        <v>21</v>
      </c>
      <c r="G1020" s="4" t="n">
        <f aca="false">SMALL(A1020:E1020,2)</f>
        <v>692</v>
      </c>
      <c r="H1020" s="4" t="n">
        <f aca="false">SMALL(A1020:E1020,3)</f>
        <v>865</v>
      </c>
      <c r="I1020" s="4" t="n">
        <f aca="false">SMALL(A1020:E1020,4)</f>
        <v>919</v>
      </c>
      <c r="J1020" s="4" t="n">
        <f aca="false">SMALL(A1020:E1020,5)</f>
        <v>919</v>
      </c>
      <c r="K1020" s="2" t="n">
        <f aca="false">IF(AND(F1020&lt;&gt;G1020,G1020&lt;&gt;H1020,H1020&lt;&gt;I1020,I1020&lt;&gt;J1020),1,0)</f>
        <v>0</v>
      </c>
      <c r="L1020" s="2" t="n">
        <f aca="false">IF((J1020+F1020)*2 &lt; (G1020+H1020+I1020),1,0)</f>
        <v>1</v>
      </c>
      <c r="M1020" s="2" t="n">
        <f aca="false">IF(K1020+L1020=1,1,0)</f>
        <v>1</v>
      </c>
    </row>
    <row r="1021" customFormat="false" ht="13.8" hidden="false" customHeight="false" outlineLevel="0" collapsed="false">
      <c r="A1021" s="3" t="n">
        <v>547</v>
      </c>
      <c r="B1021" s="1" t="n">
        <v>202</v>
      </c>
      <c r="C1021" s="1" t="n">
        <v>950</v>
      </c>
      <c r="D1021" s="1" t="n">
        <v>390</v>
      </c>
      <c r="E1021" s="1" t="n">
        <v>202</v>
      </c>
      <c r="F1021" s="4" t="n">
        <f aca="false">SMALL(A1021:E1021,1)</f>
        <v>202</v>
      </c>
      <c r="G1021" s="4" t="n">
        <f aca="false">SMALL(A1021:E1021,2)</f>
        <v>202</v>
      </c>
      <c r="H1021" s="4" t="n">
        <f aca="false">SMALL(A1021:E1021,3)</f>
        <v>390</v>
      </c>
      <c r="I1021" s="4" t="n">
        <f aca="false">SMALL(A1021:E1021,4)</f>
        <v>547</v>
      </c>
      <c r="J1021" s="4" t="n">
        <f aca="false">SMALL(A1021:E1021,5)</f>
        <v>950</v>
      </c>
      <c r="K1021" s="2" t="n">
        <f aca="false">IF(AND(F1021&lt;&gt;G1021,G1021&lt;&gt;H1021,H1021&lt;&gt;I1021,I1021&lt;&gt;J1021),1,0)</f>
        <v>0</v>
      </c>
      <c r="L1021" s="2" t="n">
        <f aca="false">IF((J1021+F1021)*2 &lt; (G1021+H1021+I1021),1,0)</f>
        <v>0</v>
      </c>
      <c r="M1021" s="2" t="n">
        <f aca="false">IF(K1021+L1021=1,1,0)</f>
        <v>0</v>
      </c>
    </row>
    <row r="1022" customFormat="false" ht="13.8" hidden="false" customHeight="false" outlineLevel="0" collapsed="false">
      <c r="A1022" s="3" t="n">
        <v>168</v>
      </c>
      <c r="B1022" s="1" t="n">
        <v>901</v>
      </c>
      <c r="C1022" s="1" t="n">
        <v>906</v>
      </c>
      <c r="D1022" s="1" t="n">
        <v>234</v>
      </c>
      <c r="E1022" s="1" t="n">
        <v>58</v>
      </c>
      <c r="F1022" s="4" t="n">
        <f aca="false">SMALL(A1022:E1022,1)</f>
        <v>58</v>
      </c>
      <c r="G1022" s="4" t="n">
        <f aca="false">SMALL(A1022:E1022,2)</f>
        <v>168</v>
      </c>
      <c r="H1022" s="4" t="n">
        <f aca="false">SMALL(A1022:E1022,3)</f>
        <v>234</v>
      </c>
      <c r="I1022" s="4" t="n">
        <f aca="false">SMALL(A1022:E1022,4)</f>
        <v>901</v>
      </c>
      <c r="J1022" s="4" t="n">
        <f aca="false">SMALL(A1022:E1022,5)</f>
        <v>906</v>
      </c>
      <c r="K1022" s="2" t="n">
        <f aca="false">IF(AND(F1022&lt;&gt;G1022,G1022&lt;&gt;H1022,H1022&lt;&gt;I1022,I1022&lt;&gt;J1022),1,0)</f>
        <v>1</v>
      </c>
      <c r="L1022" s="2" t="n">
        <f aca="false">IF((J1022+F1022)*2 &lt; (G1022+H1022+I1022),1,0)</f>
        <v>0</v>
      </c>
      <c r="M1022" s="2" t="n">
        <f aca="false">IF(K1022+L1022=1,1,0)</f>
        <v>1</v>
      </c>
    </row>
    <row r="1023" customFormat="false" ht="13.8" hidden="false" customHeight="false" outlineLevel="0" collapsed="false">
      <c r="A1023" s="3" t="n">
        <v>223</v>
      </c>
      <c r="B1023" s="1" t="n">
        <v>163</v>
      </c>
      <c r="C1023" s="1" t="n">
        <v>867</v>
      </c>
      <c r="D1023" s="1" t="n">
        <v>485</v>
      </c>
      <c r="E1023" s="1" t="n">
        <v>781</v>
      </c>
      <c r="F1023" s="4" t="n">
        <f aca="false">SMALL(A1023:E1023,1)</f>
        <v>163</v>
      </c>
      <c r="G1023" s="4" t="n">
        <f aca="false">SMALL(A1023:E1023,2)</f>
        <v>223</v>
      </c>
      <c r="H1023" s="4" t="n">
        <f aca="false">SMALL(A1023:E1023,3)</f>
        <v>485</v>
      </c>
      <c r="I1023" s="4" t="n">
        <f aca="false">SMALL(A1023:E1023,4)</f>
        <v>781</v>
      </c>
      <c r="J1023" s="4" t="n">
        <f aca="false">SMALL(A1023:E1023,5)</f>
        <v>867</v>
      </c>
      <c r="K1023" s="2" t="n">
        <f aca="false">IF(AND(F1023&lt;&gt;G1023,G1023&lt;&gt;H1023,H1023&lt;&gt;I1023,I1023&lt;&gt;J1023),1,0)</f>
        <v>1</v>
      </c>
      <c r="L1023" s="2" t="n">
        <f aca="false">IF((J1023+F1023)*2 &lt; (G1023+H1023+I1023),1,0)</f>
        <v>0</v>
      </c>
      <c r="M1023" s="2" t="n">
        <f aca="false">IF(K1023+L1023=1,1,0)</f>
        <v>1</v>
      </c>
    </row>
    <row r="1024" customFormat="false" ht="13.8" hidden="false" customHeight="false" outlineLevel="0" collapsed="false">
      <c r="A1024" s="3" t="n">
        <v>987</v>
      </c>
      <c r="B1024" s="1" t="n">
        <v>407</v>
      </c>
      <c r="C1024" s="1" t="n">
        <v>407</v>
      </c>
      <c r="D1024" s="1" t="n">
        <v>315</v>
      </c>
      <c r="E1024" s="1" t="n">
        <v>844</v>
      </c>
      <c r="F1024" s="4" t="n">
        <f aca="false">SMALL(A1024:E1024,1)</f>
        <v>315</v>
      </c>
      <c r="G1024" s="4" t="n">
        <f aca="false">SMALL(A1024:E1024,2)</f>
        <v>407</v>
      </c>
      <c r="H1024" s="4" t="n">
        <f aca="false">SMALL(A1024:E1024,3)</f>
        <v>407</v>
      </c>
      <c r="I1024" s="4" t="n">
        <f aca="false">SMALL(A1024:E1024,4)</f>
        <v>844</v>
      </c>
      <c r="J1024" s="4" t="n">
        <f aca="false">SMALL(A1024:E1024,5)</f>
        <v>987</v>
      </c>
      <c r="K1024" s="2" t="n">
        <f aca="false">IF(AND(F1024&lt;&gt;G1024,G1024&lt;&gt;H1024,H1024&lt;&gt;I1024,I1024&lt;&gt;J1024),1,0)</f>
        <v>0</v>
      </c>
      <c r="L1024" s="2" t="n">
        <f aca="false">IF((J1024+F1024)*2 &lt; (G1024+H1024+I1024),1,0)</f>
        <v>0</v>
      </c>
      <c r="M1024" s="2" t="n">
        <f aca="false">IF(K1024+L1024=1,1,0)</f>
        <v>0</v>
      </c>
    </row>
    <row r="1025" customFormat="false" ht="13.8" hidden="false" customHeight="false" outlineLevel="0" collapsed="false">
      <c r="A1025" s="3" t="n">
        <v>297</v>
      </c>
      <c r="B1025" s="1" t="n">
        <v>196</v>
      </c>
      <c r="C1025" s="1" t="n">
        <v>735</v>
      </c>
      <c r="D1025" s="1" t="n">
        <v>481</v>
      </c>
      <c r="E1025" s="1" t="n">
        <v>69</v>
      </c>
      <c r="F1025" s="4" t="n">
        <f aca="false">SMALL(A1025:E1025,1)</f>
        <v>69</v>
      </c>
      <c r="G1025" s="4" t="n">
        <f aca="false">SMALL(A1025:E1025,2)</f>
        <v>196</v>
      </c>
      <c r="H1025" s="4" t="n">
        <f aca="false">SMALL(A1025:E1025,3)</f>
        <v>297</v>
      </c>
      <c r="I1025" s="4" t="n">
        <f aca="false">SMALL(A1025:E1025,4)</f>
        <v>481</v>
      </c>
      <c r="J1025" s="4" t="n">
        <f aca="false">SMALL(A1025:E1025,5)</f>
        <v>735</v>
      </c>
      <c r="K1025" s="2" t="n">
        <f aca="false">IF(AND(F1025&lt;&gt;G1025,G1025&lt;&gt;H1025,H1025&lt;&gt;I1025,I1025&lt;&gt;J1025),1,0)</f>
        <v>1</v>
      </c>
      <c r="L1025" s="2" t="n">
        <f aca="false">IF((J1025+F1025)*2 &lt; (G1025+H1025+I1025),1,0)</f>
        <v>0</v>
      </c>
      <c r="M1025" s="2" t="n">
        <f aca="false">IF(K1025+L1025=1,1,0)</f>
        <v>1</v>
      </c>
    </row>
    <row r="1026" customFormat="false" ht="13.8" hidden="false" customHeight="false" outlineLevel="0" collapsed="false">
      <c r="A1026" s="3" t="n">
        <v>988</v>
      </c>
      <c r="B1026" s="1" t="n">
        <v>118</v>
      </c>
      <c r="C1026" s="1" t="n">
        <v>243</v>
      </c>
      <c r="D1026" s="1" t="n">
        <v>705</v>
      </c>
      <c r="E1026" s="1" t="n">
        <v>503</v>
      </c>
      <c r="F1026" s="4" t="n">
        <f aca="false">SMALL(A1026:E1026,1)</f>
        <v>118</v>
      </c>
      <c r="G1026" s="4" t="n">
        <f aca="false">SMALL(A1026:E1026,2)</f>
        <v>243</v>
      </c>
      <c r="H1026" s="4" t="n">
        <f aca="false">SMALL(A1026:E1026,3)</f>
        <v>503</v>
      </c>
      <c r="I1026" s="4" t="n">
        <f aca="false">SMALL(A1026:E1026,4)</f>
        <v>705</v>
      </c>
      <c r="J1026" s="4" t="n">
        <f aca="false">SMALL(A1026:E1026,5)</f>
        <v>988</v>
      </c>
      <c r="K1026" s="2" t="n">
        <f aca="false">IF(AND(F1026&lt;&gt;G1026,G1026&lt;&gt;H1026,H1026&lt;&gt;I1026,I1026&lt;&gt;J1026),1,0)</f>
        <v>1</v>
      </c>
      <c r="L1026" s="2" t="n">
        <f aca="false">IF((J1026+F1026)*2 &lt; (G1026+H1026+I1026),1,0)</f>
        <v>0</v>
      </c>
      <c r="M1026" s="2" t="n">
        <f aca="false">IF(K1026+L1026=1,1,0)</f>
        <v>1</v>
      </c>
    </row>
    <row r="1027" customFormat="false" ht="13.8" hidden="false" customHeight="false" outlineLevel="0" collapsed="false">
      <c r="A1027" s="3" t="n">
        <v>23</v>
      </c>
      <c r="B1027" s="1" t="n">
        <v>121</v>
      </c>
      <c r="C1027" s="1" t="n">
        <v>265</v>
      </c>
      <c r="D1027" s="1" t="n">
        <v>573</v>
      </c>
      <c r="E1027" s="1" t="n">
        <v>656</v>
      </c>
      <c r="F1027" s="4" t="n">
        <f aca="false">SMALL(A1027:E1027,1)</f>
        <v>23</v>
      </c>
      <c r="G1027" s="4" t="n">
        <f aca="false">SMALL(A1027:E1027,2)</f>
        <v>121</v>
      </c>
      <c r="H1027" s="4" t="n">
        <f aca="false">SMALL(A1027:E1027,3)</f>
        <v>265</v>
      </c>
      <c r="I1027" s="4" t="n">
        <f aca="false">SMALL(A1027:E1027,4)</f>
        <v>573</v>
      </c>
      <c r="J1027" s="4" t="n">
        <f aca="false">SMALL(A1027:E1027,5)</f>
        <v>656</v>
      </c>
      <c r="K1027" s="2" t="n">
        <f aca="false">IF(AND(F1027&lt;&gt;G1027,G1027&lt;&gt;H1027,H1027&lt;&gt;I1027,I1027&lt;&gt;J1027),1,0)</f>
        <v>1</v>
      </c>
      <c r="L1027" s="2" t="n">
        <f aca="false">IF((J1027+F1027)*2 &lt; (G1027+H1027+I1027),1,0)</f>
        <v>0</v>
      </c>
      <c r="M1027" s="2" t="n">
        <f aca="false">IF(K1027+L1027=1,1,0)</f>
        <v>1</v>
      </c>
    </row>
    <row r="1028" customFormat="false" ht="13.8" hidden="false" customHeight="false" outlineLevel="0" collapsed="false">
      <c r="A1028" s="3" t="n">
        <v>825</v>
      </c>
      <c r="B1028" s="1" t="n">
        <v>761</v>
      </c>
      <c r="C1028" s="1" t="n">
        <v>780</v>
      </c>
      <c r="D1028" s="1" t="n">
        <v>858</v>
      </c>
      <c r="E1028" s="1" t="n">
        <v>761</v>
      </c>
      <c r="F1028" s="4" t="n">
        <f aca="false">SMALL(A1028:E1028,1)</f>
        <v>761</v>
      </c>
      <c r="G1028" s="4" t="n">
        <f aca="false">SMALL(A1028:E1028,2)</f>
        <v>761</v>
      </c>
      <c r="H1028" s="4" t="n">
        <f aca="false">SMALL(A1028:E1028,3)</f>
        <v>780</v>
      </c>
      <c r="I1028" s="4" t="n">
        <f aca="false">SMALL(A1028:E1028,4)</f>
        <v>825</v>
      </c>
      <c r="J1028" s="4" t="n">
        <f aca="false">SMALL(A1028:E1028,5)</f>
        <v>858</v>
      </c>
      <c r="K1028" s="2" t="n">
        <f aca="false">IF(AND(F1028&lt;&gt;G1028,G1028&lt;&gt;H1028,H1028&lt;&gt;I1028,I1028&lt;&gt;J1028),1,0)</f>
        <v>0</v>
      </c>
      <c r="L1028" s="2" t="n">
        <f aca="false">IF((J1028+F1028)*2 &lt; (G1028+H1028+I1028),1,0)</f>
        <v>0</v>
      </c>
      <c r="M1028" s="2" t="n">
        <f aca="false">IF(K1028+L1028=1,1,0)</f>
        <v>0</v>
      </c>
    </row>
    <row r="1029" customFormat="false" ht="13.8" hidden="false" customHeight="false" outlineLevel="0" collapsed="false">
      <c r="A1029" s="3" t="n">
        <v>29</v>
      </c>
      <c r="B1029" s="1" t="n">
        <v>73</v>
      </c>
      <c r="C1029" s="1" t="n">
        <v>460</v>
      </c>
      <c r="D1029" s="1" t="n">
        <v>216</v>
      </c>
      <c r="E1029" s="1" t="n">
        <v>85</v>
      </c>
      <c r="F1029" s="4" t="n">
        <f aca="false">SMALL(A1029:E1029,1)</f>
        <v>29</v>
      </c>
      <c r="G1029" s="4" t="n">
        <f aca="false">SMALL(A1029:E1029,2)</f>
        <v>73</v>
      </c>
      <c r="H1029" s="4" t="n">
        <f aca="false">SMALL(A1029:E1029,3)</f>
        <v>85</v>
      </c>
      <c r="I1029" s="4" t="n">
        <f aca="false">SMALL(A1029:E1029,4)</f>
        <v>216</v>
      </c>
      <c r="J1029" s="4" t="n">
        <f aca="false">SMALL(A1029:E1029,5)</f>
        <v>460</v>
      </c>
      <c r="K1029" s="2" t="n">
        <f aca="false">IF(AND(F1029&lt;&gt;G1029,G1029&lt;&gt;H1029,H1029&lt;&gt;I1029,I1029&lt;&gt;J1029),1,0)</f>
        <v>1</v>
      </c>
      <c r="L1029" s="2" t="n">
        <f aca="false">IF((J1029+F1029)*2 &lt; (G1029+H1029+I1029),1,0)</f>
        <v>0</v>
      </c>
      <c r="M1029" s="2" t="n">
        <f aca="false">IF(K1029+L1029=1,1,0)</f>
        <v>1</v>
      </c>
    </row>
    <row r="1030" customFormat="false" ht="13.8" hidden="false" customHeight="false" outlineLevel="0" collapsed="false">
      <c r="A1030" s="3" t="n">
        <v>197</v>
      </c>
      <c r="B1030" s="1" t="n">
        <v>673</v>
      </c>
      <c r="C1030" s="1" t="n">
        <v>862</v>
      </c>
      <c r="D1030" s="1" t="n">
        <v>387</v>
      </c>
      <c r="E1030" s="1" t="n">
        <v>959</v>
      </c>
      <c r="F1030" s="4" t="n">
        <f aca="false">SMALL(A1030:E1030,1)</f>
        <v>197</v>
      </c>
      <c r="G1030" s="4" t="n">
        <f aca="false">SMALL(A1030:E1030,2)</f>
        <v>387</v>
      </c>
      <c r="H1030" s="4" t="n">
        <f aca="false">SMALL(A1030:E1030,3)</f>
        <v>673</v>
      </c>
      <c r="I1030" s="4" t="n">
        <f aca="false">SMALL(A1030:E1030,4)</f>
        <v>862</v>
      </c>
      <c r="J1030" s="4" t="n">
        <f aca="false">SMALL(A1030:E1030,5)</f>
        <v>959</v>
      </c>
      <c r="K1030" s="2" t="n">
        <f aca="false">IF(AND(F1030&lt;&gt;G1030,G1030&lt;&gt;H1030,H1030&lt;&gt;I1030,I1030&lt;&gt;J1030),1,0)</f>
        <v>1</v>
      </c>
      <c r="L1030" s="2" t="n">
        <f aca="false">IF((J1030+F1030)*2 &lt; (G1030+H1030+I1030),1,0)</f>
        <v>0</v>
      </c>
      <c r="M1030" s="2" t="n">
        <f aca="false">IF(K1030+L1030=1,1,0)</f>
        <v>1</v>
      </c>
    </row>
    <row r="1031" customFormat="false" ht="13.8" hidden="false" customHeight="false" outlineLevel="0" collapsed="false">
      <c r="A1031" s="3" t="n">
        <v>464</v>
      </c>
      <c r="B1031" s="1" t="n">
        <v>888</v>
      </c>
      <c r="C1031" s="1" t="n">
        <v>876</v>
      </c>
      <c r="D1031" s="1" t="n">
        <v>575</v>
      </c>
      <c r="E1031" s="1" t="n">
        <v>386</v>
      </c>
      <c r="F1031" s="4" t="n">
        <f aca="false">SMALL(A1031:E1031,1)</f>
        <v>386</v>
      </c>
      <c r="G1031" s="4" t="n">
        <f aca="false">SMALL(A1031:E1031,2)</f>
        <v>464</v>
      </c>
      <c r="H1031" s="4" t="n">
        <f aca="false">SMALL(A1031:E1031,3)</f>
        <v>575</v>
      </c>
      <c r="I1031" s="4" t="n">
        <f aca="false">SMALL(A1031:E1031,4)</f>
        <v>876</v>
      </c>
      <c r="J1031" s="4" t="n">
        <f aca="false">SMALL(A1031:E1031,5)</f>
        <v>888</v>
      </c>
      <c r="K1031" s="2" t="n">
        <f aca="false">IF(AND(F1031&lt;&gt;G1031,G1031&lt;&gt;H1031,H1031&lt;&gt;I1031,I1031&lt;&gt;J1031),1,0)</f>
        <v>1</v>
      </c>
      <c r="L1031" s="2" t="n">
        <f aca="false">IF((J1031+F1031)*2 &lt; (G1031+H1031+I1031),1,0)</f>
        <v>0</v>
      </c>
      <c r="M1031" s="2" t="n">
        <f aca="false">IF(K1031+L1031=1,1,0)</f>
        <v>1</v>
      </c>
    </row>
    <row r="1032" customFormat="false" ht="13.8" hidden="false" customHeight="false" outlineLevel="0" collapsed="false">
      <c r="A1032" s="3" t="n">
        <v>730</v>
      </c>
      <c r="B1032" s="1" t="n">
        <v>771</v>
      </c>
      <c r="C1032" s="1" t="n">
        <v>32</v>
      </c>
      <c r="D1032" s="1" t="n">
        <v>249</v>
      </c>
      <c r="E1032" s="1" t="n">
        <v>226</v>
      </c>
      <c r="F1032" s="4" t="n">
        <f aca="false">SMALL(A1032:E1032,1)</f>
        <v>32</v>
      </c>
      <c r="G1032" s="4" t="n">
        <f aca="false">SMALL(A1032:E1032,2)</f>
        <v>226</v>
      </c>
      <c r="H1032" s="4" t="n">
        <f aca="false">SMALL(A1032:E1032,3)</f>
        <v>249</v>
      </c>
      <c r="I1032" s="4" t="n">
        <f aca="false">SMALL(A1032:E1032,4)</f>
        <v>730</v>
      </c>
      <c r="J1032" s="4" t="n">
        <f aca="false">SMALL(A1032:E1032,5)</f>
        <v>771</v>
      </c>
      <c r="K1032" s="2" t="n">
        <f aca="false">IF(AND(F1032&lt;&gt;G1032,G1032&lt;&gt;H1032,H1032&lt;&gt;I1032,I1032&lt;&gt;J1032),1,0)</f>
        <v>1</v>
      </c>
      <c r="L1032" s="2" t="n">
        <f aca="false">IF((J1032+F1032)*2 &lt; (G1032+H1032+I1032),1,0)</f>
        <v>0</v>
      </c>
      <c r="M1032" s="2" t="n">
        <f aca="false">IF(K1032+L1032=1,1,0)</f>
        <v>1</v>
      </c>
    </row>
    <row r="1033" customFormat="false" ht="13.8" hidden="false" customHeight="false" outlineLevel="0" collapsed="false">
      <c r="A1033" s="3" t="n">
        <v>237</v>
      </c>
      <c r="B1033" s="1" t="n">
        <v>237</v>
      </c>
      <c r="C1033" s="1" t="n">
        <v>458</v>
      </c>
      <c r="D1033" s="1" t="n">
        <v>806</v>
      </c>
      <c r="E1033" s="1" t="n">
        <v>737</v>
      </c>
      <c r="F1033" s="4" t="n">
        <f aca="false">SMALL(A1033:E1033,1)</f>
        <v>237</v>
      </c>
      <c r="G1033" s="4" t="n">
        <f aca="false">SMALL(A1033:E1033,2)</f>
        <v>237</v>
      </c>
      <c r="H1033" s="4" t="n">
        <f aca="false">SMALL(A1033:E1033,3)</f>
        <v>458</v>
      </c>
      <c r="I1033" s="4" t="n">
        <f aca="false">SMALL(A1033:E1033,4)</f>
        <v>737</v>
      </c>
      <c r="J1033" s="4" t="n">
        <f aca="false">SMALL(A1033:E1033,5)</f>
        <v>806</v>
      </c>
      <c r="K1033" s="2" t="n">
        <f aca="false">IF(AND(F1033&lt;&gt;G1033,G1033&lt;&gt;H1033,H1033&lt;&gt;I1033,I1033&lt;&gt;J1033),1,0)</f>
        <v>0</v>
      </c>
      <c r="L1033" s="2" t="n">
        <f aca="false">IF((J1033+F1033)*2 &lt; (G1033+H1033+I1033),1,0)</f>
        <v>0</v>
      </c>
      <c r="M1033" s="2" t="n">
        <f aca="false">IF(K1033+L1033=1,1,0)</f>
        <v>0</v>
      </c>
    </row>
    <row r="1034" customFormat="false" ht="13.8" hidden="false" customHeight="false" outlineLevel="0" collapsed="false">
      <c r="A1034" s="3" t="n">
        <v>939</v>
      </c>
      <c r="B1034" s="1" t="n">
        <v>497</v>
      </c>
      <c r="C1034" s="1" t="n">
        <v>796</v>
      </c>
      <c r="D1034" s="1" t="n">
        <v>752</v>
      </c>
      <c r="E1034" s="1" t="n">
        <v>97</v>
      </c>
      <c r="F1034" s="4" t="n">
        <f aca="false">SMALL(A1034:E1034,1)</f>
        <v>97</v>
      </c>
      <c r="G1034" s="4" t="n">
        <f aca="false">SMALL(A1034:E1034,2)</f>
        <v>497</v>
      </c>
      <c r="H1034" s="4" t="n">
        <f aca="false">SMALL(A1034:E1034,3)</f>
        <v>752</v>
      </c>
      <c r="I1034" s="4" t="n">
        <f aca="false">SMALL(A1034:E1034,4)</f>
        <v>796</v>
      </c>
      <c r="J1034" s="4" t="n">
        <f aca="false">SMALL(A1034:E1034,5)</f>
        <v>939</v>
      </c>
      <c r="K1034" s="2" t="n">
        <f aca="false">IF(AND(F1034&lt;&gt;G1034,G1034&lt;&gt;H1034,H1034&lt;&gt;I1034,I1034&lt;&gt;J1034),1,0)</f>
        <v>1</v>
      </c>
      <c r="L1034" s="2" t="n">
        <f aca="false">IF((J1034+F1034)*2 &lt; (G1034+H1034+I1034),1,0)</f>
        <v>0</v>
      </c>
      <c r="M1034" s="2" t="n">
        <f aca="false">IF(K1034+L1034=1,1,0)</f>
        <v>1</v>
      </c>
    </row>
    <row r="1035" customFormat="false" ht="13.8" hidden="false" customHeight="false" outlineLevel="0" collapsed="false">
      <c r="A1035" s="3" t="n">
        <v>470</v>
      </c>
      <c r="B1035" s="1" t="n">
        <v>713</v>
      </c>
      <c r="C1035" s="1" t="n">
        <v>713</v>
      </c>
      <c r="D1035" s="1" t="n">
        <v>798</v>
      </c>
      <c r="E1035" s="1" t="n">
        <v>616</v>
      </c>
      <c r="F1035" s="4" t="n">
        <f aca="false">SMALL(A1035:E1035,1)</f>
        <v>470</v>
      </c>
      <c r="G1035" s="4" t="n">
        <f aca="false">SMALL(A1035:E1035,2)</f>
        <v>616</v>
      </c>
      <c r="H1035" s="4" t="n">
        <f aca="false">SMALL(A1035:E1035,3)</f>
        <v>713</v>
      </c>
      <c r="I1035" s="4" t="n">
        <f aca="false">SMALL(A1035:E1035,4)</f>
        <v>713</v>
      </c>
      <c r="J1035" s="4" t="n">
        <f aca="false">SMALL(A1035:E1035,5)</f>
        <v>798</v>
      </c>
      <c r="K1035" s="2" t="n">
        <f aca="false">IF(AND(F1035&lt;&gt;G1035,G1035&lt;&gt;H1035,H1035&lt;&gt;I1035,I1035&lt;&gt;J1035),1,0)</f>
        <v>0</v>
      </c>
      <c r="L1035" s="2" t="n">
        <f aca="false">IF((J1035+F1035)*2 &lt; (G1035+H1035+I1035),1,0)</f>
        <v>0</v>
      </c>
      <c r="M1035" s="2" t="n">
        <f aca="false">IF(K1035+L1035=1,1,0)</f>
        <v>0</v>
      </c>
    </row>
    <row r="1036" customFormat="false" ht="13.8" hidden="false" customHeight="false" outlineLevel="0" collapsed="false">
      <c r="A1036" s="3" t="n">
        <v>98</v>
      </c>
      <c r="B1036" s="1" t="n">
        <v>98</v>
      </c>
      <c r="C1036" s="1" t="n">
        <v>121</v>
      </c>
      <c r="D1036" s="1" t="n">
        <v>6</v>
      </c>
      <c r="E1036" s="1" t="n">
        <v>106</v>
      </c>
      <c r="F1036" s="4" t="n">
        <f aca="false">SMALL(A1036:E1036,1)</f>
        <v>6</v>
      </c>
      <c r="G1036" s="4" t="n">
        <f aca="false">SMALL(A1036:E1036,2)</f>
        <v>98</v>
      </c>
      <c r="H1036" s="4" t="n">
        <f aca="false">SMALL(A1036:E1036,3)</f>
        <v>98</v>
      </c>
      <c r="I1036" s="4" t="n">
        <f aca="false">SMALL(A1036:E1036,4)</f>
        <v>106</v>
      </c>
      <c r="J1036" s="4" t="n">
        <f aca="false">SMALL(A1036:E1036,5)</f>
        <v>121</v>
      </c>
      <c r="K1036" s="2" t="n">
        <f aca="false">IF(AND(F1036&lt;&gt;G1036,G1036&lt;&gt;H1036,H1036&lt;&gt;I1036,I1036&lt;&gt;J1036),1,0)</f>
        <v>0</v>
      </c>
      <c r="L1036" s="2" t="n">
        <f aca="false">IF((J1036+F1036)*2 &lt; (G1036+H1036+I1036),1,0)</f>
        <v>1</v>
      </c>
      <c r="M1036" s="2" t="n">
        <f aca="false">IF(K1036+L1036=1,1,0)</f>
        <v>1</v>
      </c>
    </row>
    <row r="1037" customFormat="false" ht="13.8" hidden="false" customHeight="false" outlineLevel="0" collapsed="false">
      <c r="A1037" s="3" t="n">
        <v>660</v>
      </c>
      <c r="B1037" s="1" t="n">
        <v>137</v>
      </c>
      <c r="C1037" s="1" t="n">
        <v>260</v>
      </c>
      <c r="D1037" s="1" t="n">
        <v>940</v>
      </c>
      <c r="E1037" s="1" t="n">
        <v>756</v>
      </c>
      <c r="F1037" s="4" t="n">
        <f aca="false">SMALL(A1037:E1037,1)</f>
        <v>137</v>
      </c>
      <c r="G1037" s="4" t="n">
        <f aca="false">SMALL(A1037:E1037,2)</f>
        <v>260</v>
      </c>
      <c r="H1037" s="4" t="n">
        <f aca="false">SMALL(A1037:E1037,3)</f>
        <v>660</v>
      </c>
      <c r="I1037" s="4" t="n">
        <f aca="false">SMALL(A1037:E1037,4)</f>
        <v>756</v>
      </c>
      <c r="J1037" s="4" t="n">
        <f aca="false">SMALL(A1037:E1037,5)</f>
        <v>940</v>
      </c>
      <c r="K1037" s="2" t="n">
        <f aca="false">IF(AND(F1037&lt;&gt;G1037,G1037&lt;&gt;H1037,H1037&lt;&gt;I1037,I1037&lt;&gt;J1037),1,0)</f>
        <v>1</v>
      </c>
      <c r="L1037" s="2" t="n">
        <f aca="false">IF((J1037+F1037)*2 &lt; (G1037+H1037+I1037),1,0)</f>
        <v>0</v>
      </c>
      <c r="M1037" s="2" t="n">
        <f aca="false">IF(K1037+L1037=1,1,0)</f>
        <v>1</v>
      </c>
    </row>
    <row r="1038" customFormat="false" ht="13.8" hidden="false" customHeight="false" outlineLevel="0" collapsed="false">
      <c r="A1038" s="3" t="n">
        <v>960</v>
      </c>
      <c r="B1038" s="1" t="n">
        <v>396</v>
      </c>
      <c r="C1038" s="1" t="n">
        <v>52</v>
      </c>
      <c r="D1038" s="1" t="n">
        <v>196</v>
      </c>
      <c r="E1038" s="1" t="n">
        <v>299</v>
      </c>
      <c r="F1038" s="4" t="n">
        <f aca="false">SMALL(A1038:E1038,1)</f>
        <v>52</v>
      </c>
      <c r="G1038" s="4" t="n">
        <f aca="false">SMALL(A1038:E1038,2)</f>
        <v>196</v>
      </c>
      <c r="H1038" s="4" t="n">
        <f aca="false">SMALL(A1038:E1038,3)</f>
        <v>299</v>
      </c>
      <c r="I1038" s="4" t="n">
        <f aca="false">SMALL(A1038:E1038,4)</f>
        <v>396</v>
      </c>
      <c r="J1038" s="4" t="n">
        <f aca="false">SMALL(A1038:E1038,5)</f>
        <v>960</v>
      </c>
      <c r="K1038" s="2" t="n">
        <f aca="false">IF(AND(F1038&lt;&gt;G1038,G1038&lt;&gt;H1038,H1038&lt;&gt;I1038,I1038&lt;&gt;J1038),1,0)</f>
        <v>1</v>
      </c>
      <c r="L1038" s="2" t="n">
        <f aca="false">IF((J1038+F1038)*2 &lt; (G1038+H1038+I1038),1,0)</f>
        <v>0</v>
      </c>
      <c r="M1038" s="2" t="n">
        <f aca="false">IF(K1038+L1038=1,1,0)</f>
        <v>1</v>
      </c>
    </row>
    <row r="1039" customFormat="false" ht="13.8" hidden="false" customHeight="false" outlineLevel="0" collapsed="false">
      <c r="A1039" s="3" t="n">
        <v>954</v>
      </c>
      <c r="B1039" s="1" t="n">
        <v>865</v>
      </c>
      <c r="C1039" s="1" t="n">
        <v>368</v>
      </c>
      <c r="D1039" s="1" t="n">
        <v>679</v>
      </c>
      <c r="E1039" s="1" t="n">
        <v>794</v>
      </c>
      <c r="F1039" s="4" t="n">
        <f aca="false">SMALL(A1039:E1039,1)</f>
        <v>368</v>
      </c>
      <c r="G1039" s="4" t="n">
        <f aca="false">SMALL(A1039:E1039,2)</f>
        <v>679</v>
      </c>
      <c r="H1039" s="4" t="n">
        <f aca="false">SMALL(A1039:E1039,3)</f>
        <v>794</v>
      </c>
      <c r="I1039" s="4" t="n">
        <f aca="false">SMALL(A1039:E1039,4)</f>
        <v>865</v>
      </c>
      <c r="J1039" s="4" t="n">
        <f aca="false">SMALL(A1039:E1039,5)</f>
        <v>954</v>
      </c>
      <c r="K1039" s="2" t="n">
        <f aca="false">IF(AND(F1039&lt;&gt;G1039,G1039&lt;&gt;H1039,H1039&lt;&gt;I1039,I1039&lt;&gt;J1039),1,0)</f>
        <v>1</v>
      </c>
      <c r="L1039" s="2" t="n">
        <f aca="false">IF((J1039+F1039)*2 &lt; (G1039+H1039+I1039),1,0)</f>
        <v>0</v>
      </c>
      <c r="M1039" s="2" t="n">
        <f aca="false">IF(K1039+L1039=1,1,0)</f>
        <v>1</v>
      </c>
    </row>
    <row r="1040" customFormat="false" ht="13.8" hidden="false" customHeight="false" outlineLevel="0" collapsed="false">
      <c r="A1040" s="3" t="n">
        <v>692</v>
      </c>
      <c r="B1040" s="1" t="n">
        <v>409</v>
      </c>
      <c r="C1040" s="1" t="n">
        <v>122</v>
      </c>
      <c r="D1040" s="1" t="n">
        <v>827</v>
      </c>
      <c r="E1040" s="1" t="n">
        <v>745</v>
      </c>
      <c r="F1040" s="4" t="n">
        <f aca="false">SMALL(A1040:E1040,1)</f>
        <v>122</v>
      </c>
      <c r="G1040" s="4" t="n">
        <f aca="false">SMALL(A1040:E1040,2)</f>
        <v>409</v>
      </c>
      <c r="H1040" s="4" t="n">
        <f aca="false">SMALL(A1040:E1040,3)</f>
        <v>692</v>
      </c>
      <c r="I1040" s="4" t="n">
        <f aca="false">SMALL(A1040:E1040,4)</f>
        <v>745</v>
      </c>
      <c r="J1040" s="4" t="n">
        <f aca="false">SMALL(A1040:E1040,5)</f>
        <v>827</v>
      </c>
      <c r="K1040" s="2" t="n">
        <f aca="false">IF(AND(F1040&lt;&gt;G1040,G1040&lt;&gt;H1040,H1040&lt;&gt;I1040,I1040&lt;&gt;J1040),1,0)</f>
        <v>1</v>
      </c>
      <c r="L1040" s="2" t="n">
        <f aca="false">IF((J1040+F1040)*2 &lt; (G1040+H1040+I1040),1,0)</f>
        <v>0</v>
      </c>
      <c r="M1040" s="2" t="n">
        <f aca="false">IF(K1040+L1040=1,1,0)</f>
        <v>1</v>
      </c>
    </row>
    <row r="1041" customFormat="false" ht="13.8" hidden="false" customHeight="false" outlineLevel="0" collapsed="false">
      <c r="A1041" s="3" t="n">
        <v>841</v>
      </c>
      <c r="B1041" s="1" t="n">
        <v>575</v>
      </c>
      <c r="C1041" s="1" t="n">
        <v>112</v>
      </c>
      <c r="D1041" s="1" t="n">
        <v>909</v>
      </c>
      <c r="E1041" s="1" t="n">
        <v>592</v>
      </c>
      <c r="F1041" s="4" t="n">
        <f aca="false">SMALL(A1041:E1041,1)</f>
        <v>112</v>
      </c>
      <c r="G1041" s="4" t="n">
        <f aca="false">SMALL(A1041:E1041,2)</f>
        <v>575</v>
      </c>
      <c r="H1041" s="4" t="n">
        <f aca="false">SMALL(A1041:E1041,3)</f>
        <v>592</v>
      </c>
      <c r="I1041" s="4" t="n">
        <f aca="false">SMALL(A1041:E1041,4)</f>
        <v>841</v>
      </c>
      <c r="J1041" s="4" t="n">
        <f aca="false">SMALL(A1041:E1041,5)</f>
        <v>909</v>
      </c>
      <c r="K1041" s="2" t="n">
        <f aca="false">IF(AND(F1041&lt;&gt;G1041,G1041&lt;&gt;H1041,H1041&lt;&gt;I1041,I1041&lt;&gt;J1041),1,0)</f>
        <v>1</v>
      </c>
      <c r="L1041" s="2" t="n">
        <f aca="false">IF((J1041+F1041)*2 &lt; (G1041+H1041+I1041),1,0)</f>
        <v>0</v>
      </c>
      <c r="M1041" s="2" t="n">
        <f aca="false">IF(K1041+L1041=1,1,0)</f>
        <v>1</v>
      </c>
    </row>
    <row r="1042" customFormat="false" ht="13.8" hidden="false" customHeight="false" outlineLevel="0" collapsed="false">
      <c r="A1042" s="3" t="n">
        <v>995</v>
      </c>
      <c r="B1042" s="1" t="n">
        <v>354</v>
      </c>
      <c r="C1042" s="1" t="n">
        <v>647</v>
      </c>
      <c r="D1042" s="1" t="n">
        <v>83</v>
      </c>
      <c r="E1042" s="1" t="n">
        <v>525</v>
      </c>
      <c r="F1042" s="4" t="n">
        <f aca="false">SMALL(A1042:E1042,1)</f>
        <v>83</v>
      </c>
      <c r="G1042" s="4" t="n">
        <f aca="false">SMALL(A1042:E1042,2)</f>
        <v>354</v>
      </c>
      <c r="H1042" s="4" t="n">
        <f aca="false">SMALL(A1042:E1042,3)</f>
        <v>525</v>
      </c>
      <c r="I1042" s="4" t="n">
        <f aca="false">SMALL(A1042:E1042,4)</f>
        <v>647</v>
      </c>
      <c r="J1042" s="4" t="n">
        <f aca="false">SMALL(A1042:E1042,5)</f>
        <v>995</v>
      </c>
      <c r="K1042" s="2" t="n">
        <f aca="false">IF(AND(F1042&lt;&gt;G1042,G1042&lt;&gt;H1042,H1042&lt;&gt;I1042,I1042&lt;&gt;J1042),1,0)</f>
        <v>1</v>
      </c>
      <c r="L1042" s="2" t="n">
        <f aca="false">IF((J1042+F1042)*2 &lt; (G1042+H1042+I1042),1,0)</f>
        <v>0</v>
      </c>
      <c r="M1042" s="2" t="n">
        <f aca="false">IF(K1042+L1042=1,1,0)</f>
        <v>1</v>
      </c>
    </row>
    <row r="1043" customFormat="false" ht="13.8" hidden="false" customHeight="false" outlineLevel="0" collapsed="false">
      <c r="A1043" s="3" t="n">
        <v>308</v>
      </c>
      <c r="B1043" s="1" t="n">
        <v>217</v>
      </c>
      <c r="C1043" s="1" t="n">
        <v>68</v>
      </c>
      <c r="D1043" s="1" t="n">
        <v>505</v>
      </c>
      <c r="E1043" s="1" t="n">
        <v>505</v>
      </c>
      <c r="F1043" s="4" t="n">
        <f aca="false">SMALL(A1043:E1043,1)</f>
        <v>68</v>
      </c>
      <c r="G1043" s="4" t="n">
        <f aca="false">SMALL(A1043:E1043,2)</f>
        <v>217</v>
      </c>
      <c r="H1043" s="4" t="n">
        <f aca="false">SMALL(A1043:E1043,3)</f>
        <v>308</v>
      </c>
      <c r="I1043" s="4" t="n">
        <f aca="false">SMALL(A1043:E1043,4)</f>
        <v>505</v>
      </c>
      <c r="J1043" s="4" t="n">
        <f aca="false">SMALL(A1043:E1043,5)</f>
        <v>505</v>
      </c>
      <c r="K1043" s="2" t="n">
        <f aca="false">IF(AND(F1043&lt;&gt;G1043,G1043&lt;&gt;H1043,H1043&lt;&gt;I1043,I1043&lt;&gt;J1043),1,0)</f>
        <v>0</v>
      </c>
      <c r="L1043" s="2" t="n">
        <f aca="false">IF((J1043+F1043)*2 &lt; (G1043+H1043+I1043),1,0)</f>
        <v>0</v>
      </c>
      <c r="M1043" s="2" t="n">
        <f aca="false">IF(K1043+L1043=1,1,0)</f>
        <v>0</v>
      </c>
    </row>
    <row r="1044" customFormat="false" ht="13.8" hidden="false" customHeight="false" outlineLevel="0" collapsed="false">
      <c r="A1044" s="3" t="n">
        <v>804</v>
      </c>
      <c r="B1044" s="1" t="n">
        <v>659</v>
      </c>
      <c r="C1044" s="1" t="n">
        <v>970</v>
      </c>
      <c r="D1044" s="1" t="n">
        <v>176</v>
      </c>
      <c r="E1044" s="1" t="n">
        <v>176</v>
      </c>
      <c r="F1044" s="4" t="n">
        <f aca="false">SMALL(A1044:E1044,1)</f>
        <v>176</v>
      </c>
      <c r="G1044" s="4" t="n">
        <f aca="false">SMALL(A1044:E1044,2)</f>
        <v>176</v>
      </c>
      <c r="H1044" s="4" t="n">
        <f aca="false">SMALL(A1044:E1044,3)</f>
        <v>659</v>
      </c>
      <c r="I1044" s="4" t="n">
        <f aca="false">SMALL(A1044:E1044,4)</f>
        <v>804</v>
      </c>
      <c r="J1044" s="4" t="n">
        <f aca="false">SMALL(A1044:E1044,5)</f>
        <v>970</v>
      </c>
      <c r="K1044" s="2" t="n">
        <f aca="false">IF(AND(F1044&lt;&gt;G1044,G1044&lt;&gt;H1044,H1044&lt;&gt;I1044,I1044&lt;&gt;J1044),1,0)</f>
        <v>0</v>
      </c>
      <c r="L1044" s="2" t="n">
        <f aca="false">IF((J1044+F1044)*2 &lt; (G1044+H1044+I1044),1,0)</f>
        <v>0</v>
      </c>
      <c r="M1044" s="2" t="n">
        <f aca="false">IF(K1044+L1044=1,1,0)</f>
        <v>0</v>
      </c>
    </row>
    <row r="1045" customFormat="false" ht="13.8" hidden="false" customHeight="false" outlineLevel="0" collapsed="false">
      <c r="A1045" s="3" t="n">
        <v>529</v>
      </c>
      <c r="B1045" s="1" t="n">
        <v>168</v>
      </c>
      <c r="C1045" s="1" t="n">
        <v>884</v>
      </c>
      <c r="D1045" s="1" t="n">
        <v>378</v>
      </c>
      <c r="E1045" s="1" t="n">
        <v>252</v>
      </c>
      <c r="F1045" s="4" t="n">
        <f aca="false">SMALL(A1045:E1045,1)</f>
        <v>168</v>
      </c>
      <c r="G1045" s="4" t="n">
        <f aca="false">SMALL(A1045:E1045,2)</f>
        <v>252</v>
      </c>
      <c r="H1045" s="4" t="n">
        <f aca="false">SMALL(A1045:E1045,3)</f>
        <v>378</v>
      </c>
      <c r="I1045" s="4" t="n">
        <f aca="false">SMALL(A1045:E1045,4)</f>
        <v>529</v>
      </c>
      <c r="J1045" s="4" t="n">
        <f aca="false">SMALL(A1045:E1045,5)</f>
        <v>884</v>
      </c>
      <c r="K1045" s="2" t="n">
        <f aca="false">IF(AND(F1045&lt;&gt;G1045,G1045&lt;&gt;H1045,H1045&lt;&gt;I1045,I1045&lt;&gt;J1045),1,0)</f>
        <v>1</v>
      </c>
      <c r="L1045" s="2" t="n">
        <f aca="false">IF((J1045+F1045)*2 &lt; (G1045+H1045+I1045),1,0)</f>
        <v>0</v>
      </c>
      <c r="M1045" s="2" t="n">
        <f aca="false">IF(K1045+L1045=1,1,0)</f>
        <v>1</v>
      </c>
    </row>
    <row r="1046" customFormat="false" ht="13.8" hidden="false" customHeight="false" outlineLevel="0" collapsed="false">
      <c r="A1046" s="3" t="n">
        <v>967</v>
      </c>
      <c r="B1046" s="1" t="n">
        <v>772</v>
      </c>
      <c r="C1046" s="1" t="n">
        <v>894</v>
      </c>
      <c r="D1046" s="1" t="n">
        <v>3</v>
      </c>
      <c r="E1046" s="1" t="n">
        <v>479</v>
      </c>
      <c r="F1046" s="4" t="n">
        <f aca="false">SMALL(A1046:E1046,1)</f>
        <v>3</v>
      </c>
      <c r="G1046" s="4" t="n">
        <f aca="false">SMALL(A1046:E1046,2)</f>
        <v>479</v>
      </c>
      <c r="H1046" s="4" t="n">
        <f aca="false">SMALL(A1046:E1046,3)</f>
        <v>772</v>
      </c>
      <c r="I1046" s="4" t="n">
        <f aca="false">SMALL(A1046:E1046,4)</f>
        <v>894</v>
      </c>
      <c r="J1046" s="4" t="n">
        <f aca="false">SMALL(A1046:E1046,5)</f>
        <v>967</v>
      </c>
      <c r="K1046" s="2" t="n">
        <f aca="false">IF(AND(F1046&lt;&gt;G1046,G1046&lt;&gt;H1046,H1046&lt;&gt;I1046,I1046&lt;&gt;J1046),1,0)</f>
        <v>1</v>
      </c>
      <c r="L1046" s="2" t="n">
        <f aca="false">IF((J1046+F1046)*2 &lt; (G1046+H1046+I1046),1,0)</f>
        <v>1</v>
      </c>
      <c r="M1046" s="2" t="n">
        <f aca="false">IF(K1046+L1046=1,1,0)</f>
        <v>0</v>
      </c>
    </row>
    <row r="1047" customFormat="false" ht="13.8" hidden="false" customHeight="false" outlineLevel="0" collapsed="false">
      <c r="A1047" s="3" t="n">
        <v>464</v>
      </c>
      <c r="B1047" s="1" t="n">
        <v>102</v>
      </c>
      <c r="C1047" s="1" t="n">
        <v>687</v>
      </c>
      <c r="D1047" s="1" t="n">
        <v>464</v>
      </c>
      <c r="E1047" s="1" t="n">
        <v>250</v>
      </c>
      <c r="F1047" s="4" t="n">
        <f aca="false">SMALL(A1047:E1047,1)</f>
        <v>102</v>
      </c>
      <c r="G1047" s="4" t="n">
        <f aca="false">SMALL(A1047:E1047,2)</f>
        <v>250</v>
      </c>
      <c r="H1047" s="4" t="n">
        <f aca="false">SMALL(A1047:E1047,3)</f>
        <v>464</v>
      </c>
      <c r="I1047" s="4" t="n">
        <f aca="false">SMALL(A1047:E1047,4)</f>
        <v>464</v>
      </c>
      <c r="J1047" s="4" t="n">
        <f aca="false">SMALL(A1047:E1047,5)</f>
        <v>687</v>
      </c>
      <c r="K1047" s="2" t="n">
        <f aca="false">IF(AND(F1047&lt;&gt;G1047,G1047&lt;&gt;H1047,H1047&lt;&gt;I1047,I1047&lt;&gt;J1047),1,0)</f>
        <v>0</v>
      </c>
      <c r="L1047" s="2" t="n">
        <f aca="false">IF((J1047+F1047)*2 &lt; (G1047+H1047+I1047),1,0)</f>
        <v>0</v>
      </c>
      <c r="M1047" s="2" t="n">
        <f aca="false">IF(K1047+L1047=1,1,0)</f>
        <v>0</v>
      </c>
    </row>
    <row r="1048" customFormat="false" ht="13.8" hidden="false" customHeight="false" outlineLevel="0" collapsed="false">
      <c r="A1048" s="3" t="n">
        <v>353</v>
      </c>
      <c r="B1048" s="1" t="n">
        <v>925</v>
      </c>
      <c r="C1048" s="1" t="n">
        <v>543</v>
      </c>
      <c r="D1048" s="1" t="n">
        <v>757</v>
      </c>
      <c r="E1048" s="1" t="n">
        <v>312</v>
      </c>
      <c r="F1048" s="4" t="n">
        <f aca="false">SMALL(A1048:E1048,1)</f>
        <v>312</v>
      </c>
      <c r="G1048" s="4" t="n">
        <f aca="false">SMALL(A1048:E1048,2)</f>
        <v>353</v>
      </c>
      <c r="H1048" s="4" t="n">
        <f aca="false">SMALL(A1048:E1048,3)</f>
        <v>543</v>
      </c>
      <c r="I1048" s="4" t="n">
        <f aca="false">SMALL(A1048:E1048,4)</f>
        <v>757</v>
      </c>
      <c r="J1048" s="4" t="n">
        <f aca="false">SMALL(A1048:E1048,5)</f>
        <v>925</v>
      </c>
      <c r="K1048" s="2" t="n">
        <f aca="false">IF(AND(F1048&lt;&gt;G1048,G1048&lt;&gt;H1048,H1048&lt;&gt;I1048,I1048&lt;&gt;J1048),1,0)</f>
        <v>1</v>
      </c>
      <c r="L1048" s="2" t="n">
        <f aca="false">IF((J1048+F1048)*2 &lt; (G1048+H1048+I1048),1,0)</f>
        <v>0</v>
      </c>
      <c r="M1048" s="2" t="n">
        <f aca="false">IF(K1048+L1048=1,1,0)</f>
        <v>1</v>
      </c>
    </row>
    <row r="1049" customFormat="false" ht="13.8" hidden="false" customHeight="false" outlineLevel="0" collapsed="false">
      <c r="A1049" s="3" t="n">
        <v>203</v>
      </c>
      <c r="B1049" s="1" t="n">
        <v>803</v>
      </c>
      <c r="C1049" s="1" t="n">
        <v>234</v>
      </c>
      <c r="D1049" s="1" t="n">
        <v>240</v>
      </c>
      <c r="E1049" s="1" t="n">
        <v>978</v>
      </c>
      <c r="F1049" s="4" t="n">
        <f aca="false">SMALL(A1049:E1049,1)</f>
        <v>203</v>
      </c>
      <c r="G1049" s="4" t="n">
        <f aca="false">SMALL(A1049:E1049,2)</f>
        <v>234</v>
      </c>
      <c r="H1049" s="4" t="n">
        <f aca="false">SMALL(A1049:E1049,3)</f>
        <v>240</v>
      </c>
      <c r="I1049" s="4" t="n">
        <f aca="false">SMALL(A1049:E1049,4)</f>
        <v>803</v>
      </c>
      <c r="J1049" s="4" t="n">
        <f aca="false">SMALL(A1049:E1049,5)</f>
        <v>978</v>
      </c>
      <c r="K1049" s="2" t="n">
        <f aca="false">IF(AND(F1049&lt;&gt;G1049,G1049&lt;&gt;H1049,H1049&lt;&gt;I1049,I1049&lt;&gt;J1049),1,0)</f>
        <v>1</v>
      </c>
      <c r="L1049" s="2" t="n">
        <f aca="false">IF((J1049+F1049)*2 &lt; (G1049+H1049+I1049),1,0)</f>
        <v>0</v>
      </c>
      <c r="M1049" s="2" t="n">
        <f aca="false">IF(K1049+L1049=1,1,0)</f>
        <v>1</v>
      </c>
    </row>
    <row r="1050" customFormat="false" ht="13.8" hidden="false" customHeight="false" outlineLevel="0" collapsed="false">
      <c r="A1050" s="3" t="n">
        <v>791</v>
      </c>
      <c r="B1050" s="1" t="n">
        <v>791</v>
      </c>
      <c r="C1050" s="1" t="n">
        <v>947</v>
      </c>
      <c r="D1050" s="1" t="n">
        <v>430</v>
      </c>
      <c r="E1050" s="1" t="n">
        <v>869</v>
      </c>
      <c r="F1050" s="4" t="n">
        <f aca="false">SMALL(A1050:E1050,1)</f>
        <v>430</v>
      </c>
      <c r="G1050" s="4" t="n">
        <f aca="false">SMALL(A1050:E1050,2)</f>
        <v>791</v>
      </c>
      <c r="H1050" s="4" t="n">
        <f aca="false">SMALL(A1050:E1050,3)</f>
        <v>791</v>
      </c>
      <c r="I1050" s="4" t="n">
        <f aca="false">SMALL(A1050:E1050,4)</f>
        <v>869</v>
      </c>
      <c r="J1050" s="4" t="n">
        <f aca="false">SMALL(A1050:E1050,5)</f>
        <v>947</v>
      </c>
      <c r="K1050" s="2" t="n">
        <f aca="false">IF(AND(F1050&lt;&gt;G1050,G1050&lt;&gt;H1050,H1050&lt;&gt;I1050,I1050&lt;&gt;J1050),1,0)</f>
        <v>0</v>
      </c>
      <c r="L1050" s="2" t="n">
        <f aca="false">IF((J1050+F1050)*2 &lt; (G1050+H1050+I1050),1,0)</f>
        <v>0</v>
      </c>
      <c r="M1050" s="2" t="n">
        <f aca="false">IF(K1050+L1050=1,1,0)</f>
        <v>0</v>
      </c>
    </row>
    <row r="1051" customFormat="false" ht="13.8" hidden="false" customHeight="false" outlineLevel="0" collapsed="false">
      <c r="A1051" s="3" t="n">
        <v>17</v>
      </c>
      <c r="B1051" s="1" t="n">
        <v>802</v>
      </c>
      <c r="C1051" s="1" t="n">
        <v>391</v>
      </c>
      <c r="D1051" s="1" t="n">
        <v>804</v>
      </c>
      <c r="E1051" s="1" t="n">
        <v>445</v>
      </c>
      <c r="F1051" s="4" t="n">
        <f aca="false">SMALL(A1051:E1051,1)</f>
        <v>17</v>
      </c>
      <c r="G1051" s="4" t="n">
        <f aca="false">SMALL(A1051:E1051,2)</f>
        <v>391</v>
      </c>
      <c r="H1051" s="4" t="n">
        <f aca="false">SMALL(A1051:E1051,3)</f>
        <v>445</v>
      </c>
      <c r="I1051" s="4" t="n">
        <f aca="false">SMALL(A1051:E1051,4)</f>
        <v>802</v>
      </c>
      <c r="J1051" s="4" t="n">
        <f aca="false">SMALL(A1051:E1051,5)</f>
        <v>804</v>
      </c>
      <c r="K1051" s="2" t="n">
        <f aca="false">IF(AND(F1051&lt;&gt;G1051,G1051&lt;&gt;H1051,H1051&lt;&gt;I1051,I1051&lt;&gt;J1051),1,0)</f>
        <v>1</v>
      </c>
      <c r="L1051" s="2" t="n">
        <f aca="false">IF((J1051+F1051)*2 &lt; (G1051+H1051+I1051),1,0)</f>
        <v>0</v>
      </c>
      <c r="M1051" s="2" t="n">
        <f aca="false">IF(K1051+L1051=1,1,0)</f>
        <v>1</v>
      </c>
    </row>
    <row r="1052" customFormat="false" ht="13.8" hidden="false" customHeight="false" outlineLevel="0" collapsed="false">
      <c r="A1052" s="3" t="n">
        <v>19</v>
      </c>
      <c r="B1052" s="1" t="n">
        <v>188</v>
      </c>
      <c r="C1052" s="1" t="n">
        <v>268</v>
      </c>
      <c r="D1052" s="1" t="n">
        <v>760</v>
      </c>
      <c r="E1052" s="1" t="n">
        <v>537</v>
      </c>
      <c r="F1052" s="4" t="n">
        <f aca="false">SMALL(A1052:E1052,1)</f>
        <v>19</v>
      </c>
      <c r="G1052" s="4" t="n">
        <f aca="false">SMALL(A1052:E1052,2)</f>
        <v>188</v>
      </c>
      <c r="H1052" s="4" t="n">
        <f aca="false">SMALL(A1052:E1052,3)</f>
        <v>268</v>
      </c>
      <c r="I1052" s="4" t="n">
        <f aca="false">SMALL(A1052:E1052,4)</f>
        <v>537</v>
      </c>
      <c r="J1052" s="4" t="n">
        <f aca="false">SMALL(A1052:E1052,5)</f>
        <v>760</v>
      </c>
      <c r="K1052" s="2" t="n">
        <f aca="false">IF(AND(F1052&lt;&gt;G1052,G1052&lt;&gt;H1052,H1052&lt;&gt;I1052,I1052&lt;&gt;J1052),1,0)</f>
        <v>1</v>
      </c>
      <c r="L1052" s="2" t="n">
        <f aca="false">IF((J1052+F1052)*2 &lt; (G1052+H1052+I1052),1,0)</f>
        <v>0</v>
      </c>
      <c r="M1052" s="2" t="n">
        <f aca="false">IF(K1052+L1052=1,1,0)</f>
        <v>1</v>
      </c>
    </row>
    <row r="1053" customFormat="false" ht="13.8" hidden="false" customHeight="false" outlineLevel="0" collapsed="false">
      <c r="A1053" s="3" t="n">
        <v>696</v>
      </c>
      <c r="B1053" s="1" t="n">
        <v>77</v>
      </c>
      <c r="C1053" s="1" t="n">
        <v>672</v>
      </c>
      <c r="D1053" s="1" t="n">
        <v>584</v>
      </c>
      <c r="E1053" s="1" t="n">
        <v>954</v>
      </c>
      <c r="F1053" s="4" t="n">
        <f aca="false">SMALL(A1053:E1053,1)</f>
        <v>77</v>
      </c>
      <c r="G1053" s="4" t="n">
        <f aca="false">SMALL(A1053:E1053,2)</f>
        <v>584</v>
      </c>
      <c r="H1053" s="4" t="n">
        <f aca="false">SMALL(A1053:E1053,3)</f>
        <v>672</v>
      </c>
      <c r="I1053" s="4" t="n">
        <f aca="false">SMALL(A1053:E1053,4)</f>
        <v>696</v>
      </c>
      <c r="J1053" s="4" t="n">
        <f aca="false">SMALL(A1053:E1053,5)</f>
        <v>954</v>
      </c>
      <c r="K1053" s="2" t="n">
        <f aca="false">IF(AND(F1053&lt;&gt;G1053,G1053&lt;&gt;H1053,H1053&lt;&gt;I1053,I1053&lt;&gt;J1053),1,0)</f>
        <v>1</v>
      </c>
      <c r="L1053" s="2" t="n">
        <f aca="false">IF((J1053+F1053)*2 &lt; (G1053+H1053+I1053),1,0)</f>
        <v>0</v>
      </c>
      <c r="M1053" s="2" t="n">
        <f aca="false">IF(K1053+L1053=1,1,0)</f>
        <v>1</v>
      </c>
    </row>
    <row r="1054" customFormat="false" ht="13.8" hidden="false" customHeight="false" outlineLevel="0" collapsed="false">
      <c r="A1054" s="3" t="n">
        <v>632</v>
      </c>
      <c r="B1054" s="1" t="n">
        <v>673</v>
      </c>
      <c r="C1054" s="1" t="n">
        <v>862</v>
      </c>
      <c r="D1054" s="1" t="n">
        <v>673</v>
      </c>
      <c r="E1054" s="1" t="n">
        <v>761</v>
      </c>
      <c r="F1054" s="4" t="n">
        <f aca="false">SMALL(A1054:E1054,1)</f>
        <v>632</v>
      </c>
      <c r="G1054" s="4" t="n">
        <f aca="false">SMALL(A1054:E1054,2)</f>
        <v>673</v>
      </c>
      <c r="H1054" s="4" t="n">
        <f aca="false">SMALL(A1054:E1054,3)</f>
        <v>673</v>
      </c>
      <c r="I1054" s="4" t="n">
        <f aca="false">SMALL(A1054:E1054,4)</f>
        <v>761</v>
      </c>
      <c r="J1054" s="4" t="n">
        <f aca="false">SMALL(A1054:E1054,5)</f>
        <v>862</v>
      </c>
      <c r="K1054" s="2" t="n">
        <f aca="false">IF(AND(F1054&lt;&gt;G1054,G1054&lt;&gt;H1054,H1054&lt;&gt;I1054,I1054&lt;&gt;J1054),1,0)</f>
        <v>0</v>
      </c>
      <c r="L1054" s="2" t="n">
        <f aca="false">IF((J1054+F1054)*2 &lt; (G1054+H1054+I1054),1,0)</f>
        <v>0</v>
      </c>
      <c r="M1054" s="2" t="n">
        <f aca="false">IF(K1054+L1054=1,1,0)</f>
        <v>0</v>
      </c>
    </row>
    <row r="1055" customFormat="false" ht="13.8" hidden="false" customHeight="false" outlineLevel="0" collapsed="false">
      <c r="A1055" s="3" t="n">
        <v>14</v>
      </c>
      <c r="B1055" s="1" t="n">
        <v>803</v>
      </c>
      <c r="C1055" s="1" t="n">
        <v>755</v>
      </c>
      <c r="D1055" s="1" t="n">
        <v>713</v>
      </c>
      <c r="E1055" s="1" t="n">
        <v>286</v>
      </c>
      <c r="F1055" s="4" t="n">
        <f aca="false">SMALL(A1055:E1055,1)</f>
        <v>14</v>
      </c>
      <c r="G1055" s="4" t="n">
        <f aca="false">SMALL(A1055:E1055,2)</f>
        <v>286</v>
      </c>
      <c r="H1055" s="4" t="n">
        <f aca="false">SMALL(A1055:E1055,3)</f>
        <v>713</v>
      </c>
      <c r="I1055" s="4" t="n">
        <f aca="false">SMALL(A1055:E1055,4)</f>
        <v>755</v>
      </c>
      <c r="J1055" s="4" t="n">
        <f aca="false">SMALL(A1055:E1055,5)</f>
        <v>803</v>
      </c>
      <c r="K1055" s="2" t="n">
        <f aca="false">IF(AND(F1055&lt;&gt;G1055,G1055&lt;&gt;H1055,H1055&lt;&gt;I1055,I1055&lt;&gt;J1055),1,0)</f>
        <v>1</v>
      </c>
      <c r="L1055" s="2" t="n">
        <f aca="false">IF((J1055+F1055)*2 &lt; (G1055+H1055+I1055),1,0)</f>
        <v>1</v>
      </c>
      <c r="M1055" s="2" t="n">
        <f aca="false">IF(K1055+L1055=1,1,0)</f>
        <v>0</v>
      </c>
    </row>
    <row r="1056" customFormat="false" ht="13.8" hidden="false" customHeight="false" outlineLevel="0" collapsed="false">
      <c r="A1056" s="3" t="n">
        <v>295</v>
      </c>
      <c r="B1056" s="1" t="n">
        <v>941</v>
      </c>
      <c r="C1056" s="1" t="n">
        <v>602</v>
      </c>
      <c r="D1056" s="1" t="n">
        <v>322</v>
      </c>
      <c r="E1056" s="1" t="n">
        <v>322</v>
      </c>
      <c r="F1056" s="4" t="n">
        <f aca="false">SMALL(A1056:E1056,1)</f>
        <v>295</v>
      </c>
      <c r="G1056" s="4" t="n">
        <f aca="false">SMALL(A1056:E1056,2)</f>
        <v>322</v>
      </c>
      <c r="H1056" s="4" t="n">
        <f aca="false">SMALL(A1056:E1056,3)</f>
        <v>322</v>
      </c>
      <c r="I1056" s="4" t="n">
        <f aca="false">SMALL(A1056:E1056,4)</f>
        <v>602</v>
      </c>
      <c r="J1056" s="4" t="n">
        <f aca="false">SMALL(A1056:E1056,5)</f>
        <v>941</v>
      </c>
      <c r="K1056" s="2" t="n">
        <f aca="false">IF(AND(F1056&lt;&gt;G1056,G1056&lt;&gt;H1056,H1056&lt;&gt;I1056,I1056&lt;&gt;J1056),1,0)</f>
        <v>0</v>
      </c>
      <c r="L1056" s="2" t="n">
        <f aca="false">IF((J1056+F1056)*2 &lt; (G1056+H1056+I1056),1,0)</f>
        <v>0</v>
      </c>
      <c r="M1056" s="2" t="n">
        <f aca="false">IF(K1056+L1056=1,1,0)</f>
        <v>0</v>
      </c>
    </row>
    <row r="1057" customFormat="false" ht="13.8" hidden="false" customHeight="false" outlineLevel="0" collapsed="false">
      <c r="A1057" s="3" t="n">
        <v>280</v>
      </c>
      <c r="B1057" s="1" t="n">
        <v>299</v>
      </c>
      <c r="C1057" s="1" t="n">
        <v>706</v>
      </c>
      <c r="D1057" s="1" t="n">
        <v>937</v>
      </c>
      <c r="E1057" s="1" t="n">
        <v>388</v>
      </c>
      <c r="F1057" s="4" t="n">
        <f aca="false">SMALL(A1057:E1057,1)</f>
        <v>280</v>
      </c>
      <c r="G1057" s="4" t="n">
        <f aca="false">SMALL(A1057:E1057,2)</f>
        <v>299</v>
      </c>
      <c r="H1057" s="4" t="n">
        <f aca="false">SMALL(A1057:E1057,3)</f>
        <v>388</v>
      </c>
      <c r="I1057" s="4" t="n">
        <f aca="false">SMALL(A1057:E1057,4)</f>
        <v>706</v>
      </c>
      <c r="J1057" s="4" t="n">
        <f aca="false">SMALL(A1057:E1057,5)</f>
        <v>937</v>
      </c>
      <c r="K1057" s="2" t="n">
        <f aca="false">IF(AND(F1057&lt;&gt;G1057,G1057&lt;&gt;H1057,H1057&lt;&gt;I1057,I1057&lt;&gt;J1057),1,0)</f>
        <v>1</v>
      </c>
      <c r="L1057" s="2" t="n">
        <f aca="false">IF((J1057+F1057)*2 &lt; (G1057+H1057+I1057),1,0)</f>
        <v>0</v>
      </c>
      <c r="M1057" s="2" t="n">
        <f aca="false">IF(K1057+L1057=1,1,0)</f>
        <v>1</v>
      </c>
    </row>
    <row r="1058" customFormat="false" ht="13.8" hidden="false" customHeight="false" outlineLevel="0" collapsed="false">
      <c r="A1058" s="3" t="n">
        <v>609</v>
      </c>
      <c r="B1058" s="1" t="n">
        <v>482</v>
      </c>
      <c r="C1058" s="1" t="n">
        <v>482</v>
      </c>
      <c r="D1058" s="1" t="n">
        <v>606</v>
      </c>
      <c r="E1058" s="1" t="n">
        <v>564</v>
      </c>
      <c r="F1058" s="4" t="n">
        <f aca="false">SMALL(A1058:E1058,1)</f>
        <v>482</v>
      </c>
      <c r="G1058" s="4" t="n">
        <f aca="false">SMALL(A1058:E1058,2)</f>
        <v>482</v>
      </c>
      <c r="H1058" s="4" t="n">
        <f aca="false">SMALL(A1058:E1058,3)</f>
        <v>564</v>
      </c>
      <c r="I1058" s="4" t="n">
        <f aca="false">SMALL(A1058:E1058,4)</f>
        <v>606</v>
      </c>
      <c r="J1058" s="4" t="n">
        <f aca="false">SMALL(A1058:E1058,5)</f>
        <v>609</v>
      </c>
      <c r="K1058" s="2" t="n">
        <f aca="false">IF(AND(F1058&lt;&gt;G1058,G1058&lt;&gt;H1058,H1058&lt;&gt;I1058,I1058&lt;&gt;J1058),1,0)</f>
        <v>0</v>
      </c>
      <c r="L1058" s="2" t="n">
        <f aca="false">IF((J1058+F1058)*2 &lt; (G1058+H1058+I1058),1,0)</f>
        <v>0</v>
      </c>
      <c r="M1058" s="2" t="n">
        <f aca="false">IF(K1058+L1058=1,1,0)</f>
        <v>0</v>
      </c>
    </row>
    <row r="1059" customFormat="false" ht="13.8" hidden="false" customHeight="false" outlineLevel="0" collapsed="false">
      <c r="A1059" s="3" t="n">
        <v>943</v>
      </c>
      <c r="B1059" s="1" t="n">
        <v>990</v>
      </c>
      <c r="C1059" s="1" t="n">
        <v>665</v>
      </c>
      <c r="D1059" s="1" t="n">
        <v>715</v>
      </c>
      <c r="E1059" s="1" t="n">
        <v>943</v>
      </c>
      <c r="F1059" s="4" t="n">
        <f aca="false">SMALL(A1059:E1059,1)</f>
        <v>665</v>
      </c>
      <c r="G1059" s="4" t="n">
        <f aca="false">SMALL(A1059:E1059,2)</f>
        <v>715</v>
      </c>
      <c r="H1059" s="4" t="n">
        <f aca="false">SMALL(A1059:E1059,3)</f>
        <v>943</v>
      </c>
      <c r="I1059" s="4" t="n">
        <f aca="false">SMALL(A1059:E1059,4)</f>
        <v>943</v>
      </c>
      <c r="J1059" s="4" t="n">
        <f aca="false">SMALL(A1059:E1059,5)</f>
        <v>990</v>
      </c>
      <c r="K1059" s="2" t="n">
        <f aca="false">IF(AND(F1059&lt;&gt;G1059,G1059&lt;&gt;H1059,H1059&lt;&gt;I1059,I1059&lt;&gt;J1059),1,0)</f>
        <v>0</v>
      </c>
      <c r="L1059" s="2" t="n">
        <f aca="false">IF((J1059+F1059)*2 &lt; (G1059+H1059+I1059),1,0)</f>
        <v>0</v>
      </c>
      <c r="M1059" s="2" t="n">
        <f aca="false">IF(K1059+L1059=1,1,0)</f>
        <v>0</v>
      </c>
    </row>
    <row r="1060" customFormat="false" ht="13.8" hidden="false" customHeight="false" outlineLevel="0" collapsed="false">
      <c r="A1060" s="3" t="n">
        <v>69</v>
      </c>
      <c r="B1060" s="1" t="n">
        <v>372</v>
      </c>
      <c r="C1060" s="1" t="n">
        <v>372</v>
      </c>
      <c r="D1060" s="1" t="n">
        <v>590</v>
      </c>
      <c r="E1060" s="1" t="n">
        <v>280</v>
      </c>
      <c r="F1060" s="4" t="n">
        <f aca="false">SMALL(A1060:E1060,1)</f>
        <v>69</v>
      </c>
      <c r="G1060" s="4" t="n">
        <f aca="false">SMALL(A1060:E1060,2)</f>
        <v>280</v>
      </c>
      <c r="H1060" s="4" t="n">
        <f aca="false">SMALL(A1060:E1060,3)</f>
        <v>372</v>
      </c>
      <c r="I1060" s="4" t="n">
        <f aca="false">SMALL(A1060:E1060,4)</f>
        <v>372</v>
      </c>
      <c r="J1060" s="4" t="n">
        <f aca="false">SMALL(A1060:E1060,5)</f>
        <v>590</v>
      </c>
      <c r="K1060" s="2" t="n">
        <f aca="false">IF(AND(F1060&lt;&gt;G1060,G1060&lt;&gt;H1060,H1060&lt;&gt;I1060,I1060&lt;&gt;J1060),1,0)</f>
        <v>0</v>
      </c>
      <c r="L1060" s="2" t="n">
        <f aca="false">IF((J1060+F1060)*2 &lt; (G1060+H1060+I1060),1,0)</f>
        <v>0</v>
      </c>
      <c r="M1060" s="2" t="n">
        <f aca="false">IF(K1060+L1060=1,1,0)</f>
        <v>0</v>
      </c>
    </row>
    <row r="1061" customFormat="false" ht="13.8" hidden="false" customHeight="false" outlineLevel="0" collapsed="false">
      <c r="A1061" s="3" t="n">
        <v>128</v>
      </c>
      <c r="B1061" s="1" t="n">
        <v>828</v>
      </c>
      <c r="C1061" s="1" t="n">
        <v>970</v>
      </c>
      <c r="D1061" s="1" t="n">
        <v>286</v>
      </c>
      <c r="E1061" s="1" t="n">
        <v>279</v>
      </c>
      <c r="F1061" s="4" t="n">
        <f aca="false">SMALL(A1061:E1061,1)</f>
        <v>128</v>
      </c>
      <c r="G1061" s="4" t="n">
        <f aca="false">SMALL(A1061:E1061,2)</f>
        <v>279</v>
      </c>
      <c r="H1061" s="4" t="n">
        <f aca="false">SMALL(A1061:E1061,3)</f>
        <v>286</v>
      </c>
      <c r="I1061" s="4" t="n">
        <f aca="false">SMALL(A1061:E1061,4)</f>
        <v>828</v>
      </c>
      <c r="J1061" s="4" t="n">
        <f aca="false">SMALL(A1061:E1061,5)</f>
        <v>970</v>
      </c>
      <c r="K1061" s="2" t="n">
        <f aca="false">IF(AND(F1061&lt;&gt;G1061,G1061&lt;&gt;H1061,H1061&lt;&gt;I1061,I1061&lt;&gt;J1061),1,0)</f>
        <v>1</v>
      </c>
      <c r="L1061" s="2" t="n">
        <f aca="false">IF((J1061+F1061)*2 &lt; (G1061+H1061+I1061),1,0)</f>
        <v>0</v>
      </c>
      <c r="M1061" s="2" t="n">
        <f aca="false">IF(K1061+L1061=1,1,0)</f>
        <v>1</v>
      </c>
    </row>
    <row r="1062" customFormat="false" ht="13.8" hidden="false" customHeight="false" outlineLevel="0" collapsed="false">
      <c r="A1062" s="3" t="n">
        <v>529</v>
      </c>
      <c r="B1062" s="1" t="n">
        <v>667</v>
      </c>
      <c r="C1062" s="1" t="n">
        <v>644</v>
      </c>
      <c r="D1062" s="1" t="n">
        <v>408</v>
      </c>
      <c r="E1062" s="1" t="n">
        <v>288</v>
      </c>
      <c r="F1062" s="4" t="n">
        <f aca="false">SMALL(A1062:E1062,1)</f>
        <v>288</v>
      </c>
      <c r="G1062" s="4" t="n">
        <f aca="false">SMALL(A1062:E1062,2)</f>
        <v>408</v>
      </c>
      <c r="H1062" s="4" t="n">
        <f aca="false">SMALL(A1062:E1062,3)</f>
        <v>529</v>
      </c>
      <c r="I1062" s="4" t="n">
        <f aca="false">SMALL(A1062:E1062,4)</f>
        <v>644</v>
      </c>
      <c r="J1062" s="4" t="n">
        <f aca="false">SMALL(A1062:E1062,5)</f>
        <v>667</v>
      </c>
      <c r="K1062" s="2" t="n">
        <f aca="false">IF(AND(F1062&lt;&gt;G1062,G1062&lt;&gt;H1062,H1062&lt;&gt;I1062,I1062&lt;&gt;J1062),1,0)</f>
        <v>1</v>
      </c>
      <c r="L1062" s="2" t="n">
        <f aca="false">IF((J1062+F1062)*2 &lt; (G1062+H1062+I1062),1,0)</f>
        <v>0</v>
      </c>
      <c r="M1062" s="2" t="n">
        <f aca="false">IF(K1062+L1062=1,1,0)</f>
        <v>1</v>
      </c>
    </row>
    <row r="1063" customFormat="false" ht="13.8" hidden="false" customHeight="false" outlineLevel="0" collapsed="false">
      <c r="A1063" s="3" t="n">
        <v>103</v>
      </c>
      <c r="B1063" s="1" t="n">
        <v>103</v>
      </c>
      <c r="C1063" s="1" t="n">
        <v>309</v>
      </c>
      <c r="D1063" s="1" t="n">
        <v>505</v>
      </c>
      <c r="E1063" s="1" t="n">
        <v>331</v>
      </c>
      <c r="F1063" s="4" t="n">
        <f aca="false">SMALL(A1063:E1063,1)</f>
        <v>103</v>
      </c>
      <c r="G1063" s="4" t="n">
        <f aca="false">SMALL(A1063:E1063,2)</f>
        <v>103</v>
      </c>
      <c r="H1063" s="4" t="n">
        <f aca="false">SMALL(A1063:E1063,3)</f>
        <v>309</v>
      </c>
      <c r="I1063" s="4" t="n">
        <f aca="false">SMALL(A1063:E1063,4)</f>
        <v>331</v>
      </c>
      <c r="J1063" s="4" t="n">
        <f aca="false">SMALL(A1063:E1063,5)</f>
        <v>505</v>
      </c>
      <c r="K1063" s="2" t="n">
        <f aca="false">IF(AND(F1063&lt;&gt;G1063,G1063&lt;&gt;H1063,H1063&lt;&gt;I1063,I1063&lt;&gt;J1063),1,0)</f>
        <v>0</v>
      </c>
      <c r="L1063" s="2" t="n">
        <f aca="false">IF((J1063+F1063)*2 &lt; (G1063+H1063+I1063),1,0)</f>
        <v>0</v>
      </c>
      <c r="M1063" s="2" t="n">
        <f aca="false">IF(K1063+L1063=1,1,0)</f>
        <v>0</v>
      </c>
    </row>
    <row r="1064" customFormat="false" ht="13.8" hidden="false" customHeight="false" outlineLevel="0" collapsed="false">
      <c r="A1064" s="3" t="n">
        <v>874</v>
      </c>
      <c r="B1064" s="1" t="n">
        <v>71</v>
      </c>
      <c r="C1064" s="1" t="n">
        <v>561</v>
      </c>
      <c r="D1064" s="1" t="n">
        <v>744</v>
      </c>
      <c r="E1064" s="1" t="n">
        <v>963</v>
      </c>
      <c r="F1064" s="4" t="n">
        <f aca="false">SMALL(A1064:E1064,1)</f>
        <v>71</v>
      </c>
      <c r="G1064" s="4" t="n">
        <f aca="false">SMALL(A1064:E1064,2)</f>
        <v>561</v>
      </c>
      <c r="H1064" s="4" t="n">
        <f aca="false">SMALL(A1064:E1064,3)</f>
        <v>744</v>
      </c>
      <c r="I1064" s="4" t="n">
        <f aca="false">SMALL(A1064:E1064,4)</f>
        <v>874</v>
      </c>
      <c r="J1064" s="4" t="n">
        <f aca="false">SMALL(A1064:E1064,5)</f>
        <v>963</v>
      </c>
      <c r="K1064" s="2" t="n">
        <f aca="false">IF(AND(F1064&lt;&gt;G1064,G1064&lt;&gt;H1064,H1064&lt;&gt;I1064,I1064&lt;&gt;J1064),1,0)</f>
        <v>1</v>
      </c>
      <c r="L1064" s="2" t="n">
        <f aca="false">IF((J1064+F1064)*2 &lt; (G1064+H1064+I1064),1,0)</f>
        <v>1</v>
      </c>
      <c r="M1064" s="2" t="n">
        <f aca="false">IF(K1064+L1064=1,1,0)</f>
        <v>0</v>
      </c>
    </row>
    <row r="1065" customFormat="false" ht="13.8" hidden="false" customHeight="false" outlineLevel="0" collapsed="false">
      <c r="A1065" s="3" t="n">
        <v>475</v>
      </c>
      <c r="B1065" s="1" t="n">
        <v>555</v>
      </c>
      <c r="C1065" s="1" t="n">
        <v>393</v>
      </c>
      <c r="D1065" s="1" t="n">
        <v>883</v>
      </c>
      <c r="E1065" s="1" t="n">
        <v>945</v>
      </c>
      <c r="F1065" s="4" t="n">
        <f aca="false">SMALL(A1065:E1065,1)</f>
        <v>393</v>
      </c>
      <c r="G1065" s="4" t="n">
        <f aca="false">SMALL(A1065:E1065,2)</f>
        <v>475</v>
      </c>
      <c r="H1065" s="4" t="n">
        <f aca="false">SMALL(A1065:E1065,3)</f>
        <v>555</v>
      </c>
      <c r="I1065" s="4" t="n">
        <f aca="false">SMALL(A1065:E1065,4)</f>
        <v>883</v>
      </c>
      <c r="J1065" s="4" t="n">
        <f aca="false">SMALL(A1065:E1065,5)</f>
        <v>945</v>
      </c>
      <c r="K1065" s="2" t="n">
        <f aca="false">IF(AND(F1065&lt;&gt;G1065,G1065&lt;&gt;H1065,H1065&lt;&gt;I1065,I1065&lt;&gt;J1065),1,0)</f>
        <v>1</v>
      </c>
      <c r="L1065" s="2" t="n">
        <f aca="false">IF((J1065+F1065)*2 &lt; (G1065+H1065+I1065),1,0)</f>
        <v>0</v>
      </c>
      <c r="M1065" s="2" t="n">
        <f aca="false">IF(K1065+L1065=1,1,0)</f>
        <v>1</v>
      </c>
    </row>
    <row r="1066" customFormat="false" ht="13.8" hidden="false" customHeight="false" outlineLevel="0" collapsed="false">
      <c r="A1066" s="3" t="n">
        <v>629</v>
      </c>
      <c r="B1066" s="1" t="n">
        <v>760</v>
      </c>
      <c r="C1066" s="1" t="n">
        <v>760</v>
      </c>
      <c r="D1066" s="1" t="n">
        <v>859</v>
      </c>
      <c r="E1066" s="1" t="n">
        <v>860</v>
      </c>
      <c r="F1066" s="4" t="n">
        <f aca="false">SMALL(A1066:E1066,1)</f>
        <v>629</v>
      </c>
      <c r="G1066" s="4" t="n">
        <f aca="false">SMALL(A1066:E1066,2)</f>
        <v>760</v>
      </c>
      <c r="H1066" s="4" t="n">
        <f aca="false">SMALL(A1066:E1066,3)</f>
        <v>760</v>
      </c>
      <c r="I1066" s="4" t="n">
        <f aca="false">SMALL(A1066:E1066,4)</f>
        <v>859</v>
      </c>
      <c r="J1066" s="4" t="n">
        <f aca="false">SMALL(A1066:E1066,5)</f>
        <v>860</v>
      </c>
      <c r="K1066" s="2" t="n">
        <f aca="false">IF(AND(F1066&lt;&gt;G1066,G1066&lt;&gt;H1066,H1066&lt;&gt;I1066,I1066&lt;&gt;J1066),1,0)</f>
        <v>0</v>
      </c>
      <c r="L1066" s="2" t="n">
        <f aca="false">IF((J1066+F1066)*2 &lt; (G1066+H1066+I1066),1,0)</f>
        <v>0</v>
      </c>
      <c r="M1066" s="2" t="n">
        <f aca="false">IF(K1066+L1066=1,1,0)</f>
        <v>0</v>
      </c>
    </row>
    <row r="1067" customFormat="false" ht="13.8" hidden="false" customHeight="false" outlineLevel="0" collapsed="false">
      <c r="A1067" s="3" t="n">
        <v>913</v>
      </c>
      <c r="B1067" s="1" t="n">
        <v>930</v>
      </c>
      <c r="C1067" s="1" t="n">
        <v>421</v>
      </c>
      <c r="D1067" s="1" t="n">
        <v>84</v>
      </c>
      <c r="E1067" s="1" t="n">
        <v>485</v>
      </c>
      <c r="F1067" s="4" t="n">
        <f aca="false">SMALL(A1067:E1067,1)</f>
        <v>84</v>
      </c>
      <c r="G1067" s="4" t="n">
        <f aca="false">SMALL(A1067:E1067,2)</f>
        <v>421</v>
      </c>
      <c r="H1067" s="4" t="n">
        <f aca="false">SMALL(A1067:E1067,3)</f>
        <v>485</v>
      </c>
      <c r="I1067" s="4" t="n">
        <f aca="false">SMALL(A1067:E1067,4)</f>
        <v>913</v>
      </c>
      <c r="J1067" s="4" t="n">
        <f aca="false">SMALL(A1067:E1067,5)</f>
        <v>930</v>
      </c>
      <c r="K1067" s="2" t="n">
        <f aca="false">IF(AND(F1067&lt;&gt;G1067,G1067&lt;&gt;H1067,H1067&lt;&gt;I1067,I1067&lt;&gt;J1067),1,0)</f>
        <v>1</v>
      </c>
      <c r="L1067" s="2" t="n">
        <f aca="false">IF((J1067+F1067)*2 &lt; (G1067+H1067+I1067),1,0)</f>
        <v>0</v>
      </c>
      <c r="M1067" s="2" t="n">
        <f aca="false">IF(K1067+L1067=1,1,0)</f>
        <v>1</v>
      </c>
    </row>
    <row r="1068" customFormat="false" ht="13.8" hidden="false" customHeight="false" outlineLevel="0" collapsed="false">
      <c r="A1068" s="3" t="n">
        <v>435</v>
      </c>
      <c r="B1068" s="1" t="n">
        <v>966</v>
      </c>
      <c r="C1068" s="1" t="n">
        <v>489</v>
      </c>
      <c r="D1068" s="1" t="n">
        <v>423</v>
      </c>
      <c r="E1068" s="1" t="n">
        <v>522</v>
      </c>
      <c r="F1068" s="4" t="n">
        <f aca="false">SMALL(A1068:E1068,1)</f>
        <v>423</v>
      </c>
      <c r="G1068" s="4" t="n">
        <f aca="false">SMALL(A1068:E1068,2)</f>
        <v>435</v>
      </c>
      <c r="H1068" s="4" t="n">
        <f aca="false">SMALL(A1068:E1068,3)</f>
        <v>489</v>
      </c>
      <c r="I1068" s="4" t="n">
        <f aca="false">SMALL(A1068:E1068,4)</f>
        <v>522</v>
      </c>
      <c r="J1068" s="4" t="n">
        <f aca="false">SMALL(A1068:E1068,5)</f>
        <v>966</v>
      </c>
      <c r="K1068" s="2" t="n">
        <f aca="false">IF(AND(F1068&lt;&gt;G1068,G1068&lt;&gt;H1068,H1068&lt;&gt;I1068,I1068&lt;&gt;J1068),1,0)</f>
        <v>1</v>
      </c>
      <c r="L1068" s="2" t="n">
        <f aca="false">IF((J1068+F1068)*2 &lt; (G1068+H1068+I1068),1,0)</f>
        <v>0</v>
      </c>
      <c r="M1068" s="2" t="n">
        <f aca="false">IF(K1068+L1068=1,1,0)</f>
        <v>1</v>
      </c>
    </row>
    <row r="1069" customFormat="false" ht="13.8" hidden="false" customHeight="false" outlineLevel="0" collapsed="false">
      <c r="A1069" s="3" t="n">
        <v>980</v>
      </c>
      <c r="B1069" s="1" t="n">
        <v>626</v>
      </c>
      <c r="C1069" s="1" t="n">
        <v>632</v>
      </c>
      <c r="D1069" s="1" t="n">
        <v>133</v>
      </c>
      <c r="E1069" s="1" t="n">
        <v>214</v>
      </c>
      <c r="F1069" s="4" t="n">
        <f aca="false">SMALL(A1069:E1069,1)</f>
        <v>133</v>
      </c>
      <c r="G1069" s="4" t="n">
        <f aca="false">SMALL(A1069:E1069,2)</f>
        <v>214</v>
      </c>
      <c r="H1069" s="4" t="n">
        <f aca="false">SMALL(A1069:E1069,3)</f>
        <v>626</v>
      </c>
      <c r="I1069" s="4" t="n">
        <f aca="false">SMALL(A1069:E1069,4)</f>
        <v>632</v>
      </c>
      <c r="J1069" s="4" t="n">
        <f aca="false">SMALL(A1069:E1069,5)</f>
        <v>980</v>
      </c>
      <c r="K1069" s="2" t="n">
        <f aca="false">IF(AND(F1069&lt;&gt;G1069,G1069&lt;&gt;H1069,H1069&lt;&gt;I1069,I1069&lt;&gt;J1069),1,0)</f>
        <v>1</v>
      </c>
      <c r="L1069" s="2" t="n">
        <f aca="false">IF((J1069+F1069)*2 &lt; (G1069+H1069+I1069),1,0)</f>
        <v>0</v>
      </c>
      <c r="M1069" s="2" t="n">
        <f aca="false">IF(K1069+L1069=1,1,0)</f>
        <v>1</v>
      </c>
    </row>
    <row r="1070" customFormat="false" ht="13.8" hidden="false" customHeight="false" outlineLevel="0" collapsed="false">
      <c r="A1070" s="3" t="n">
        <v>28</v>
      </c>
      <c r="B1070" s="1" t="n">
        <v>652</v>
      </c>
      <c r="C1070" s="1" t="n">
        <v>39</v>
      </c>
      <c r="D1070" s="1" t="n">
        <v>698</v>
      </c>
      <c r="E1070" s="1" t="n">
        <v>468</v>
      </c>
      <c r="F1070" s="4" t="n">
        <f aca="false">SMALL(A1070:E1070,1)</f>
        <v>28</v>
      </c>
      <c r="G1070" s="4" t="n">
        <f aca="false">SMALL(A1070:E1070,2)</f>
        <v>39</v>
      </c>
      <c r="H1070" s="4" t="n">
        <f aca="false">SMALL(A1070:E1070,3)</f>
        <v>468</v>
      </c>
      <c r="I1070" s="4" t="n">
        <f aca="false">SMALL(A1070:E1070,4)</f>
        <v>652</v>
      </c>
      <c r="J1070" s="4" t="n">
        <f aca="false">SMALL(A1070:E1070,5)</f>
        <v>698</v>
      </c>
      <c r="K1070" s="2" t="n">
        <f aca="false">IF(AND(F1070&lt;&gt;G1070,G1070&lt;&gt;H1070,H1070&lt;&gt;I1070,I1070&lt;&gt;J1070),1,0)</f>
        <v>1</v>
      </c>
      <c r="L1070" s="2" t="n">
        <f aca="false">IF((J1070+F1070)*2 &lt; (G1070+H1070+I1070),1,0)</f>
        <v>0</v>
      </c>
      <c r="M1070" s="2" t="n">
        <f aca="false">IF(K1070+L1070=1,1,0)</f>
        <v>1</v>
      </c>
    </row>
    <row r="1071" customFormat="false" ht="13.8" hidden="false" customHeight="false" outlineLevel="0" collapsed="false">
      <c r="A1071" s="3" t="n">
        <v>184</v>
      </c>
      <c r="B1071" s="1" t="n">
        <v>961</v>
      </c>
      <c r="C1071" s="1" t="n">
        <v>252</v>
      </c>
      <c r="D1071" s="1" t="n">
        <v>457</v>
      </c>
      <c r="E1071" s="1" t="n">
        <v>636</v>
      </c>
      <c r="F1071" s="4" t="n">
        <f aca="false">SMALL(A1071:E1071,1)</f>
        <v>184</v>
      </c>
      <c r="G1071" s="4" t="n">
        <f aca="false">SMALL(A1071:E1071,2)</f>
        <v>252</v>
      </c>
      <c r="H1071" s="4" t="n">
        <f aca="false">SMALL(A1071:E1071,3)</f>
        <v>457</v>
      </c>
      <c r="I1071" s="4" t="n">
        <f aca="false">SMALL(A1071:E1071,4)</f>
        <v>636</v>
      </c>
      <c r="J1071" s="4" t="n">
        <f aca="false">SMALL(A1071:E1071,5)</f>
        <v>961</v>
      </c>
      <c r="K1071" s="2" t="n">
        <f aca="false">IF(AND(F1071&lt;&gt;G1071,G1071&lt;&gt;H1071,H1071&lt;&gt;I1071,I1071&lt;&gt;J1071),1,0)</f>
        <v>1</v>
      </c>
      <c r="L1071" s="2" t="n">
        <f aca="false">IF((J1071+F1071)*2 &lt; (G1071+H1071+I1071),1,0)</f>
        <v>0</v>
      </c>
      <c r="M1071" s="2" t="n">
        <f aca="false">IF(K1071+L1071=1,1,0)</f>
        <v>1</v>
      </c>
    </row>
    <row r="1072" customFormat="false" ht="13.8" hidden="false" customHeight="false" outlineLevel="0" collapsed="false">
      <c r="A1072" s="3" t="n">
        <v>782</v>
      </c>
      <c r="B1072" s="1" t="n">
        <v>305</v>
      </c>
      <c r="C1072" s="1" t="n">
        <v>719</v>
      </c>
      <c r="D1072" s="1" t="n">
        <v>544</v>
      </c>
      <c r="E1072" s="1" t="n">
        <v>906</v>
      </c>
      <c r="F1072" s="4" t="n">
        <f aca="false">SMALL(A1072:E1072,1)</f>
        <v>305</v>
      </c>
      <c r="G1072" s="4" t="n">
        <f aca="false">SMALL(A1072:E1072,2)</f>
        <v>544</v>
      </c>
      <c r="H1072" s="4" t="n">
        <f aca="false">SMALL(A1072:E1072,3)</f>
        <v>719</v>
      </c>
      <c r="I1072" s="4" t="n">
        <f aca="false">SMALL(A1072:E1072,4)</f>
        <v>782</v>
      </c>
      <c r="J1072" s="4" t="n">
        <f aca="false">SMALL(A1072:E1072,5)</f>
        <v>906</v>
      </c>
      <c r="K1072" s="2" t="n">
        <f aca="false">IF(AND(F1072&lt;&gt;G1072,G1072&lt;&gt;H1072,H1072&lt;&gt;I1072,I1072&lt;&gt;J1072),1,0)</f>
        <v>1</v>
      </c>
      <c r="L1072" s="2" t="n">
        <f aca="false">IF((J1072+F1072)*2 &lt; (G1072+H1072+I1072),1,0)</f>
        <v>0</v>
      </c>
      <c r="M1072" s="2" t="n">
        <f aca="false">IF(K1072+L1072=1,1,0)</f>
        <v>1</v>
      </c>
    </row>
    <row r="1073" customFormat="false" ht="13.8" hidden="false" customHeight="false" outlineLevel="0" collapsed="false">
      <c r="A1073" s="3" t="n">
        <v>266</v>
      </c>
      <c r="B1073" s="1" t="n">
        <v>543</v>
      </c>
      <c r="C1073" s="1" t="n">
        <v>872</v>
      </c>
      <c r="D1073" s="1" t="n">
        <v>254</v>
      </c>
      <c r="E1073" s="1" t="n">
        <v>254</v>
      </c>
      <c r="F1073" s="4" t="n">
        <f aca="false">SMALL(A1073:E1073,1)</f>
        <v>254</v>
      </c>
      <c r="G1073" s="4" t="n">
        <f aca="false">SMALL(A1073:E1073,2)</f>
        <v>254</v>
      </c>
      <c r="H1073" s="4" t="n">
        <f aca="false">SMALL(A1073:E1073,3)</f>
        <v>266</v>
      </c>
      <c r="I1073" s="4" t="n">
        <f aca="false">SMALL(A1073:E1073,4)</f>
        <v>543</v>
      </c>
      <c r="J1073" s="4" t="n">
        <f aca="false">SMALL(A1073:E1073,5)</f>
        <v>872</v>
      </c>
      <c r="K1073" s="2" t="n">
        <f aca="false">IF(AND(F1073&lt;&gt;G1073,G1073&lt;&gt;H1073,H1073&lt;&gt;I1073,I1073&lt;&gt;J1073),1,0)</f>
        <v>0</v>
      </c>
      <c r="L1073" s="2" t="n">
        <f aca="false">IF((J1073+F1073)*2 &lt; (G1073+H1073+I1073),1,0)</f>
        <v>0</v>
      </c>
      <c r="M1073" s="2" t="n">
        <f aca="false">IF(K1073+L1073=1,1,0)</f>
        <v>0</v>
      </c>
    </row>
    <row r="1074" customFormat="false" ht="13.8" hidden="false" customHeight="false" outlineLevel="0" collapsed="false">
      <c r="A1074" s="3" t="n">
        <v>658</v>
      </c>
      <c r="B1074" s="1" t="n">
        <v>844</v>
      </c>
      <c r="C1074" s="1" t="n">
        <v>2</v>
      </c>
      <c r="D1074" s="1" t="n">
        <v>983</v>
      </c>
      <c r="E1074" s="1" t="n">
        <v>49</v>
      </c>
      <c r="F1074" s="4" t="n">
        <f aca="false">SMALL(A1074:E1074,1)</f>
        <v>2</v>
      </c>
      <c r="G1074" s="4" t="n">
        <f aca="false">SMALL(A1074:E1074,2)</f>
        <v>49</v>
      </c>
      <c r="H1074" s="4" t="n">
        <f aca="false">SMALL(A1074:E1074,3)</f>
        <v>658</v>
      </c>
      <c r="I1074" s="4" t="n">
        <f aca="false">SMALL(A1074:E1074,4)</f>
        <v>844</v>
      </c>
      <c r="J1074" s="4" t="n">
        <f aca="false">SMALL(A1074:E1074,5)</f>
        <v>983</v>
      </c>
      <c r="K1074" s="2" t="n">
        <f aca="false">IF(AND(F1074&lt;&gt;G1074,G1074&lt;&gt;H1074,H1074&lt;&gt;I1074,I1074&lt;&gt;J1074),1,0)</f>
        <v>1</v>
      </c>
      <c r="L1074" s="2" t="n">
        <f aca="false">IF((J1074+F1074)*2 &lt; (G1074+H1074+I1074),1,0)</f>
        <v>0</v>
      </c>
      <c r="M1074" s="2" t="n">
        <f aca="false">IF(K1074+L1074=1,1,0)</f>
        <v>1</v>
      </c>
    </row>
    <row r="1075" customFormat="false" ht="13.8" hidden="false" customHeight="false" outlineLevel="0" collapsed="false">
      <c r="A1075" s="3" t="n">
        <v>606</v>
      </c>
      <c r="B1075" s="1" t="n">
        <v>815</v>
      </c>
      <c r="C1075" s="1" t="n">
        <v>982</v>
      </c>
      <c r="D1075" s="1" t="n">
        <v>566</v>
      </c>
      <c r="E1075" s="1" t="n">
        <v>465</v>
      </c>
      <c r="F1075" s="4" t="n">
        <f aca="false">SMALL(A1075:E1075,1)</f>
        <v>465</v>
      </c>
      <c r="G1075" s="4" t="n">
        <f aca="false">SMALL(A1075:E1075,2)</f>
        <v>566</v>
      </c>
      <c r="H1075" s="4" t="n">
        <f aca="false">SMALL(A1075:E1075,3)</f>
        <v>606</v>
      </c>
      <c r="I1075" s="4" t="n">
        <f aca="false">SMALL(A1075:E1075,4)</f>
        <v>815</v>
      </c>
      <c r="J1075" s="4" t="n">
        <f aca="false">SMALL(A1075:E1075,5)</f>
        <v>982</v>
      </c>
      <c r="K1075" s="2" t="n">
        <f aca="false">IF(AND(F1075&lt;&gt;G1075,G1075&lt;&gt;H1075,H1075&lt;&gt;I1075,I1075&lt;&gt;J1075),1,0)</f>
        <v>1</v>
      </c>
      <c r="L1075" s="2" t="n">
        <f aca="false">IF((J1075+F1075)*2 &lt; (G1075+H1075+I1075),1,0)</f>
        <v>0</v>
      </c>
      <c r="M1075" s="2" t="n">
        <f aca="false">IF(K1075+L1075=1,1,0)</f>
        <v>1</v>
      </c>
    </row>
    <row r="1076" customFormat="false" ht="13.8" hidden="false" customHeight="false" outlineLevel="0" collapsed="false">
      <c r="A1076" s="3" t="n">
        <v>771</v>
      </c>
      <c r="B1076" s="1" t="n">
        <v>399</v>
      </c>
      <c r="C1076" s="1" t="n">
        <v>630</v>
      </c>
      <c r="D1076" s="1" t="n">
        <v>760</v>
      </c>
      <c r="E1076" s="1" t="n">
        <v>151</v>
      </c>
      <c r="F1076" s="4" t="n">
        <f aca="false">SMALL(A1076:E1076,1)</f>
        <v>151</v>
      </c>
      <c r="G1076" s="4" t="n">
        <f aca="false">SMALL(A1076:E1076,2)</f>
        <v>399</v>
      </c>
      <c r="H1076" s="4" t="n">
        <f aca="false">SMALL(A1076:E1076,3)</f>
        <v>630</v>
      </c>
      <c r="I1076" s="4" t="n">
        <f aca="false">SMALL(A1076:E1076,4)</f>
        <v>760</v>
      </c>
      <c r="J1076" s="4" t="n">
        <f aca="false">SMALL(A1076:E1076,5)</f>
        <v>771</v>
      </c>
      <c r="K1076" s="2" t="n">
        <f aca="false">IF(AND(F1076&lt;&gt;G1076,G1076&lt;&gt;H1076,H1076&lt;&gt;I1076,I1076&lt;&gt;J1076),1,0)</f>
        <v>1</v>
      </c>
      <c r="L1076" s="2" t="n">
        <f aca="false">IF((J1076+F1076)*2 &lt; (G1076+H1076+I1076),1,0)</f>
        <v>0</v>
      </c>
      <c r="M1076" s="2" t="n">
        <f aca="false">IF(K1076+L1076=1,1,0)</f>
        <v>1</v>
      </c>
    </row>
    <row r="1077" customFormat="false" ht="13.8" hidden="false" customHeight="false" outlineLevel="0" collapsed="false">
      <c r="A1077" s="3" t="n">
        <v>326</v>
      </c>
      <c r="B1077" s="1" t="n">
        <v>717</v>
      </c>
      <c r="C1077" s="1" t="n">
        <v>331</v>
      </c>
      <c r="D1077" s="1" t="n">
        <v>829</v>
      </c>
      <c r="E1077" s="1" t="n">
        <v>556</v>
      </c>
      <c r="F1077" s="4" t="n">
        <f aca="false">SMALL(A1077:E1077,1)</f>
        <v>326</v>
      </c>
      <c r="G1077" s="4" t="n">
        <f aca="false">SMALL(A1077:E1077,2)</f>
        <v>331</v>
      </c>
      <c r="H1077" s="4" t="n">
        <f aca="false">SMALL(A1077:E1077,3)</f>
        <v>556</v>
      </c>
      <c r="I1077" s="4" t="n">
        <f aca="false">SMALL(A1077:E1077,4)</f>
        <v>717</v>
      </c>
      <c r="J1077" s="4" t="n">
        <f aca="false">SMALL(A1077:E1077,5)</f>
        <v>829</v>
      </c>
      <c r="K1077" s="2" t="n">
        <f aca="false">IF(AND(F1077&lt;&gt;G1077,G1077&lt;&gt;H1077,H1077&lt;&gt;I1077,I1077&lt;&gt;J1077),1,0)</f>
        <v>1</v>
      </c>
      <c r="L1077" s="2" t="n">
        <f aca="false">IF((J1077+F1077)*2 &lt; (G1077+H1077+I1077),1,0)</f>
        <v>0</v>
      </c>
      <c r="M1077" s="2" t="n">
        <f aca="false">IF(K1077+L1077=1,1,0)</f>
        <v>1</v>
      </c>
    </row>
    <row r="1078" customFormat="false" ht="13.8" hidden="false" customHeight="false" outlineLevel="0" collapsed="false">
      <c r="A1078" s="3" t="n">
        <v>113</v>
      </c>
      <c r="B1078" s="1" t="n">
        <v>354</v>
      </c>
      <c r="C1078" s="1" t="n">
        <v>209</v>
      </c>
      <c r="D1078" s="1" t="n">
        <v>675</v>
      </c>
      <c r="E1078" s="1" t="n">
        <v>85</v>
      </c>
      <c r="F1078" s="4" t="n">
        <f aca="false">SMALL(A1078:E1078,1)</f>
        <v>85</v>
      </c>
      <c r="G1078" s="4" t="n">
        <f aca="false">SMALL(A1078:E1078,2)</f>
        <v>113</v>
      </c>
      <c r="H1078" s="4" t="n">
        <f aca="false">SMALL(A1078:E1078,3)</f>
        <v>209</v>
      </c>
      <c r="I1078" s="4" t="n">
        <f aca="false">SMALL(A1078:E1078,4)</f>
        <v>354</v>
      </c>
      <c r="J1078" s="4" t="n">
        <f aca="false">SMALL(A1078:E1078,5)</f>
        <v>675</v>
      </c>
      <c r="K1078" s="2" t="n">
        <f aca="false">IF(AND(F1078&lt;&gt;G1078,G1078&lt;&gt;H1078,H1078&lt;&gt;I1078,I1078&lt;&gt;J1078),1,0)</f>
        <v>1</v>
      </c>
      <c r="L1078" s="2" t="n">
        <f aca="false">IF((J1078+F1078)*2 &lt; (G1078+H1078+I1078),1,0)</f>
        <v>0</v>
      </c>
      <c r="M1078" s="2" t="n">
        <f aca="false">IF(K1078+L1078=1,1,0)</f>
        <v>1</v>
      </c>
    </row>
    <row r="1079" customFormat="false" ht="13.8" hidden="false" customHeight="false" outlineLevel="0" collapsed="false">
      <c r="A1079" s="3" t="n">
        <v>691</v>
      </c>
      <c r="B1079" s="1" t="n">
        <v>328</v>
      </c>
      <c r="C1079" s="1" t="n">
        <v>691</v>
      </c>
      <c r="D1079" s="1" t="n">
        <v>70</v>
      </c>
      <c r="E1079" s="1" t="n">
        <v>638</v>
      </c>
      <c r="F1079" s="4" t="n">
        <f aca="false">SMALL(A1079:E1079,1)</f>
        <v>70</v>
      </c>
      <c r="G1079" s="4" t="n">
        <f aca="false">SMALL(A1079:E1079,2)</f>
        <v>328</v>
      </c>
      <c r="H1079" s="4" t="n">
        <f aca="false">SMALL(A1079:E1079,3)</f>
        <v>638</v>
      </c>
      <c r="I1079" s="4" t="n">
        <f aca="false">SMALL(A1079:E1079,4)</f>
        <v>691</v>
      </c>
      <c r="J1079" s="4" t="n">
        <f aca="false">SMALL(A1079:E1079,5)</f>
        <v>691</v>
      </c>
      <c r="K1079" s="2" t="n">
        <f aca="false">IF(AND(F1079&lt;&gt;G1079,G1079&lt;&gt;H1079,H1079&lt;&gt;I1079,I1079&lt;&gt;J1079),1,0)</f>
        <v>0</v>
      </c>
      <c r="L1079" s="2" t="n">
        <f aca="false">IF((J1079+F1079)*2 &lt; (G1079+H1079+I1079),1,0)</f>
        <v>1</v>
      </c>
      <c r="M1079" s="2" t="n">
        <f aca="false">IF(K1079+L1079=1,1,0)</f>
        <v>1</v>
      </c>
    </row>
    <row r="1080" customFormat="false" ht="13.8" hidden="false" customHeight="false" outlineLevel="0" collapsed="false">
      <c r="A1080" s="3" t="n">
        <v>75</v>
      </c>
      <c r="B1080" s="1" t="n">
        <v>184</v>
      </c>
      <c r="C1080" s="1" t="n">
        <v>565</v>
      </c>
      <c r="D1080" s="1" t="n">
        <v>414</v>
      </c>
      <c r="E1080" s="1" t="n">
        <v>565</v>
      </c>
      <c r="F1080" s="4" t="n">
        <f aca="false">SMALL(A1080:E1080,1)</f>
        <v>75</v>
      </c>
      <c r="G1080" s="4" t="n">
        <f aca="false">SMALL(A1080:E1080,2)</f>
        <v>184</v>
      </c>
      <c r="H1080" s="4" t="n">
        <f aca="false">SMALL(A1080:E1080,3)</f>
        <v>414</v>
      </c>
      <c r="I1080" s="4" t="n">
        <f aca="false">SMALL(A1080:E1080,4)</f>
        <v>565</v>
      </c>
      <c r="J1080" s="4" t="n">
        <f aca="false">SMALL(A1080:E1080,5)</f>
        <v>565</v>
      </c>
      <c r="K1080" s="2" t="n">
        <f aca="false">IF(AND(F1080&lt;&gt;G1080,G1080&lt;&gt;H1080,H1080&lt;&gt;I1080,I1080&lt;&gt;J1080),1,0)</f>
        <v>0</v>
      </c>
      <c r="L1080" s="2" t="n">
        <f aca="false">IF((J1080+F1080)*2 &lt; (G1080+H1080+I1080),1,0)</f>
        <v>0</v>
      </c>
      <c r="M1080" s="2" t="n">
        <f aca="false">IF(K1080+L1080=1,1,0)</f>
        <v>0</v>
      </c>
    </row>
    <row r="1081" customFormat="false" ht="13.8" hidden="false" customHeight="false" outlineLevel="0" collapsed="false">
      <c r="A1081" s="3" t="n">
        <v>170</v>
      </c>
      <c r="B1081" s="1" t="n">
        <v>849</v>
      </c>
      <c r="C1081" s="1" t="n">
        <v>108</v>
      </c>
      <c r="D1081" s="1" t="n">
        <v>791</v>
      </c>
      <c r="E1081" s="1" t="n">
        <v>321</v>
      </c>
      <c r="F1081" s="4" t="n">
        <f aca="false">SMALL(A1081:E1081,1)</f>
        <v>108</v>
      </c>
      <c r="G1081" s="4" t="n">
        <f aca="false">SMALL(A1081:E1081,2)</f>
        <v>170</v>
      </c>
      <c r="H1081" s="4" t="n">
        <f aca="false">SMALL(A1081:E1081,3)</f>
        <v>321</v>
      </c>
      <c r="I1081" s="4" t="n">
        <f aca="false">SMALL(A1081:E1081,4)</f>
        <v>791</v>
      </c>
      <c r="J1081" s="4" t="n">
        <f aca="false">SMALL(A1081:E1081,5)</f>
        <v>849</v>
      </c>
      <c r="K1081" s="2" t="n">
        <f aca="false">IF(AND(F1081&lt;&gt;G1081,G1081&lt;&gt;H1081,H1081&lt;&gt;I1081,I1081&lt;&gt;J1081),1,0)</f>
        <v>1</v>
      </c>
      <c r="L1081" s="2" t="n">
        <f aca="false">IF((J1081+F1081)*2 &lt; (G1081+H1081+I1081),1,0)</f>
        <v>0</v>
      </c>
      <c r="M1081" s="2" t="n">
        <f aca="false">IF(K1081+L1081=1,1,0)</f>
        <v>1</v>
      </c>
    </row>
    <row r="1082" customFormat="false" ht="13.8" hidden="false" customHeight="false" outlineLevel="0" collapsed="false">
      <c r="A1082" s="3" t="n">
        <v>116</v>
      </c>
      <c r="B1082" s="1" t="n">
        <v>168</v>
      </c>
      <c r="C1082" s="1" t="n">
        <v>873</v>
      </c>
      <c r="D1082" s="1" t="n">
        <v>776</v>
      </c>
      <c r="E1082" s="1" t="n">
        <v>804</v>
      </c>
      <c r="F1082" s="4" t="n">
        <f aca="false">SMALL(A1082:E1082,1)</f>
        <v>116</v>
      </c>
      <c r="G1082" s="4" t="n">
        <f aca="false">SMALL(A1082:E1082,2)</f>
        <v>168</v>
      </c>
      <c r="H1082" s="4" t="n">
        <f aca="false">SMALL(A1082:E1082,3)</f>
        <v>776</v>
      </c>
      <c r="I1082" s="4" t="n">
        <f aca="false">SMALL(A1082:E1082,4)</f>
        <v>804</v>
      </c>
      <c r="J1082" s="4" t="n">
        <f aca="false">SMALL(A1082:E1082,5)</f>
        <v>873</v>
      </c>
      <c r="K1082" s="2" t="n">
        <f aca="false">IF(AND(F1082&lt;&gt;G1082,G1082&lt;&gt;H1082,H1082&lt;&gt;I1082,I1082&lt;&gt;J1082),1,0)</f>
        <v>1</v>
      </c>
      <c r="L1082" s="2" t="n">
        <f aca="false">IF((J1082+F1082)*2 &lt; (G1082+H1082+I1082),1,0)</f>
        <v>0</v>
      </c>
      <c r="M1082" s="2" t="n">
        <f aca="false">IF(K1082+L1082=1,1,0)</f>
        <v>1</v>
      </c>
    </row>
    <row r="1083" customFormat="false" ht="13.8" hidden="false" customHeight="false" outlineLevel="0" collapsed="false">
      <c r="A1083" s="3" t="n">
        <v>334</v>
      </c>
      <c r="B1083" s="1" t="n">
        <v>329</v>
      </c>
      <c r="C1083" s="1" t="n">
        <v>667</v>
      </c>
      <c r="D1083" s="1" t="n">
        <v>49</v>
      </c>
      <c r="E1083" s="1" t="n">
        <v>92</v>
      </c>
      <c r="F1083" s="4" t="n">
        <f aca="false">SMALL(A1083:E1083,1)</f>
        <v>49</v>
      </c>
      <c r="G1083" s="4" t="n">
        <f aca="false">SMALL(A1083:E1083,2)</f>
        <v>92</v>
      </c>
      <c r="H1083" s="4" t="n">
        <f aca="false">SMALL(A1083:E1083,3)</f>
        <v>329</v>
      </c>
      <c r="I1083" s="4" t="n">
        <f aca="false">SMALL(A1083:E1083,4)</f>
        <v>334</v>
      </c>
      <c r="J1083" s="4" t="n">
        <f aca="false">SMALL(A1083:E1083,5)</f>
        <v>667</v>
      </c>
      <c r="K1083" s="2" t="n">
        <f aca="false">IF(AND(F1083&lt;&gt;G1083,G1083&lt;&gt;H1083,H1083&lt;&gt;I1083,I1083&lt;&gt;J1083),1,0)</f>
        <v>1</v>
      </c>
      <c r="L1083" s="2" t="n">
        <f aca="false">IF((J1083+F1083)*2 &lt; (G1083+H1083+I1083),1,0)</f>
        <v>0</v>
      </c>
      <c r="M1083" s="2" t="n">
        <f aca="false">IF(K1083+L1083=1,1,0)</f>
        <v>1</v>
      </c>
    </row>
    <row r="1084" customFormat="false" ht="13.8" hidden="false" customHeight="false" outlineLevel="0" collapsed="false">
      <c r="A1084" s="3" t="n">
        <v>896</v>
      </c>
      <c r="B1084" s="1" t="n">
        <v>455</v>
      </c>
      <c r="C1084" s="1" t="n">
        <v>721</v>
      </c>
      <c r="D1084" s="1" t="n">
        <v>97</v>
      </c>
      <c r="E1084" s="1" t="n">
        <v>330</v>
      </c>
      <c r="F1084" s="4" t="n">
        <f aca="false">SMALL(A1084:E1084,1)</f>
        <v>97</v>
      </c>
      <c r="G1084" s="4" t="n">
        <f aca="false">SMALL(A1084:E1084,2)</f>
        <v>330</v>
      </c>
      <c r="H1084" s="4" t="n">
        <f aca="false">SMALL(A1084:E1084,3)</f>
        <v>455</v>
      </c>
      <c r="I1084" s="4" t="n">
        <f aca="false">SMALL(A1084:E1084,4)</f>
        <v>721</v>
      </c>
      <c r="J1084" s="4" t="n">
        <f aca="false">SMALL(A1084:E1084,5)</f>
        <v>896</v>
      </c>
      <c r="K1084" s="2" t="n">
        <f aca="false">IF(AND(F1084&lt;&gt;G1084,G1084&lt;&gt;H1084,H1084&lt;&gt;I1084,I1084&lt;&gt;J1084),1,0)</f>
        <v>1</v>
      </c>
      <c r="L1084" s="2" t="n">
        <f aca="false">IF((J1084+F1084)*2 &lt; (G1084+H1084+I1084),1,0)</f>
        <v>0</v>
      </c>
      <c r="M1084" s="2" t="n">
        <f aca="false">IF(K1084+L1084=1,1,0)</f>
        <v>1</v>
      </c>
    </row>
    <row r="1085" customFormat="false" ht="13.8" hidden="false" customHeight="false" outlineLevel="0" collapsed="false">
      <c r="A1085" s="3" t="n">
        <v>626</v>
      </c>
      <c r="B1085" s="1" t="n">
        <v>700</v>
      </c>
      <c r="C1085" s="1" t="n">
        <v>66</v>
      </c>
      <c r="D1085" s="1" t="n">
        <v>391</v>
      </c>
      <c r="E1085" s="1" t="n">
        <v>391</v>
      </c>
      <c r="F1085" s="4" t="n">
        <f aca="false">SMALL(A1085:E1085,1)</f>
        <v>66</v>
      </c>
      <c r="G1085" s="4" t="n">
        <f aca="false">SMALL(A1085:E1085,2)</f>
        <v>391</v>
      </c>
      <c r="H1085" s="4" t="n">
        <f aca="false">SMALL(A1085:E1085,3)</f>
        <v>391</v>
      </c>
      <c r="I1085" s="4" t="n">
        <f aca="false">SMALL(A1085:E1085,4)</f>
        <v>626</v>
      </c>
      <c r="J1085" s="4" t="n">
        <f aca="false">SMALL(A1085:E1085,5)</f>
        <v>700</v>
      </c>
      <c r="K1085" s="2" t="n">
        <f aca="false">IF(AND(F1085&lt;&gt;G1085,G1085&lt;&gt;H1085,H1085&lt;&gt;I1085,I1085&lt;&gt;J1085),1,0)</f>
        <v>0</v>
      </c>
      <c r="L1085" s="2" t="n">
        <f aca="false">IF((J1085+F1085)*2 &lt; (G1085+H1085+I1085),1,0)</f>
        <v>0</v>
      </c>
      <c r="M1085" s="2" t="n">
        <f aca="false">IF(K1085+L1085=1,1,0)</f>
        <v>0</v>
      </c>
    </row>
    <row r="1086" customFormat="false" ht="13.8" hidden="false" customHeight="false" outlineLevel="0" collapsed="false">
      <c r="A1086" s="3" t="n">
        <v>517</v>
      </c>
      <c r="B1086" s="1" t="n">
        <v>43</v>
      </c>
      <c r="C1086" s="1" t="n">
        <v>216</v>
      </c>
      <c r="D1086" s="1" t="n">
        <v>646</v>
      </c>
      <c r="E1086" s="1" t="n">
        <v>566</v>
      </c>
      <c r="F1086" s="4" t="n">
        <f aca="false">SMALL(A1086:E1086,1)</f>
        <v>43</v>
      </c>
      <c r="G1086" s="4" t="n">
        <f aca="false">SMALL(A1086:E1086,2)</f>
        <v>216</v>
      </c>
      <c r="H1086" s="4" t="n">
        <f aca="false">SMALL(A1086:E1086,3)</f>
        <v>517</v>
      </c>
      <c r="I1086" s="4" t="n">
        <f aca="false">SMALL(A1086:E1086,4)</f>
        <v>566</v>
      </c>
      <c r="J1086" s="4" t="n">
        <f aca="false">SMALL(A1086:E1086,5)</f>
        <v>646</v>
      </c>
      <c r="K1086" s="2" t="n">
        <f aca="false">IF(AND(F1086&lt;&gt;G1086,G1086&lt;&gt;H1086,H1086&lt;&gt;I1086,I1086&lt;&gt;J1086),1,0)</f>
        <v>1</v>
      </c>
      <c r="L1086" s="2" t="n">
        <f aca="false">IF((J1086+F1086)*2 &lt; (G1086+H1086+I1086),1,0)</f>
        <v>0</v>
      </c>
      <c r="M1086" s="2" t="n">
        <f aca="false">IF(K1086+L1086=1,1,0)</f>
        <v>1</v>
      </c>
    </row>
    <row r="1087" customFormat="false" ht="13.8" hidden="false" customHeight="false" outlineLevel="0" collapsed="false">
      <c r="A1087" s="3" t="n">
        <v>293</v>
      </c>
      <c r="B1087" s="1" t="n">
        <v>341</v>
      </c>
      <c r="C1087" s="1" t="n">
        <v>72</v>
      </c>
      <c r="D1087" s="1" t="n">
        <v>752</v>
      </c>
      <c r="E1087" s="1" t="n">
        <v>364</v>
      </c>
      <c r="F1087" s="4" t="n">
        <f aca="false">SMALL(A1087:E1087,1)</f>
        <v>72</v>
      </c>
      <c r="G1087" s="4" t="n">
        <f aca="false">SMALL(A1087:E1087,2)</f>
        <v>293</v>
      </c>
      <c r="H1087" s="4" t="n">
        <f aca="false">SMALL(A1087:E1087,3)</f>
        <v>341</v>
      </c>
      <c r="I1087" s="4" t="n">
        <f aca="false">SMALL(A1087:E1087,4)</f>
        <v>364</v>
      </c>
      <c r="J1087" s="4" t="n">
        <f aca="false">SMALL(A1087:E1087,5)</f>
        <v>752</v>
      </c>
      <c r="K1087" s="2" t="n">
        <f aca="false">IF(AND(F1087&lt;&gt;G1087,G1087&lt;&gt;H1087,H1087&lt;&gt;I1087,I1087&lt;&gt;J1087),1,0)</f>
        <v>1</v>
      </c>
      <c r="L1087" s="2" t="n">
        <f aca="false">IF((J1087+F1087)*2 &lt; (G1087+H1087+I1087),1,0)</f>
        <v>0</v>
      </c>
      <c r="M1087" s="2" t="n">
        <f aca="false">IF(K1087+L1087=1,1,0)</f>
        <v>1</v>
      </c>
    </row>
    <row r="1088" customFormat="false" ht="13.8" hidden="false" customHeight="false" outlineLevel="0" collapsed="false">
      <c r="A1088" s="3" t="n">
        <v>586</v>
      </c>
      <c r="B1088" s="1" t="n">
        <v>661</v>
      </c>
      <c r="C1088" s="1" t="n">
        <v>987</v>
      </c>
      <c r="D1088" s="1" t="n">
        <v>661</v>
      </c>
      <c r="E1088" s="1" t="n">
        <v>30</v>
      </c>
      <c r="F1088" s="4" t="n">
        <f aca="false">SMALL(A1088:E1088,1)</f>
        <v>30</v>
      </c>
      <c r="G1088" s="4" t="n">
        <f aca="false">SMALL(A1088:E1088,2)</f>
        <v>586</v>
      </c>
      <c r="H1088" s="4" t="n">
        <f aca="false">SMALL(A1088:E1088,3)</f>
        <v>661</v>
      </c>
      <c r="I1088" s="4" t="n">
        <f aca="false">SMALL(A1088:E1088,4)</f>
        <v>661</v>
      </c>
      <c r="J1088" s="4" t="n">
        <f aca="false">SMALL(A1088:E1088,5)</f>
        <v>987</v>
      </c>
      <c r="K1088" s="2" t="n">
        <f aca="false">IF(AND(F1088&lt;&gt;G1088,G1088&lt;&gt;H1088,H1088&lt;&gt;I1088,I1088&lt;&gt;J1088),1,0)</f>
        <v>0</v>
      </c>
      <c r="L1088" s="2" t="n">
        <f aca="false">IF((J1088+F1088)*2 &lt; (G1088+H1088+I1088),1,0)</f>
        <v>0</v>
      </c>
      <c r="M1088" s="2" t="n">
        <f aca="false">IF(K1088+L1088=1,1,0)</f>
        <v>0</v>
      </c>
    </row>
    <row r="1089" customFormat="false" ht="13.8" hidden="false" customHeight="false" outlineLevel="0" collapsed="false">
      <c r="A1089" s="3" t="n">
        <v>150</v>
      </c>
      <c r="B1089" s="1" t="n">
        <v>22</v>
      </c>
      <c r="C1089" s="1" t="n">
        <v>166</v>
      </c>
      <c r="D1089" s="1" t="n">
        <v>801</v>
      </c>
      <c r="E1089" s="1" t="n">
        <v>900</v>
      </c>
      <c r="F1089" s="4" t="n">
        <f aca="false">SMALL(A1089:E1089,1)</f>
        <v>22</v>
      </c>
      <c r="G1089" s="4" t="n">
        <f aca="false">SMALL(A1089:E1089,2)</f>
        <v>150</v>
      </c>
      <c r="H1089" s="4" t="n">
        <f aca="false">SMALL(A1089:E1089,3)</f>
        <v>166</v>
      </c>
      <c r="I1089" s="4" t="n">
        <f aca="false">SMALL(A1089:E1089,4)</f>
        <v>801</v>
      </c>
      <c r="J1089" s="4" t="n">
        <f aca="false">SMALL(A1089:E1089,5)</f>
        <v>900</v>
      </c>
      <c r="K1089" s="2" t="n">
        <f aca="false">IF(AND(F1089&lt;&gt;G1089,G1089&lt;&gt;H1089,H1089&lt;&gt;I1089,I1089&lt;&gt;J1089),1,0)</f>
        <v>1</v>
      </c>
      <c r="L1089" s="2" t="n">
        <f aca="false">IF((J1089+F1089)*2 &lt; (G1089+H1089+I1089),1,0)</f>
        <v>0</v>
      </c>
      <c r="M1089" s="2" t="n">
        <f aca="false">IF(K1089+L1089=1,1,0)</f>
        <v>1</v>
      </c>
    </row>
    <row r="1090" customFormat="false" ht="13.8" hidden="false" customHeight="false" outlineLevel="0" collapsed="false">
      <c r="A1090" s="3" t="n">
        <v>576</v>
      </c>
      <c r="B1090" s="1" t="n">
        <v>936</v>
      </c>
      <c r="C1090" s="1" t="n">
        <v>155</v>
      </c>
      <c r="D1090" s="1" t="n">
        <v>859</v>
      </c>
      <c r="E1090" s="1" t="n">
        <v>657</v>
      </c>
      <c r="F1090" s="4" t="n">
        <f aca="false">SMALL(A1090:E1090,1)</f>
        <v>155</v>
      </c>
      <c r="G1090" s="4" t="n">
        <f aca="false">SMALL(A1090:E1090,2)</f>
        <v>576</v>
      </c>
      <c r="H1090" s="4" t="n">
        <f aca="false">SMALL(A1090:E1090,3)</f>
        <v>657</v>
      </c>
      <c r="I1090" s="4" t="n">
        <f aca="false">SMALL(A1090:E1090,4)</f>
        <v>859</v>
      </c>
      <c r="J1090" s="4" t="n">
        <f aca="false">SMALL(A1090:E1090,5)</f>
        <v>936</v>
      </c>
      <c r="K1090" s="2" t="n">
        <f aca="false">IF(AND(F1090&lt;&gt;G1090,G1090&lt;&gt;H1090,H1090&lt;&gt;I1090,I1090&lt;&gt;J1090),1,0)</f>
        <v>1</v>
      </c>
      <c r="L1090" s="2" t="n">
        <f aca="false">IF((J1090+F1090)*2 &lt; (G1090+H1090+I1090),1,0)</f>
        <v>0</v>
      </c>
      <c r="M1090" s="2" t="n">
        <f aca="false">IF(K1090+L1090=1,1,0)</f>
        <v>1</v>
      </c>
    </row>
    <row r="1091" customFormat="false" ht="13.8" hidden="false" customHeight="false" outlineLevel="0" collapsed="false">
      <c r="A1091" s="3" t="n">
        <v>891</v>
      </c>
      <c r="B1091" s="1" t="n">
        <v>490</v>
      </c>
      <c r="C1091" s="1" t="n">
        <v>389</v>
      </c>
      <c r="D1091" s="1" t="n">
        <v>332</v>
      </c>
      <c r="E1091" s="1" t="n">
        <v>889</v>
      </c>
      <c r="F1091" s="4" t="n">
        <f aca="false">SMALL(A1091:E1091,1)</f>
        <v>332</v>
      </c>
      <c r="G1091" s="4" t="n">
        <f aca="false">SMALL(A1091:E1091,2)</f>
        <v>389</v>
      </c>
      <c r="H1091" s="4" t="n">
        <f aca="false">SMALL(A1091:E1091,3)</f>
        <v>490</v>
      </c>
      <c r="I1091" s="4" t="n">
        <f aca="false">SMALL(A1091:E1091,4)</f>
        <v>889</v>
      </c>
      <c r="J1091" s="4" t="n">
        <f aca="false">SMALL(A1091:E1091,5)</f>
        <v>891</v>
      </c>
      <c r="K1091" s="2" t="n">
        <f aca="false">IF(AND(F1091&lt;&gt;G1091,G1091&lt;&gt;H1091,H1091&lt;&gt;I1091,I1091&lt;&gt;J1091),1,0)</f>
        <v>1</v>
      </c>
      <c r="L1091" s="2" t="n">
        <f aca="false">IF((J1091+F1091)*2 &lt; (G1091+H1091+I1091),1,0)</f>
        <v>0</v>
      </c>
      <c r="M1091" s="2" t="n">
        <f aca="false">IF(K1091+L1091=1,1,0)</f>
        <v>1</v>
      </c>
    </row>
    <row r="1092" customFormat="false" ht="13.8" hidden="false" customHeight="false" outlineLevel="0" collapsed="false">
      <c r="A1092" s="3" t="n">
        <v>948</v>
      </c>
      <c r="B1092" s="1" t="n">
        <v>534</v>
      </c>
      <c r="C1092" s="1" t="n">
        <v>420</v>
      </c>
      <c r="D1092" s="1" t="n">
        <v>421</v>
      </c>
      <c r="E1092" s="1" t="n">
        <v>589</v>
      </c>
      <c r="F1092" s="4" t="n">
        <f aca="false">SMALL(A1092:E1092,1)</f>
        <v>420</v>
      </c>
      <c r="G1092" s="4" t="n">
        <f aca="false">SMALL(A1092:E1092,2)</f>
        <v>421</v>
      </c>
      <c r="H1092" s="4" t="n">
        <f aca="false">SMALL(A1092:E1092,3)</f>
        <v>534</v>
      </c>
      <c r="I1092" s="4" t="n">
        <f aca="false">SMALL(A1092:E1092,4)</f>
        <v>589</v>
      </c>
      <c r="J1092" s="4" t="n">
        <f aca="false">SMALL(A1092:E1092,5)</f>
        <v>948</v>
      </c>
      <c r="K1092" s="2" t="n">
        <f aca="false">IF(AND(F1092&lt;&gt;G1092,G1092&lt;&gt;H1092,H1092&lt;&gt;I1092,I1092&lt;&gt;J1092),1,0)</f>
        <v>1</v>
      </c>
      <c r="L1092" s="2" t="n">
        <f aca="false">IF((J1092+F1092)*2 &lt; (G1092+H1092+I1092),1,0)</f>
        <v>0</v>
      </c>
      <c r="M1092" s="2" t="n">
        <f aca="false">IF(K1092+L1092=1,1,0)</f>
        <v>1</v>
      </c>
    </row>
    <row r="1093" customFormat="false" ht="13.8" hidden="false" customHeight="false" outlineLevel="0" collapsed="false">
      <c r="A1093" s="3" t="n">
        <v>151</v>
      </c>
      <c r="B1093" s="1" t="n">
        <v>685</v>
      </c>
      <c r="C1093" s="1" t="n">
        <v>148</v>
      </c>
      <c r="D1093" s="1" t="n">
        <v>931</v>
      </c>
      <c r="E1093" s="1" t="n">
        <v>356</v>
      </c>
      <c r="F1093" s="4" t="n">
        <f aca="false">SMALL(A1093:E1093,1)</f>
        <v>148</v>
      </c>
      <c r="G1093" s="4" t="n">
        <f aca="false">SMALL(A1093:E1093,2)</f>
        <v>151</v>
      </c>
      <c r="H1093" s="4" t="n">
        <f aca="false">SMALL(A1093:E1093,3)</f>
        <v>356</v>
      </c>
      <c r="I1093" s="4" t="n">
        <f aca="false">SMALL(A1093:E1093,4)</f>
        <v>685</v>
      </c>
      <c r="J1093" s="4" t="n">
        <f aca="false">SMALL(A1093:E1093,5)</f>
        <v>931</v>
      </c>
      <c r="K1093" s="2" t="n">
        <f aca="false">IF(AND(F1093&lt;&gt;G1093,G1093&lt;&gt;H1093,H1093&lt;&gt;I1093,I1093&lt;&gt;J1093),1,0)</f>
        <v>1</v>
      </c>
      <c r="L1093" s="2" t="n">
        <f aca="false">IF((J1093+F1093)*2 &lt; (G1093+H1093+I1093),1,0)</f>
        <v>0</v>
      </c>
      <c r="M1093" s="2" t="n">
        <f aca="false">IF(K1093+L1093=1,1,0)</f>
        <v>1</v>
      </c>
    </row>
    <row r="1094" customFormat="false" ht="13.8" hidden="false" customHeight="false" outlineLevel="0" collapsed="false">
      <c r="A1094" s="3" t="n">
        <v>237</v>
      </c>
      <c r="B1094" s="1" t="n">
        <v>237</v>
      </c>
      <c r="C1094" s="1" t="n">
        <v>863</v>
      </c>
      <c r="D1094" s="1" t="n">
        <v>248</v>
      </c>
      <c r="E1094" s="1" t="n">
        <v>934</v>
      </c>
      <c r="F1094" s="4" t="n">
        <f aca="false">SMALL(A1094:E1094,1)</f>
        <v>237</v>
      </c>
      <c r="G1094" s="4" t="n">
        <f aca="false">SMALL(A1094:E1094,2)</f>
        <v>237</v>
      </c>
      <c r="H1094" s="4" t="n">
        <f aca="false">SMALL(A1094:E1094,3)</f>
        <v>248</v>
      </c>
      <c r="I1094" s="4" t="n">
        <f aca="false">SMALL(A1094:E1094,4)</f>
        <v>863</v>
      </c>
      <c r="J1094" s="4" t="n">
        <f aca="false">SMALL(A1094:E1094,5)</f>
        <v>934</v>
      </c>
      <c r="K1094" s="2" t="n">
        <f aca="false">IF(AND(F1094&lt;&gt;G1094,G1094&lt;&gt;H1094,H1094&lt;&gt;I1094,I1094&lt;&gt;J1094),1,0)</f>
        <v>0</v>
      </c>
      <c r="L1094" s="2" t="n">
        <f aca="false">IF((J1094+F1094)*2 &lt; (G1094+H1094+I1094),1,0)</f>
        <v>0</v>
      </c>
      <c r="M1094" s="2" t="n">
        <f aca="false">IF(K1094+L1094=1,1,0)</f>
        <v>0</v>
      </c>
    </row>
    <row r="1095" customFormat="false" ht="13.8" hidden="false" customHeight="false" outlineLevel="0" collapsed="false">
      <c r="A1095" s="3" t="n">
        <v>357</v>
      </c>
      <c r="B1095" s="1" t="n">
        <v>630</v>
      </c>
      <c r="C1095" s="1" t="n">
        <v>701</v>
      </c>
      <c r="D1095" s="1" t="n">
        <v>275</v>
      </c>
      <c r="E1095" s="1" t="n">
        <v>350</v>
      </c>
      <c r="F1095" s="4" t="n">
        <f aca="false">SMALL(A1095:E1095,1)</f>
        <v>275</v>
      </c>
      <c r="G1095" s="4" t="n">
        <f aca="false">SMALL(A1095:E1095,2)</f>
        <v>350</v>
      </c>
      <c r="H1095" s="4" t="n">
        <f aca="false">SMALL(A1095:E1095,3)</f>
        <v>357</v>
      </c>
      <c r="I1095" s="4" t="n">
        <f aca="false">SMALL(A1095:E1095,4)</f>
        <v>630</v>
      </c>
      <c r="J1095" s="4" t="n">
        <f aca="false">SMALL(A1095:E1095,5)</f>
        <v>701</v>
      </c>
      <c r="K1095" s="2" t="n">
        <f aca="false">IF(AND(F1095&lt;&gt;G1095,G1095&lt;&gt;H1095,H1095&lt;&gt;I1095,I1095&lt;&gt;J1095),1,0)</f>
        <v>1</v>
      </c>
      <c r="L1095" s="2" t="n">
        <f aca="false">IF((J1095+F1095)*2 &lt; (G1095+H1095+I1095),1,0)</f>
        <v>0</v>
      </c>
      <c r="M1095" s="2" t="n">
        <f aca="false">IF(K1095+L1095=1,1,0)</f>
        <v>1</v>
      </c>
    </row>
    <row r="1096" customFormat="false" ht="13.8" hidden="false" customHeight="false" outlineLevel="0" collapsed="false">
      <c r="A1096" s="3" t="n">
        <v>179</v>
      </c>
      <c r="B1096" s="1" t="n">
        <v>334</v>
      </c>
      <c r="C1096" s="1" t="n">
        <v>318</v>
      </c>
      <c r="D1096" s="1" t="n">
        <v>318</v>
      </c>
      <c r="E1096" s="1" t="n">
        <v>620</v>
      </c>
      <c r="F1096" s="4" t="n">
        <f aca="false">SMALL(A1096:E1096,1)</f>
        <v>179</v>
      </c>
      <c r="G1096" s="4" t="n">
        <f aca="false">SMALL(A1096:E1096,2)</f>
        <v>318</v>
      </c>
      <c r="H1096" s="4" t="n">
        <f aca="false">SMALL(A1096:E1096,3)</f>
        <v>318</v>
      </c>
      <c r="I1096" s="4" t="n">
        <f aca="false">SMALL(A1096:E1096,4)</f>
        <v>334</v>
      </c>
      <c r="J1096" s="4" t="n">
        <f aca="false">SMALL(A1096:E1096,5)</f>
        <v>620</v>
      </c>
      <c r="K1096" s="2" t="n">
        <f aca="false">IF(AND(F1096&lt;&gt;G1096,G1096&lt;&gt;H1096,H1096&lt;&gt;I1096,I1096&lt;&gt;J1096),1,0)</f>
        <v>0</v>
      </c>
      <c r="L1096" s="2" t="n">
        <f aca="false">IF((J1096+F1096)*2 &lt; (G1096+H1096+I1096),1,0)</f>
        <v>0</v>
      </c>
      <c r="M1096" s="2" t="n">
        <f aca="false">IF(K1096+L1096=1,1,0)</f>
        <v>0</v>
      </c>
    </row>
    <row r="1097" customFormat="false" ht="13.8" hidden="false" customHeight="false" outlineLevel="0" collapsed="false">
      <c r="A1097" s="3" t="n">
        <v>994</v>
      </c>
      <c r="B1097" s="1" t="n">
        <v>422</v>
      </c>
      <c r="C1097" s="1" t="n">
        <v>278</v>
      </c>
      <c r="D1097" s="1" t="n">
        <v>986</v>
      </c>
      <c r="E1097" s="1" t="n">
        <v>732</v>
      </c>
      <c r="F1097" s="4" t="n">
        <f aca="false">SMALL(A1097:E1097,1)</f>
        <v>278</v>
      </c>
      <c r="G1097" s="4" t="n">
        <f aca="false">SMALL(A1097:E1097,2)</f>
        <v>422</v>
      </c>
      <c r="H1097" s="4" t="n">
        <f aca="false">SMALL(A1097:E1097,3)</f>
        <v>732</v>
      </c>
      <c r="I1097" s="4" t="n">
        <f aca="false">SMALL(A1097:E1097,4)</f>
        <v>986</v>
      </c>
      <c r="J1097" s="4" t="n">
        <f aca="false">SMALL(A1097:E1097,5)</f>
        <v>994</v>
      </c>
      <c r="K1097" s="2" t="n">
        <f aca="false">IF(AND(F1097&lt;&gt;G1097,G1097&lt;&gt;H1097,H1097&lt;&gt;I1097,I1097&lt;&gt;J1097),1,0)</f>
        <v>1</v>
      </c>
      <c r="L1097" s="2" t="n">
        <f aca="false">IF((J1097+F1097)*2 &lt; (G1097+H1097+I1097),1,0)</f>
        <v>0</v>
      </c>
      <c r="M1097" s="2" t="n">
        <f aca="false">IF(K1097+L1097=1,1,0)</f>
        <v>1</v>
      </c>
    </row>
    <row r="1098" customFormat="false" ht="13.8" hidden="false" customHeight="false" outlineLevel="0" collapsed="false">
      <c r="A1098" s="3" t="n">
        <v>638</v>
      </c>
      <c r="B1098" s="1" t="n">
        <v>237</v>
      </c>
      <c r="C1098" s="1" t="n">
        <v>876</v>
      </c>
      <c r="D1098" s="1" t="n">
        <v>224</v>
      </c>
      <c r="E1098" s="1" t="n">
        <v>638</v>
      </c>
      <c r="F1098" s="4" t="n">
        <f aca="false">SMALL(A1098:E1098,1)</f>
        <v>224</v>
      </c>
      <c r="G1098" s="4" t="n">
        <f aca="false">SMALL(A1098:E1098,2)</f>
        <v>237</v>
      </c>
      <c r="H1098" s="4" t="n">
        <f aca="false">SMALL(A1098:E1098,3)</f>
        <v>638</v>
      </c>
      <c r="I1098" s="4" t="n">
        <f aca="false">SMALL(A1098:E1098,4)</f>
        <v>638</v>
      </c>
      <c r="J1098" s="4" t="n">
        <f aca="false">SMALL(A1098:E1098,5)</f>
        <v>876</v>
      </c>
      <c r="K1098" s="2" t="n">
        <f aca="false">IF(AND(F1098&lt;&gt;G1098,G1098&lt;&gt;H1098,H1098&lt;&gt;I1098,I1098&lt;&gt;J1098),1,0)</f>
        <v>0</v>
      </c>
      <c r="L1098" s="2" t="n">
        <f aca="false">IF((J1098+F1098)*2 &lt; (G1098+H1098+I1098),1,0)</f>
        <v>0</v>
      </c>
      <c r="M1098" s="2" t="n">
        <f aca="false">IF(K1098+L1098=1,1,0)</f>
        <v>0</v>
      </c>
    </row>
    <row r="1099" customFormat="false" ht="13.8" hidden="false" customHeight="false" outlineLevel="0" collapsed="false">
      <c r="A1099" s="3" t="n">
        <v>792</v>
      </c>
      <c r="B1099" s="1" t="n">
        <v>988</v>
      </c>
      <c r="C1099" s="1" t="n">
        <v>988</v>
      </c>
      <c r="D1099" s="1" t="n">
        <v>74</v>
      </c>
      <c r="E1099" s="1" t="n">
        <v>231</v>
      </c>
      <c r="F1099" s="4" t="n">
        <f aca="false">SMALL(A1099:E1099,1)</f>
        <v>74</v>
      </c>
      <c r="G1099" s="4" t="n">
        <f aca="false">SMALL(A1099:E1099,2)</f>
        <v>231</v>
      </c>
      <c r="H1099" s="4" t="n">
        <f aca="false">SMALL(A1099:E1099,3)</f>
        <v>792</v>
      </c>
      <c r="I1099" s="4" t="n">
        <f aca="false">SMALL(A1099:E1099,4)</f>
        <v>988</v>
      </c>
      <c r="J1099" s="4" t="n">
        <f aca="false">SMALL(A1099:E1099,5)</f>
        <v>988</v>
      </c>
      <c r="K1099" s="2" t="n">
        <f aca="false">IF(AND(F1099&lt;&gt;G1099,G1099&lt;&gt;H1099,H1099&lt;&gt;I1099,I1099&lt;&gt;J1099),1,0)</f>
        <v>0</v>
      </c>
      <c r="L1099" s="2" t="n">
        <f aca="false">IF((J1099+F1099)*2 &lt; (G1099+H1099+I1099),1,0)</f>
        <v>0</v>
      </c>
      <c r="M1099" s="2" t="n">
        <f aca="false">IF(K1099+L1099=1,1,0)</f>
        <v>0</v>
      </c>
    </row>
    <row r="1100" customFormat="false" ht="13.8" hidden="false" customHeight="false" outlineLevel="0" collapsed="false">
      <c r="A1100" s="3" t="n">
        <v>919</v>
      </c>
      <c r="B1100" s="1" t="n">
        <v>548</v>
      </c>
      <c r="C1100" s="1" t="n">
        <v>601</v>
      </c>
      <c r="D1100" s="1" t="n">
        <v>223</v>
      </c>
      <c r="E1100" s="1" t="n">
        <v>958</v>
      </c>
      <c r="F1100" s="4" t="n">
        <f aca="false">SMALL(A1100:E1100,1)</f>
        <v>223</v>
      </c>
      <c r="G1100" s="4" t="n">
        <f aca="false">SMALL(A1100:E1100,2)</f>
        <v>548</v>
      </c>
      <c r="H1100" s="4" t="n">
        <f aca="false">SMALL(A1100:E1100,3)</f>
        <v>601</v>
      </c>
      <c r="I1100" s="4" t="n">
        <f aca="false">SMALL(A1100:E1100,4)</f>
        <v>919</v>
      </c>
      <c r="J1100" s="4" t="n">
        <f aca="false">SMALL(A1100:E1100,5)</f>
        <v>958</v>
      </c>
      <c r="K1100" s="2" t="n">
        <f aca="false">IF(AND(F1100&lt;&gt;G1100,G1100&lt;&gt;H1100,H1100&lt;&gt;I1100,I1100&lt;&gt;J1100),1,0)</f>
        <v>1</v>
      </c>
      <c r="L1100" s="2" t="n">
        <f aca="false">IF((J1100+F1100)*2 &lt; (G1100+H1100+I1100),1,0)</f>
        <v>0</v>
      </c>
      <c r="M1100" s="2" t="n">
        <f aca="false">IF(K1100+L1100=1,1,0)</f>
        <v>1</v>
      </c>
    </row>
    <row r="1101" customFormat="false" ht="13.8" hidden="false" customHeight="false" outlineLevel="0" collapsed="false">
      <c r="A1101" s="3" t="n">
        <v>772</v>
      </c>
      <c r="B1101" s="1" t="n">
        <v>924</v>
      </c>
      <c r="C1101" s="1" t="n">
        <v>939</v>
      </c>
      <c r="D1101" s="1" t="n">
        <v>368</v>
      </c>
      <c r="E1101" s="1" t="n">
        <v>772</v>
      </c>
      <c r="F1101" s="4" t="n">
        <f aca="false">SMALL(A1101:E1101,1)</f>
        <v>368</v>
      </c>
      <c r="G1101" s="4" t="n">
        <f aca="false">SMALL(A1101:E1101,2)</f>
        <v>772</v>
      </c>
      <c r="H1101" s="4" t="n">
        <f aca="false">SMALL(A1101:E1101,3)</f>
        <v>772</v>
      </c>
      <c r="I1101" s="4" t="n">
        <f aca="false">SMALL(A1101:E1101,4)</f>
        <v>924</v>
      </c>
      <c r="J1101" s="4" t="n">
        <f aca="false">SMALL(A1101:E1101,5)</f>
        <v>939</v>
      </c>
      <c r="K1101" s="2" t="n">
        <f aca="false">IF(AND(F1101&lt;&gt;G1101,G1101&lt;&gt;H1101,H1101&lt;&gt;I1101,I1101&lt;&gt;J1101),1,0)</f>
        <v>0</v>
      </c>
      <c r="L1101" s="2" t="n">
        <f aca="false">IF((J1101+F1101)*2 &lt; (G1101+H1101+I1101),1,0)</f>
        <v>0</v>
      </c>
      <c r="M1101" s="2" t="n">
        <f aca="false">IF(K1101+L1101=1,1,0)</f>
        <v>0</v>
      </c>
    </row>
    <row r="1102" customFormat="false" ht="13.8" hidden="false" customHeight="false" outlineLevel="0" collapsed="false">
      <c r="A1102" s="3" t="n">
        <v>60</v>
      </c>
      <c r="B1102" s="1" t="n">
        <v>60</v>
      </c>
      <c r="C1102" s="1" t="n">
        <v>958</v>
      </c>
      <c r="D1102" s="1" t="n">
        <v>586</v>
      </c>
      <c r="E1102" s="1" t="n">
        <v>498</v>
      </c>
      <c r="F1102" s="4" t="n">
        <f aca="false">SMALL(A1102:E1102,1)</f>
        <v>60</v>
      </c>
      <c r="G1102" s="4" t="n">
        <f aca="false">SMALL(A1102:E1102,2)</f>
        <v>60</v>
      </c>
      <c r="H1102" s="4" t="n">
        <f aca="false">SMALL(A1102:E1102,3)</f>
        <v>498</v>
      </c>
      <c r="I1102" s="4" t="n">
        <f aca="false">SMALL(A1102:E1102,4)</f>
        <v>586</v>
      </c>
      <c r="J1102" s="4" t="n">
        <f aca="false">SMALL(A1102:E1102,5)</f>
        <v>958</v>
      </c>
      <c r="K1102" s="2" t="n">
        <f aca="false">IF(AND(F1102&lt;&gt;G1102,G1102&lt;&gt;H1102,H1102&lt;&gt;I1102,I1102&lt;&gt;J1102),1,0)</f>
        <v>0</v>
      </c>
      <c r="L1102" s="2" t="n">
        <f aca="false">IF((J1102+F1102)*2 &lt; (G1102+H1102+I1102),1,0)</f>
        <v>0</v>
      </c>
      <c r="M1102" s="2" t="n">
        <f aca="false">IF(K1102+L1102=1,1,0)</f>
        <v>0</v>
      </c>
    </row>
    <row r="1103" customFormat="false" ht="13.8" hidden="false" customHeight="false" outlineLevel="0" collapsed="false">
      <c r="A1103" s="3" t="n">
        <v>836</v>
      </c>
      <c r="B1103" s="1" t="n">
        <v>624</v>
      </c>
      <c r="C1103" s="1" t="n">
        <v>598</v>
      </c>
      <c r="D1103" s="1" t="n">
        <v>936</v>
      </c>
      <c r="E1103" s="1" t="n">
        <v>138</v>
      </c>
      <c r="F1103" s="4" t="n">
        <f aca="false">SMALL(A1103:E1103,1)</f>
        <v>138</v>
      </c>
      <c r="G1103" s="4" t="n">
        <f aca="false">SMALL(A1103:E1103,2)</f>
        <v>598</v>
      </c>
      <c r="H1103" s="4" t="n">
        <f aca="false">SMALL(A1103:E1103,3)</f>
        <v>624</v>
      </c>
      <c r="I1103" s="4" t="n">
        <f aca="false">SMALL(A1103:E1103,4)</f>
        <v>836</v>
      </c>
      <c r="J1103" s="4" t="n">
        <f aca="false">SMALL(A1103:E1103,5)</f>
        <v>936</v>
      </c>
      <c r="K1103" s="2" t="n">
        <f aca="false">IF(AND(F1103&lt;&gt;G1103,G1103&lt;&gt;H1103,H1103&lt;&gt;I1103,I1103&lt;&gt;J1103),1,0)</f>
        <v>1</v>
      </c>
      <c r="L1103" s="2" t="n">
        <f aca="false">IF((J1103+F1103)*2 &lt; (G1103+H1103+I1103),1,0)</f>
        <v>0</v>
      </c>
      <c r="M1103" s="2" t="n">
        <f aca="false">IF(K1103+L1103=1,1,0)</f>
        <v>1</v>
      </c>
    </row>
    <row r="1104" customFormat="false" ht="13.8" hidden="false" customHeight="false" outlineLevel="0" collapsed="false">
      <c r="A1104" s="3" t="n">
        <v>638</v>
      </c>
      <c r="B1104" s="1" t="n">
        <v>315</v>
      </c>
      <c r="C1104" s="1" t="n">
        <v>431</v>
      </c>
      <c r="D1104" s="1" t="n">
        <v>289</v>
      </c>
      <c r="E1104" s="1" t="n">
        <v>876</v>
      </c>
      <c r="F1104" s="4" t="n">
        <f aca="false">SMALL(A1104:E1104,1)</f>
        <v>289</v>
      </c>
      <c r="G1104" s="4" t="n">
        <f aca="false">SMALL(A1104:E1104,2)</f>
        <v>315</v>
      </c>
      <c r="H1104" s="4" t="n">
        <f aca="false">SMALL(A1104:E1104,3)</f>
        <v>431</v>
      </c>
      <c r="I1104" s="4" t="n">
        <f aca="false">SMALL(A1104:E1104,4)</f>
        <v>638</v>
      </c>
      <c r="J1104" s="4" t="n">
        <f aca="false">SMALL(A1104:E1104,5)</f>
        <v>876</v>
      </c>
      <c r="K1104" s="2" t="n">
        <f aca="false">IF(AND(F1104&lt;&gt;G1104,G1104&lt;&gt;H1104,H1104&lt;&gt;I1104,I1104&lt;&gt;J1104),1,0)</f>
        <v>1</v>
      </c>
      <c r="L1104" s="2" t="n">
        <f aca="false">IF((J1104+F1104)*2 &lt; (G1104+H1104+I1104),1,0)</f>
        <v>0</v>
      </c>
      <c r="M1104" s="2" t="n">
        <f aca="false">IF(K1104+L1104=1,1,0)</f>
        <v>1</v>
      </c>
    </row>
    <row r="1105" customFormat="false" ht="13.8" hidden="false" customHeight="false" outlineLevel="0" collapsed="false">
      <c r="A1105" s="3" t="n">
        <v>235</v>
      </c>
      <c r="B1105" s="1" t="n">
        <v>442</v>
      </c>
      <c r="C1105" s="1" t="n">
        <v>306</v>
      </c>
      <c r="D1105" s="1" t="n">
        <v>815</v>
      </c>
      <c r="E1105" s="1" t="n">
        <v>727</v>
      </c>
      <c r="F1105" s="4" t="n">
        <f aca="false">SMALL(A1105:E1105,1)</f>
        <v>235</v>
      </c>
      <c r="G1105" s="4" t="n">
        <f aca="false">SMALL(A1105:E1105,2)</f>
        <v>306</v>
      </c>
      <c r="H1105" s="4" t="n">
        <f aca="false">SMALL(A1105:E1105,3)</f>
        <v>442</v>
      </c>
      <c r="I1105" s="4" t="n">
        <f aca="false">SMALL(A1105:E1105,4)</f>
        <v>727</v>
      </c>
      <c r="J1105" s="4" t="n">
        <f aca="false">SMALL(A1105:E1105,5)</f>
        <v>815</v>
      </c>
      <c r="K1105" s="2" t="n">
        <f aca="false">IF(AND(F1105&lt;&gt;G1105,G1105&lt;&gt;H1105,H1105&lt;&gt;I1105,I1105&lt;&gt;J1105),1,0)</f>
        <v>1</v>
      </c>
      <c r="L1105" s="2" t="n">
        <f aca="false">IF((J1105+F1105)*2 &lt; (G1105+H1105+I1105),1,0)</f>
        <v>0</v>
      </c>
      <c r="M1105" s="2" t="n">
        <f aca="false">IF(K1105+L1105=1,1,0)</f>
        <v>1</v>
      </c>
    </row>
    <row r="1106" customFormat="false" ht="13.8" hidden="false" customHeight="false" outlineLevel="0" collapsed="false">
      <c r="A1106" s="3" t="n">
        <v>877</v>
      </c>
      <c r="B1106" s="1" t="n">
        <v>804</v>
      </c>
      <c r="C1106" s="1" t="n">
        <v>848</v>
      </c>
      <c r="D1106" s="1" t="n">
        <v>420</v>
      </c>
      <c r="E1106" s="1" t="n">
        <v>926</v>
      </c>
      <c r="F1106" s="4" t="n">
        <f aca="false">SMALL(A1106:E1106,1)</f>
        <v>420</v>
      </c>
      <c r="G1106" s="4" t="n">
        <f aca="false">SMALL(A1106:E1106,2)</f>
        <v>804</v>
      </c>
      <c r="H1106" s="4" t="n">
        <f aca="false">SMALL(A1106:E1106,3)</f>
        <v>848</v>
      </c>
      <c r="I1106" s="4" t="n">
        <f aca="false">SMALL(A1106:E1106,4)</f>
        <v>877</v>
      </c>
      <c r="J1106" s="4" t="n">
        <f aca="false">SMALL(A1106:E1106,5)</f>
        <v>926</v>
      </c>
      <c r="K1106" s="2" t="n">
        <f aca="false">IF(AND(F1106&lt;&gt;G1106,G1106&lt;&gt;H1106,H1106&lt;&gt;I1106,I1106&lt;&gt;J1106),1,0)</f>
        <v>1</v>
      </c>
      <c r="L1106" s="2" t="n">
        <f aca="false">IF((J1106+F1106)*2 &lt; (G1106+H1106+I1106),1,0)</f>
        <v>0</v>
      </c>
      <c r="M1106" s="2" t="n">
        <f aca="false">IF(K1106+L1106=1,1,0)</f>
        <v>1</v>
      </c>
    </row>
    <row r="1107" customFormat="false" ht="13.8" hidden="false" customHeight="false" outlineLevel="0" collapsed="false">
      <c r="A1107" s="3" t="n">
        <v>676</v>
      </c>
      <c r="B1107" s="1" t="n">
        <v>758</v>
      </c>
      <c r="C1107" s="1" t="n">
        <v>637</v>
      </c>
      <c r="D1107" s="1" t="n">
        <v>618</v>
      </c>
      <c r="E1107" s="1" t="n">
        <v>198</v>
      </c>
      <c r="F1107" s="4" t="n">
        <f aca="false">SMALL(A1107:E1107,1)</f>
        <v>198</v>
      </c>
      <c r="G1107" s="4" t="n">
        <f aca="false">SMALL(A1107:E1107,2)</f>
        <v>618</v>
      </c>
      <c r="H1107" s="4" t="n">
        <f aca="false">SMALL(A1107:E1107,3)</f>
        <v>637</v>
      </c>
      <c r="I1107" s="4" t="n">
        <f aca="false">SMALL(A1107:E1107,4)</f>
        <v>676</v>
      </c>
      <c r="J1107" s="4" t="n">
        <f aca="false">SMALL(A1107:E1107,5)</f>
        <v>758</v>
      </c>
      <c r="K1107" s="2" t="n">
        <f aca="false">IF(AND(F1107&lt;&gt;G1107,G1107&lt;&gt;H1107,H1107&lt;&gt;I1107,I1107&lt;&gt;J1107),1,0)</f>
        <v>1</v>
      </c>
      <c r="L1107" s="2" t="n">
        <f aca="false">IF((J1107+F1107)*2 &lt; (G1107+H1107+I1107),1,0)</f>
        <v>1</v>
      </c>
      <c r="M1107" s="2" t="n">
        <f aca="false">IF(K1107+L1107=1,1,0)</f>
        <v>0</v>
      </c>
    </row>
    <row r="1108" customFormat="false" ht="13.8" hidden="false" customHeight="false" outlineLevel="0" collapsed="false">
      <c r="A1108" s="3" t="n">
        <v>255</v>
      </c>
      <c r="B1108" s="1" t="n">
        <v>531</v>
      </c>
      <c r="C1108" s="1" t="n">
        <v>151</v>
      </c>
      <c r="D1108" s="1" t="n">
        <v>19</v>
      </c>
      <c r="E1108" s="1" t="n">
        <v>183</v>
      </c>
      <c r="F1108" s="4" t="n">
        <f aca="false">SMALL(A1108:E1108,1)</f>
        <v>19</v>
      </c>
      <c r="G1108" s="4" t="n">
        <f aca="false">SMALL(A1108:E1108,2)</f>
        <v>151</v>
      </c>
      <c r="H1108" s="4" t="n">
        <f aca="false">SMALL(A1108:E1108,3)</f>
        <v>183</v>
      </c>
      <c r="I1108" s="4" t="n">
        <f aca="false">SMALL(A1108:E1108,4)</f>
        <v>255</v>
      </c>
      <c r="J1108" s="4" t="n">
        <f aca="false">SMALL(A1108:E1108,5)</f>
        <v>531</v>
      </c>
      <c r="K1108" s="2" t="n">
        <f aca="false">IF(AND(F1108&lt;&gt;G1108,G1108&lt;&gt;H1108,H1108&lt;&gt;I1108,I1108&lt;&gt;J1108),1,0)</f>
        <v>1</v>
      </c>
      <c r="L1108" s="2" t="n">
        <f aca="false">IF((J1108+F1108)*2 &lt; (G1108+H1108+I1108),1,0)</f>
        <v>0</v>
      </c>
      <c r="M1108" s="2" t="n">
        <f aca="false">IF(K1108+L1108=1,1,0)</f>
        <v>1</v>
      </c>
    </row>
    <row r="1109" customFormat="false" ht="13.8" hidden="false" customHeight="false" outlineLevel="0" collapsed="false">
      <c r="A1109" s="3" t="n">
        <v>5</v>
      </c>
      <c r="B1109" s="1" t="n">
        <v>580</v>
      </c>
      <c r="C1109" s="1" t="n">
        <v>794</v>
      </c>
      <c r="D1109" s="1" t="n">
        <v>780</v>
      </c>
      <c r="E1109" s="1" t="n">
        <v>592</v>
      </c>
      <c r="F1109" s="4" t="n">
        <f aca="false">SMALL(A1109:E1109,1)</f>
        <v>5</v>
      </c>
      <c r="G1109" s="4" t="n">
        <f aca="false">SMALL(A1109:E1109,2)</f>
        <v>580</v>
      </c>
      <c r="H1109" s="4" t="n">
        <f aca="false">SMALL(A1109:E1109,3)</f>
        <v>592</v>
      </c>
      <c r="I1109" s="4" t="n">
        <f aca="false">SMALL(A1109:E1109,4)</f>
        <v>780</v>
      </c>
      <c r="J1109" s="4" t="n">
        <f aca="false">SMALL(A1109:E1109,5)</f>
        <v>794</v>
      </c>
      <c r="K1109" s="2" t="n">
        <f aca="false">IF(AND(F1109&lt;&gt;G1109,G1109&lt;&gt;H1109,H1109&lt;&gt;I1109,I1109&lt;&gt;J1109),1,0)</f>
        <v>1</v>
      </c>
      <c r="L1109" s="2" t="n">
        <f aca="false">IF((J1109+F1109)*2 &lt; (G1109+H1109+I1109),1,0)</f>
        <v>1</v>
      </c>
      <c r="M1109" s="2" t="n">
        <f aca="false">IF(K1109+L1109=1,1,0)</f>
        <v>0</v>
      </c>
    </row>
    <row r="1110" customFormat="false" ht="13.8" hidden="false" customHeight="false" outlineLevel="0" collapsed="false">
      <c r="A1110" s="3" t="n">
        <v>681</v>
      </c>
      <c r="B1110" s="1" t="n">
        <v>233</v>
      </c>
      <c r="C1110" s="1" t="n">
        <v>565</v>
      </c>
      <c r="D1110" s="1" t="n">
        <v>157</v>
      </c>
      <c r="E1110" s="1" t="n">
        <v>644</v>
      </c>
      <c r="F1110" s="4" t="n">
        <f aca="false">SMALL(A1110:E1110,1)</f>
        <v>157</v>
      </c>
      <c r="G1110" s="4" t="n">
        <f aca="false">SMALL(A1110:E1110,2)</f>
        <v>233</v>
      </c>
      <c r="H1110" s="4" t="n">
        <f aca="false">SMALL(A1110:E1110,3)</f>
        <v>565</v>
      </c>
      <c r="I1110" s="4" t="n">
        <f aca="false">SMALL(A1110:E1110,4)</f>
        <v>644</v>
      </c>
      <c r="J1110" s="4" t="n">
        <f aca="false">SMALL(A1110:E1110,5)</f>
        <v>681</v>
      </c>
      <c r="K1110" s="2" t="n">
        <f aca="false">IF(AND(F1110&lt;&gt;G1110,G1110&lt;&gt;H1110,H1110&lt;&gt;I1110,I1110&lt;&gt;J1110),1,0)</f>
        <v>1</v>
      </c>
      <c r="L1110" s="2" t="n">
        <f aca="false">IF((J1110+F1110)*2 &lt; (G1110+H1110+I1110),1,0)</f>
        <v>0</v>
      </c>
      <c r="M1110" s="2" t="n">
        <f aca="false">IF(K1110+L1110=1,1,0)</f>
        <v>1</v>
      </c>
    </row>
    <row r="1111" customFormat="false" ht="13.8" hidden="false" customHeight="false" outlineLevel="0" collapsed="false">
      <c r="A1111" s="3" t="n">
        <v>124</v>
      </c>
      <c r="B1111" s="1" t="n">
        <v>22</v>
      </c>
      <c r="C1111" s="1" t="n">
        <v>771</v>
      </c>
      <c r="D1111" s="1" t="n">
        <v>990</v>
      </c>
      <c r="E1111" s="1" t="n">
        <v>738</v>
      </c>
      <c r="F1111" s="4" t="n">
        <f aca="false">SMALL(A1111:E1111,1)</f>
        <v>22</v>
      </c>
      <c r="G1111" s="4" t="n">
        <f aca="false">SMALL(A1111:E1111,2)</f>
        <v>124</v>
      </c>
      <c r="H1111" s="4" t="n">
        <f aca="false">SMALL(A1111:E1111,3)</f>
        <v>738</v>
      </c>
      <c r="I1111" s="4" t="n">
        <f aca="false">SMALL(A1111:E1111,4)</f>
        <v>771</v>
      </c>
      <c r="J1111" s="4" t="n">
        <f aca="false">SMALL(A1111:E1111,5)</f>
        <v>990</v>
      </c>
      <c r="K1111" s="2" t="n">
        <f aca="false">IF(AND(F1111&lt;&gt;G1111,G1111&lt;&gt;H1111,H1111&lt;&gt;I1111,I1111&lt;&gt;J1111),1,0)</f>
        <v>1</v>
      </c>
      <c r="L1111" s="2" t="n">
        <f aca="false">IF((J1111+F1111)*2 &lt; (G1111+H1111+I1111),1,0)</f>
        <v>0</v>
      </c>
      <c r="M1111" s="2" t="n">
        <f aca="false">IF(K1111+L1111=1,1,0)</f>
        <v>1</v>
      </c>
    </row>
    <row r="1112" customFormat="false" ht="13.8" hidden="false" customHeight="false" outlineLevel="0" collapsed="false">
      <c r="A1112" s="3" t="n">
        <v>226</v>
      </c>
      <c r="B1112" s="1" t="n">
        <v>593</v>
      </c>
      <c r="C1112" s="1" t="n">
        <v>769</v>
      </c>
      <c r="D1112" s="1" t="n">
        <v>612</v>
      </c>
      <c r="E1112" s="1" t="n">
        <v>971</v>
      </c>
      <c r="F1112" s="4" t="n">
        <f aca="false">SMALL(A1112:E1112,1)</f>
        <v>226</v>
      </c>
      <c r="G1112" s="4" t="n">
        <f aca="false">SMALL(A1112:E1112,2)</f>
        <v>593</v>
      </c>
      <c r="H1112" s="4" t="n">
        <f aca="false">SMALL(A1112:E1112,3)</f>
        <v>612</v>
      </c>
      <c r="I1112" s="4" t="n">
        <f aca="false">SMALL(A1112:E1112,4)</f>
        <v>769</v>
      </c>
      <c r="J1112" s="4" t="n">
        <f aca="false">SMALL(A1112:E1112,5)</f>
        <v>971</v>
      </c>
      <c r="K1112" s="2" t="n">
        <f aca="false">IF(AND(F1112&lt;&gt;G1112,G1112&lt;&gt;H1112,H1112&lt;&gt;I1112,I1112&lt;&gt;J1112),1,0)</f>
        <v>1</v>
      </c>
      <c r="L1112" s="2" t="n">
        <f aca="false">IF((J1112+F1112)*2 &lt; (G1112+H1112+I1112),1,0)</f>
        <v>0</v>
      </c>
      <c r="M1112" s="2" t="n">
        <f aca="false">IF(K1112+L1112=1,1,0)</f>
        <v>1</v>
      </c>
    </row>
    <row r="1113" customFormat="false" ht="13.8" hidden="false" customHeight="false" outlineLevel="0" collapsed="false">
      <c r="A1113" s="3" t="n">
        <v>999</v>
      </c>
      <c r="B1113" s="1" t="n">
        <v>189</v>
      </c>
      <c r="C1113" s="1" t="n">
        <v>988</v>
      </c>
      <c r="D1113" s="1" t="n">
        <v>646</v>
      </c>
      <c r="E1113" s="1" t="n">
        <v>8</v>
      </c>
      <c r="F1113" s="4" t="n">
        <f aca="false">SMALL(A1113:E1113,1)</f>
        <v>8</v>
      </c>
      <c r="G1113" s="4" t="n">
        <f aca="false">SMALL(A1113:E1113,2)</f>
        <v>189</v>
      </c>
      <c r="H1113" s="4" t="n">
        <f aca="false">SMALL(A1113:E1113,3)</f>
        <v>646</v>
      </c>
      <c r="I1113" s="4" t="n">
        <f aca="false">SMALL(A1113:E1113,4)</f>
        <v>988</v>
      </c>
      <c r="J1113" s="4" t="n">
        <f aca="false">SMALL(A1113:E1113,5)</f>
        <v>999</v>
      </c>
      <c r="K1113" s="2" t="n">
        <f aca="false">IF(AND(F1113&lt;&gt;G1113,G1113&lt;&gt;H1113,H1113&lt;&gt;I1113,I1113&lt;&gt;J1113),1,0)</f>
        <v>1</v>
      </c>
      <c r="L1113" s="2" t="n">
        <f aca="false">IF((J1113+F1113)*2 &lt; (G1113+H1113+I1113),1,0)</f>
        <v>0</v>
      </c>
      <c r="M1113" s="2" t="n">
        <f aca="false">IF(K1113+L1113=1,1,0)</f>
        <v>1</v>
      </c>
    </row>
    <row r="1114" customFormat="false" ht="13.8" hidden="false" customHeight="false" outlineLevel="0" collapsed="false">
      <c r="A1114" s="3" t="n">
        <v>576</v>
      </c>
      <c r="B1114" s="1" t="n">
        <v>399</v>
      </c>
      <c r="C1114" s="1" t="n">
        <v>808</v>
      </c>
      <c r="D1114" s="1" t="n">
        <v>520</v>
      </c>
      <c r="E1114" s="1" t="n">
        <v>453</v>
      </c>
      <c r="F1114" s="4" t="n">
        <f aca="false">SMALL(A1114:E1114,1)</f>
        <v>399</v>
      </c>
      <c r="G1114" s="4" t="n">
        <f aca="false">SMALL(A1114:E1114,2)</f>
        <v>453</v>
      </c>
      <c r="H1114" s="4" t="n">
        <f aca="false">SMALL(A1114:E1114,3)</f>
        <v>520</v>
      </c>
      <c r="I1114" s="4" t="n">
        <f aca="false">SMALL(A1114:E1114,4)</f>
        <v>576</v>
      </c>
      <c r="J1114" s="4" t="n">
        <f aca="false">SMALL(A1114:E1114,5)</f>
        <v>808</v>
      </c>
      <c r="K1114" s="2" t="n">
        <f aca="false">IF(AND(F1114&lt;&gt;G1114,G1114&lt;&gt;H1114,H1114&lt;&gt;I1114,I1114&lt;&gt;J1114),1,0)</f>
        <v>1</v>
      </c>
      <c r="L1114" s="2" t="n">
        <f aca="false">IF((J1114+F1114)*2 &lt; (G1114+H1114+I1114),1,0)</f>
        <v>0</v>
      </c>
      <c r="M1114" s="2" t="n">
        <f aca="false">IF(K1114+L1114=1,1,0)</f>
        <v>1</v>
      </c>
    </row>
    <row r="1115" customFormat="false" ht="13.8" hidden="false" customHeight="false" outlineLevel="0" collapsed="false">
      <c r="A1115" s="3" t="n">
        <v>189</v>
      </c>
      <c r="B1115" s="1" t="n">
        <v>733</v>
      </c>
      <c r="C1115" s="1" t="n">
        <v>51</v>
      </c>
      <c r="D1115" s="1" t="n">
        <v>104</v>
      </c>
      <c r="E1115" s="1" t="n">
        <v>330</v>
      </c>
      <c r="F1115" s="4" t="n">
        <f aca="false">SMALL(A1115:E1115,1)</f>
        <v>51</v>
      </c>
      <c r="G1115" s="4" t="n">
        <f aca="false">SMALL(A1115:E1115,2)</f>
        <v>104</v>
      </c>
      <c r="H1115" s="4" t="n">
        <f aca="false">SMALL(A1115:E1115,3)</f>
        <v>189</v>
      </c>
      <c r="I1115" s="4" t="n">
        <f aca="false">SMALL(A1115:E1115,4)</f>
        <v>330</v>
      </c>
      <c r="J1115" s="4" t="n">
        <f aca="false">SMALL(A1115:E1115,5)</f>
        <v>733</v>
      </c>
      <c r="K1115" s="2" t="n">
        <f aca="false">IF(AND(F1115&lt;&gt;G1115,G1115&lt;&gt;H1115,H1115&lt;&gt;I1115,I1115&lt;&gt;J1115),1,0)</f>
        <v>1</v>
      </c>
      <c r="L1115" s="2" t="n">
        <f aca="false">IF((J1115+F1115)*2 &lt; (G1115+H1115+I1115),1,0)</f>
        <v>0</v>
      </c>
      <c r="M1115" s="2" t="n">
        <f aca="false">IF(K1115+L1115=1,1,0)</f>
        <v>1</v>
      </c>
    </row>
    <row r="1116" customFormat="false" ht="13.8" hidden="false" customHeight="false" outlineLevel="0" collapsed="false">
      <c r="A1116" s="3" t="n">
        <v>823</v>
      </c>
      <c r="B1116" s="1" t="n">
        <v>772</v>
      </c>
      <c r="C1116" s="1" t="n">
        <v>241</v>
      </c>
      <c r="D1116" s="1" t="n">
        <v>949</v>
      </c>
      <c r="E1116" s="1" t="n">
        <v>789</v>
      </c>
      <c r="F1116" s="4" t="n">
        <f aca="false">SMALL(A1116:E1116,1)</f>
        <v>241</v>
      </c>
      <c r="G1116" s="4" t="n">
        <f aca="false">SMALL(A1116:E1116,2)</f>
        <v>772</v>
      </c>
      <c r="H1116" s="4" t="n">
        <f aca="false">SMALL(A1116:E1116,3)</f>
        <v>789</v>
      </c>
      <c r="I1116" s="4" t="n">
        <f aca="false">SMALL(A1116:E1116,4)</f>
        <v>823</v>
      </c>
      <c r="J1116" s="4" t="n">
        <f aca="false">SMALL(A1116:E1116,5)</f>
        <v>949</v>
      </c>
      <c r="K1116" s="2" t="n">
        <f aca="false">IF(AND(F1116&lt;&gt;G1116,G1116&lt;&gt;H1116,H1116&lt;&gt;I1116,I1116&lt;&gt;J1116),1,0)</f>
        <v>1</v>
      </c>
      <c r="L1116" s="2" t="n">
        <f aca="false">IF((J1116+F1116)*2 &lt; (G1116+H1116+I1116),1,0)</f>
        <v>1</v>
      </c>
      <c r="M1116" s="2" t="n">
        <f aca="false">IF(K1116+L1116=1,1,0)</f>
        <v>0</v>
      </c>
    </row>
    <row r="1117" customFormat="false" ht="13.8" hidden="false" customHeight="false" outlineLevel="0" collapsed="false">
      <c r="A1117" s="3" t="n">
        <v>414</v>
      </c>
      <c r="B1117" s="1" t="n">
        <v>53</v>
      </c>
      <c r="C1117" s="1" t="n">
        <v>327</v>
      </c>
      <c r="D1117" s="1" t="n">
        <v>472</v>
      </c>
      <c r="E1117" s="1" t="n">
        <v>379</v>
      </c>
      <c r="F1117" s="4" t="n">
        <f aca="false">SMALL(A1117:E1117,1)</f>
        <v>53</v>
      </c>
      <c r="G1117" s="4" t="n">
        <f aca="false">SMALL(A1117:E1117,2)</f>
        <v>327</v>
      </c>
      <c r="H1117" s="4" t="n">
        <f aca="false">SMALL(A1117:E1117,3)</f>
        <v>379</v>
      </c>
      <c r="I1117" s="4" t="n">
        <f aca="false">SMALL(A1117:E1117,4)</f>
        <v>414</v>
      </c>
      <c r="J1117" s="4" t="n">
        <f aca="false">SMALL(A1117:E1117,5)</f>
        <v>472</v>
      </c>
      <c r="K1117" s="2" t="n">
        <f aca="false">IF(AND(F1117&lt;&gt;G1117,G1117&lt;&gt;H1117,H1117&lt;&gt;I1117,I1117&lt;&gt;J1117),1,0)</f>
        <v>1</v>
      </c>
      <c r="L1117" s="2" t="n">
        <f aca="false">IF((J1117+F1117)*2 &lt; (G1117+H1117+I1117),1,0)</f>
        <v>1</v>
      </c>
      <c r="M1117" s="2" t="n">
        <f aca="false">IF(K1117+L1117=1,1,0)</f>
        <v>0</v>
      </c>
    </row>
    <row r="1118" customFormat="false" ht="13.8" hidden="false" customHeight="false" outlineLevel="0" collapsed="false">
      <c r="A1118" s="3" t="n">
        <v>943</v>
      </c>
      <c r="B1118" s="1" t="n">
        <v>864</v>
      </c>
      <c r="C1118" s="1" t="n">
        <v>178</v>
      </c>
      <c r="D1118" s="1" t="n">
        <v>278</v>
      </c>
      <c r="E1118" s="1" t="n">
        <v>885</v>
      </c>
      <c r="F1118" s="4" t="n">
        <f aca="false">SMALL(A1118:E1118,1)</f>
        <v>178</v>
      </c>
      <c r="G1118" s="4" t="n">
        <f aca="false">SMALL(A1118:E1118,2)</f>
        <v>278</v>
      </c>
      <c r="H1118" s="4" t="n">
        <f aca="false">SMALL(A1118:E1118,3)</f>
        <v>864</v>
      </c>
      <c r="I1118" s="4" t="n">
        <f aca="false">SMALL(A1118:E1118,4)</f>
        <v>885</v>
      </c>
      <c r="J1118" s="4" t="n">
        <f aca="false">SMALL(A1118:E1118,5)</f>
        <v>943</v>
      </c>
      <c r="K1118" s="2" t="n">
        <f aca="false">IF(AND(F1118&lt;&gt;G1118,G1118&lt;&gt;H1118,H1118&lt;&gt;I1118,I1118&lt;&gt;J1118),1,0)</f>
        <v>1</v>
      </c>
      <c r="L1118" s="2" t="n">
        <f aca="false">IF((J1118+F1118)*2 &lt; (G1118+H1118+I1118),1,0)</f>
        <v>0</v>
      </c>
      <c r="M1118" s="2" t="n">
        <f aca="false">IF(K1118+L1118=1,1,0)</f>
        <v>1</v>
      </c>
    </row>
    <row r="1119" customFormat="false" ht="13.8" hidden="false" customHeight="false" outlineLevel="0" collapsed="false">
      <c r="A1119" s="3" t="n">
        <v>948</v>
      </c>
      <c r="B1119" s="1" t="n">
        <v>344</v>
      </c>
      <c r="C1119" s="1" t="n">
        <v>646</v>
      </c>
      <c r="D1119" s="1" t="n">
        <v>730</v>
      </c>
      <c r="E1119" s="1" t="n">
        <v>646</v>
      </c>
      <c r="F1119" s="4" t="n">
        <f aca="false">SMALL(A1119:E1119,1)</f>
        <v>344</v>
      </c>
      <c r="G1119" s="4" t="n">
        <f aca="false">SMALL(A1119:E1119,2)</f>
        <v>646</v>
      </c>
      <c r="H1119" s="4" t="n">
        <f aca="false">SMALL(A1119:E1119,3)</f>
        <v>646</v>
      </c>
      <c r="I1119" s="4" t="n">
        <f aca="false">SMALL(A1119:E1119,4)</f>
        <v>730</v>
      </c>
      <c r="J1119" s="4" t="n">
        <f aca="false">SMALL(A1119:E1119,5)</f>
        <v>948</v>
      </c>
      <c r="K1119" s="2" t="n">
        <f aca="false">IF(AND(F1119&lt;&gt;G1119,G1119&lt;&gt;H1119,H1119&lt;&gt;I1119,I1119&lt;&gt;J1119),1,0)</f>
        <v>0</v>
      </c>
      <c r="L1119" s="2" t="n">
        <f aca="false">IF((J1119+F1119)*2 &lt; (G1119+H1119+I1119),1,0)</f>
        <v>0</v>
      </c>
      <c r="M1119" s="2" t="n">
        <f aca="false">IF(K1119+L1119=1,1,0)</f>
        <v>0</v>
      </c>
    </row>
    <row r="1120" customFormat="false" ht="13.8" hidden="false" customHeight="false" outlineLevel="0" collapsed="false">
      <c r="A1120" s="3" t="n">
        <v>53</v>
      </c>
      <c r="B1120" s="1" t="n">
        <v>989</v>
      </c>
      <c r="C1120" s="1" t="n">
        <v>535</v>
      </c>
      <c r="D1120" s="1" t="n">
        <v>404</v>
      </c>
      <c r="E1120" s="1" t="n">
        <v>856</v>
      </c>
      <c r="F1120" s="4" t="n">
        <f aca="false">SMALL(A1120:E1120,1)</f>
        <v>53</v>
      </c>
      <c r="G1120" s="4" t="n">
        <f aca="false">SMALL(A1120:E1120,2)</f>
        <v>404</v>
      </c>
      <c r="H1120" s="4" t="n">
        <f aca="false">SMALL(A1120:E1120,3)</f>
        <v>535</v>
      </c>
      <c r="I1120" s="4" t="n">
        <f aca="false">SMALL(A1120:E1120,4)</f>
        <v>856</v>
      </c>
      <c r="J1120" s="4" t="n">
        <f aca="false">SMALL(A1120:E1120,5)</f>
        <v>989</v>
      </c>
      <c r="K1120" s="2" t="n">
        <f aca="false">IF(AND(F1120&lt;&gt;G1120,G1120&lt;&gt;H1120,H1120&lt;&gt;I1120,I1120&lt;&gt;J1120),1,0)</f>
        <v>1</v>
      </c>
      <c r="L1120" s="2" t="n">
        <f aca="false">IF((J1120+F1120)*2 &lt; (G1120+H1120+I1120),1,0)</f>
        <v>0</v>
      </c>
      <c r="M1120" s="2" t="n">
        <f aca="false">IF(K1120+L1120=1,1,0)</f>
        <v>1</v>
      </c>
    </row>
    <row r="1121" customFormat="false" ht="13.8" hidden="false" customHeight="false" outlineLevel="0" collapsed="false">
      <c r="A1121" s="3" t="n">
        <v>637</v>
      </c>
      <c r="B1121" s="1" t="n">
        <v>311</v>
      </c>
      <c r="C1121" s="1" t="n">
        <v>473</v>
      </c>
      <c r="D1121" s="1" t="n">
        <v>753</v>
      </c>
      <c r="E1121" s="1" t="n">
        <v>467</v>
      </c>
      <c r="F1121" s="4" t="n">
        <f aca="false">SMALL(A1121:E1121,1)</f>
        <v>311</v>
      </c>
      <c r="G1121" s="4" t="n">
        <f aca="false">SMALL(A1121:E1121,2)</f>
        <v>467</v>
      </c>
      <c r="H1121" s="4" t="n">
        <f aca="false">SMALL(A1121:E1121,3)</f>
        <v>473</v>
      </c>
      <c r="I1121" s="4" t="n">
        <f aca="false">SMALL(A1121:E1121,4)</f>
        <v>637</v>
      </c>
      <c r="J1121" s="4" t="n">
        <f aca="false">SMALL(A1121:E1121,5)</f>
        <v>753</v>
      </c>
      <c r="K1121" s="2" t="n">
        <f aca="false">IF(AND(F1121&lt;&gt;G1121,G1121&lt;&gt;H1121,H1121&lt;&gt;I1121,I1121&lt;&gt;J1121),1,0)</f>
        <v>1</v>
      </c>
      <c r="L1121" s="2" t="n">
        <f aca="false">IF((J1121+F1121)*2 &lt; (G1121+H1121+I1121),1,0)</f>
        <v>0</v>
      </c>
      <c r="M1121" s="2" t="n">
        <f aca="false">IF(K1121+L1121=1,1,0)</f>
        <v>1</v>
      </c>
    </row>
    <row r="1122" customFormat="false" ht="13.8" hidden="false" customHeight="false" outlineLevel="0" collapsed="false">
      <c r="A1122" s="3" t="n">
        <v>651</v>
      </c>
      <c r="B1122" s="1" t="n">
        <v>727</v>
      </c>
      <c r="C1122" s="1" t="n">
        <v>901</v>
      </c>
      <c r="D1122" s="1" t="n">
        <v>141</v>
      </c>
      <c r="E1122" s="1" t="n">
        <v>651</v>
      </c>
      <c r="F1122" s="4" t="n">
        <f aca="false">SMALL(A1122:E1122,1)</f>
        <v>141</v>
      </c>
      <c r="G1122" s="4" t="n">
        <f aca="false">SMALL(A1122:E1122,2)</f>
        <v>651</v>
      </c>
      <c r="H1122" s="4" t="n">
        <f aca="false">SMALL(A1122:E1122,3)</f>
        <v>651</v>
      </c>
      <c r="I1122" s="4" t="n">
        <f aca="false">SMALL(A1122:E1122,4)</f>
        <v>727</v>
      </c>
      <c r="J1122" s="4" t="n">
        <f aca="false">SMALL(A1122:E1122,5)</f>
        <v>901</v>
      </c>
      <c r="K1122" s="2" t="n">
        <f aca="false">IF(AND(F1122&lt;&gt;G1122,G1122&lt;&gt;H1122,H1122&lt;&gt;I1122,I1122&lt;&gt;J1122),1,0)</f>
        <v>0</v>
      </c>
      <c r="L1122" s="2" t="n">
        <f aca="false">IF((J1122+F1122)*2 &lt; (G1122+H1122+I1122),1,0)</f>
        <v>0</v>
      </c>
      <c r="M1122" s="2" t="n">
        <f aca="false">IF(K1122+L1122=1,1,0)</f>
        <v>0</v>
      </c>
    </row>
    <row r="1123" customFormat="false" ht="13.8" hidden="false" customHeight="false" outlineLevel="0" collapsed="false">
      <c r="A1123" s="3" t="n">
        <v>92</v>
      </c>
      <c r="B1123" s="1" t="n">
        <v>712</v>
      </c>
      <c r="C1123" s="1" t="n">
        <v>16</v>
      </c>
      <c r="D1123" s="1" t="n">
        <v>177</v>
      </c>
      <c r="E1123" s="1" t="n">
        <v>92</v>
      </c>
      <c r="F1123" s="4" t="n">
        <f aca="false">SMALL(A1123:E1123,1)</f>
        <v>16</v>
      </c>
      <c r="G1123" s="4" t="n">
        <f aca="false">SMALL(A1123:E1123,2)</f>
        <v>92</v>
      </c>
      <c r="H1123" s="4" t="n">
        <f aca="false">SMALL(A1123:E1123,3)</f>
        <v>92</v>
      </c>
      <c r="I1123" s="4" t="n">
        <f aca="false">SMALL(A1123:E1123,4)</f>
        <v>177</v>
      </c>
      <c r="J1123" s="4" t="n">
        <f aca="false">SMALL(A1123:E1123,5)</f>
        <v>712</v>
      </c>
      <c r="K1123" s="2" t="n">
        <f aca="false">IF(AND(F1123&lt;&gt;G1123,G1123&lt;&gt;H1123,H1123&lt;&gt;I1123,I1123&lt;&gt;J1123),1,0)</f>
        <v>0</v>
      </c>
      <c r="L1123" s="2" t="n">
        <f aca="false">IF((J1123+F1123)*2 &lt; (G1123+H1123+I1123),1,0)</f>
        <v>0</v>
      </c>
      <c r="M1123" s="2" t="n">
        <f aca="false">IF(K1123+L1123=1,1,0)</f>
        <v>0</v>
      </c>
    </row>
    <row r="1124" customFormat="false" ht="13.8" hidden="false" customHeight="false" outlineLevel="0" collapsed="false">
      <c r="A1124" s="3" t="n">
        <v>238</v>
      </c>
      <c r="B1124" s="1" t="n">
        <v>591</v>
      </c>
      <c r="C1124" s="1" t="n">
        <v>937</v>
      </c>
      <c r="D1124" s="1" t="n">
        <v>970</v>
      </c>
      <c r="E1124" s="1" t="n">
        <v>248</v>
      </c>
      <c r="F1124" s="4" t="n">
        <f aca="false">SMALL(A1124:E1124,1)</f>
        <v>238</v>
      </c>
      <c r="G1124" s="4" t="n">
        <f aca="false">SMALL(A1124:E1124,2)</f>
        <v>248</v>
      </c>
      <c r="H1124" s="4" t="n">
        <f aca="false">SMALL(A1124:E1124,3)</f>
        <v>591</v>
      </c>
      <c r="I1124" s="4" t="n">
        <f aca="false">SMALL(A1124:E1124,4)</f>
        <v>937</v>
      </c>
      <c r="J1124" s="4" t="n">
        <f aca="false">SMALL(A1124:E1124,5)</f>
        <v>970</v>
      </c>
      <c r="K1124" s="2" t="n">
        <f aca="false">IF(AND(F1124&lt;&gt;G1124,G1124&lt;&gt;H1124,H1124&lt;&gt;I1124,I1124&lt;&gt;J1124),1,0)</f>
        <v>1</v>
      </c>
      <c r="L1124" s="2" t="n">
        <f aca="false">IF((J1124+F1124)*2 &lt; (G1124+H1124+I1124),1,0)</f>
        <v>0</v>
      </c>
      <c r="M1124" s="2" t="n">
        <f aca="false">IF(K1124+L1124=1,1,0)</f>
        <v>1</v>
      </c>
    </row>
    <row r="1125" customFormat="false" ht="13.8" hidden="false" customHeight="false" outlineLevel="0" collapsed="false">
      <c r="A1125" s="3" t="n">
        <v>517</v>
      </c>
      <c r="B1125" s="1" t="n">
        <v>20</v>
      </c>
      <c r="C1125" s="1" t="n">
        <v>79</v>
      </c>
      <c r="D1125" s="1" t="n">
        <v>536</v>
      </c>
      <c r="E1125" s="1" t="n">
        <v>421</v>
      </c>
      <c r="F1125" s="4" t="n">
        <f aca="false">SMALL(A1125:E1125,1)</f>
        <v>20</v>
      </c>
      <c r="G1125" s="4" t="n">
        <f aca="false">SMALL(A1125:E1125,2)</f>
        <v>79</v>
      </c>
      <c r="H1125" s="4" t="n">
        <f aca="false">SMALL(A1125:E1125,3)</f>
        <v>421</v>
      </c>
      <c r="I1125" s="4" t="n">
        <f aca="false">SMALL(A1125:E1125,4)</f>
        <v>517</v>
      </c>
      <c r="J1125" s="4" t="n">
        <f aca="false">SMALL(A1125:E1125,5)</f>
        <v>536</v>
      </c>
      <c r="K1125" s="2" t="n">
        <f aca="false">IF(AND(F1125&lt;&gt;G1125,G1125&lt;&gt;H1125,H1125&lt;&gt;I1125,I1125&lt;&gt;J1125),1,0)</f>
        <v>1</v>
      </c>
      <c r="L1125" s="2" t="n">
        <f aca="false">IF((J1125+F1125)*2 &lt; (G1125+H1125+I1125),1,0)</f>
        <v>0</v>
      </c>
      <c r="M1125" s="2" t="n">
        <f aca="false">IF(K1125+L1125=1,1,0)</f>
        <v>1</v>
      </c>
    </row>
    <row r="1126" customFormat="false" ht="13.8" hidden="false" customHeight="false" outlineLevel="0" collapsed="false">
      <c r="A1126" s="3" t="n">
        <v>14</v>
      </c>
      <c r="B1126" s="1" t="n">
        <v>781</v>
      </c>
      <c r="C1126" s="1" t="n">
        <v>687</v>
      </c>
      <c r="D1126" s="1" t="n">
        <v>708</v>
      </c>
      <c r="E1126" s="1" t="n">
        <v>875</v>
      </c>
      <c r="F1126" s="4" t="n">
        <f aca="false">SMALL(A1126:E1126,1)</f>
        <v>14</v>
      </c>
      <c r="G1126" s="4" t="n">
        <f aca="false">SMALL(A1126:E1126,2)</f>
        <v>687</v>
      </c>
      <c r="H1126" s="4" t="n">
        <f aca="false">SMALL(A1126:E1126,3)</f>
        <v>708</v>
      </c>
      <c r="I1126" s="4" t="n">
        <f aca="false">SMALL(A1126:E1126,4)</f>
        <v>781</v>
      </c>
      <c r="J1126" s="4" t="n">
        <f aca="false">SMALL(A1126:E1126,5)</f>
        <v>875</v>
      </c>
      <c r="K1126" s="2" t="n">
        <f aca="false">IF(AND(F1126&lt;&gt;G1126,G1126&lt;&gt;H1126,H1126&lt;&gt;I1126,I1126&lt;&gt;J1126),1,0)</f>
        <v>1</v>
      </c>
      <c r="L1126" s="2" t="n">
        <f aca="false">IF((J1126+F1126)*2 &lt; (G1126+H1126+I1126),1,0)</f>
        <v>1</v>
      </c>
      <c r="M1126" s="2" t="n">
        <f aca="false">IF(K1126+L1126=1,1,0)</f>
        <v>0</v>
      </c>
    </row>
    <row r="1127" customFormat="false" ht="13.8" hidden="false" customHeight="false" outlineLevel="0" collapsed="false">
      <c r="A1127" s="3" t="n">
        <v>929</v>
      </c>
      <c r="B1127" s="1" t="n">
        <v>922</v>
      </c>
      <c r="C1127" s="1" t="n">
        <v>802</v>
      </c>
      <c r="D1127" s="1" t="n">
        <v>423</v>
      </c>
      <c r="E1127" s="1" t="n">
        <v>423</v>
      </c>
      <c r="F1127" s="4" t="n">
        <f aca="false">SMALL(A1127:E1127,1)</f>
        <v>423</v>
      </c>
      <c r="G1127" s="4" t="n">
        <f aca="false">SMALL(A1127:E1127,2)</f>
        <v>423</v>
      </c>
      <c r="H1127" s="4" t="n">
        <f aca="false">SMALL(A1127:E1127,3)</f>
        <v>802</v>
      </c>
      <c r="I1127" s="4" t="n">
        <f aca="false">SMALL(A1127:E1127,4)</f>
        <v>922</v>
      </c>
      <c r="J1127" s="4" t="n">
        <f aca="false">SMALL(A1127:E1127,5)</f>
        <v>929</v>
      </c>
      <c r="K1127" s="2" t="n">
        <f aca="false">IF(AND(F1127&lt;&gt;G1127,G1127&lt;&gt;H1127,H1127&lt;&gt;I1127,I1127&lt;&gt;J1127),1,0)</f>
        <v>0</v>
      </c>
      <c r="L1127" s="2" t="n">
        <f aca="false">IF((J1127+F1127)*2 &lt; (G1127+H1127+I1127),1,0)</f>
        <v>0</v>
      </c>
      <c r="M1127" s="2" t="n">
        <f aca="false">IF(K1127+L1127=1,1,0)</f>
        <v>0</v>
      </c>
    </row>
    <row r="1128" customFormat="false" ht="13.8" hidden="false" customHeight="false" outlineLevel="0" collapsed="false">
      <c r="A1128" s="3" t="n">
        <v>465</v>
      </c>
      <c r="B1128" s="1" t="n">
        <v>34</v>
      </c>
      <c r="C1128" s="1" t="n">
        <v>344</v>
      </c>
      <c r="D1128" s="1" t="n">
        <v>704</v>
      </c>
      <c r="E1128" s="1" t="n">
        <v>704</v>
      </c>
      <c r="F1128" s="4" t="n">
        <f aca="false">SMALL(A1128:E1128,1)</f>
        <v>34</v>
      </c>
      <c r="G1128" s="4" t="n">
        <f aca="false">SMALL(A1128:E1128,2)</f>
        <v>344</v>
      </c>
      <c r="H1128" s="4" t="n">
        <f aca="false">SMALL(A1128:E1128,3)</f>
        <v>465</v>
      </c>
      <c r="I1128" s="4" t="n">
        <f aca="false">SMALL(A1128:E1128,4)</f>
        <v>704</v>
      </c>
      <c r="J1128" s="4" t="n">
        <f aca="false">SMALL(A1128:E1128,5)</f>
        <v>704</v>
      </c>
      <c r="K1128" s="2" t="n">
        <f aca="false">IF(AND(F1128&lt;&gt;G1128,G1128&lt;&gt;H1128,H1128&lt;&gt;I1128,I1128&lt;&gt;J1128),1,0)</f>
        <v>0</v>
      </c>
      <c r="L1128" s="2" t="n">
        <f aca="false">IF((J1128+F1128)*2 &lt; (G1128+H1128+I1128),1,0)</f>
        <v>1</v>
      </c>
      <c r="M1128" s="2" t="n">
        <f aca="false">IF(K1128+L1128=1,1,0)</f>
        <v>1</v>
      </c>
    </row>
    <row r="1129" customFormat="false" ht="13.8" hidden="false" customHeight="false" outlineLevel="0" collapsed="false">
      <c r="A1129" s="3" t="n">
        <v>334</v>
      </c>
      <c r="B1129" s="1" t="n">
        <v>313</v>
      </c>
      <c r="C1129" s="1" t="n">
        <v>589</v>
      </c>
      <c r="D1129" s="1" t="n">
        <v>173</v>
      </c>
      <c r="E1129" s="1" t="n">
        <v>19</v>
      </c>
      <c r="F1129" s="4" t="n">
        <f aca="false">SMALL(A1129:E1129,1)</f>
        <v>19</v>
      </c>
      <c r="G1129" s="4" t="n">
        <f aca="false">SMALL(A1129:E1129,2)</f>
        <v>173</v>
      </c>
      <c r="H1129" s="4" t="n">
        <f aca="false">SMALL(A1129:E1129,3)</f>
        <v>313</v>
      </c>
      <c r="I1129" s="4" t="n">
        <f aca="false">SMALL(A1129:E1129,4)</f>
        <v>334</v>
      </c>
      <c r="J1129" s="4" t="n">
        <f aca="false">SMALL(A1129:E1129,5)</f>
        <v>589</v>
      </c>
      <c r="K1129" s="2" t="n">
        <f aca="false">IF(AND(F1129&lt;&gt;G1129,G1129&lt;&gt;H1129,H1129&lt;&gt;I1129,I1129&lt;&gt;J1129),1,0)</f>
        <v>1</v>
      </c>
      <c r="L1129" s="2" t="n">
        <f aca="false">IF((J1129+F1129)*2 &lt; (G1129+H1129+I1129),1,0)</f>
        <v>0</v>
      </c>
      <c r="M1129" s="2" t="n">
        <f aca="false">IF(K1129+L1129=1,1,0)</f>
        <v>1</v>
      </c>
    </row>
    <row r="1130" customFormat="false" ht="13.8" hidden="false" customHeight="false" outlineLevel="0" collapsed="false">
      <c r="A1130" s="3" t="n">
        <v>960</v>
      </c>
      <c r="B1130" s="1" t="n">
        <v>800</v>
      </c>
      <c r="C1130" s="1" t="n">
        <v>800</v>
      </c>
      <c r="D1130" s="1" t="n">
        <v>221</v>
      </c>
      <c r="E1130" s="1" t="n">
        <v>78</v>
      </c>
      <c r="F1130" s="4" t="n">
        <f aca="false">SMALL(A1130:E1130,1)</f>
        <v>78</v>
      </c>
      <c r="G1130" s="4" t="n">
        <f aca="false">SMALL(A1130:E1130,2)</f>
        <v>221</v>
      </c>
      <c r="H1130" s="4" t="n">
        <f aca="false">SMALL(A1130:E1130,3)</f>
        <v>800</v>
      </c>
      <c r="I1130" s="4" t="n">
        <f aca="false">SMALL(A1130:E1130,4)</f>
        <v>800</v>
      </c>
      <c r="J1130" s="4" t="n">
        <f aca="false">SMALL(A1130:E1130,5)</f>
        <v>960</v>
      </c>
      <c r="K1130" s="2" t="n">
        <f aca="false">IF(AND(F1130&lt;&gt;G1130,G1130&lt;&gt;H1130,H1130&lt;&gt;I1130,I1130&lt;&gt;J1130),1,0)</f>
        <v>0</v>
      </c>
      <c r="L1130" s="2" t="n">
        <f aca="false">IF((J1130+F1130)*2 &lt; (G1130+H1130+I1130),1,0)</f>
        <v>0</v>
      </c>
      <c r="M1130" s="2" t="n">
        <f aca="false">IF(K1130+L1130=1,1,0)</f>
        <v>0</v>
      </c>
    </row>
    <row r="1131" customFormat="false" ht="13.8" hidden="false" customHeight="false" outlineLevel="0" collapsed="false">
      <c r="A1131" s="3" t="n">
        <v>695</v>
      </c>
      <c r="B1131" s="1" t="n">
        <v>392</v>
      </c>
      <c r="C1131" s="1" t="n">
        <v>619</v>
      </c>
      <c r="D1131" s="1" t="n">
        <v>774</v>
      </c>
      <c r="E1131" s="1" t="n">
        <v>432</v>
      </c>
      <c r="F1131" s="4" t="n">
        <f aca="false">SMALL(A1131:E1131,1)</f>
        <v>392</v>
      </c>
      <c r="G1131" s="4" t="n">
        <f aca="false">SMALL(A1131:E1131,2)</f>
        <v>432</v>
      </c>
      <c r="H1131" s="4" t="n">
        <f aca="false">SMALL(A1131:E1131,3)</f>
        <v>619</v>
      </c>
      <c r="I1131" s="4" t="n">
        <f aca="false">SMALL(A1131:E1131,4)</f>
        <v>695</v>
      </c>
      <c r="J1131" s="4" t="n">
        <f aca="false">SMALL(A1131:E1131,5)</f>
        <v>774</v>
      </c>
      <c r="K1131" s="2" t="n">
        <f aca="false">IF(AND(F1131&lt;&gt;G1131,G1131&lt;&gt;H1131,H1131&lt;&gt;I1131,I1131&lt;&gt;J1131),1,0)</f>
        <v>1</v>
      </c>
      <c r="L1131" s="2" t="n">
        <f aca="false">IF((J1131+F1131)*2 &lt; (G1131+H1131+I1131),1,0)</f>
        <v>0</v>
      </c>
      <c r="M1131" s="2" t="n">
        <f aca="false">IF(K1131+L1131=1,1,0)</f>
        <v>1</v>
      </c>
    </row>
    <row r="1132" customFormat="false" ht="13.8" hidden="false" customHeight="false" outlineLevel="0" collapsed="false">
      <c r="A1132" s="3" t="n">
        <v>641</v>
      </c>
      <c r="B1132" s="1" t="n">
        <v>203</v>
      </c>
      <c r="C1132" s="1" t="n">
        <v>695</v>
      </c>
      <c r="D1132" s="1" t="n">
        <v>695</v>
      </c>
      <c r="E1132" s="1" t="n">
        <v>772</v>
      </c>
      <c r="F1132" s="4" t="n">
        <f aca="false">SMALL(A1132:E1132,1)</f>
        <v>203</v>
      </c>
      <c r="G1132" s="4" t="n">
        <f aca="false">SMALL(A1132:E1132,2)</f>
        <v>641</v>
      </c>
      <c r="H1132" s="4" t="n">
        <f aca="false">SMALL(A1132:E1132,3)</f>
        <v>695</v>
      </c>
      <c r="I1132" s="4" t="n">
        <f aca="false">SMALL(A1132:E1132,4)</f>
        <v>695</v>
      </c>
      <c r="J1132" s="4" t="n">
        <f aca="false">SMALL(A1132:E1132,5)</f>
        <v>772</v>
      </c>
      <c r="K1132" s="2" t="n">
        <f aca="false">IF(AND(F1132&lt;&gt;G1132,G1132&lt;&gt;H1132,H1132&lt;&gt;I1132,I1132&lt;&gt;J1132),1,0)</f>
        <v>0</v>
      </c>
      <c r="L1132" s="2" t="n">
        <f aca="false">IF((J1132+F1132)*2 &lt; (G1132+H1132+I1132),1,0)</f>
        <v>1</v>
      </c>
      <c r="M1132" s="2" t="n">
        <f aca="false">IF(K1132+L1132=1,1,0)</f>
        <v>1</v>
      </c>
    </row>
    <row r="1133" customFormat="false" ht="13.8" hidden="false" customHeight="false" outlineLevel="0" collapsed="false">
      <c r="A1133" s="3" t="n">
        <v>264</v>
      </c>
      <c r="B1133" s="1" t="n">
        <v>137</v>
      </c>
      <c r="C1133" s="1" t="n">
        <v>779</v>
      </c>
      <c r="D1133" s="1" t="n">
        <v>679</v>
      </c>
      <c r="E1133" s="1" t="n">
        <v>850</v>
      </c>
      <c r="F1133" s="4" t="n">
        <f aca="false">SMALL(A1133:E1133,1)</f>
        <v>137</v>
      </c>
      <c r="G1133" s="4" t="n">
        <f aca="false">SMALL(A1133:E1133,2)</f>
        <v>264</v>
      </c>
      <c r="H1133" s="4" t="n">
        <f aca="false">SMALL(A1133:E1133,3)</f>
        <v>679</v>
      </c>
      <c r="I1133" s="4" t="n">
        <f aca="false">SMALL(A1133:E1133,4)</f>
        <v>779</v>
      </c>
      <c r="J1133" s="4" t="n">
        <f aca="false">SMALL(A1133:E1133,5)</f>
        <v>850</v>
      </c>
      <c r="K1133" s="2" t="n">
        <f aca="false">IF(AND(F1133&lt;&gt;G1133,G1133&lt;&gt;H1133,H1133&lt;&gt;I1133,I1133&lt;&gt;J1133),1,0)</f>
        <v>1</v>
      </c>
      <c r="L1133" s="2" t="n">
        <f aca="false">IF((J1133+F1133)*2 &lt; (G1133+H1133+I1133),1,0)</f>
        <v>0</v>
      </c>
      <c r="M1133" s="2" t="n">
        <f aca="false">IF(K1133+L1133=1,1,0)</f>
        <v>1</v>
      </c>
    </row>
    <row r="1134" customFormat="false" ht="13.8" hidden="false" customHeight="false" outlineLevel="0" collapsed="false">
      <c r="A1134" s="3" t="n">
        <v>36</v>
      </c>
      <c r="B1134" s="1" t="n">
        <v>401</v>
      </c>
      <c r="C1134" s="1" t="n">
        <v>534</v>
      </c>
      <c r="D1134" s="1" t="n">
        <v>547</v>
      </c>
      <c r="E1134" s="1" t="n">
        <v>401</v>
      </c>
      <c r="F1134" s="4" t="n">
        <f aca="false">SMALL(A1134:E1134,1)</f>
        <v>36</v>
      </c>
      <c r="G1134" s="4" t="n">
        <f aca="false">SMALL(A1134:E1134,2)</f>
        <v>401</v>
      </c>
      <c r="H1134" s="4" t="n">
        <f aca="false">SMALL(A1134:E1134,3)</f>
        <v>401</v>
      </c>
      <c r="I1134" s="4" t="n">
        <f aca="false">SMALL(A1134:E1134,4)</f>
        <v>534</v>
      </c>
      <c r="J1134" s="4" t="n">
        <f aca="false">SMALL(A1134:E1134,5)</f>
        <v>547</v>
      </c>
      <c r="K1134" s="2" t="n">
        <f aca="false">IF(AND(F1134&lt;&gt;G1134,G1134&lt;&gt;H1134,H1134&lt;&gt;I1134,I1134&lt;&gt;J1134),1,0)</f>
        <v>0</v>
      </c>
      <c r="L1134" s="2" t="n">
        <f aca="false">IF((J1134+F1134)*2 &lt; (G1134+H1134+I1134),1,0)</f>
        <v>1</v>
      </c>
      <c r="M1134" s="2" t="n">
        <f aca="false">IF(K1134+L1134=1,1,0)</f>
        <v>1</v>
      </c>
    </row>
    <row r="1135" customFormat="false" ht="13.8" hidden="false" customHeight="false" outlineLevel="0" collapsed="false">
      <c r="A1135" s="3" t="n">
        <v>881</v>
      </c>
      <c r="B1135" s="1" t="n">
        <v>629</v>
      </c>
      <c r="C1135" s="1" t="n">
        <v>801</v>
      </c>
      <c r="D1135" s="1" t="n">
        <v>881</v>
      </c>
      <c r="E1135" s="1" t="n">
        <v>450</v>
      </c>
      <c r="F1135" s="4" t="n">
        <f aca="false">SMALL(A1135:E1135,1)</f>
        <v>450</v>
      </c>
      <c r="G1135" s="4" t="n">
        <f aca="false">SMALL(A1135:E1135,2)</f>
        <v>629</v>
      </c>
      <c r="H1135" s="4" t="n">
        <f aca="false">SMALL(A1135:E1135,3)</f>
        <v>801</v>
      </c>
      <c r="I1135" s="4" t="n">
        <f aca="false">SMALL(A1135:E1135,4)</f>
        <v>881</v>
      </c>
      <c r="J1135" s="4" t="n">
        <f aca="false">SMALL(A1135:E1135,5)</f>
        <v>881</v>
      </c>
      <c r="K1135" s="2" t="n">
        <f aca="false">IF(AND(F1135&lt;&gt;G1135,G1135&lt;&gt;H1135,H1135&lt;&gt;I1135,I1135&lt;&gt;J1135),1,0)</f>
        <v>0</v>
      </c>
      <c r="L1135" s="2" t="n">
        <f aca="false">IF((J1135+F1135)*2 &lt; (G1135+H1135+I1135),1,0)</f>
        <v>0</v>
      </c>
      <c r="M1135" s="2" t="n">
        <f aca="false">IF(K1135+L1135=1,1,0)</f>
        <v>0</v>
      </c>
    </row>
    <row r="1136" customFormat="false" ht="13.8" hidden="false" customHeight="false" outlineLevel="0" collapsed="false">
      <c r="A1136" s="3" t="n">
        <v>141</v>
      </c>
      <c r="B1136" s="1" t="n">
        <v>854</v>
      </c>
      <c r="C1136" s="1" t="n">
        <v>56</v>
      </c>
      <c r="D1136" s="1" t="n">
        <v>217</v>
      </c>
      <c r="E1136" s="1" t="n">
        <v>669</v>
      </c>
      <c r="F1136" s="4" t="n">
        <f aca="false">SMALL(A1136:E1136,1)</f>
        <v>56</v>
      </c>
      <c r="G1136" s="4" t="n">
        <f aca="false">SMALL(A1136:E1136,2)</f>
        <v>141</v>
      </c>
      <c r="H1136" s="4" t="n">
        <f aca="false">SMALL(A1136:E1136,3)</f>
        <v>217</v>
      </c>
      <c r="I1136" s="4" t="n">
        <f aca="false">SMALL(A1136:E1136,4)</f>
        <v>669</v>
      </c>
      <c r="J1136" s="4" t="n">
        <f aca="false">SMALL(A1136:E1136,5)</f>
        <v>854</v>
      </c>
      <c r="K1136" s="2" t="n">
        <f aca="false">IF(AND(F1136&lt;&gt;G1136,G1136&lt;&gt;H1136,H1136&lt;&gt;I1136,I1136&lt;&gt;J1136),1,0)</f>
        <v>1</v>
      </c>
      <c r="L1136" s="2" t="n">
        <f aca="false">IF((J1136+F1136)*2 &lt; (G1136+H1136+I1136),1,0)</f>
        <v>0</v>
      </c>
      <c r="M1136" s="2" t="n">
        <f aca="false">IF(K1136+L1136=1,1,0)</f>
        <v>1</v>
      </c>
    </row>
    <row r="1137" customFormat="false" ht="13.8" hidden="false" customHeight="false" outlineLevel="0" collapsed="false">
      <c r="A1137" s="3" t="n">
        <v>806</v>
      </c>
      <c r="B1137" s="1" t="n">
        <v>15</v>
      </c>
      <c r="C1137" s="1" t="n">
        <v>266</v>
      </c>
      <c r="D1137" s="1" t="n">
        <v>897</v>
      </c>
      <c r="E1137" s="1" t="n">
        <v>56</v>
      </c>
      <c r="F1137" s="4" t="n">
        <f aca="false">SMALL(A1137:E1137,1)</f>
        <v>15</v>
      </c>
      <c r="G1137" s="4" t="n">
        <f aca="false">SMALL(A1137:E1137,2)</f>
        <v>56</v>
      </c>
      <c r="H1137" s="4" t="n">
        <f aca="false">SMALL(A1137:E1137,3)</f>
        <v>266</v>
      </c>
      <c r="I1137" s="4" t="n">
        <f aca="false">SMALL(A1137:E1137,4)</f>
        <v>806</v>
      </c>
      <c r="J1137" s="4" t="n">
        <f aca="false">SMALL(A1137:E1137,5)</f>
        <v>897</v>
      </c>
      <c r="K1137" s="2" t="n">
        <f aca="false">IF(AND(F1137&lt;&gt;G1137,G1137&lt;&gt;H1137,H1137&lt;&gt;I1137,I1137&lt;&gt;J1137),1,0)</f>
        <v>1</v>
      </c>
      <c r="L1137" s="2" t="n">
        <f aca="false">IF((J1137+F1137)*2 &lt; (G1137+H1137+I1137),1,0)</f>
        <v>0</v>
      </c>
      <c r="M1137" s="2" t="n">
        <f aca="false">IF(K1137+L1137=1,1,0)</f>
        <v>1</v>
      </c>
    </row>
    <row r="1138" customFormat="false" ht="13.8" hidden="false" customHeight="false" outlineLevel="0" collapsed="false">
      <c r="A1138" s="3" t="n">
        <v>817</v>
      </c>
      <c r="B1138" s="1" t="n">
        <v>76</v>
      </c>
      <c r="C1138" s="1" t="n">
        <v>381</v>
      </c>
      <c r="D1138" s="1" t="n">
        <v>836</v>
      </c>
      <c r="E1138" s="1" t="n">
        <v>857</v>
      </c>
      <c r="F1138" s="4" t="n">
        <f aca="false">SMALL(A1138:E1138,1)</f>
        <v>76</v>
      </c>
      <c r="G1138" s="4" t="n">
        <f aca="false">SMALL(A1138:E1138,2)</f>
        <v>381</v>
      </c>
      <c r="H1138" s="4" t="n">
        <f aca="false">SMALL(A1138:E1138,3)</f>
        <v>817</v>
      </c>
      <c r="I1138" s="4" t="n">
        <f aca="false">SMALL(A1138:E1138,4)</f>
        <v>836</v>
      </c>
      <c r="J1138" s="4" t="n">
        <f aca="false">SMALL(A1138:E1138,5)</f>
        <v>857</v>
      </c>
      <c r="K1138" s="2" t="n">
        <f aca="false">IF(AND(F1138&lt;&gt;G1138,G1138&lt;&gt;H1138,H1138&lt;&gt;I1138,I1138&lt;&gt;J1138),1,0)</f>
        <v>1</v>
      </c>
      <c r="L1138" s="2" t="n">
        <f aca="false">IF((J1138+F1138)*2 &lt; (G1138+H1138+I1138),1,0)</f>
        <v>1</v>
      </c>
      <c r="M1138" s="2" t="n">
        <f aca="false">IF(K1138+L1138=1,1,0)</f>
        <v>0</v>
      </c>
    </row>
    <row r="1139" customFormat="false" ht="13.8" hidden="false" customHeight="false" outlineLevel="0" collapsed="false">
      <c r="A1139" s="3" t="n">
        <v>508</v>
      </c>
      <c r="B1139" s="1" t="n">
        <v>872</v>
      </c>
      <c r="C1139" s="1" t="n">
        <v>53</v>
      </c>
      <c r="D1139" s="1" t="n">
        <v>492</v>
      </c>
      <c r="E1139" s="1" t="n">
        <v>803</v>
      </c>
      <c r="F1139" s="4" t="n">
        <f aca="false">SMALL(A1139:E1139,1)</f>
        <v>53</v>
      </c>
      <c r="G1139" s="4" t="n">
        <f aca="false">SMALL(A1139:E1139,2)</f>
        <v>492</v>
      </c>
      <c r="H1139" s="4" t="n">
        <f aca="false">SMALL(A1139:E1139,3)</f>
        <v>508</v>
      </c>
      <c r="I1139" s="4" t="n">
        <f aca="false">SMALL(A1139:E1139,4)</f>
        <v>803</v>
      </c>
      <c r="J1139" s="4" t="n">
        <f aca="false">SMALL(A1139:E1139,5)</f>
        <v>872</v>
      </c>
      <c r="K1139" s="2" t="n">
        <f aca="false">IF(AND(F1139&lt;&gt;G1139,G1139&lt;&gt;H1139,H1139&lt;&gt;I1139,I1139&lt;&gt;J1139),1,0)</f>
        <v>1</v>
      </c>
      <c r="L1139" s="2" t="n">
        <f aca="false">IF((J1139+F1139)*2 &lt; (G1139+H1139+I1139),1,0)</f>
        <v>0</v>
      </c>
      <c r="M1139" s="2" t="n">
        <f aca="false">IF(K1139+L1139=1,1,0)</f>
        <v>1</v>
      </c>
    </row>
    <row r="1140" customFormat="false" ht="13.8" hidden="false" customHeight="false" outlineLevel="0" collapsed="false">
      <c r="A1140" s="3" t="n">
        <v>258</v>
      </c>
      <c r="B1140" s="1" t="n">
        <v>669</v>
      </c>
      <c r="C1140" s="1" t="n">
        <v>496</v>
      </c>
      <c r="D1140" s="1" t="n">
        <v>821</v>
      </c>
      <c r="E1140" s="1" t="n">
        <v>224</v>
      </c>
      <c r="F1140" s="4" t="n">
        <f aca="false">SMALL(A1140:E1140,1)</f>
        <v>224</v>
      </c>
      <c r="G1140" s="4" t="n">
        <f aca="false">SMALL(A1140:E1140,2)</f>
        <v>258</v>
      </c>
      <c r="H1140" s="4" t="n">
        <f aca="false">SMALL(A1140:E1140,3)</f>
        <v>496</v>
      </c>
      <c r="I1140" s="4" t="n">
        <f aca="false">SMALL(A1140:E1140,4)</f>
        <v>669</v>
      </c>
      <c r="J1140" s="4" t="n">
        <f aca="false">SMALL(A1140:E1140,5)</f>
        <v>821</v>
      </c>
      <c r="K1140" s="2" t="n">
        <f aca="false">IF(AND(F1140&lt;&gt;G1140,G1140&lt;&gt;H1140,H1140&lt;&gt;I1140,I1140&lt;&gt;J1140),1,0)</f>
        <v>1</v>
      </c>
      <c r="L1140" s="2" t="n">
        <f aca="false">IF((J1140+F1140)*2 &lt; (G1140+H1140+I1140),1,0)</f>
        <v>0</v>
      </c>
      <c r="M1140" s="2" t="n">
        <f aca="false">IF(K1140+L1140=1,1,0)</f>
        <v>1</v>
      </c>
    </row>
    <row r="1141" customFormat="false" ht="13.8" hidden="false" customHeight="false" outlineLevel="0" collapsed="false">
      <c r="A1141" s="3" t="n">
        <v>942</v>
      </c>
      <c r="B1141" s="1" t="n">
        <v>942</v>
      </c>
      <c r="C1141" s="1" t="n">
        <v>222</v>
      </c>
      <c r="D1141" s="1" t="n">
        <v>761</v>
      </c>
      <c r="E1141" s="1" t="n">
        <v>178</v>
      </c>
      <c r="F1141" s="4" t="n">
        <f aca="false">SMALL(A1141:E1141,1)</f>
        <v>178</v>
      </c>
      <c r="G1141" s="4" t="n">
        <f aca="false">SMALL(A1141:E1141,2)</f>
        <v>222</v>
      </c>
      <c r="H1141" s="4" t="n">
        <f aca="false">SMALL(A1141:E1141,3)</f>
        <v>761</v>
      </c>
      <c r="I1141" s="4" t="n">
        <f aca="false">SMALL(A1141:E1141,4)</f>
        <v>942</v>
      </c>
      <c r="J1141" s="4" t="n">
        <f aca="false">SMALL(A1141:E1141,5)</f>
        <v>942</v>
      </c>
      <c r="K1141" s="2" t="n">
        <f aca="false">IF(AND(F1141&lt;&gt;G1141,G1141&lt;&gt;H1141,H1141&lt;&gt;I1141,I1141&lt;&gt;J1141),1,0)</f>
        <v>0</v>
      </c>
      <c r="L1141" s="2" t="n">
        <f aca="false">IF((J1141+F1141)*2 &lt; (G1141+H1141+I1141),1,0)</f>
        <v>0</v>
      </c>
      <c r="M1141" s="2" t="n">
        <f aca="false">IF(K1141+L1141=1,1,0)</f>
        <v>0</v>
      </c>
    </row>
    <row r="1142" customFormat="false" ht="13.8" hidden="false" customHeight="false" outlineLevel="0" collapsed="false">
      <c r="A1142" s="3" t="n">
        <v>309</v>
      </c>
      <c r="B1142" s="1" t="n">
        <v>308</v>
      </c>
      <c r="C1142" s="1" t="n">
        <v>665</v>
      </c>
      <c r="D1142" s="1" t="n">
        <v>983</v>
      </c>
      <c r="E1142" s="1" t="n">
        <v>780</v>
      </c>
      <c r="F1142" s="4" t="n">
        <f aca="false">SMALL(A1142:E1142,1)</f>
        <v>308</v>
      </c>
      <c r="G1142" s="4" t="n">
        <f aca="false">SMALL(A1142:E1142,2)</f>
        <v>309</v>
      </c>
      <c r="H1142" s="4" t="n">
        <f aca="false">SMALL(A1142:E1142,3)</f>
        <v>665</v>
      </c>
      <c r="I1142" s="4" t="n">
        <f aca="false">SMALL(A1142:E1142,4)</f>
        <v>780</v>
      </c>
      <c r="J1142" s="4" t="n">
        <f aca="false">SMALL(A1142:E1142,5)</f>
        <v>983</v>
      </c>
      <c r="K1142" s="2" t="n">
        <f aca="false">IF(AND(F1142&lt;&gt;G1142,G1142&lt;&gt;H1142,H1142&lt;&gt;I1142,I1142&lt;&gt;J1142),1,0)</f>
        <v>1</v>
      </c>
      <c r="L1142" s="2" t="n">
        <f aca="false">IF((J1142+F1142)*2 &lt; (G1142+H1142+I1142),1,0)</f>
        <v>0</v>
      </c>
      <c r="M1142" s="2" t="n">
        <f aca="false">IF(K1142+L1142=1,1,0)</f>
        <v>1</v>
      </c>
    </row>
    <row r="1143" customFormat="false" ht="13.8" hidden="false" customHeight="false" outlineLevel="0" collapsed="false">
      <c r="A1143" s="3" t="n">
        <v>510</v>
      </c>
      <c r="B1143" s="1" t="n">
        <v>881</v>
      </c>
      <c r="C1143" s="1" t="n">
        <v>865</v>
      </c>
      <c r="D1143" s="1" t="n">
        <v>163</v>
      </c>
      <c r="E1143" s="1" t="n">
        <v>845</v>
      </c>
      <c r="F1143" s="4" t="n">
        <f aca="false">SMALL(A1143:E1143,1)</f>
        <v>163</v>
      </c>
      <c r="G1143" s="4" t="n">
        <f aca="false">SMALL(A1143:E1143,2)</f>
        <v>510</v>
      </c>
      <c r="H1143" s="4" t="n">
        <f aca="false">SMALL(A1143:E1143,3)</f>
        <v>845</v>
      </c>
      <c r="I1143" s="4" t="n">
        <f aca="false">SMALL(A1143:E1143,4)</f>
        <v>865</v>
      </c>
      <c r="J1143" s="4" t="n">
        <f aca="false">SMALL(A1143:E1143,5)</f>
        <v>881</v>
      </c>
      <c r="K1143" s="2" t="n">
        <f aca="false">IF(AND(F1143&lt;&gt;G1143,G1143&lt;&gt;H1143,H1143&lt;&gt;I1143,I1143&lt;&gt;J1143),1,0)</f>
        <v>1</v>
      </c>
      <c r="L1143" s="2" t="n">
        <f aca="false">IF((J1143+F1143)*2 &lt; (G1143+H1143+I1143),1,0)</f>
        <v>1</v>
      </c>
      <c r="M1143" s="2" t="n">
        <f aca="false">IF(K1143+L1143=1,1,0)</f>
        <v>0</v>
      </c>
    </row>
    <row r="1144" customFormat="false" ht="13.8" hidden="false" customHeight="false" outlineLevel="0" collapsed="false">
      <c r="A1144" s="3" t="n">
        <v>392</v>
      </c>
      <c r="B1144" s="1" t="n">
        <v>307</v>
      </c>
      <c r="C1144" s="1" t="n">
        <v>533</v>
      </c>
      <c r="D1144" s="1" t="n">
        <v>533</v>
      </c>
      <c r="E1144" s="1" t="n">
        <v>90</v>
      </c>
      <c r="F1144" s="4" t="n">
        <f aca="false">SMALL(A1144:E1144,1)</f>
        <v>90</v>
      </c>
      <c r="G1144" s="4" t="n">
        <f aca="false">SMALL(A1144:E1144,2)</f>
        <v>307</v>
      </c>
      <c r="H1144" s="4" t="n">
        <f aca="false">SMALL(A1144:E1144,3)</f>
        <v>392</v>
      </c>
      <c r="I1144" s="4" t="n">
        <f aca="false">SMALL(A1144:E1144,4)</f>
        <v>533</v>
      </c>
      <c r="J1144" s="4" t="n">
        <f aca="false">SMALL(A1144:E1144,5)</f>
        <v>533</v>
      </c>
      <c r="K1144" s="2" t="n">
        <f aca="false">IF(AND(F1144&lt;&gt;G1144,G1144&lt;&gt;H1144,H1144&lt;&gt;I1144,I1144&lt;&gt;J1144),1,0)</f>
        <v>0</v>
      </c>
      <c r="L1144" s="2" t="n">
        <f aca="false">IF((J1144+F1144)*2 &lt; (G1144+H1144+I1144),1,0)</f>
        <v>0</v>
      </c>
      <c r="M1144" s="2" t="n">
        <f aca="false">IF(K1144+L1144=1,1,0)</f>
        <v>0</v>
      </c>
    </row>
    <row r="1145" customFormat="false" ht="13.8" hidden="false" customHeight="false" outlineLevel="0" collapsed="false">
      <c r="A1145" s="3" t="n">
        <v>401</v>
      </c>
      <c r="B1145" s="1" t="n">
        <v>583</v>
      </c>
      <c r="C1145" s="1" t="n">
        <v>251</v>
      </c>
      <c r="D1145" s="1" t="n">
        <v>251</v>
      </c>
      <c r="E1145" s="1" t="n">
        <v>464</v>
      </c>
      <c r="F1145" s="4" t="n">
        <f aca="false">SMALL(A1145:E1145,1)</f>
        <v>251</v>
      </c>
      <c r="G1145" s="4" t="n">
        <f aca="false">SMALL(A1145:E1145,2)</f>
        <v>251</v>
      </c>
      <c r="H1145" s="4" t="n">
        <f aca="false">SMALL(A1145:E1145,3)</f>
        <v>401</v>
      </c>
      <c r="I1145" s="4" t="n">
        <f aca="false">SMALL(A1145:E1145,4)</f>
        <v>464</v>
      </c>
      <c r="J1145" s="4" t="n">
        <f aca="false">SMALL(A1145:E1145,5)</f>
        <v>583</v>
      </c>
      <c r="K1145" s="2" t="n">
        <f aca="false">IF(AND(F1145&lt;&gt;G1145,G1145&lt;&gt;H1145,H1145&lt;&gt;I1145,I1145&lt;&gt;J1145),1,0)</f>
        <v>0</v>
      </c>
      <c r="L1145" s="2" t="n">
        <f aca="false">IF((J1145+F1145)*2 &lt; (G1145+H1145+I1145),1,0)</f>
        <v>0</v>
      </c>
      <c r="M1145" s="2" t="n">
        <f aca="false">IF(K1145+L1145=1,1,0)</f>
        <v>0</v>
      </c>
    </row>
    <row r="1146" customFormat="false" ht="13.8" hidden="false" customHeight="false" outlineLevel="0" collapsed="false">
      <c r="A1146" s="3" t="n">
        <v>493</v>
      </c>
      <c r="B1146" s="1" t="n">
        <v>17</v>
      </c>
      <c r="C1146" s="1" t="n">
        <v>403</v>
      </c>
      <c r="D1146" s="1" t="n">
        <v>948</v>
      </c>
      <c r="E1146" s="1" t="n">
        <v>632</v>
      </c>
      <c r="F1146" s="4" t="n">
        <f aca="false">SMALL(A1146:E1146,1)</f>
        <v>17</v>
      </c>
      <c r="G1146" s="4" t="n">
        <f aca="false">SMALL(A1146:E1146,2)</f>
        <v>403</v>
      </c>
      <c r="H1146" s="4" t="n">
        <f aca="false">SMALL(A1146:E1146,3)</f>
        <v>493</v>
      </c>
      <c r="I1146" s="4" t="n">
        <f aca="false">SMALL(A1146:E1146,4)</f>
        <v>632</v>
      </c>
      <c r="J1146" s="4" t="n">
        <f aca="false">SMALL(A1146:E1146,5)</f>
        <v>948</v>
      </c>
      <c r="K1146" s="2" t="n">
        <f aca="false">IF(AND(F1146&lt;&gt;G1146,G1146&lt;&gt;H1146,H1146&lt;&gt;I1146,I1146&lt;&gt;J1146),1,0)</f>
        <v>1</v>
      </c>
      <c r="L1146" s="2" t="n">
        <f aca="false">IF((J1146+F1146)*2 &lt; (G1146+H1146+I1146),1,0)</f>
        <v>0</v>
      </c>
      <c r="M1146" s="2" t="n">
        <f aca="false">IF(K1146+L1146=1,1,0)</f>
        <v>1</v>
      </c>
    </row>
    <row r="1147" customFormat="false" ht="13.8" hidden="false" customHeight="false" outlineLevel="0" collapsed="false">
      <c r="A1147" s="3" t="n">
        <v>897</v>
      </c>
      <c r="B1147" s="1" t="n">
        <v>575</v>
      </c>
      <c r="C1147" s="1" t="n">
        <v>193</v>
      </c>
      <c r="D1147" s="1" t="n">
        <v>598</v>
      </c>
      <c r="E1147" s="1" t="n">
        <v>598</v>
      </c>
      <c r="F1147" s="4" t="n">
        <f aca="false">SMALL(A1147:E1147,1)</f>
        <v>193</v>
      </c>
      <c r="G1147" s="4" t="n">
        <f aca="false">SMALL(A1147:E1147,2)</f>
        <v>575</v>
      </c>
      <c r="H1147" s="4" t="n">
        <f aca="false">SMALL(A1147:E1147,3)</f>
        <v>598</v>
      </c>
      <c r="I1147" s="4" t="n">
        <f aca="false">SMALL(A1147:E1147,4)</f>
        <v>598</v>
      </c>
      <c r="J1147" s="4" t="n">
        <f aca="false">SMALL(A1147:E1147,5)</f>
        <v>897</v>
      </c>
      <c r="K1147" s="2" t="n">
        <f aca="false">IF(AND(F1147&lt;&gt;G1147,G1147&lt;&gt;H1147,H1147&lt;&gt;I1147,I1147&lt;&gt;J1147),1,0)</f>
        <v>0</v>
      </c>
      <c r="L1147" s="2" t="n">
        <f aca="false">IF((J1147+F1147)*2 &lt; (G1147+H1147+I1147),1,0)</f>
        <v>0</v>
      </c>
      <c r="M1147" s="2" t="n">
        <f aca="false">IF(K1147+L1147=1,1,0)</f>
        <v>0</v>
      </c>
    </row>
    <row r="1148" customFormat="false" ht="13.8" hidden="false" customHeight="false" outlineLevel="0" collapsed="false">
      <c r="A1148" s="3" t="n">
        <v>93</v>
      </c>
      <c r="B1148" s="1" t="n">
        <v>95</v>
      </c>
      <c r="C1148" s="1" t="n">
        <v>477</v>
      </c>
      <c r="D1148" s="1" t="n">
        <v>313</v>
      </c>
      <c r="E1148" s="1" t="n">
        <v>280</v>
      </c>
      <c r="F1148" s="4" t="n">
        <f aca="false">SMALL(A1148:E1148,1)</f>
        <v>93</v>
      </c>
      <c r="G1148" s="4" t="n">
        <f aca="false">SMALL(A1148:E1148,2)</f>
        <v>95</v>
      </c>
      <c r="H1148" s="4" t="n">
        <f aca="false">SMALL(A1148:E1148,3)</f>
        <v>280</v>
      </c>
      <c r="I1148" s="4" t="n">
        <f aca="false">SMALL(A1148:E1148,4)</f>
        <v>313</v>
      </c>
      <c r="J1148" s="4" t="n">
        <f aca="false">SMALL(A1148:E1148,5)</f>
        <v>477</v>
      </c>
      <c r="K1148" s="2" t="n">
        <f aca="false">IF(AND(F1148&lt;&gt;G1148,G1148&lt;&gt;H1148,H1148&lt;&gt;I1148,I1148&lt;&gt;J1148),1,0)</f>
        <v>1</v>
      </c>
      <c r="L1148" s="2" t="n">
        <f aca="false">IF((J1148+F1148)*2 &lt; (G1148+H1148+I1148),1,0)</f>
        <v>0</v>
      </c>
      <c r="M1148" s="2" t="n">
        <f aca="false">IF(K1148+L1148=1,1,0)</f>
        <v>1</v>
      </c>
    </row>
    <row r="1149" customFormat="false" ht="13.8" hidden="false" customHeight="false" outlineLevel="0" collapsed="false">
      <c r="A1149" s="3" t="n">
        <v>350</v>
      </c>
      <c r="B1149" s="1" t="n">
        <v>727</v>
      </c>
      <c r="C1149" s="1" t="n">
        <v>433</v>
      </c>
      <c r="D1149" s="1" t="n">
        <v>768</v>
      </c>
      <c r="E1149" s="1" t="n">
        <v>66</v>
      </c>
      <c r="F1149" s="4" t="n">
        <f aca="false">SMALL(A1149:E1149,1)</f>
        <v>66</v>
      </c>
      <c r="G1149" s="4" t="n">
        <f aca="false">SMALL(A1149:E1149,2)</f>
        <v>350</v>
      </c>
      <c r="H1149" s="4" t="n">
        <f aca="false">SMALL(A1149:E1149,3)</f>
        <v>433</v>
      </c>
      <c r="I1149" s="4" t="n">
        <f aca="false">SMALL(A1149:E1149,4)</f>
        <v>727</v>
      </c>
      <c r="J1149" s="4" t="n">
        <f aca="false">SMALL(A1149:E1149,5)</f>
        <v>768</v>
      </c>
      <c r="K1149" s="2" t="n">
        <f aca="false">IF(AND(F1149&lt;&gt;G1149,G1149&lt;&gt;H1149,H1149&lt;&gt;I1149,I1149&lt;&gt;J1149),1,0)</f>
        <v>1</v>
      </c>
      <c r="L1149" s="2" t="n">
        <f aca="false">IF((J1149+F1149)*2 &lt; (G1149+H1149+I1149),1,0)</f>
        <v>0</v>
      </c>
      <c r="M1149" s="2" t="n">
        <f aca="false">IF(K1149+L1149=1,1,0)</f>
        <v>1</v>
      </c>
    </row>
    <row r="1150" customFormat="false" ht="13.8" hidden="false" customHeight="false" outlineLevel="0" collapsed="false">
      <c r="A1150" s="3" t="n">
        <v>642</v>
      </c>
      <c r="B1150" s="1" t="n">
        <v>620</v>
      </c>
      <c r="C1150" s="1" t="n">
        <v>244</v>
      </c>
      <c r="D1150" s="1" t="n">
        <v>907</v>
      </c>
      <c r="E1150" s="1" t="n">
        <v>886</v>
      </c>
      <c r="F1150" s="4" t="n">
        <f aca="false">SMALL(A1150:E1150,1)</f>
        <v>244</v>
      </c>
      <c r="G1150" s="4" t="n">
        <f aca="false">SMALL(A1150:E1150,2)</f>
        <v>620</v>
      </c>
      <c r="H1150" s="4" t="n">
        <f aca="false">SMALL(A1150:E1150,3)</f>
        <v>642</v>
      </c>
      <c r="I1150" s="4" t="n">
        <f aca="false">SMALL(A1150:E1150,4)</f>
        <v>886</v>
      </c>
      <c r="J1150" s="4" t="n">
        <f aca="false">SMALL(A1150:E1150,5)</f>
        <v>907</v>
      </c>
      <c r="K1150" s="2" t="n">
        <f aca="false">IF(AND(F1150&lt;&gt;G1150,G1150&lt;&gt;H1150,H1150&lt;&gt;I1150,I1150&lt;&gt;J1150),1,0)</f>
        <v>1</v>
      </c>
      <c r="L1150" s="2" t="n">
        <f aca="false">IF((J1150+F1150)*2 &lt; (G1150+H1150+I1150),1,0)</f>
        <v>0</v>
      </c>
      <c r="M1150" s="2" t="n">
        <f aca="false">IF(K1150+L1150=1,1,0)</f>
        <v>1</v>
      </c>
    </row>
    <row r="1151" customFormat="false" ht="13.8" hidden="false" customHeight="false" outlineLevel="0" collapsed="false">
      <c r="A1151" s="3" t="n">
        <v>712</v>
      </c>
      <c r="B1151" s="1" t="n">
        <v>70</v>
      </c>
      <c r="C1151" s="1" t="n">
        <v>157</v>
      </c>
      <c r="D1151" s="1" t="n">
        <v>268</v>
      </c>
      <c r="E1151" s="1" t="n">
        <v>692</v>
      </c>
      <c r="F1151" s="4" t="n">
        <f aca="false">SMALL(A1151:E1151,1)</f>
        <v>70</v>
      </c>
      <c r="G1151" s="4" t="n">
        <f aca="false">SMALL(A1151:E1151,2)</f>
        <v>157</v>
      </c>
      <c r="H1151" s="4" t="n">
        <f aca="false">SMALL(A1151:E1151,3)</f>
        <v>268</v>
      </c>
      <c r="I1151" s="4" t="n">
        <f aca="false">SMALL(A1151:E1151,4)</f>
        <v>692</v>
      </c>
      <c r="J1151" s="4" t="n">
        <f aca="false">SMALL(A1151:E1151,5)</f>
        <v>712</v>
      </c>
      <c r="K1151" s="2" t="n">
        <f aca="false">IF(AND(F1151&lt;&gt;G1151,G1151&lt;&gt;H1151,H1151&lt;&gt;I1151,I1151&lt;&gt;J1151),1,0)</f>
        <v>1</v>
      </c>
      <c r="L1151" s="2" t="n">
        <f aca="false">IF((J1151+F1151)*2 &lt; (G1151+H1151+I1151),1,0)</f>
        <v>0</v>
      </c>
      <c r="M1151" s="2" t="n">
        <f aca="false">IF(K1151+L1151=1,1,0)</f>
        <v>1</v>
      </c>
    </row>
    <row r="1152" customFormat="false" ht="13.8" hidden="false" customHeight="false" outlineLevel="0" collapsed="false">
      <c r="A1152" s="3" t="n">
        <v>79</v>
      </c>
      <c r="B1152" s="1" t="n">
        <v>882</v>
      </c>
      <c r="C1152" s="1" t="n">
        <v>118</v>
      </c>
      <c r="D1152" s="1" t="n">
        <v>253</v>
      </c>
      <c r="E1152" s="1" t="n">
        <v>892</v>
      </c>
      <c r="F1152" s="4" t="n">
        <f aca="false">SMALL(A1152:E1152,1)</f>
        <v>79</v>
      </c>
      <c r="G1152" s="4" t="n">
        <f aca="false">SMALL(A1152:E1152,2)</f>
        <v>118</v>
      </c>
      <c r="H1152" s="4" t="n">
        <f aca="false">SMALL(A1152:E1152,3)</f>
        <v>253</v>
      </c>
      <c r="I1152" s="4" t="n">
        <f aca="false">SMALL(A1152:E1152,4)</f>
        <v>882</v>
      </c>
      <c r="J1152" s="4" t="n">
        <f aca="false">SMALL(A1152:E1152,5)</f>
        <v>892</v>
      </c>
      <c r="K1152" s="2" t="n">
        <f aca="false">IF(AND(F1152&lt;&gt;G1152,G1152&lt;&gt;H1152,H1152&lt;&gt;I1152,I1152&lt;&gt;J1152),1,0)</f>
        <v>1</v>
      </c>
      <c r="L1152" s="2" t="n">
        <f aca="false">IF((J1152+F1152)*2 &lt; (G1152+H1152+I1152),1,0)</f>
        <v>0</v>
      </c>
      <c r="M1152" s="2" t="n">
        <f aca="false">IF(K1152+L1152=1,1,0)</f>
        <v>1</v>
      </c>
    </row>
    <row r="1153" customFormat="false" ht="13.8" hidden="false" customHeight="false" outlineLevel="0" collapsed="false">
      <c r="A1153" s="3" t="n">
        <v>705</v>
      </c>
      <c r="B1153" s="1" t="n">
        <v>705</v>
      </c>
      <c r="C1153" s="1" t="n">
        <v>365</v>
      </c>
      <c r="D1153" s="1" t="n">
        <v>912</v>
      </c>
      <c r="E1153" s="1" t="n">
        <v>702</v>
      </c>
      <c r="F1153" s="4" t="n">
        <f aca="false">SMALL(A1153:E1153,1)</f>
        <v>365</v>
      </c>
      <c r="G1153" s="4" t="n">
        <f aca="false">SMALL(A1153:E1153,2)</f>
        <v>702</v>
      </c>
      <c r="H1153" s="4" t="n">
        <f aca="false">SMALL(A1153:E1153,3)</f>
        <v>705</v>
      </c>
      <c r="I1153" s="4" t="n">
        <f aca="false">SMALL(A1153:E1153,4)</f>
        <v>705</v>
      </c>
      <c r="J1153" s="4" t="n">
        <f aca="false">SMALL(A1153:E1153,5)</f>
        <v>912</v>
      </c>
      <c r="K1153" s="2" t="n">
        <f aca="false">IF(AND(F1153&lt;&gt;G1153,G1153&lt;&gt;H1153,H1153&lt;&gt;I1153,I1153&lt;&gt;J1153),1,0)</f>
        <v>0</v>
      </c>
      <c r="L1153" s="2" t="n">
        <f aca="false">IF((J1153+F1153)*2 &lt; (G1153+H1153+I1153),1,0)</f>
        <v>0</v>
      </c>
      <c r="M1153" s="2" t="n">
        <f aca="false">IF(K1153+L1153=1,1,0)</f>
        <v>0</v>
      </c>
    </row>
    <row r="1154" customFormat="false" ht="13.8" hidden="false" customHeight="false" outlineLevel="0" collapsed="false">
      <c r="A1154" s="3" t="n">
        <v>873</v>
      </c>
      <c r="B1154" s="1" t="n">
        <v>688</v>
      </c>
      <c r="C1154" s="1" t="n">
        <v>752</v>
      </c>
      <c r="D1154" s="1" t="n">
        <v>40</v>
      </c>
      <c r="E1154" s="1" t="n">
        <v>896</v>
      </c>
      <c r="F1154" s="4" t="n">
        <f aca="false">SMALL(A1154:E1154,1)</f>
        <v>40</v>
      </c>
      <c r="G1154" s="4" t="n">
        <f aca="false">SMALL(A1154:E1154,2)</f>
        <v>688</v>
      </c>
      <c r="H1154" s="4" t="n">
        <f aca="false">SMALL(A1154:E1154,3)</f>
        <v>752</v>
      </c>
      <c r="I1154" s="4" t="n">
        <f aca="false">SMALL(A1154:E1154,4)</f>
        <v>873</v>
      </c>
      <c r="J1154" s="4" t="n">
        <f aca="false">SMALL(A1154:E1154,5)</f>
        <v>896</v>
      </c>
      <c r="K1154" s="2" t="n">
        <f aca="false">IF(AND(F1154&lt;&gt;G1154,G1154&lt;&gt;H1154,H1154&lt;&gt;I1154,I1154&lt;&gt;J1154),1,0)</f>
        <v>1</v>
      </c>
      <c r="L1154" s="2" t="n">
        <f aca="false">IF((J1154+F1154)*2 &lt; (G1154+H1154+I1154),1,0)</f>
        <v>1</v>
      </c>
      <c r="M1154" s="2" t="n">
        <f aca="false">IF(K1154+L1154=1,1,0)</f>
        <v>0</v>
      </c>
    </row>
    <row r="1155" customFormat="false" ht="13.8" hidden="false" customHeight="false" outlineLevel="0" collapsed="false">
      <c r="A1155" s="3" t="n">
        <v>934</v>
      </c>
      <c r="B1155" s="1" t="n">
        <v>458</v>
      </c>
      <c r="C1155" s="1" t="n">
        <v>538</v>
      </c>
      <c r="D1155" s="1" t="n">
        <v>375</v>
      </c>
      <c r="E1155" s="1" t="n">
        <v>810</v>
      </c>
      <c r="F1155" s="4" t="n">
        <f aca="false">SMALL(A1155:E1155,1)</f>
        <v>375</v>
      </c>
      <c r="G1155" s="4" t="n">
        <f aca="false">SMALL(A1155:E1155,2)</f>
        <v>458</v>
      </c>
      <c r="H1155" s="4" t="n">
        <f aca="false">SMALL(A1155:E1155,3)</f>
        <v>538</v>
      </c>
      <c r="I1155" s="4" t="n">
        <f aca="false">SMALL(A1155:E1155,4)</f>
        <v>810</v>
      </c>
      <c r="J1155" s="4" t="n">
        <f aca="false">SMALL(A1155:E1155,5)</f>
        <v>934</v>
      </c>
      <c r="K1155" s="2" t="n">
        <f aca="false">IF(AND(F1155&lt;&gt;G1155,G1155&lt;&gt;H1155,H1155&lt;&gt;I1155,I1155&lt;&gt;J1155),1,0)</f>
        <v>1</v>
      </c>
      <c r="L1155" s="2" t="n">
        <f aca="false">IF((J1155+F1155)*2 &lt; (G1155+H1155+I1155),1,0)</f>
        <v>0</v>
      </c>
      <c r="M1155" s="2" t="n">
        <f aca="false">IF(K1155+L1155=1,1,0)</f>
        <v>1</v>
      </c>
    </row>
    <row r="1156" customFormat="false" ht="13.8" hidden="false" customHeight="false" outlineLevel="0" collapsed="false">
      <c r="A1156" s="3" t="n">
        <v>224</v>
      </c>
      <c r="B1156" s="1" t="n">
        <v>112</v>
      </c>
      <c r="C1156" s="1" t="n">
        <v>727</v>
      </c>
      <c r="D1156" s="1" t="n">
        <v>922</v>
      </c>
      <c r="E1156" s="1" t="n">
        <v>992</v>
      </c>
      <c r="F1156" s="4" t="n">
        <f aca="false">SMALL(A1156:E1156,1)</f>
        <v>112</v>
      </c>
      <c r="G1156" s="4" t="n">
        <f aca="false">SMALL(A1156:E1156,2)</f>
        <v>224</v>
      </c>
      <c r="H1156" s="4" t="n">
        <f aca="false">SMALL(A1156:E1156,3)</f>
        <v>727</v>
      </c>
      <c r="I1156" s="4" t="n">
        <f aca="false">SMALL(A1156:E1156,4)</f>
        <v>922</v>
      </c>
      <c r="J1156" s="4" t="n">
        <f aca="false">SMALL(A1156:E1156,5)</f>
        <v>992</v>
      </c>
      <c r="K1156" s="2" t="n">
        <f aca="false">IF(AND(F1156&lt;&gt;G1156,G1156&lt;&gt;H1156,H1156&lt;&gt;I1156,I1156&lt;&gt;J1156),1,0)</f>
        <v>1</v>
      </c>
      <c r="L1156" s="2" t="n">
        <f aca="false">IF((J1156+F1156)*2 &lt; (G1156+H1156+I1156),1,0)</f>
        <v>0</v>
      </c>
      <c r="M1156" s="2" t="n">
        <f aca="false">IF(K1156+L1156=1,1,0)</f>
        <v>1</v>
      </c>
    </row>
    <row r="1157" customFormat="false" ht="13.8" hidden="false" customHeight="false" outlineLevel="0" collapsed="false">
      <c r="A1157" s="3" t="n">
        <v>159</v>
      </c>
      <c r="B1157" s="1" t="n">
        <v>600</v>
      </c>
      <c r="C1157" s="1" t="n">
        <v>378</v>
      </c>
      <c r="D1157" s="1" t="n">
        <v>656</v>
      </c>
      <c r="E1157" s="1" t="n">
        <v>575</v>
      </c>
      <c r="F1157" s="4" t="n">
        <f aca="false">SMALL(A1157:E1157,1)</f>
        <v>159</v>
      </c>
      <c r="G1157" s="4" t="n">
        <f aca="false">SMALL(A1157:E1157,2)</f>
        <v>378</v>
      </c>
      <c r="H1157" s="4" t="n">
        <f aca="false">SMALL(A1157:E1157,3)</f>
        <v>575</v>
      </c>
      <c r="I1157" s="4" t="n">
        <f aca="false">SMALL(A1157:E1157,4)</f>
        <v>600</v>
      </c>
      <c r="J1157" s="4" t="n">
        <f aca="false">SMALL(A1157:E1157,5)</f>
        <v>656</v>
      </c>
      <c r="K1157" s="2" t="n">
        <f aca="false">IF(AND(F1157&lt;&gt;G1157,G1157&lt;&gt;H1157,H1157&lt;&gt;I1157,I1157&lt;&gt;J1157),1,0)</f>
        <v>1</v>
      </c>
      <c r="L1157" s="2" t="n">
        <f aca="false">IF((J1157+F1157)*2 &lt; (G1157+H1157+I1157),1,0)</f>
        <v>0</v>
      </c>
      <c r="M1157" s="2" t="n">
        <f aca="false">IF(K1157+L1157=1,1,0)</f>
        <v>1</v>
      </c>
    </row>
    <row r="1158" customFormat="false" ht="13.8" hidden="false" customHeight="false" outlineLevel="0" collapsed="false">
      <c r="A1158" s="3" t="n">
        <v>965</v>
      </c>
      <c r="B1158" s="1" t="n">
        <v>378</v>
      </c>
      <c r="C1158" s="1" t="n">
        <v>294</v>
      </c>
      <c r="D1158" s="1" t="n">
        <v>594</v>
      </c>
      <c r="E1158" s="1" t="n">
        <v>378</v>
      </c>
      <c r="F1158" s="4" t="n">
        <f aca="false">SMALL(A1158:E1158,1)</f>
        <v>294</v>
      </c>
      <c r="G1158" s="4" t="n">
        <f aca="false">SMALL(A1158:E1158,2)</f>
        <v>378</v>
      </c>
      <c r="H1158" s="4" t="n">
        <f aca="false">SMALL(A1158:E1158,3)</f>
        <v>378</v>
      </c>
      <c r="I1158" s="4" t="n">
        <f aca="false">SMALL(A1158:E1158,4)</f>
        <v>594</v>
      </c>
      <c r="J1158" s="4" t="n">
        <f aca="false">SMALL(A1158:E1158,5)</f>
        <v>965</v>
      </c>
      <c r="K1158" s="2" t="n">
        <f aca="false">IF(AND(F1158&lt;&gt;G1158,G1158&lt;&gt;H1158,H1158&lt;&gt;I1158,I1158&lt;&gt;J1158),1,0)</f>
        <v>0</v>
      </c>
      <c r="L1158" s="2" t="n">
        <f aca="false">IF((J1158+F1158)*2 &lt; (G1158+H1158+I1158),1,0)</f>
        <v>0</v>
      </c>
      <c r="M1158" s="2" t="n">
        <f aca="false">IF(K1158+L1158=1,1,0)</f>
        <v>0</v>
      </c>
    </row>
    <row r="1159" customFormat="false" ht="13.8" hidden="false" customHeight="false" outlineLevel="0" collapsed="false">
      <c r="A1159" s="3" t="n">
        <v>324</v>
      </c>
      <c r="B1159" s="1" t="n">
        <v>405</v>
      </c>
      <c r="C1159" s="1" t="n">
        <v>333</v>
      </c>
      <c r="D1159" s="1" t="n">
        <v>405</v>
      </c>
      <c r="E1159" s="1" t="n">
        <v>598</v>
      </c>
      <c r="F1159" s="4" t="n">
        <f aca="false">SMALL(A1159:E1159,1)</f>
        <v>324</v>
      </c>
      <c r="G1159" s="4" t="n">
        <f aca="false">SMALL(A1159:E1159,2)</f>
        <v>333</v>
      </c>
      <c r="H1159" s="4" t="n">
        <f aca="false">SMALL(A1159:E1159,3)</f>
        <v>405</v>
      </c>
      <c r="I1159" s="4" t="n">
        <f aca="false">SMALL(A1159:E1159,4)</f>
        <v>405</v>
      </c>
      <c r="J1159" s="4" t="n">
        <f aca="false">SMALL(A1159:E1159,5)</f>
        <v>598</v>
      </c>
      <c r="K1159" s="2" t="n">
        <f aca="false">IF(AND(F1159&lt;&gt;G1159,G1159&lt;&gt;H1159,H1159&lt;&gt;I1159,I1159&lt;&gt;J1159),1,0)</f>
        <v>0</v>
      </c>
      <c r="L1159" s="2" t="n">
        <f aca="false">IF((J1159+F1159)*2 &lt; (G1159+H1159+I1159),1,0)</f>
        <v>0</v>
      </c>
      <c r="M1159" s="2" t="n">
        <f aca="false">IF(K1159+L1159=1,1,0)</f>
        <v>0</v>
      </c>
    </row>
    <row r="1160" customFormat="false" ht="13.8" hidden="false" customHeight="false" outlineLevel="0" collapsed="false">
      <c r="A1160" s="3" t="n">
        <v>625</v>
      </c>
      <c r="B1160" s="1" t="n">
        <v>187</v>
      </c>
      <c r="C1160" s="1" t="n">
        <v>587</v>
      </c>
      <c r="D1160" s="1" t="n">
        <v>466</v>
      </c>
      <c r="E1160" s="1" t="n">
        <v>9</v>
      </c>
      <c r="F1160" s="4" t="n">
        <f aca="false">SMALL(A1160:E1160,1)</f>
        <v>9</v>
      </c>
      <c r="G1160" s="4" t="n">
        <f aca="false">SMALL(A1160:E1160,2)</f>
        <v>187</v>
      </c>
      <c r="H1160" s="4" t="n">
        <f aca="false">SMALL(A1160:E1160,3)</f>
        <v>466</v>
      </c>
      <c r="I1160" s="4" t="n">
        <f aca="false">SMALL(A1160:E1160,4)</f>
        <v>587</v>
      </c>
      <c r="J1160" s="4" t="n">
        <f aca="false">SMALL(A1160:E1160,5)</f>
        <v>625</v>
      </c>
      <c r="K1160" s="2" t="n">
        <f aca="false">IF(AND(F1160&lt;&gt;G1160,G1160&lt;&gt;H1160,H1160&lt;&gt;I1160,I1160&lt;&gt;J1160),1,0)</f>
        <v>1</v>
      </c>
      <c r="L1160" s="2" t="n">
        <f aca="false">IF((J1160+F1160)*2 &lt; (G1160+H1160+I1160),1,0)</f>
        <v>0</v>
      </c>
      <c r="M1160" s="2" t="n">
        <f aca="false">IF(K1160+L1160=1,1,0)</f>
        <v>1</v>
      </c>
    </row>
    <row r="1161" customFormat="false" ht="13.8" hidden="false" customHeight="false" outlineLevel="0" collapsed="false">
      <c r="A1161" s="3" t="n">
        <v>698</v>
      </c>
      <c r="B1161" s="1" t="n">
        <v>362</v>
      </c>
      <c r="C1161" s="1" t="n">
        <v>947</v>
      </c>
      <c r="D1161" s="1" t="n">
        <v>566</v>
      </c>
      <c r="E1161" s="1" t="n">
        <v>477</v>
      </c>
      <c r="F1161" s="4" t="n">
        <f aca="false">SMALL(A1161:E1161,1)</f>
        <v>362</v>
      </c>
      <c r="G1161" s="4" t="n">
        <f aca="false">SMALL(A1161:E1161,2)</f>
        <v>477</v>
      </c>
      <c r="H1161" s="4" t="n">
        <f aca="false">SMALL(A1161:E1161,3)</f>
        <v>566</v>
      </c>
      <c r="I1161" s="4" t="n">
        <f aca="false">SMALL(A1161:E1161,4)</f>
        <v>698</v>
      </c>
      <c r="J1161" s="4" t="n">
        <f aca="false">SMALL(A1161:E1161,5)</f>
        <v>947</v>
      </c>
      <c r="K1161" s="2" t="n">
        <f aca="false">IF(AND(F1161&lt;&gt;G1161,G1161&lt;&gt;H1161,H1161&lt;&gt;I1161,I1161&lt;&gt;J1161),1,0)</f>
        <v>1</v>
      </c>
      <c r="L1161" s="2" t="n">
        <f aca="false">IF((J1161+F1161)*2 &lt; (G1161+H1161+I1161),1,0)</f>
        <v>0</v>
      </c>
      <c r="M1161" s="2" t="n">
        <f aca="false">IF(K1161+L1161=1,1,0)</f>
        <v>1</v>
      </c>
    </row>
    <row r="1162" customFormat="false" ht="13.8" hidden="false" customHeight="false" outlineLevel="0" collapsed="false">
      <c r="A1162" s="3" t="n">
        <v>307</v>
      </c>
      <c r="B1162" s="1" t="n">
        <v>223</v>
      </c>
      <c r="C1162" s="1" t="n">
        <v>534</v>
      </c>
      <c r="D1162" s="1" t="n">
        <v>240</v>
      </c>
      <c r="E1162" s="1" t="n">
        <v>630</v>
      </c>
      <c r="F1162" s="4" t="n">
        <f aca="false">SMALL(A1162:E1162,1)</f>
        <v>223</v>
      </c>
      <c r="G1162" s="4" t="n">
        <f aca="false">SMALL(A1162:E1162,2)</f>
        <v>240</v>
      </c>
      <c r="H1162" s="4" t="n">
        <f aca="false">SMALL(A1162:E1162,3)</f>
        <v>307</v>
      </c>
      <c r="I1162" s="4" t="n">
        <f aca="false">SMALL(A1162:E1162,4)</f>
        <v>534</v>
      </c>
      <c r="J1162" s="4" t="n">
        <f aca="false">SMALL(A1162:E1162,5)</f>
        <v>630</v>
      </c>
      <c r="K1162" s="2" t="n">
        <f aca="false">IF(AND(F1162&lt;&gt;G1162,G1162&lt;&gt;H1162,H1162&lt;&gt;I1162,I1162&lt;&gt;J1162),1,0)</f>
        <v>1</v>
      </c>
      <c r="L1162" s="2" t="n">
        <f aca="false">IF((J1162+F1162)*2 &lt; (G1162+H1162+I1162),1,0)</f>
        <v>0</v>
      </c>
      <c r="M1162" s="2" t="n">
        <f aca="false">IF(K1162+L1162=1,1,0)</f>
        <v>1</v>
      </c>
    </row>
    <row r="1163" customFormat="false" ht="13.8" hidden="false" customHeight="false" outlineLevel="0" collapsed="false">
      <c r="A1163" s="3" t="n">
        <v>768</v>
      </c>
      <c r="B1163" s="1" t="n">
        <v>675</v>
      </c>
      <c r="C1163" s="1" t="n">
        <v>964</v>
      </c>
      <c r="D1163" s="1" t="n">
        <v>901</v>
      </c>
      <c r="E1163" s="1" t="n">
        <v>320</v>
      </c>
      <c r="F1163" s="4" t="n">
        <f aca="false">SMALL(A1163:E1163,1)</f>
        <v>320</v>
      </c>
      <c r="G1163" s="4" t="n">
        <f aca="false">SMALL(A1163:E1163,2)</f>
        <v>675</v>
      </c>
      <c r="H1163" s="4" t="n">
        <f aca="false">SMALL(A1163:E1163,3)</f>
        <v>768</v>
      </c>
      <c r="I1163" s="4" t="n">
        <f aca="false">SMALL(A1163:E1163,4)</f>
        <v>901</v>
      </c>
      <c r="J1163" s="4" t="n">
        <f aca="false">SMALL(A1163:E1163,5)</f>
        <v>964</v>
      </c>
      <c r="K1163" s="2" t="n">
        <f aca="false">IF(AND(F1163&lt;&gt;G1163,G1163&lt;&gt;H1163,H1163&lt;&gt;I1163,I1163&lt;&gt;J1163),1,0)</f>
        <v>1</v>
      </c>
      <c r="L1163" s="2" t="n">
        <f aca="false">IF((J1163+F1163)*2 &lt; (G1163+H1163+I1163),1,0)</f>
        <v>0</v>
      </c>
      <c r="M1163" s="2" t="n">
        <f aca="false">IF(K1163+L1163=1,1,0)</f>
        <v>1</v>
      </c>
    </row>
    <row r="1164" customFormat="false" ht="13.8" hidden="false" customHeight="false" outlineLevel="0" collapsed="false">
      <c r="A1164" s="3" t="n">
        <v>562</v>
      </c>
      <c r="B1164" s="1" t="n">
        <v>107</v>
      </c>
      <c r="C1164" s="1" t="n">
        <v>562</v>
      </c>
      <c r="D1164" s="1" t="n">
        <v>791</v>
      </c>
      <c r="E1164" s="1" t="n">
        <v>4</v>
      </c>
      <c r="F1164" s="4" t="n">
        <f aca="false">SMALL(A1164:E1164,1)</f>
        <v>4</v>
      </c>
      <c r="G1164" s="4" t="n">
        <f aca="false">SMALL(A1164:E1164,2)</f>
        <v>107</v>
      </c>
      <c r="H1164" s="4" t="n">
        <f aca="false">SMALL(A1164:E1164,3)</f>
        <v>562</v>
      </c>
      <c r="I1164" s="4" t="n">
        <f aca="false">SMALL(A1164:E1164,4)</f>
        <v>562</v>
      </c>
      <c r="J1164" s="4" t="n">
        <f aca="false">SMALL(A1164:E1164,5)</f>
        <v>791</v>
      </c>
      <c r="K1164" s="2" t="n">
        <f aca="false">IF(AND(F1164&lt;&gt;G1164,G1164&lt;&gt;H1164,H1164&lt;&gt;I1164,I1164&lt;&gt;J1164),1,0)</f>
        <v>0</v>
      </c>
      <c r="L1164" s="2" t="n">
        <f aca="false">IF((J1164+F1164)*2 &lt; (G1164+H1164+I1164),1,0)</f>
        <v>0</v>
      </c>
      <c r="M1164" s="2" t="n">
        <f aca="false">IF(K1164+L1164=1,1,0)</f>
        <v>0</v>
      </c>
    </row>
    <row r="1165" customFormat="false" ht="13.8" hidden="false" customHeight="false" outlineLevel="0" collapsed="false">
      <c r="A1165" s="3" t="n">
        <v>768</v>
      </c>
      <c r="B1165" s="1" t="n">
        <v>7</v>
      </c>
      <c r="C1165" s="1" t="n">
        <v>108</v>
      </c>
      <c r="D1165" s="1" t="n">
        <v>448</v>
      </c>
      <c r="E1165" s="1" t="n">
        <v>8</v>
      </c>
      <c r="F1165" s="4" t="n">
        <f aca="false">SMALL(A1165:E1165,1)</f>
        <v>7</v>
      </c>
      <c r="G1165" s="4" t="n">
        <f aca="false">SMALL(A1165:E1165,2)</f>
        <v>8</v>
      </c>
      <c r="H1165" s="4" t="n">
        <f aca="false">SMALL(A1165:E1165,3)</f>
        <v>108</v>
      </c>
      <c r="I1165" s="4" t="n">
        <f aca="false">SMALL(A1165:E1165,4)</f>
        <v>448</v>
      </c>
      <c r="J1165" s="4" t="n">
        <f aca="false">SMALL(A1165:E1165,5)</f>
        <v>768</v>
      </c>
      <c r="K1165" s="2" t="n">
        <f aca="false">IF(AND(F1165&lt;&gt;G1165,G1165&lt;&gt;H1165,H1165&lt;&gt;I1165,I1165&lt;&gt;J1165),1,0)</f>
        <v>1</v>
      </c>
      <c r="L1165" s="2" t="n">
        <f aca="false">IF((J1165+F1165)*2 &lt; (G1165+H1165+I1165),1,0)</f>
        <v>0</v>
      </c>
      <c r="M1165" s="2" t="n">
        <f aca="false">IF(K1165+L1165=1,1,0)</f>
        <v>1</v>
      </c>
    </row>
    <row r="1166" customFormat="false" ht="13.8" hidden="false" customHeight="false" outlineLevel="0" collapsed="false">
      <c r="A1166" s="3" t="n">
        <v>955</v>
      </c>
      <c r="B1166" s="1" t="n">
        <v>815</v>
      </c>
      <c r="C1166" s="1" t="n">
        <v>37</v>
      </c>
      <c r="D1166" s="1" t="n">
        <v>944</v>
      </c>
      <c r="E1166" s="1" t="n">
        <v>663</v>
      </c>
      <c r="F1166" s="4" t="n">
        <f aca="false">SMALL(A1166:E1166,1)</f>
        <v>37</v>
      </c>
      <c r="G1166" s="4" t="n">
        <f aca="false">SMALL(A1166:E1166,2)</f>
        <v>663</v>
      </c>
      <c r="H1166" s="4" t="n">
        <f aca="false">SMALL(A1166:E1166,3)</f>
        <v>815</v>
      </c>
      <c r="I1166" s="4" t="n">
        <f aca="false">SMALL(A1166:E1166,4)</f>
        <v>944</v>
      </c>
      <c r="J1166" s="4" t="n">
        <f aca="false">SMALL(A1166:E1166,5)</f>
        <v>955</v>
      </c>
      <c r="K1166" s="2" t="n">
        <f aca="false">IF(AND(F1166&lt;&gt;G1166,G1166&lt;&gt;H1166,H1166&lt;&gt;I1166,I1166&lt;&gt;J1166),1,0)</f>
        <v>1</v>
      </c>
      <c r="L1166" s="2" t="n">
        <f aca="false">IF((J1166+F1166)*2 &lt; (G1166+H1166+I1166),1,0)</f>
        <v>1</v>
      </c>
      <c r="M1166" s="2" t="n">
        <f aca="false">IF(K1166+L1166=1,1,0)</f>
        <v>0</v>
      </c>
    </row>
    <row r="1167" customFormat="false" ht="13.8" hidden="false" customHeight="false" outlineLevel="0" collapsed="false">
      <c r="A1167" s="3" t="n">
        <v>115</v>
      </c>
      <c r="B1167" s="1" t="n">
        <v>196</v>
      </c>
      <c r="C1167" s="1" t="n">
        <v>47</v>
      </c>
      <c r="D1167" s="1" t="n">
        <v>476</v>
      </c>
      <c r="E1167" s="1" t="n">
        <v>295</v>
      </c>
      <c r="F1167" s="4" t="n">
        <f aca="false">SMALL(A1167:E1167,1)</f>
        <v>47</v>
      </c>
      <c r="G1167" s="4" t="n">
        <f aca="false">SMALL(A1167:E1167,2)</f>
        <v>115</v>
      </c>
      <c r="H1167" s="4" t="n">
        <f aca="false">SMALL(A1167:E1167,3)</f>
        <v>196</v>
      </c>
      <c r="I1167" s="4" t="n">
        <f aca="false">SMALL(A1167:E1167,4)</f>
        <v>295</v>
      </c>
      <c r="J1167" s="4" t="n">
        <f aca="false">SMALL(A1167:E1167,5)</f>
        <v>476</v>
      </c>
      <c r="K1167" s="2" t="n">
        <f aca="false">IF(AND(F1167&lt;&gt;G1167,G1167&lt;&gt;H1167,H1167&lt;&gt;I1167,I1167&lt;&gt;J1167),1,0)</f>
        <v>1</v>
      </c>
      <c r="L1167" s="2" t="n">
        <f aca="false">IF((J1167+F1167)*2 &lt; (G1167+H1167+I1167),1,0)</f>
        <v>0</v>
      </c>
      <c r="M1167" s="2" t="n">
        <f aca="false">IF(K1167+L1167=1,1,0)</f>
        <v>1</v>
      </c>
    </row>
    <row r="1168" customFormat="false" ht="13.8" hidden="false" customHeight="false" outlineLevel="0" collapsed="false">
      <c r="A1168" s="3" t="n">
        <v>134</v>
      </c>
      <c r="B1168" s="1" t="n">
        <v>653</v>
      </c>
      <c r="C1168" s="1" t="n">
        <v>617</v>
      </c>
      <c r="D1168" s="1" t="n">
        <v>579</v>
      </c>
      <c r="E1168" s="1" t="n">
        <v>584</v>
      </c>
      <c r="F1168" s="4" t="n">
        <f aca="false">SMALL(A1168:E1168,1)</f>
        <v>134</v>
      </c>
      <c r="G1168" s="4" t="n">
        <f aca="false">SMALL(A1168:E1168,2)</f>
        <v>579</v>
      </c>
      <c r="H1168" s="4" t="n">
        <f aca="false">SMALL(A1168:E1168,3)</f>
        <v>584</v>
      </c>
      <c r="I1168" s="4" t="n">
        <f aca="false">SMALL(A1168:E1168,4)</f>
        <v>617</v>
      </c>
      <c r="J1168" s="4" t="n">
        <f aca="false">SMALL(A1168:E1168,5)</f>
        <v>653</v>
      </c>
      <c r="K1168" s="2" t="n">
        <f aca="false">IF(AND(F1168&lt;&gt;G1168,G1168&lt;&gt;H1168,H1168&lt;&gt;I1168,I1168&lt;&gt;J1168),1,0)</f>
        <v>1</v>
      </c>
      <c r="L1168" s="2" t="n">
        <f aca="false">IF((J1168+F1168)*2 &lt; (G1168+H1168+I1168),1,0)</f>
        <v>1</v>
      </c>
      <c r="M1168" s="2" t="n">
        <f aca="false">IF(K1168+L1168=1,1,0)</f>
        <v>0</v>
      </c>
    </row>
    <row r="1169" customFormat="false" ht="13.8" hidden="false" customHeight="false" outlineLevel="0" collapsed="false">
      <c r="A1169" s="3" t="n">
        <v>69</v>
      </c>
      <c r="B1169" s="1" t="n">
        <v>11</v>
      </c>
      <c r="C1169" s="1" t="n">
        <v>482</v>
      </c>
      <c r="D1169" s="1" t="n">
        <v>759</v>
      </c>
      <c r="E1169" s="1" t="n">
        <v>867</v>
      </c>
      <c r="F1169" s="4" t="n">
        <f aca="false">SMALL(A1169:E1169,1)</f>
        <v>11</v>
      </c>
      <c r="G1169" s="4" t="n">
        <f aca="false">SMALL(A1169:E1169,2)</f>
        <v>69</v>
      </c>
      <c r="H1169" s="4" t="n">
        <f aca="false">SMALL(A1169:E1169,3)</f>
        <v>482</v>
      </c>
      <c r="I1169" s="4" t="n">
        <f aca="false">SMALL(A1169:E1169,4)</f>
        <v>759</v>
      </c>
      <c r="J1169" s="4" t="n">
        <f aca="false">SMALL(A1169:E1169,5)</f>
        <v>867</v>
      </c>
      <c r="K1169" s="2" t="n">
        <f aca="false">IF(AND(F1169&lt;&gt;G1169,G1169&lt;&gt;H1169,H1169&lt;&gt;I1169,I1169&lt;&gt;J1169),1,0)</f>
        <v>1</v>
      </c>
      <c r="L1169" s="2" t="n">
        <f aca="false">IF((J1169+F1169)*2 &lt; (G1169+H1169+I1169),1,0)</f>
        <v>0</v>
      </c>
      <c r="M1169" s="2" t="n">
        <f aca="false">IF(K1169+L1169=1,1,0)</f>
        <v>1</v>
      </c>
    </row>
    <row r="1170" customFormat="false" ht="13.8" hidden="false" customHeight="false" outlineLevel="0" collapsed="false">
      <c r="A1170" s="3" t="n">
        <v>522</v>
      </c>
      <c r="B1170" s="1" t="n">
        <v>725</v>
      </c>
      <c r="C1170" s="1" t="n">
        <v>81</v>
      </c>
      <c r="D1170" s="1" t="n">
        <v>511</v>
      </c>
      <c r="E1170" s="1" t="n">
        <v>512</v>
      </c>
      <c r="F1170" s="4" t="n">
        <f aca="false">SMALL(A1170:E1170,1)</f>
        <v>81</v>
      </c>
      <c r="G1170" s="4" t="n">
        <f aca="false">SMALL(A1170:E1170,2)</f>
        <v>511</v>
      </c>
      <c r="H1170" s="4" t="n">
        <f aca="false">SMALL(A1170:E1170,3)</f>
        <v>512</v>
      </c>
      <c r="I1170" s="4" t="n">
        <f aca="false">SMALL(A1170:E1170,4)</f>
        <v>522</v>
      </c>
      <c r="J1170" s="4" t="n">
        <f aca="false">SMALL(A1170:E1170,5)</f>
        <v>725</v>
      </c>
      <c r="K1170" s="2" t="n">
        <f aca="false">IF(AND(F1170&lt;&gt;G1170,G1170&lt;&gt;H1170,H1170&lt;&gt;I1170,I1170&lt;&gt;J1170),1,0)</f>
        <v>1</v>
      </c>
      <c r="L1170" s="2" t="n">
        <f aca="false">IF((J1170+F1170)*2 &lt; (G1170+H1170+I1170),1,0)</f>
        <v>0</v>
      </c>
      <c r="M1170" s="2" t="n">
        <f aca="false">IF(K1170+L1170=1,1,0)</f>
        <v>1</v>
      </c>
    </row>
    <row r="1171" customFormat="false" ht="13.8" hidden="false" customHeight="false" outlineLevel="0" collapsed="false">
      <c r="A1171" s="3" t="n">
        <v>522</v>
      </c>
      <c r="B1171" s="1" t="n">
        <v>488</v>
      </c>
      <c r="C1171" s="1" t="n">
        <v>217</v>
      </c>
      <c r="D1171" s="1" t="n">
        <v>236</v>
      </c>
      <c r="E1171" s="1" t="n">
        <v>238</v>
      </c>
      <c r="F1171" s="4" t="n">
        <f aca="false">SMALL(A1171:E1171,1)</f>
        <v>217</v>
      </c>
      <c r="G1171" s="4" t="n">
        <f aca="false">SMALL(A1171:E1171,2)</f>
        <v>236</v>
      </c>
      <c r="H1171" s="4" t="n">
        <f aca="false">SMALL(A1171:E1171,3)</f>
        <v>238</v>
      </c>
      <c r="I1171" s="4" t="n">
        <f aca="false">SMALL(A1171:E1171,4)</f>
        <v>488</v>
      </c>
      <c r="J1171" s="4" t="n">
        <f aca="false">SMALL(A1171:E1171,5)</f>
        <v>522</v>
      </c>
      <c r="K1171" s="2" t="n">
        <f aca="false">IF(AND(F1171&lt;&gt;G1171,G1171&lt;&gt;H1171,H1171&lt;&gt;I1171,I1171&lt;&gt;J1171),1,0)</f>
        <v>1</v>
      </c>
      <c r="L1171" s="2" t="n">
        <f aca="false">IF((J1171+F1171)*2 &lt; (G1171+H1171+I1171),1,0)</f>
        <v>0</v>
      </c>
      <c r="M1171" s="2" t="n">
        <f aca="false">IF(K1171+L1171=1,1,0)</f>
        <v>1</v>
      </c>
    </row>
    <row r="1172" customFormat="false" ht="13.8" hidden="false" customHeight="false" outlineLevel="0" collapsed="false">
      <c r="A1172" s="3" t="n">
        <v>441</v>
      </c>
      <c r="B1172" s="1" t="n">
        <v>465</v>
      </c>
      <c r="C1172" s="1" t="n">
        <v>542</v>
      </c>
      <c r="D1172" s="1" t="n">
        <v>526</v>
      </c>
      <c r="E1172" s="1" t="n">
        <v>401</v>
      </c>
      <c r="F1172" s="4" t="n">
        <f aca="false">SMALL(A1172:E1172,1)</f>
        <v>401</v>
      </c>
      <c r="G1172" s="4" t="n">
        <f aca="false">SMALL(A1172:E1172,2)</f>
        <v>441</v>
      </c>
      <c r="H1172" s="4" t="n">
        <f aca="false">SMALL(A1172:E1172,3)</f>
        <v>465</v>
      </c>
      <c r="I1172" s="4" t="n">
        <f aca="false">SMALL(A1172:E1172,4)</f>
        <v>526</v>
      </c>
      <c r="J1172" s="4" t="n">
        <f aca="false">SMALL(A1172:E1172,5)</f>
        <v>542</v>
      </c>
      <c r="K1172" s="2" t="n">
        <f aca="false">IF(AND(F1172&lt;&gt;G1172,G1172&lt;&gt;H1172,H1172&lt;&gt;I1172,I1172&lt;&gt;J1172),1,0)</f>
        <v>1</v>
      </c>
      <c r="L1172" s="2" t="n">
        <f aca="false">IF((J1172+F1172)*2 &lt; (G1172+H1172+I1172),1,0)</f>
        <v>0</v>
      </c>
      <c r="M1172" s="2" t="n">
        <f aca="false">IF(K1172+L1172=1,1,0)</f>
        <v>1</v>
      </c>
    </row>
    <row r="1173" customFormat="false" ht="13.8" hidden="false" customHeight="false" outlineLevel="0" collapsed="false">
      <c r="A1173" s="3" t="n">
        <v>77</v>
      </c>
      <c r="B1173" s="1" t="n">
        <v>670</v>
      </c>
      <c r="C1173" s="1" t="n">
        <v>981</v>
      </c>
      <c r="D1173" s="1" t="n">
        <v>88</v>
      </c>
      <c r="E1173" s="1" t="n">
        <v>57</v>
      </c>
      <c r="F1173" s="4" t="n">
        <f aca="false">SMALL(A1173:E1173,1)</f>
        <v>57</v>
      </c>
      <c r="G1173" s="4" t="n">
        <f aca="false">SMALL(A1173:E1173,2)</f>
        <v>77</v>
      </c>
      <c r="H1173" s="4" t="n">
        <f aca="false">SMALL(A1173:E1173,3)</f>
        <v>88</v>
      </c>
      <c r="I1173" s="4" t="n">
        <f aca="false">SMALL(A1173:E1173,4)</f>
        <v>670</v>
      </c>
      <c r="J1173" s="4" t="n">
        <f aca="false">SMALL(A1173:E1173,5)</f>
        <v>981</v>
      </c>
      <c r="K1173" s="2" t="n">
        <f aca="false">IF(AND(F1173&lt;&gt;G1173,G1173&lt;&gt;H1173,H1173&lt;&gt;I1173,I1173&lt;&gt;J1173),1,0)</f>
        <v>1</v>
      </c>
      <c r="L1173" s="2" t="n">
        <f aca="false">IF((J1173+F1173)*2 &lt; (G1173+H1173+I1173),1,0)</f>
        <v>0</v>
      </c>
      <c r="M1173" s="2" t="n">
        <f aca="false">IF(K1173+L1173=1,1,0)</f>
        <v>1</v>
      </c>
    </row>
    <row r="1174" customFormat="false" ht="13.8" hidden="false" customHeight="false" outlineLevel="0" collapsed="false">
      <c r="A1174" s="3" t="n">
        <v>301</v>
      </c>
      <c r="B1174" s="1" t="n">
        <v>509</v>
      </c>
      <c r="C1174" s="1" t="n">
        <v>956</v>
      </c>
      <c r="D1174" s="1" t="n">
        <v>7</v>
      </c>
      <c r="E1174" s="1" t="n">
        <v>154</v>
      </c>
      <c r="F1174" s="4" t="n">
        <f aca="false">SMALL(A1174:E1174,1)</f>
        <v>7</v>
      </c>
      <c r="G1174" s="4" t="n">
        <f aca="false">SMALL(A1174:E1174,2)</f>
        <v>154</v>
      </c>
      <c r="H1174" s="4" t="n">
        <f aca="false">SMALL(A1174:E1174,3)</f>
        <v>301</v>
      </c>
      <c r="I1174" s="4" t="n">
        <f aca="false">SMALL(A1174:E1174,4)</f>
        <v>509</v>
      </c>
      <c r="J1174" s="4" t="n">
        <f aca="false">SMALL(A1174:E1174,5)</f>
        <v>956</v>
      </c>
      <c r="K1174" s="2" t="n">
        <f aca="false">IF(AND(F1174&lt;&gt;G1174,G1174&lt;&gt;H1174,H1174&lt;&gt;I1174,I1174&lt;&gt;J1174),1,0)</f>
        <v>1</v>
      </c>
      <c r="L1174" s="2" t="n">
        <f aca="false">IF((J1174+F1174)*2 &lt; (G1174+H1174+I1174),1,0)</f>
        <v>0</v>
      </c>
      <c r="M1174" s="2" t="n">
        <f aca="false">IF(K1174+L1174=1,1,0)</f>
        <v>1</v>
      </c>
    </row>
    <row r="1175" customFormat="false" ht="13.8" hidden="false" customHeight="false" outlineLevel="0" collapsed="false">
      <c r="A1175" s="3" t="n">
        <v>865</v>
      </c>
      <c r="B1175" s="1" t="n">
        <v>414</v>
      </c>
      <c r="C1175" s="1" t="n">
        <v>785</v>
      </c>
      <c r="D1175" s="1" t="n">
        <v>313</v>
      </c>
      <c r="E1175" s="1" t="n">
        <v>399</v>
      </c>
      <c r="F1175" s="4" t="n">
        <f aca="false">SMALL(A1175:E1175,1)</f>
        <v>313</v>
      </c>
      <c r="G1175" s="4" t="n">
        <f aca="false">SMALL(A1175:E1175,2)</f>
        <v>399</v>
      </c>
      <c r="H1175" s="4" t="n">
        <f aca="false">SMALL(A1175:E1175,3)</f>
        <v>414</v>
      </c>
      <c r="I1175" s="4" t="n">
        <f aca="false">SMALL(A1175:E1175,4)</f>
        <v>785</v>
      </c>
      <c r="J1175" s="4" t="n">
        <f aca="false">SMALL(A1175:E1175,5)</f>
        <v>865</v>
      </c>
      <c r="K1175" s="2" t="n">
        <f aca="false">IF(AND(F1175&lt;&gt;G1175,G1175&lt;&gt;H1175,H1175&lt;&gt;I1175,I1175&lt;&gt;J1175),1,0)</f>
        <v>1</v>
      </c>
      <c r="L1175" s="2" t="n">
        <f aca="false">IF((J1175+F1175)*2 &lt; (G1175+H1175+I1175),1,0)</f>
        <v>0</v>
      </c>
      <c r="M1175" s="2" t="n">
        <f aca="false">IF(K1175+L1175=1,1,0)</f>
        <v>1</v>
      </c>
    </row>
    <row r="1176" customFormat="false" ht="13.8" hidden="false" customHeight="false" outlineLevel="0" collapsed="false">
      <c r="A1176" s="3" t="n">
        <v>55</v>
      </c>
      <c r="B1176" s="1" t="n">
        <v>536</v>
      </c>
      <c r="C1176" s="1" t="n">
        <v>877</v>
      </c>
      <c r="D1176" s="1" t="n">
        <v>997</v>
      </c>
      <c r="E1176" s="1" t="n">
        <v>723</v>
      </c>
      <c r="F1176" s="4" t="n">
        <f aca="false">SMALL(A1176:E1176,1)</f>
        <v>55</v>
      </c>
      <c r="G1176" s="4" t="n">
        <f aca="false">SMALL(A1176:E1176,2)</f>
        <v>536</v>
      </c>
      <c r="H1176" s="4" t="n">
        <f aca="false">SMALL(A1176:E1176,3)</f>
        <v>723</v>
      </c>
      <c r="I1176" s="4" t="n">
        <f aca="false">SMALL(A1176:E1176,4)</f>
        <v>877</v>
      </c>
      <c r="J1176" s="4" t="n">
        <f aca="false">SMALL(A1176:E1176,5)</f>
        <v>997</v>
      </c>
      <c r="K1176" s="2" t="n">
        <f aca="false">IF(AND(F1176&lt;&gt;G1176,G1176&lt;&gt;H1176,H1176&lt;&gt;I1176,I1176&lt;&gt;J1176),1,0)</f>
        <v>1</v>
      </c>
      <c r="L1176" s="2" t="n">
        <f aca="false">IF((J1176+F1176)*2 &lt; (G1176+H1176+I1176),1,0)</f>
        <v>1</v>
      </c>
      <c r="M1176" s="2" t="n">
        <f aca="false">IF(K1176+L1176=1,1,0)</f>
        <v>0</v>
      </c>
    </row>
    <row r="1177" customFormat="false" ht="13.8" hidden="false" customHeight="false" outlineLevel="0" collapsed="false">
      <c r="A1177" s="3" t="n">
        <v>566</v>
      </c>
      <c r="B1177" s="1" t="n">
        <v>357</v>
      </c>
      <c r="C1177" s="1" t="n">
        <v>580</v>
      </c>
      <c r="D1177" s="1" t="n">
        <v>281</v>
      </c>
      <c r="E1177" s="1" t="n">
        <v>375</v>
      </c>
      <c r="F1177" s="4" t="n">
        <f aca="false">SMALL(A1177:E1177,1)</f>
        <v>281</v>
      </c>
      <c r="G1177" s="4" t="n">
        <f aca="false">SMALL(A1177:E1177,2)</f>
        <v>357</v>
      </c>
      <c r="H1177" s="4" t="n">
        <f aca="false">SMALL(A1177:E1177,3)</f>
        <v>375</v>
      </c>
      <c r="I1177" s="4" t="n">
        <f aca="false">SMALL(A1177:E1177,4)</f>
        <v>566</v>
      </c>
      <c r="J1177" s="4" t="n">
        <f aca="false">SMALL(A1177:E1177,5)</f>
        <v>580</v>
      </c>
      <c r="K1177" s="2" t="n">
        <f aca="false">IF(AND(F1177&lt;&gt;G1177,G1177&lt;&gt;H1177,H1177&lt;&gt;I1177,I1177&lt;&gt;J1177),1,0)</f>
        <v>1</v>
      </c>
      <c r="L1177" s="2" t="n">
        <f aca="false">IF((J1177+F1177)*2 &lt; (G1177+H1177+I1177),1,0)</f>
        <v>0</v>
      </c>
      <c r="M1177" s="2" t="n">
        <f aca="false">IF(K1177+L1177=1,1,0)</f>
        <v>1</v>
      </c>
    </row>
    <row r="1178" customFormat="false" ht="13.8" hidden="false" customHeight="false" outlineLevel="0" collapsed="false">
      <c r="A1178" s="3" t="n">
        <v>642</v>
      </c>
      <c r="B1178" s="1" t="n">
        <v>834</v>
      </c>
      <c r="C1178" s="1" t="n">
        <v>709</v>
      </c>
      <c r="D1178" s="1" t="n">
        <v>711</v>
      </c>
      <c r="E1178" s="1" t="n">
        <v>642</v>
      </c>
      <c r="F1178" s="4" t="n">
        <f aca="false">SMALL(A1178:E1178,1)</f>
        <v>642</v>
      </c>
      <c r="G1178" s="4" t="n">
        <f aca="false">SMALL(A1178:E1178,2)</f>
        <v>642</v>
      </c>
      <c r="H1178" s="4" t="n">
        <f aca="false">SMALL(A1178:E1178,3)</f>
        <v>709</v>
      </c>
      <c r="I1178" s="4" t="n">
        <f aca="false">SMALL(A1178:E1178,4)</f>
        <v>711</v>
      </c>
      <c r="J1178" s="4" t="n">
        <f aca="false">SMALL(A1178:E1178,5)</f>
        <v>834</v>
      </c>
      <c r="K1178" s="2" t="n">
        <f aca="false">IF(AND(F1178&lt;&gt;G1178,G1178&lt;&gt;H1178,H1178&lt;&gt;I1178,I1178&lt;&gt;J1178),1,0)</f>
        <v>0</v>
      </c>
      <c r="L1178" s="2" t="n">
        <f aca="false">IF((J1178+F1178)*2 &lt; (G1178+H1178+I1178),1,0)</f>
        <v>0</v>
      </c>
      <c r="M1178" s="2" t="n">
        <f aca="false">IF(K1178+L1178=1,1,0)</f>
        <v>0</v>
      </c>
    </row>
    <row r="1179" customFormat="false" ht="13.8" hidden="false" customHeight="false" outlineLevel="0" collapsed="false">
      <c r="A1179" s="3" t="n">
        <v>281</v>
      </c>
      <c r="B1179" s="1" t="n">
        <v>300</v>
      </c>
      <c r="C1179" s="1" t="n">
        <v>521</v>
      </c>
      <c r="D1179" s="1" t="n">
        <v>521</v>
      </c>
      <c r="E1179" s="1" t="n">
        <v>655</v>
      </c>
      <c r="F1179" s="4" t="n">
        <f aca="false">SMALL(A1179:E1179,1)</f>
        <v>281</v>
      </c>
      <c r="G1179" s="4" t="n">
        <f aca="false">SMALL(A1179:E1179,2)</f>
        <v>300</v>
      </c>
      <c r="H1179" s="4" t="n">
        <f aca="false">SMALL(A1179:E1179,3)</f>
        <v>521</v>
      </c>
      <c r="I1179" s="4" t="n">
        <f aca="false">SMALL(A1179:E1179,4)</f>
        <v>521</v>
      </c>
      <c r="J1179" s="4" t="n">
        <f aca="false">SMALL(A1179:E1179,5)</f>
        <v>655</v>
      </c>
      <c r="K1179" s="2" t="n">
        <f aca="false">IF(AND(F1179&lt;&gt;G1179,G1179&lt;&gt;H1179,H1179&lt;&gt;I1179,I1179&lt;&gt;J1179),1,0)</f>
        <v>0</v>
      </c>
      <c r="L1179" s="2" t="n">
        <f aca="false">IF((J1179+F1179)*2 &lt; (G1179+H1179+I1179),1,0)</f>
        <v>0</v>
      </c>
      <c r="M1179" s="2" t="n">
        <f aca="false">IF(K1179+L1179=1,1,0)</f>
        <v>0</v>
      </c>
    </row>
    <row r="1180" customFormat="false" ht="13.8" hidden="false" customHeight="false" outlineLevel="0" collapsed="false">
      <c r="A1180" s="3" t="n">
        <v>465</v>
      </c>
      <c r="B1180" s="1" t="n">
        <v>937</v>
      </c>
      <c r="C1180" s="1" t="n">
        <v>67</v>
      </c>
      <c r="D1180" s="1" t="n">
        <v>34</v>
      </c>
      <c r="E1180" s="1" t="n">
        <v>787</v>
      </c>
      <c r="F1180" s="4" t="n">
        <f aca="false">SMALL(A1180:E1180,1)</f>
        <v>34</v>
      </c>
      <c r="G1180" s="4" t="n">
        <f aca="false">SMALL(A1180:E1180,2)</f>
        <v>67</v>
      </c>
      <c r="H1180" s="4" t="n">
        <f aca="false">SMALL(A1180:E1180,3)</f>
        <v>465</v>
      </c>
      <c r="I1180" s="4" t="n">
        <f aca="false">SMALL(A1180:E1180,4)</f>
        <v>787</v>
      </c>
      <c r="J1180" s="4" t="n">
        <f aca="false">SMALL(A1180:E1180,5)</f>
        <v>937</v>
      </c>
      <c r="K1180" s="2" t="n">
        <f aca="false">IF(AND(F1180&lt;&gt;G1180,G1180&lt;&gt;H1180,H1180&lt;&gt;I1180,I1180&lt;&gt;J1180),1,0)</f>
        <v>1</v>
      </c>
      <c r="L1180" s="2" t="n">
        <f aca="false">IF((J1180+F1180)*2 &lt; (G1180+H1180+I1180),1,0)</f>
        <v>0</v>
      </c>
      <c r="M1180" s="2" t="n">
        <f aca="false">IF(K1180+L1180=1,1,0)</f>
        <v>1</v>
      </c>
    </row>
    <row r="1181" customFormat="false" ht="13.8" hidden="false" customHeight="false" outlineLevel="0" collapsed="false">
      <c r="A1181" s="3" t="n">
        <v>322</v>
      </c>
      <c r="B1181" s="1" t="n">
        <v>979</v>
      </c>
      <c r="C1181" s="1" t="n">
        <v>440</v>
      </c>
      <c r="D1181" s="1" t="n">
        <v>461</v>
      </c>
      <c r="E1181" s="1" t="n">
        <v>46</v>
      </c>
      <c r="F1181" s="4" t="n">
        <f aca="false">SMALL(A1181:E1181,1)</f>
        <v>46</v>
      </c>
      <c r="G1181" s="4" t="n">
        <f aca="false">SMALL(A1181:E1181,2)</f>
        <v>322</v>
      </c>
      <c r="H1181" s="4" t="n">
        <f aca="false">SMALL(A1181:E1181,3)</f>
        <v>440</v>
      </c>
      <c r="I1181" s="4" t="n">
        <f aca="false">SMALL(A1181:E1181,4)</f>
        <v>461</v>
      </c>
      <c r="J1181" s="4" t="n">
        <f aca="false">SMALL(A1181:E1181,5)</f>
        <v>979</v>
      </c>
      <c r="K1181" s="2" t="n">
        <f aca="false">IF(AND(F1181&lt;&gt;G1181,G1181&lt;&gt;H1181,H1181&lt;&gt;I1181,I1181&lt;&gt;J1181),1,0)</f>
        <v>1</v>
      </c>
      <c r="L1181" s="2" t="n">
        <f aca="false">IF((J1181+F1181)*2 &lt; (G1181+H1181+I1181),1,0)</f>
        <v>0</v>
      </c>
      <c r="M1181" s="2" t="n">
        <f aca="false">IF(K1181+L1181=1,1,0)</f>
        <v>1</v>
      </c>
    </row>
    <row r="1182" customFormat="false" ht="13.8" hidden="false" customHeight="false" outlineLevel="0" collapsed="false">
      <c r="A1182" s="3" t="n">
        <v>757</v>
      </c>
      <c r="B1182" s="1" t="n">
        <v>491</v>
      </c>
      <c r="C1182" s="1" t="n">
        <v>461</v>
      </c>
      <c r="D1182" s="1" t="n">
        <v>878</v>
      </c>
      <c r="E1182" s="1" t="n">
        <v>169</v>
      </c>
      <c r="F1182" s="4" t="n">
        <f aca="false">SMALL(A1182:E1182,1)</f>
        <v>169</v>
      </c>
      <c r="G1182" s="4" t="n">
        <f aca="false">SMALL(A1182:E1182,2)</f>
        <v>461</v>
      </c>
      <c r="H1182" s="4" t="n">
        <f aca="false">SMALL(A1182:E1182,3)</f>
        <v>491</v>
      </c>
      <c r="I1182" s="4" t="n">
        <f aca="false">SMALL(A1182:E1182,4)</f>
        <v>757</v>
      </c>
      <c r="J1182" s="4" t="n">
        <f aca="false">SMALL(A1182:E1182,5)</f>
        <v>878</v>
      </c>
      <c r="K1182" s="2" t="n">
        <f aca="false">IF(AND(F1182&lt;&gt;G1182,G1182&lt;&gt;H1182,H1182&lt;&gt;I1182,I1182&lt;&gt;J1182),1,0)</f>
        <v>1</v>
      </c>
      <c r="L1182" s="2" t="n">
        <f aca="false">IF((J1182+F1182)*2 &lt; (G1182+H1182+I1182),1,0)</f>
        <v>0</v>
      </c>
      <c r="M1182" s="2" t="n">
        <f aca="false">IF(K1182+L1182=1,1,0)</f>
        <v>1</v>
      </c>
    </row>
    <row r="1183" customFormat="false" ht="13.8" hidden="false" customHeight="false" outlineLevel="0" collapsed="false">
      <c r="A1183" s="3" t="n">
        <v>888</v>
      </c>
      <c r="B1183" s="1" t="n">
        <v>631</v>
      </c>
      <c r="C1183" s="1" t="n">
        <v>283</v>
      </c>
      <c r="D1183" s="1" t="n">
        <v>923</v>
      </c>
      <c r="E1183" s="1" t="n">
        <v>311</v>
      </c>
      <c r="F1183" s="4" t="n">
        <f aca="false">SMALL(A1183:E1183,1)</f>
        <v>283</v>
      </c>
      <c r="G1183" s="4" t="n">
        <f aca="false">SMALL(A1183:E1183,2)</f>
        <v>311</v>
      </c>
      <c r="H1183" s="4" t="n">
        <f aca="false">SMALL(A1183:E1183,3)</f>
        <v>631</v>
      </c>
      <c r="I1183" s="4" t="n">
        <f aca="false">SMALL(A1183:E1183,4)</f>
        <v>888</v>
      </c>
      <c r="J1183" s="4" t="n">
        <f aca="false">SMALL(A1183:E1183,5)</f>
        <v>923</v>
      </c>
      <c r="K1183" s="2" t="n">
        <f aca="false">IF(AND(F1183&lt;&gt;G1183,G1183&lt;&gt;H1183,H1183&lt;&gt;I1183,I1183&lt;&gt;J1183),1,0)</f>
        <v>1</v>
      </c>
      <c r="L1183" s="2" t="n">
        <f aca="false">IF((J1183+F1183)*2 &lt; (G1183+H1183+I1183),1,0)</f>
        <v>0</v>
      </c>
      <c r="M1183" s="2" t="n">
        <f aca="false">IF(K1183+L1183=1,1,0)</f>
        <v>1</v>
      </c>
    </row>
    <row r="1184" customFormat="false" ht="13.8" hidden="false" customHeight="false" outlineLevel="0" collapsed="false">
      <c r="A1184" s="3" t="n">
        <v>59</v>
      </c>
      <c r="B1184" s="1" t="n">
        <v>728</v>
      </c>
      <c r="C1184" s="1" t="n">
        <v>810</v>
      </c>
      <c r="D1184" s="1" t="n">
        <v>59</v>
      </c>
      <c r="E1184" s="1" t="n">
        <v>739</v>
      </c>
      <c r="F1184" s="4" t="n">
        <f aca="false">SMALL(A1184:E1184,1)</f>
        <v>59</v>
      </c>
      <c r="G1184" s="4" t="n">
        <f aca="false">SMALL(A1184:E1184,2)</f>
        <v>59</v>
      </c>
      <c r="H1184" s="4" t="n">
        <f aca="false">SMALL(A1184:E1184,3)</f>
        <v>728</v>
      </c>
      <c r="I1184" s="4" t="n">
        <f aca="false">SMALL(A1184:E1184,4)</f>
        <v>739</v>
      </c>
      <c r="J1184" s="4" t="n">
        <f aca="false">SMALL(A1184:E1184,5)</f>
        <v>810</v>
      </c>
      <c r="K1184" s="2" t="n">
        <f aca="false">IF(AND(F1184&lt;&gt;G1184,G1184&lt;&gt;H1184,H1184&lt;&gt;I1184,I1184&lt;&gt;J1184),1,0)</f>
        <v>0</v>
      </c>
      <c r="L1184" s="2" t="n">
        <f aca="false">IF((J1184+F1184)*2 &lt; (G1184+H1184+I1184),1,0)</f>
        <v>0</v>
      </c>
      <c r="M1184" s="2" t="n">
        <f aca="false">IF(K1184+L1184=1,1,0)</f>
        <v>0</v>
      </c>
    </row>
    <row r="1185" customFormat="false" ht="13.8" hidden="false" customHeight="false" outlineLevel="0" collapsed="false">
      <c r="A1185" s="3" t="n">
        <v>394</v>
      </c>
      <c r="B1185" s="1" t="n">
        <v>649</v>
      </c>
      <c r="C1185" s="1" t="n">
        <v>179</v>
      </c>
      <c r="D1185" s="1" t="n">
        <v>900</v>
      </c>
      <c r="E1185" s="1" t="n">
        <v>993</v>
      </c>
      <c r="F1185" s="4" t="n">
        <f aca="false">SMALL(A1185:E1185,1)</f>
        <v>179</v>
      </c>
      <c r="G1185" s="4" t="n">
        <f aca="false">SMALL(A1185:E1185,2)</f>
        <v>394</v>
      </c>
      <c r="H1185" s="4" t="n">
        <f aca="false">SMALL(A1185:E1185,3)</f>
        <v>649</v>
      </c>
      <c r="I1185" s="4" t="n">
        <f aca="false">SMALL(A1185:E1185,4)</f>
        <v>900</v>
      </c>
      <c r="J1185" s="4" t="n">
        <f aca="false">SMALL(A1185:E1185,5)</f>
        <v>993</v>
      </c>
      <c r="K1185" s="2" t="n">
        <f aca="false">IF(AND(F1185&lt;&gt;G1185,G1185&lt;&gt;H1185,H1185&lt;&gt;I1185,I1185&lt;&gt;J1185),1,0)</f>
        <v>1</v>
      </c>
      <c r="L1185" s="2" t="n">
        <f aca="false">IF((J1185+F1185)*2 &lt; (G1185+H1185+I1185),1,0)</f>
        <v>0</v>
      </c>
      <c r="M1185" s="2" t="n">
        <f aca="false">IF(K1185+L1185=1,1,0)</f>
        <v>1</v>
      </c>
    </row>
    <row r="1186" customFormat="false" ht="13.8" hidden="false" customHeight="false" outlineLevel="0" collapsed="false">
      <c r="A1186" s="3" t="n">
        <v>121</v>
      </c>
      <c r="B1186" s="1" t="n">
        <v>563</v>
      </c>
      <c r="C1186" s="1" t="n">
        <v>493</v>
      </c>
      <c r="D1186" s="1" t="n">
        <v>968</v>
      </c>
      <c r="E1186" s="1" t="n">
        <v>349</v>
      </c>
      <c r="F1186" s="4" t="n">
        <f aca="false">SMALL(A1186:E1186,1)</f>
        <v>121</v>
      </c>
      <c r="G1186" s="4" t="n">
        <f aca="false">SMALL(A1186:E1186,2)</f>
        <v>349</v>
      </c>
      <c r="H1186" s="4" t="n">
        <f aca="false">SMALL(A1186:E1186,3)</f>
        <v>493</v>
      </c>
      <c r="I1186" s="4" t="n">
        <f aca="false">SMALL(A1186:E1186,4)</f>
        <v>563</v>
      </c>
      <c r="J1186" s="4" t="n">
        <f aca="false">SMALL(A1186:E1186,5)</f>
        <v>968</v>
      </c>
      <c r="K1186" s="2" t="n">
        <f aca="false">IF(AND(F1186&lt;&gt;G1186,G1186&lt;&gt;H1186,H1186&lt;&gt;I1186,I1186&lt;&gt;J1186),1,0)</f>
        <v>1</v>
      </c>
      <c r="L1186" s="2" t="n">
        <f aca="false">IF((J1186+F1186)*2 &lt; (G1186+H1186+I1186),1,0)</f>
        <v>0</v>
      </c>
      <c r="M1186" s="2" t="n">
        <f aca="false">IF(K1186+L1186=1,1,0)</f>
        <v>1</v>
      </c>
    </row>
    <row r="1187" customFormat="false" ht="13.8" hidden="false" customHeight="false" outlineLevel="0" collapsed="false">
      <c r="A1187" s="3" t="n">
        <v>40</v>
      </c>
      <c r="B1187" s="1" t="n">
        <v>391</v>
      </c>
      <c r="C1187" s="1" t="n">
        <v>332</v>
      </c>
      <c r="D1187" s="1" t="n">
        <v>31</v>
      </c>
      <c r="E1187" s="1" t="n">
        <v>417</v>
      </c>
      <c r="F1187" s="4" t="n">
        <f aca="false">SMALL(A1187:E1187,1)</f>
        <v>31</v>
      </c>
      <c r="G1187" s="4" t="n">
        <f aca="false">SMALL(A1187:E1187,2)</f>
        <v>40</v>
      </c>
      <c r="H1187" s="4" t="n">
        <f aca="false">SMALL(A1187:E1187,3)</f>
        <v>332</v>
      </c>
      <c r="I1187" s="4" t="n">
        <f aca="false">SMALL(A1187:E1187,4)</f>
        <v>391</v>
      </c>
      <c r="J1187" s="4" t="n">
        <f aca="false">SMALL(A1187:E1187,5)</f>
        <v>417</v>
      </c>
      <c r="K1187" s="2" t="n">
        <f aca="false">IF(AND(F1187&lt;&gt;G1187,G1187&lt;&gt;H1187,H1187&lt;&gt;I1187,I1187&lt;&gt;J1187),1,0)</f>
        <v>1</v>
      </c>
      <c r="L1187" s="2" t="n">
        <f aca="false">IF((J1187+F1187)*2 &lt; (G1187+H1187+I1187),1,0)</f>
        <v>0</v>
      </c>
      <c r="M1187" s="2" t="n">
        <f aca="false">IF(K1187+L1187=1,1,0)</f>
        <v>1</v>
      </c>
    </row>
    <row r="1188" customFormat="false" ht="13.8" hidden="false" customHeight="false" outlineLevel="0" collapsed="false">
      <c r="A1188" s="3" t="n">
        <v>673</v>
      </c>
      <c r="B1188" s="1" t="n">
        <v>594</v>
      </c>
      <c r="C1188" s="1" t="n">
        <v>274</v>
      </c>
      <c r="D1188" s="1" t="n">
        <v>614</v>
      </c>
      <c r="E1188" s="1" t="n">
        <v>724</v>
      </c>
      <c r="F1188" s="4" t="n">
        <f aca="false">SMALL(A1188:E1188,1)</f>
        <v>274</v>
      </c>
      <c r="G1188" s="4" t="n">
        <f aca="false">SMALL(A1188:E1188,2)</f>
        <v>594</v>
      </c>
      <c r="H1188" s="4" t="n">
        <f aca="false">SMALL(A1188:E1188,3)</f>
        <v>614</v>
      </c>
      <c r="I1188" s="4" t="n">
        <f aca="false">SMALL(A1188:E1188,4)</f>
        <v>673</v>
      </c>
      <c r="J1188" s="4" t="n">
        <f aca="false">SMALL(A1188:E1188,5)</f>
        <v>724</v>
      </c>
      <c r="K1188" s="2" t="n">
        <f aca="false">IF(AND(F1188&lt;&gt;G1188,G1188&lt;&gt;H1188,H1188&lt;&gt;I1188,I1188&lt;&gt;J1188),1,0)</f>
        <v>1</v>
      </c>
      <c r="L1188" s="2" t="n">
        <f aca="false">IF((J1188+F1188)*2 &lt; (G1188+H1188+I1188),1,0)</f>
        <v>0</v>
      </c>
      <c r="M1188" s="2" t="n">
        <f aca="false">IF(K1188+L1188=1,1,0)</f>
        <v>1</v>
      </c>
    </row>
    <row r="1189" customFormat="false" ht="13.8" hidden="false" customHeight="false" outlineLevel="0" collapsed="false">
      <c r="A1189" s="3" t="n">
        <v>371</v>
      </c>
      <c r="B1189" s="1" t="n">
        <v>391</v>
      </c>
      <c r="C1189" s="1" t="n">
        <v>271</v>
      </c>
      <c r="D1189" s="1" t="n">
        <v>493</v>
      </c>
      <c r="E1189" s="1" t="n">
        <v>383</v>
      </c>
      <c r="F1189" s="4" t="n">
        <f aca="false">SMALL(A1189:E1189,1)</f>
        <v>271</v>
      </c>
      <c r="G1189" s="4" t="n">
        <f aca="false">SMALL(A1189:E1189,2)</f>
        <v>371</v>
      </c>
      <c r="H1189" s="4" t="n">
        <f aca="false">SMALL(A1189:E1189,3)</f>
        <v>383</v>
      </c>
      <c r="I1189" s="4" t="n">
        <f aca="false">SMALL(A1189:E1189,4)</f>
        <v>391</v>
      </c>
      <c r="J1189" s="4" t="n">
        <f aca="false">SMALL(A1189:E1189,5)</f>
        <v>493</v>
      </c>
      <c r="K1189" s="2" t="n">
        <f aca="false">IF(AND(F1189&lt;&gt;G1189,G1189&lt;&gt;H1189,H1189&lt;&gt;I1189,I1189&lt;&gt;J1189),1,0)</f>
        <v>1</v>
      </c>
      <c r="L1189" s="2" t="n">
        <f aca="false">IF((J1189+F1189)*2 &lt; (G1189+H1189+I1189),1,0)</f>
        <v>0</v>
      </c>
      <c r="M1189" s="2" t="n">
        <f aca="false">IF(K1189+L1189=1,1,0)</f>
        <v>1</v>
      </c>
    </row>
    <row r="1190" customFormat="false" ht="13.8" hidden="false" customHeight="false" outlineLevel="0" collapsed="false">
      <c r="A1190" s="3" t="n">
        <v>28</v>
      </c>
      <c r="B1190" s="1" t="n">
        <v>835</v>
      </c>
      <c r="C1190" s="1" t="n">
        <v>837</v>
      </c>
      <c r="D1190" s="1" t="n">
        <v>311</v>
      </c>
      <c r="E1190" s="1" t="n">
        <v>410</v>
      </c>
      <c r="F1190" s="4" t="n">
        <f aca="false">SMALL(A1190:E1190,1)</f>
        <v>28</v>
      </c>
      <c r="G1190" s="4" t="n">
        <f aca="false">SMALL(A1190:E1190,2)</f>
        <v>311</v>
      </c>
      <c r="H1190" s="4" t="n">
        <f aca="false">SMALL(A1190:E1190,3)</f>
        <v>410</v>
      </c>
      <c r="I1190" s="4" t="n">
        <f aca="false">SMALL(A1190:E1190,4)</f>
        <v>835</v>
      </c>
      <c r="J1190" s="4" t="n">
        <f aca="false">SMALL(A1190:E1190,5)</f>
        <v>837</v>
      </c>
      <c r="K1190" s="2" t="n">
        <f aca="false">IF(AND(F1190&lt;&gt;G1190,G1190&lt;&gt;H1190,H1190&lt;&gt;I1190,I1190&lt;&gt;J1190),1,0)</f>
        <v>1</v>
      </c>
      <c r="L1190" s="2" t="n">
        <f aca="false">IF((J1190+F1190)*2 &lt; (G1190+H1190+I1190),1,0)</f>
        <v>0</v>
      </c>
      <c r="M1190" s="2" t="n">
        <f aca="false">IF(K1190+L1190=1,1,0)</f>
        <v>1</v>
      </c>
    </row>
    <row r="1191" customFormat="false" ht="13.8" hidden="false" customHeight="false" outlineLevel="0" collapsed="false">
      <c r="A1191" s="3" t="n">
        <v>865</v>
      </c>
      <c r="B1191" s="1" t="n">
        <v>639</v>
      </c>
      <c r="C1191" s="1" t="n">
        <v>915</v>
      </c>
      <c r="D1191" s="1" t="n">
        <v>609</v>
      </c>
      <c r="E1191" s="1" t="n">
        <v>57</v>
      </c>
      <c r="F1191" s="4" t="n">
        <f aca="false">SMALL(A1191:E1191,1)</f>
        <v>57</v>
      </c>
      <c r="G1191" s="4" t="n">
        <f aca="false">SMALL(A1191:E1191,2)</f>
        <v>609</v>
      </c>
      <c r="H1191" s="4" t="n">
        <f aca="false">SMALL(A1191:E1191,3)</f>
        <v>639</v>
      </c>
      <c r="I1191" s="4" t="n">
        <f aca="false">SMALL(A1191:E1191,4)</f>
        <v>865</v>
      </c>
      <c r="J1191" s="4" t="n">
        <f aca="false">SMALL(A1191:E1191,5)</f>
        <v>915</v>
      </c>
      <c r="K1191" s="2" t="n">
        <f aca="false">IF(AND(F1191&lt;&gt;G1191,G1191&lt;&gt;H1191,H1191&lt;&gt;I1191,I1191&lt;&gt;J1191),1,0)</f>
        <v>1</v>
      </c>
      <c r="L1191" s="2" t="n">
        <f aca="false">IF((J1191+F1191)*2 &lt; (G1191+H1191+I1191),1,0)</f>
        <v>1</v>
      </c>
      <c r="M1191" s="2" t="n">
        <f aca="false">IF(K1191+L1191=1,1,0)</f>
        <v>0</v>
      </c>
    </row>
    <row r="1192" customFormat="false" ht="13.8" hidden="false" customHeight="false" outlineLevel="0" collapsed="false">
      <c r="A1192" s="3" t="n">
        <v>339</v>
      </c>
      <c r="B1192" s="1" t="n">
        <v>280</v>
      </c>
      <c r="C1192" s="1" t="n">
        <v>109</v>
      </c>
      <c r="D1192" s="1" t="n">
        <v>110</v>
      </c>
      <c r="E1192" s="1" t="n">
        <v>444</v>
      </c>
      <c r="F1192" s="4" t="n">
        <f aca="false">SMALL(A1192:E1192,1)</f>
        <v>109</v>
      </c>
      <c r="G1192" s="4" t="n">
        <f aca="false">SMALL(A1192:E1192,2)</f>
        <v>110</v>
      </c>
      <c r="H1192" s="4" t="n">
        <f aca="false">SMALL(A1192:E1192,3)</f>
        <v>280</v>
      </c>
      <c r="I1192" s="4" t="n">
        <f aca="false">SMALL(A1192:E1192,4)</f>
        <v>339</v>
      </c>
      <c r="J1192" s="4" t="n">
        <f aca="false">SMALL(A1192:E1192,5)</f>
        <v>444</v>
      </c>
      <c r="K1192" s="2" t="n">
        <f aca="false">IF(AND(F1192&lt;&gt;G1192,G1192&lt;&gt;H1192,H1192&lt;&gt;I1192,I1192&lt;&gt;J1192),1,0)</f>
        <v>1</v>
      </c>
      <c r="L1192" s="2" t="n">
        <f aca="false">IF((J1192+F1192)*2 &lt; (G1192+H1192+I1192),1,0)</f>
        <v>0</v>
      </c>
      <c r="M1192" s="2" t="n">
        <f aca="false">IF(K1192+L1192=1,1,0)</f>
        <v>1</v>
      </c>
    </row>
    <row r="1193" customFormat="false" ht="13.8" hidden="false" customHeight="false" outlineLevel="0" collapsed="false">
      <c r="A1193" s="3" t="n">
        <v>687</v>
      </c>
      <c r="B1193" s="1" t="n">
        <v>134</v>
      </c>
      <c r="C1193" s="1" t="n">
        <v>627</v>
      </c>
      <c r="D1193" s="1" t="n">
        <v>825</v>
      </c>
      <c r="E1193" s="1" t="n">
        <v>856</v>
      </c>
      <c r="F1193" s="4" t="n">
        <f aca="false">SMALL(A1193:E1193,1)</f>
        <v>134</v>
      </c>
      <c r="G1193" s="4" t="n">
        <f aca="false">SMALL(A1193:E1193,2)</f>
        <v>627</v>
      </c>
      <c r="H1193" s="4" t="n">
        <f aca="false">SMALL(A1193:E1193,3)</f>
        <v>687</v>
      </c>
      <c r="I1193" s="4" t="n">
        <f aca="false">SMALL(A1193:E1193,4)</f>
        <v>825</v>
      </c>
      <c r="J1193" s="4" t="n">
        <f aca="false">SMALL(A1193:E1193,5)</f>
        <v>856</v>
      </c>
      <c r="K1193" s="2" t="n">
        <f aca="false">IF(AND(F1193&lt;&gt;G1193,G1193&lt;&gt;H1193,H1193&lt;&gt;I1193,I1193&lt;&gt;J1193),1,0)</f>
        <v>1</v>
      </c>
      <c r="L1193" s="2" t="n">
        <f aca="false">IF((J1193+F1193)*2 &lt; (G1193+H1193+I1193),1,0)</f>
        <v>1</v>
      </c>
      <c r="M1193" s="2" t="n">
        <f aca="false">IF(K1193+L1193=1,1,0)</f>
        <v>0</v>
      </c>
    </row>
    <row r="1194" customFormat="false" ht="13.8" hidden="false" customHeight="false" outlineLevel="0" collapsed="false">
      <c r="A1194" s="3" t="n">
        <v>36</v>
      </c>
      <c r="B1194" s="1" t="n">
        <v>90</v>
      </c>
      <c r="C1194" s="1" t="n">
        <v>968</v>
      </c>
      <c r="D1194" s="1" t="n">
        <v>80</v>
      </c>
      <c r="E1194" s="1" t="n">
        <v>920</v>
      </c>
      <c r="F1194" s="4" t="n">
        <f aca="false">SMALL(A1194:E1194,1)</f>
        <v>36</v>
      </c>
      <c r="G1194" s="4" t="n">
        <f aca="false">SMALL(A1194:E1194,2)</f>
        <v>80</v>
      </c>
      <c r="H1194" s="4" t="n">
        <f aca="false">SMALL(A1194:E1194,3)</f>
        <v>90</v>
      </c>
      <c r="I1194" s="4" t="n">
        <f aca="false">SMALL(A1194:E1194,4)</f>
        <v>920</v>
      </c>
      <c r="J1194" s="4" t="n">
        <f aca="false">SMALL(A1194:E1194,5)</f>
        <v>968</v>
      </c>
      <c r="K1194" s="2" t="n">
        <f aca="false">IF(AND(F1194&lt;&gt;G1194,G1194&lt;&gt;H1194,H1194&lt;&gt;I1194,I1194&lt;&gt;J1194),1,0)</f>
        <v>1</v>
      </c>
      <c r="L1194" s="2" t="n">
        <f aca="false">IF((J1194+F1194)*2 &lt; (G1194+H1194+I1194),1,0)</f>
        <v>0</v>
      </c>
      <c r="M1194" s="2" t="n">
        <f aca="false">IF(K1194+L1194=1,1,0)</f>
        <v>1</v>
      </c>
    </row>
    <row r="1195" customFormat="false" ht="13.8" hidden="false" customHeight="false" outlineLevel="0" collapsed="false">
      <c r="A1195" s="3" t="n">
        <v>208</v>
      </c>
      <c r="B1195" s="1" t="n">
        <v>144</v>
      </c>
      <c r="C1195" s="1" t="n">
        <v>283</v>
      </c>
      <c r="D1195" s="1" t="n">
        <v>955</v>
      </c>
      <c r="E1195" s="1" t="n">
        <v>318</v>
      </c>
      <c r="F1195" s="4" t="n">
        <f aca="false">SMALL(A1195:E1195,1)</f>
        <v>144</v>
      </c>
      <c r="G1195" s="4" t="n">
        <f aca="false">SMALL(A1195:E1195,2)</f>
        <v>208</v>
      </c>
      <c r="H1195" s="4" t="n">
        <f aca="false">SMALL(A1195:E1195,3)</f>
        <v>283</v>
      </c>
      <c r="I1195" s="4" t="n">
        <f aca="false">SMALL(A1195:E1195,4)</f>
        <v>318</v>
      </c>
      <c r="J1195" s="4" t="n">
        <f aca="false">SMALL(A1195:E1195,5)</f>
        <v>955</v>
      </c>
      <c r="K1195" s="2" t="n">
        <f aca="false">IF(AND(F1195&lt;&gt;G1195,G1195&lt;&gt;H1195,H1195&lt;&gt;I1195,I1195&lt;&gt;J1195),1,0)</f>
        <v>1</v>
      </c>
      <c r="L1195" s="2" t="n">
        <f aca="false">IF((J1195+F1195)*2 &lt; (G1195+H1195+I1195),1,0)</f>
        <v>0</v>
      </c>
      <c r="M1195" s="2" t="n">
        <f aca="false">IF(K1195+L1195=1,1,0)</f>
        <v>1</v>
      </c>
    </row>
    <row r="1196" customFormat="false" ht="13.8" hidden="false" customHeight="false" outlineLevel="0" collapsed="false">
      <c r="A1196" s="3" t="n">
        <v>22</v>
      </c>
      <c r="B1196" s="1" t="n">
        <v>831</v>
      </c>
      <c r="C1196" s="1" t="n">
        <v>311</v>
      </c>
      <c r="D1196" s="1" t="n">
        <v>224</v>
      </c>
      <c r="E1196" s="1" t="n">
        <v>311</v>
      </c>
      <c r="F1196" s="4" t="n">
        <f aca="false">SMALL(A1196:E1196,1)</f>
        <v>22</v>
      </c>
      <c r="G1196" s="4" t="n">
        <f aca="false">SMALL(A1196:E1196,2)</f>
        <v>224</v>
      </c>
      <c r="H1196" s="4" t="n">
        <f aca="false">SMALL(A1196:E1196,3)</f>
        <v>311</v>
      </c>
      <c r="I1196" s="4" t="n">
        <f aca="false">SMALL(A1196:E1196,4)</f>
        <v>311</v>
      </c>
      <c r="J1196" s="4" t="n">
        <f aca="false">SMALL(A1196:E1196,5)</f>
        <v>831</v>
      </c>
      <c r="K1196" s="2" t="n">
        <f aca="false">IF(AND(F1196&lt;&gt;G1196,G1196&lt;&gt;H1196,H1196&lt;&gt;I1196,I1196&lt;&gt;J1196),1,0)</f>
        <v>0</v>
      </c>
      <c r="L1196" s="2" t="n">
        <f aca="false">IF((J1196+F1196)*2 &lt; (G1196+H1196+I1196),1,0)</f>
        <v>0</v>
      </c>
      <c r="M1196" s="2" t="n">
        <f aca="false">IF(K1196+L1196=1,1,0)</f>
        <v>0</v>
      </c>
    </row>
    <row r="1197" customFormat="false" ht="13.8" hidden="false" customHeight="false" outlineLevel="0" collapsed="false">
      <c r="A1197" s="3" t="n">
        <v>802</v>
      </c>
      <c r="B1197" s="1" t="n">
        <v>845</v>
      </c>
      <c r="C1197" s="1" t="n">
        <v>440</v>
      </c>
      <c r="D1197" s="1" t="n">
        <v>950</v>
      </c>
      <c r="E1197" s="1" t="n">
        <v>98</v>
      </c>
      <c r="F1197" s="4" t="n">
        <f aca="false">SMALL(A1197:E1197,1)</f>
        <v>98</v>
      </c>
      <c r="G1197" s="4" t="n">
        <f aca="false">SMALL(A1197:E1197,2)</f>
        <v>440</v>
      </c>
      <c r="H1197" s="4" t="n">
        <f aca="false">SMALL(A1197:E1197,3)</f>
        <v>802</v>
      </c>
      <c r="I1197" s="4" t="n">
        <f aca="false">SMALL(A1197:E1197,4)</f>
        <v>845</v>
      </c>
      <c r="J1197" s="4" t="n">
        <f aca="false">SMALL(A1197:E1197,5)</f>
        <v>950</v>
      </c>
      <c r="K1197" s="2" t="n">
        <f aca="false">IF(AND(F1197&lt;&gt;G1197,G1197&lt;&gt;H1197,H1197&lt;&gt;I1197,I1197&lt;&gt;J1197),1,0)</f>
        <v>1</v>
      </c>
      <c r="L1197" s="2" t="n">
        <f aca="false">IF((J1197+F1197)*2 &lt; (G1197+H1197+I1197),1,0)</f>
        <v>0</v>
      </c>
      <c r="M1197" s="2" t="n">
        <f aca="false">IF(K1197+L1197=1,1,0)</f>
        <v>1</v>
      </c>
    </row>
    <row r="1198" customFormat="false" ht="13.8" hidden="false" customHeight="false" outlineLevel="0" collapsed="false">
      <c r="A1198" s="3" t="n">
        <v>693</v>
      </c>
      <c r="B1198" s="1" t="n">
        <v>906</v>
      </c>
      <c r="C1198" s="1" t="n">
        <v>582</v>
      </c>
      <c r="D1198" s="1" t="n">
        <v>288</v>
      </c>
      <c r="E1198" s="1" t="n">
        <v>298</v>
      </c>
      <c r="F1198" s="4" t="n">
        <f aca="false">SMALL(A1198:E1198,1)</f>
        <v>288</v>
      </c>
      <c r="G1198" s="4" t="n">
        <f aca="false">SMALL(A1198:E1198,2)</f>
        <v>298</v>
      </c>
      <c r="H1198" s="4" t="n">
        <f aca="false">SMALL(A1198:E1198,3)</f>
        <v>582</v>
      </c>
      <c r="I1198" s="4" t="n">
        <f aca="false">SMALL(A1198:E1198,4)</f>
        <v>693</v>
      </c>
      <c r="J1198" s="4" t="n">
        <f aca="false">SMALL(A1198:E1198,5)</f>
        <v>906</v>
      </c>
      <c r="K1198" s="2" t="n">
        <f aca="false">IF(AND(F1198&lt;&gt;G1198,G1198&lt;&gt;H1198,H1198&lt;&gt;I1198,I1198&lt;&gt;J1198),1,0)</f>
        <v>1</v>
      </c>
      <c r="L1198" s="2" t="n">
        <f aca="false">IF((J1198+F1198)*2 &lt; (G1198+H1198+I1198),1,0)</f>
        <v>0</v>
      </c>
      <c r="M1198" s="2" t="n">
        <f aca="false">IF(K1198+L1198=1,1,0)</f>
        <v>1</v>
      </c>
    </row>
    <row r="1199" customFormat="false" ht="13.8" hidden="false" customHeight="false" outlineLevel="0" collapsed="false">
      <c r="A1199" s="3" t="n">
        <v>140</v>
      </c>
      <c r="B1199" s="1" t="n">
        <v>178</v>
      </c>
      <c r="C1199" s="1" t="n">
        <v>794</v>
      </c>
      <c r="D1199" s="1" t="n">
        <v>999</v>
      </c>
      <c r="E1199" s="1" t="n">
        <v>512</v>
      </c>
      <c r="F1199" s="4" t="n">
        <f aca="false">SMALL(A1199:E1199,1)</f>
        <v>140</v>
      </c>
      <c r="G1199" s="4" t="n">
        <f aca="false">SMALL(A1199:E1199,2)</f>
        <v>178</v>
      </c>
      <c r="H1199" s="4" t="n">
        <f aca="false">SMALL(A1199:E1199,3)</f>
        <v>512</v>
      </c>
      <c r="I1199" s="4" t="n">
        <f aca="false">SMALL(A1199:E1199,4)</f>
        <v>794</v>
      </c>
      <c r="J1199" s="4" t="n">
        <f aca="false">SMALL(A1199:E1199,5)</f>
        <v>999</v>
      </c>
      <c r="K1199" s="2" t="n">
        <f aca="false">IF(AND(F1199&lt;&gt;G1199,G1199&lt;&gt;H1199,H1199&lt;&gt;I1199,I1199&lt;&gt;J1199),1,0)</f>
        <v>1</v>
      </c>
      <c r="L1199" s="2" t="n">
        <f aca="false">IF((J1199+F1199)*2 &lt; (G1199+H1199+I1199),1,0)</f>
        <v>0</v>
      </c>
      <c r="M1199" s="2" t="n">
        <f aca="false">IF(K1199+L1199=1,1,0)</f>
        <v>1</v>
      </c>
    </row>
    <row r="1200" customFormat="false" ht="13.8" hidden="false" customHeight="false" outlineLevel="0" collapsed="false">
      <c r="A1200" s="3" t="n">
        <v>527</v>
      </c>
      <c r="B1200" s="1" t="n">
        <v>220</v>
      </c>
      <c r="C1200" s="1" t="n">
        <v>159</v>
      </c>
      <c r="D1200" s="1" t="n">
        <v>652</v>
      </c>
      <c r="E1200" s="1" t="n">
        <v>283</v>
      </c>
      <c r="F1200" s="4" t="n">
        <f aca="false">SMALL(A1200:E1200,1)</f>
        <v>159</v>
      </c>
      <c r="G1200" s="4" t="n">
        <f aca="false">SMALL(A1200:E1200,2)</f>
        <v>220</v>
      </c>
      <c r="H1200" s="4" t="n">
        <f aca="false">SMALL(A1200:E1200,3)</f>
        <v>283</v>
      </c>
      <c r="I1200" s="4" t="n">
        <f aca="false">SMALL(A1200:E1200,4)</f>
        <v>527</v>
      </c>
      <c r="J1200" s="4" t="n">
        <f aca="false">SMALL(A1200:E1200,5)</f>
        <v>652</v>
      </c>
      <c r="K1200" s="2" t="n">
        <f aca="false">IF(AND(F1200&lt;&gt;G1200,G1200&lt;&gt;H1200,H1200&lt;&gt;I1200,I1200&lt;&gt;J1200),1,0)</f>
        <v>1</v>
      </c>
      <c r="L1200" s="2" t="n">
        <f aca="false">IF((J1200+F1200)*2 &lt; (G1200+H1200+I1200),1,0)</f>
        <v>0</v>
      </c>
      <c r="M1200" s="2" t="n">
        <f aca="false">IF(K1200+L1200=1,1,0)</f>
        <v>1</v>
      </c>
    </row>
    <row r="1201" customFormat="false" ht="13.8" hidden="false" customHeight="false" outlineLevel="0" collapsed="false">
      <c r="A1201" s="3" t="n">
        <v>388</v>
      </c>
      <c r="B1201" s="1" t="n">
        <v>319</v>
      </c>
      <c r="C1201" s="1" t="n">
        <v>76</v>
      </c>
      <c r="D1201" s="1" t="n">
        <v>594</v>
      </c>
      <c r="E1201" s="1" t="n">
        <v>89</v>
      </c>
      <c r="F1201" s="4" t="n">
        <f aca="false">SMALL(A1201:E1201,1)</f>
        <v>76</v>
      </c>
      <c r="G1201" s="4" t="n">
        <f aca="false">SMALL(A1201:E1201,2)</f>
        <v>89</v>
      </c>
      <c r="H1201" s="4" t="n">
        <f aca="false">SMALL(A1201:E1201,3)</f>
        <v>319</v>
      </c>
      <c r="I1201" s="4" t="n">
        <f aca="false">SMALL(A1201:E1201,4)</f>
        <v>388</v>
      </c>
      <c r="J1201" s="4" t="n">
        <f aca="false">SMALL(A1201:E1201,5)</f>
        <v>594</v>
      </c>
      <c r="K1201" s="2" t="n">
        <f aca="false">IF(AND(F1201&lt;&gt;G1201,G1201&lt;&gt;H1201,H1201&lt;&gt;I1201,I1201&lt;&gt;J1201),1,0)</f>
        <v>1</v>
      </c>
      <c r="L1201" s="2" t="n">
        <f aca="false">IF((J1201+F1201)*2 &lt; (G1201+H1201+I1201),1,0)</f>
        <v>0</v>
      </c>
      <c r="M1201" s="2" t="n">
        <f aca="false">IF(K1201+L1201=1,1,0)</f>
        <v>1</v>
      </c>
    </row>
    <row r="1202" customFormat="false" ht="13.8" hidden="false" customHeight="false" outlineLevel="0" collapsed="false">
      <c r="A1202" s="3" t="n">
        <v>692</v>
      </c>
      <c r="B1202" s="1" t="n">
        <v>16</v>
      </c>
      <c r="C1202" s="1" t="n">
        <v>272</v>
      </c>
      <c r="D1202" s="1" t="n">
        <v>183</v>
      </c>
      <c r="E1202" s="1" t="n">
        <v>272</v>
      </c>
      <c r="F1202" s="4" t="n">
        <f aca="false">SMALL(A1202:E1202,1)</f>
        <v>16</v>
      </c>
      <c r="G1202" s="4" t="n">
        <f aca="false">SMALL(A1202:E1202,2)</f>
        <v>183</v>
      </c>
      <c r="H1202" s="4" t="n">
        <f aca="false">SMALL(A1202:E1202,3)</f>
        <v>272</v>
      </c>
      <c r="I1202" s="4" t="n">
        <f aca="false">SMALL(A1202:E1202,4)</f>
        <v>272</v>
      </c>
      <c r="J1202" s="4" t="n">
        <f aca="false">SMALL(A1202:E1202,5)</f>
        <v>692</v>
      </c>
      <c r="K1202" s="2" t="n">
        <f aca="false">IF(AND(F1202&lt;&gt;G1202,G1202&lt;&gt;H1202,H1202&lt;&gt;I1202,I1202&lt;&gt;J1202),1,0)</f>
        <v>0</v>
      </c>
      <c r="L1202" s="2" t="n">
        <f aca="false">IF((J1202+F1202)*2 &lt; (G1202+H1202+I1202),1,0)</f>
        <v>0</v>
      </c>
      <c r="M1202" s="2" t="n">
        <f aca="false">IF(K1202+L1202=1,1,0)</f>
        <v>0</v>
      </c>
    </row>
    <row r="1203" customFormat="false" ht="13.8" hidden="false" customHeight="false" outlineLevel="0" collapsed="false">
      <c r="A1203" s="3" t="n">
        <v>937</v>
      </c>
      <c r="B1203" s="1" t="n">
        <v>752</v>
      </c>
      <c r="C1203" s="1" t="n">
        <v>371</v>
      </c>
      <c r="D1203" s="1" t="n">
        <v>220</v>
      </c>
      <c r="E1203" s="1" t="n">
        <v>305</v>
      </c>
      <c r="F1203" s="4" t="n">
        <f aca="false">SMALL(A1203:E1203,1)</f>
        <v>220</v>
      </c>
      <c r="G1203" s="4" t="n">
        <f aca="false">SMALL(A1203:E1203,2)</f>
        <v>305</v>
      </c>
      <c r="H1203" s="4" t="n">
        <f aca="false">SMALL(A1203:E1203,3)</f>
        <v>371</v>
      </c>
      <c r="I1203" s="4" t="n">
        <f aca="false">SMALL(A1203:E1203,4)</f>
        <v>752</v>
      </c>
      <c r="J1203" s="4" t="n">
        <f aca="false">SMALL(A1203:E1203,5)</f>
        <v>937</v>
      </c>
      <c r="K1203" s="2" t="n">
        <f aca="false">IF(AND(F1203&lt;&gt;G1203,G1203&lt;&gt;H1203,H1203&lt;&gt;I1203,I1203&lt;&gt;J1203),1,0)</f>
        <v>1</v>
      </c>
      <c r="L1203" s="2" t="n">
        <f aca="false">IF((J1203+F1203)*2 &lt; (G1203+H1203+I1203),1,0)</f>
        <v>0</v>
      </c>
      <c r="M1203" s="2" t="n">
        <f aca="false">IF(K1203+L1203=1,1,0)</f>
        <v>1</v>
      </c>
    </row>
    <row r="1204" customFormat="false" ht="13.8" hidden="false" customHeight="false" outlineLevel="0" collapsed="false">
      <c r="A1204" s="3" t="n">
        <v>165</v>
      </c>
      <c r="B1204" s="1" t="n">
        <v>981</v>
      </c>
      <c r="C1204" s="1" t="n">
        <v>967</v>
      </c>
      <c r="D1204" s="1" t="n">
        <v>986</v>
      </c>
      <c r="E1204" s="1" t="n">
        <v>508</v>
      </c>
      <c r="F1204" s="4" t="n">
        <f aca="false">SMALL(A1204:E1204,1)</f>
        <v>165</v>
      </c>
      <c r="G1204" s="4" t="n">
        <f aca="false">SMALL(A1204:E1204,2)</f>
        <v>508</v>
      </c>
      <c r="H1204" s="4" t="n">
        <f aca="false">SMALL(A1204:E1204,3)</f>
        <v>967</v>
      </c>
      <c r="I1204" s="4" t="n">
        <f aca="false">SMALL(A1204:E1204,4)</f>
        <v>981</v>
      </c>
      <c r="J1204" s="4" t="n">
        <f aca="false">SMALL(A1204:E1204,5)</f>
        <v>986</v>
      </c>
      <c r="K1204" s="2" t="n">
        <f aca="false">IF(AND(F1204&lt;&gt;G1204,G1204&lt;&gt;H1204,H1204&lt;&gt;I1204,I1204&lt;&gt;J1204),1,0)</f>
        <v>1</v>
      </c>
      <c r="L1204" s="2" t="n">
        <f aca="false">IF((J1204+F1204)*2 &lt; (G1204+H1204+I1204),1,0)</f>
        <v>1</v>
      </c>
      <c r="M1204" s="2" t="n">
        <f aca="false">IF(K1204+L1204=1,1,0)</f>
        <v>0</v>
      </c>
    </row>
    <row r="1205" customFormat="false" ht="13.8" hidden="false" customHeight="false" outlineLevel="0" collapsed="false">
      <c r="A1205" s="3" t="n">
        <v>756</v>
      </c>
      <c r="B1205" s="1" t="n">
        <v>990</v>
      </c>
      <c r="C1205" s="1" t="n">
        <v>830</v>
      </c>
      <c r="D1205" s="1" t="n">
        <v>541</v>
      </c>
      <c r="E1205" s="1" t="n">
        <v>576</v>
      </c>
      <c r="F1205" s="4" t="n">
        <f aca="false">SMALL(A1205:E1205,1)</f>
        <v>541</v>
      </c>
      <c r="G1205" s="4" t="n">
        <f aca="false">SMALL(A1205:E1205,2)</f>
        <v>576</v>
      </c>
      <c r="H1205" s="4" t="n">
        <f aca="false">SMALL(A1205:E1205,3)</f>
        <v>756</v>
      </c>
      <c r="I1205" s="4" t="n">
        <f aca="false">SMALL(A1205:E1205,4)</f>
        <v>830</v>
      </c>
      <c r="J1205" s="4" t="n">
        <f aca="false">SMALL(A1205:E1205,5)</f>
        <v>990</v>
      </c>
      <c r="K1205" s="2" t="n">
        <f aca="false">IF(AND(F1205&lt;&gt;G1205,G1205&lt;&gt;H1205,H1205&lt;&gt;I1205,I1205&lt;&gt;J1205),1,0)</f>
        <v>1</v>
      </c>
      <c r="L1205" s="2" t="n">
        <f aca="false">IF((J1205+F1205)*2 &lt; (G1205+H1205+I1205),1,0)</f>
        <v>0</v>
      </c>
      <c r="M1205" s="2" t="n">
        <f aca="false">IF(K1205+L1205=1,1,0)</f>
        <v>1</v>
      </c>
    </row>
    <row r="1206" customFormat="false" ht="13.8" hidden="false" customHeight="false" outlineLevel="0" collapsed="false">
      <c r="A1206" s="3" t="n">
        <v>164</v>
      </c>
      <c r="B1206" s="1" t="n">
        <v>763</v>
      </c>
      <c r="C1206" s="1" t="n">
        <v>44</v>
      </c>
      <c r="D1206" s="1" t="n">
        <v>161</v>
      </c>
      <c r="E1206" s="1" t="n">
        <v>787</v>
      </c>
      <c r="F1206" s="4" t="n">
        <f aca="false">SMALL(A1206:E1206,1)</f>
        <v>44</v>
      </c>
      <c r="G1206" s="4" t="n">
        <f aca="false">SMALL(A1206:E1206,2)</f>
        <v>161</v>
      </c>
      <c r="H1206" s="4" t="n">
        <f aca="false">SMALL(A1206:E1206,3)</f>
        <v>164</v>
      </c>
      <c r="I1206" s="4" t="n">
        <f aca="false">SMALL(A1206:E1206,4)</f>
        <v>763</v>
      </c>
      <c r="J1206" s="4" t="n">
        <f aca="false">SMALL(A1206:E1206,5)</f>
        <v>787</v>
      </c>
      <c r="K1206" s="2" t="n">
        <f aca="false">IF(AND(F1206&lt;&gt;G1206,G1206&lt;&gt;H1206,H1206&lt;&gt;I1206,I1206&lt;&gt;J1206),1,0)</f>
        <v>1</v>
      </c>
      <c r="L1206" s="2" t="n">
        <f aca="false">IF((J1206+F1206)*2 &lt; (G1206+H1206+I1206),1,0)</f>
        <v>0</v>
      </c>
      <c r="M1206" s="2" t="n">
        <f aca="false">IF(K1206+L1206=1,1,0)</f>
        <v>1</v>
      </c>
    </row>
    <row r="1207" customFormat="false" ht="13.8" hidden="false" customHeight="false" outlineLevel="0" collapsed="false">
      <c r="A1207" s="3" t="n">
        <v>915</v>
      </c>
      <c r="B1207" s="1" t="n">
        <v>691</v>
      </c>
      <c r="C1207" s="1" t="n">
        <v>454</v>
      </c>
      <c r="D1207" s="1" t="n">
        <v>927</v>
      </c>
      <c r="E1207" s="1" t="n">
        <v>691</v>
      </c>
      <c r="F1207" s="4" t="n">
        <f aca="false">SMALL(A1207:E1207,1)</f>
        <v>454</v>
      </c>
      <c r="G1207" s="4" t="n">
        <f aca="false">SMALL(A1207:E1207,2)</f>
        <v>691</v>
      </c>
      <c r="H1207" s="4" t="n">
        <f aca="false">SMALL(A1207:E1207,3)</f>
        <v>691</v>
      </c>
      <c r="I1207" s="4" t="n">
        <f aca="false">SMALL(A1207:E1207,4)</f>
        <v>915</v>
      </c>
      <c r="J1207" s="4" t="n">
        <f aca="false">SMALL(A1207:E1207,5)</f>
        <v>927</v>
      </c>
      <c r="K1207" s="2" t="n">
        <f aca="false">IF(AND(F1207&lt;&gt;G1207,G1207&lt;&gt;H1207,H1207&lt;&gt;I1207,I1207&lt;&gt;J1207),1,0)</f>
        <v>0</v>
      </c>
      <c r="L1207" s="2" t="n">
        <f aca="false">IF((J1207+F1207)*2 &lt; (G1207+H1207+I1207),1,0)</f>
        <v>0</v>
      </c>
      <c r="M1207" s="2" t="n">
        <f aca="false">IF(K1207+L1207=1,1,0)</f>
        <v>0</v>
      </c>
    </row>
    <row r="1208" customFormat="false" ht="13.8" hidden="false" customHeight="false" outlineLevel="0" collapsed="false">
      <c r="A1208" s="3" t="n">
        <v>135</v>
      </c>
      <c r="B1208" s="1" t="n">
        <v>439</v>
      </c>
      <c r="C1208" s="1" t="n">
        <v>433</v>
      </c>
      <c r="D1208" s="1" t="n">
        <v>55</v>
      </c>
      <c r="E1208" s="1" t="n">
        <v>410</v>
      </c>
      <c r="F1208" s="4" t="n">
        <f aca="false">SMALL(A1208:E1208,1)</f>
        <v>55</v>
      </c>
      <c r="G1208" s="4" t="n">
        <f aca="false">SMALL(A1208:E1208,2)</f>
        <v>135</v>
      </c>
      <c r="H1208" s="4" t="n">
        <f aca="false">SMALL(A1208:E1208,3)</f>
        <v>410</v>
      </c>
      <c r="I1208" s="4" t="n">
        <f aca="false">SMALL(A1208:E1208,4)</f>
        <v>433</v>
      </c>
      <c r="J1208" s="4" t="n">
        <f aca="false">SMALL(A1208:E1208,5)</f>
        <v>439</v>
      </c>
      <c r="K1208" s="2" t="n">
        <f aca="false">IF(AND(F1208&lt;&gt;G1208,G1208&lt;&gt;H1208,H1208&lt;&gt;I1208,I1208&lt;&gt;J1208),1,0)</f>
        <v>1</v>
      </c>
      <c r="L1208" s="2" t="n">
        <f aca="false">IF((J1208+F1208)*2 &lt; (G1208+H1208+I1208),1,0)</f>
        <v>0</v>
      </c>
      <c r="M1208" s="2" t="n">
        <f aca="false">IF(K1208+L1208=1,1,0)</f>
        <v>1</v>
      </c>
    </row>
    <row r="1209" customFormat="false" ht="13.8" hidden="false" customHeight="false" outlineLevel="0" collapsed="false">
      <c r="A1209" s="3" t="n">
        <v>621</v>
      </c>
      <c r="B1209" s="1" t="n">
        <v>646</v>
      </c>
      <c r="C1209" s="1" t="n">
        <v>267</v>
      </c>
      <c r="D1209" s="1" t="n">
        <v>621</v>
      </c>
      <c r="E1209" s="1" t="n">
        <v>262</v>
      </c>
      <c r="F1209" s="4" t="n">
        <f aca="false">SMALL(A1209:E1209,1)</f>
        <v>262</v>
      </c>
      <c r="G1209" s="4" t="n">
        <f aca="false">SMALL(A1209:E1209,2)</f>
        <v>267</v>
      </c>
      <c r="H1209" s="4" t="n">
        <f aca="false">SMALL(A1209:E1209,3)</f>
        <v>621</v>
      </c>
      <c r="I1209" s="4" t="n">
        <f aca="false">SMALL(A1209:E1209,4)</f>
        <v>621</v>
      </c>
      <c r="J1209" s="4" t="n">
        <f aca="false">SMALL(A1209:E1209,5)</f>
        <v>646</v>
      </c>
      <c r="K1209" s="2" t="n">
        <f aca="false">IF(AND(F1209&lt;&gt;G1209,G1209&lt;&gt;H1209,H1209&lt;&gt;I1209,I1209&lt;&gt;J1209),1,0)</f>
        <v>0</v>
      </c>
      <c r="L1209" s="2" t="n">
        <f aca="false">IF((J1209+F1209)*2 &lt; (G1209+H1209+I1209),1,0)</f>
        <v>0</v>
      </c>
      <c r="M1209" s="2" t="n">
        <f aca="false">IF(K1209+L1209=1,1,0)</f>
        <v>0</v>
      </c>
    </row>
    <row r="1210" customFormat="false" ht="13.8" hidden="false" customHeight="false" outlineLevel="0" collapsed="false">
      <c r="A1210" s="3" t="n">
        <v>493</v>
      </c>
      <c r="B1210" s="1" t="n">
        <v>584</v>
      </c>
      <c r="C1210" s="1" t="n">
        <v>986</v>
      </c>
      <c r="D1210" s="1" t="n">
        <v>106</v>
      </c>
      <c r="E1210" s="1" t="n">
        <v>473</v>
      </c>
      <c r="F1210" s="4" t="n">
        <f aca="false">SMALL(A1210:E1210,1)</f>
        <v>106</v>
      </c>
      <c r="G1210" s="4" t="n">
        <f aca="false">SMALL(A1210:E1210,2)</f>
        <v>473</v>
      </c>
      <c r="H1210" s="4" t="n">
        <f aca="false">SMALL(A1210:E1210,3)</f>
        <v>493</v>
      </c>
      <c r="I1210" s="4" t="n">
        <f aca="false">SMALL(A1210:E1210,4)</f>
        <v>584</v>
      </c>
      <c r="J1210" s="4" t="n">
        <f aca="false">SMALL(A1210:E1210,5)</f>
        <v>986</v>
      </c>
      <c r="K1210" s="2" t="n">
        <f aca="false">IF(AND(F1210&lt;&gt;G1210,G1210&lt;&gt;H1210,H1210&lt;&gt;I1210,I1210&lt;&gt;J1210),1,0)</f>
        <v>1</v>
      </c>
      <c r="L1210" s="2" t="n">
        <f aca="false">IF((J1210+F1210)*2 &lt; (G1210+H1210+I1210),1,0)</f>
        <v>0</v>
      </c>
      <c r="M1210" s="2" t="n">
        <f aca="false">IF(K1210+L1210=1,1,0)</f>
        <v>1</v>
      </c>
    </row>
    <row r="1211" customFormat="false" ht="13.8" hidden="false" customHeight="false" outlineLevel="0" collapsed="false">
      <c r="A1211" s="3" t="n">
        <v>891</v>
      </c>
      <c r="B1211" s="1" t="n">
        <v>303</v>
      </c>
      <c r="C1211" s="1" t="n">
        <v>361</v>
      </c>
      <c r="D1211" s="1" t="n">
        <v>692</v>
      </c>
      <c r="E1211" s="1" t="n">
        <v>753</v>
      </c>
      <c r="F1211" s="4" t="n">
        <f aca="false">SMALL(A1211:E1211,1)</f>
        <v>303</v>
      </c>
      <c r="G1211" s="4" t="n">
        <f aca="false">SMALL(A1211:E1211,2)</f>
        <v>361</v>
      </c>
      <c r="H1211" s="4" t="n">
        <f aca="false">SMALL(A1211:E1211,3)</f>
        <v>692</v>
      </c>
      <c r="I1211" s="4" t="n">
        <f aca="false">SMALL(A1211:E1211,4)</f>
        <v>753</v>
      </c>
      <c r="J1211" s="4" t="n">
        <f aca="false">SMALL(A1211:E1211,5)</f>
        <v>891</v>
      </c>
      <c r="K1211" s="2" t="n">
        <f aca="false">IF(AND(F1211&lt;&gt;G1211,G1211&lt;&gt;H1211,H1211&lt;&gt;I1211,I1211&lt;&gt;J1211),1,0)</f>
        <v>1</v>
      </c>
      <c r="L1211" s="2" t="n">
        <f aca="false">IF((J1211+F1211)*2 &lt; (G1211+H1211+I1211),1,0)</f>
        <v>0</v>
      </c>
      <c r="M1211" s="2" t="n">
        <f aca="false">IF(K1211+L1211=1,1,0)</f>
        <v>1</v>
      </c>
    </row>
    <row r="1212" customFormat="false" ht="13.8" hidden="false" customHeight="false" outlineLevel="0" collapsed="false">
      <c r="A1212" s="3" t="n">
        <v>134</v>
      </c>
      <c r="B1212" s="1" t="n">
        <v>34</v>
      </c>
      <c r="C1212" s="1" t="n">
        <v>682</v>
      </c>
      <c r="D1212" s="1" t="n">
        <v>249</v>
      </c>
      <c r="E1212" s="1" t="n">
        <v>813</v>
      </c>
      <c r="F1212" s="4" t="n">
        <f aca="false">SMALL(A1212:E1212,1)</f>
        <v>34</v>
      </c>
      <c r="G1212" s="4" t="n">
        <f aca="false">SMALL(A1212:E1212,2)</f>
        <v>134</v>
      </c>
      <c r="H1212" s="4" t="n">
        <f aca="false">SMALL(A1212:E1212,3)</f>
        <v>249</v>
      </c>
      <c r="I1212" s="4" t="n">
        <f aca="false">SMALL(A1212:E1212,4)</f>
        <v>682</v>
      </c>
      <c r="J1212" s="4" t="n">
        <f aca="false">SMALL(A1212:E1212,5)</f>
        <v>813</v>
      </c>
      <c r="K1212" s="2" t="n">
        <f aca="false">IF(AND(F1212&lt;&gt;G1212,G1212&lt;&gt;H1212,H1212&lt;&gt;I1212,I1212&lt;&gt;J1212),1,0)</f>
        <v>1</v>
      </c>
      <c r="L1212" s="2" t="n">
        <f aca="false">IF((J1212+F1212)*2 &lt; (G1212+H1212+I1212),1,0)</f>
        <v>0</v>
      </c>
      <c r="M1212" s="2" t="n">
        <f aca="false">IF(K1212+L1212=1,1,0)</f>
        <v>1</v>
      </c>
    </row>
    <row r="1213" customFormat="false" ht="13.8" hidden="false" customHeight="false" outlineLevel="0" collapsed="false">
      <c r="A1213" s="3" t="n">
        <v>261</v>
      </c>
      <c r="B1213" s="1" t="n">
        <v>753</v>
      </c>
      <c r="C1213" s="1" t="n">
        <v>622</v>
      </c>
      <c r="D1213" s="1" t="n">
        <v>622</v>
      </c>
      <c r="E1213" s="1" t="n">
        <v>316</v>
      </c>
      <c r="F1213" s="4" t="n">
        <f aca="false">SMALL(A1213:E1213,1)</f>
        <v>261</v>
      </c>
      <c r="G1213" s="4" t="n">
        <f aca="false">SMALL(A1213:E1213,2)</f>
        <v>316</v>
      </c>
      <c r="H1213" s="4" t="n">
        <f aca="false">SMALL(A1213:E1213,3)</f>
        <v>622</v>
      </c>
      <c r="I1213" s="4" t="n">
        <f aca="false">SMALL(A1213:E1213,4)</f>
        <v>622</v>
      </c>
      <c r="J1213" s="4" t="n">
        <f aca="false">SMALL(A1213:E1213,5)</f>
        <v>753</v>
      </c>
      <c r="K1213" s="2" t="n">
        <f aca="false">IF(AND(F1213&lt;&gt;G1213,G1213&lt;&gt;H1213,H1213&lt;&gt;I1213,I1213&lt;&gt;J1213),1,0)</f>
        <v>0</v>
      </c>
      <c r="L1213" s="2" t="n">
        <f aca="false">IF((J1213+F1213)*2 &lt; (G1213+H1213+I1213),1,0)</f>
        <v>0</v>
      </c>
      <c r="M1213" s="2" t="n">
        <f aca="false">IF(K1213+L1213=1,1,0)</f>
        <v>0</v>
      </c>
    </row>
    <row r="1214" customFormat="false" ht="13.8" hidden="false" customHeight="false" outlineLevel="0" collapsed="false">
      <c r="A1214" s="3" t="n">
        <v>606</v>
      </c>
      <c r="B1214" s="1" t="n">
        <v>415</v>
      </c>
      <c r="C1214" s="1" t="n">
        <v>382</v>
      </c>
      <c r="D1214" s="1" t="n">
        <v>220</v>
      </c>
      <c r="E1214" s="1" t="n">
        <v>220</v>
      </c>
      <c r="F1214" s="4" t="n">
        <f aca="false">SMALL(A1214:E1214,1)</f>
        <v>220</v>
      </c>
      <c r="G1214" s="4" t="n">
        <f aca="false">SMALL(A1214:E1214,2)</f>
        <v>220</v>
      </c>
      <c r="H1214" s="4" t="n">
        <f aca="false">SMALL(A1214:E1214,3)</f>
        <v>382</v>
      </c>
      <c r="I1214" s="4" t="n">
        <f aca="false">SMALL(A1214:E1214,4)</f>
        <v>415</v>
      </c>
      <c r="J1214" s="4" t="n">
        <f aca="false">SMALL(A1214:E1214,5)</f>
        <v>606</v>
      </c>
      <c r="K1214" s="2" t="n">
        <f aca="false">IF(AND(F1214&lt;&gt;G1214,G1214&lt;&gt;H1214,H1214&lt;&gt;I1214,I1214&lt;&gt;J1214),1,0)</f>
        <v>0</v>
      </c>
      <c r="L1214" s="2" t="n">
        <f aca="false">IF((J1214+F1214)*2 &lt; (G1214+H1214+I1214),1,0)</f>
        <v>0</v>
      </c>
      <c r="M1214" s="2" t="n">
        <f aca="false">IF(K1214+L1214=1,1,0)</f>
        <v>0</v>
      </c>
    </row>
    <row r="1215" customFormat="false" ht="13.8" hidden="false" customHeight="false" outlineLevel="0" collapsed="false">
      <c r="A1215" s="3" t="n">
        <v>475</v>
      </c>
      <c r="B1215" s="1" t="n">
        <v>566</v>
      </c>
      <c r="C1215" s="1" t="n">
        <v>542</v>
      </c>
      <c r="D1215" s="1" t="n">
        <v>566</v>
      </c>
      <c r="E1215" s="1" t="n">
        <v>713</v>
      </c>
      <c r="F1215" s="4" t="n">
        <f aca="false">SMALL(A1215:E1215,1)</f>
        <v>475</v>
      </c>
      <c r="G1215" s="4" t="n">
        <f aca="false">SMALL(A1215:E1215,2)</f>
        <v>542</v>
      </c>
      <c r="H1215" s="4" t="n">
        <f aca="false">SMALL(A1215:E1215,3)</f>
        <v>566</v>
      </c>
      <c r="I1215" s="4" t="n">
        <f aca="false">SMALL(A1215:E1215,4)</f>
        <v>566</v>
      </c>
      <c r="J1215" s="4" t="n">
        <f aca="false">SMALL(A1215:E1215,5)</f>
        <v>713</v>
      </c>
      <c r="K1215" s="2" t="n">
        <f aca="false">IF(AND(F1215&lt;&gt;G1215,G1215&lt;&gt;H1215,H1215&lt;&gt;I1215,I1215&lt;&gt;J1215),1,0)</f>
        <v>0</v>
      </c>
      <c r="L1215" s="2" t="n">
        <f aca="false">IF((J1215+F1215)*2 &lt; (G1215+H1215+I1215),1,0)</f>
        <v>0</v>
      </c>
      <c r="M1215" s="2" t="n">
        <f aca="false">IF(K1215+L1215=1,1,0)</f>
        <v>0</v>
      </c>
    </row>
    <row r="1216" customFormat="false" ht="13.8" hidden="false" customHeight="false" outlineLevel="0" collapsed="false">
      <c r="A1216" s="3" t="n">
        <v>184</v>
      </c>
      <c r="B1216" s="1" t="n">
        <v>836</v>
      </c>
      <c r="C1216" s="1" t="n">
        <v>288</v>
      </c>
      <c r="D1216" s="1" t="n">
        <v>10</v>
      </c>
      <c r="E1216" s="1" t="n">
        <v>402</v>
      </c>
      <c r="F1216" s="4" t="n">
        <f aca="false">SMALL(A1216:E1216,1)</f>
        <v>10</v>
      </c>
      <c r="G1216" s="4" t="n">
        <f aca="false">SMALL(A1216:E1216,2)</f>
        <v>184</v>
      </c>
      <c r="H1216" s="4" t="n">
        <f aca="false">SMALL(A1216:E1216,3)</f>
        <v>288</v>
      </c>
      <c r="I1216" s="4" t="n">
        <f aca="false">SMALL(A1216:E1216,4)</f>
        <v>402</v>
      </c>
      <c r="J1216" s="4" t="n">
        <f aca="false">SMALL(A1216:E1216,5)</f>
        <v>836</v>
      </c>
      <c r="K1216" s="2" t="n">
        <f aca="false">IF(AND(F1216&lt;&gt;G1216,G1216&lt;&gt;H1216,H1216&lt;&gt;I1216,I1216&lt;&gt;J1216),1,0)</f>
        <v>1</v>
      </c>
      <c r="L1216" s="2" t="n">
        <f aca="false">IF((J1216+F1216)*2 &lt; (G1216+H1216+I1216),1,0)</f>
        <v>0</v>
      </c>
      <c r="M1216" s="2" t="n">
        <f aca="false">IF(K1216+L1216=1,1,0)</f>
        <v>1</v>
      </c>
    </row>
    <row r="1217" customFormat="false" ht="13.8" hidden="false" customHeight="false" outlineLevel="0" collapsed="false">
      <c r="A1217" s="3" t="n">
        <v>184</v>
      </c>
      <c r="B1217" s="1" t="n">
        <v>816</v>
      </c>
      <c r="C1217" s="1" t="n">
        <v>72</v>
      </c>
      <c r="D1217" s="1" t="n">
        <v>203</v>
      </c>
      <c r="E1217" s="1" t="n">
        <v>72</v>
      </c>
      <c r="F1217" s="4" t="n">
        <f aca="false">SMALL(A1217:E1217,1)</f>
        <v>72</v>
      </c>
      <c r="G1217" s="4" t="n">
        <f aca="false">SMALL(A1217:E1217,2)</f>
        <v>72</v>
      </c>
      <c r="H1217" s="4" t="n">
        <f aca="false">SMALL(A1217:E1217,3)</f>
        <v>184</v>
      </c>
      <c r="I1217" s="4" t="n">
        <f aca="false">SMALL(A1217:E1217,4)</f>
        <v>203</v>
      </c>
      <c r="J1217" s="4" t="n">
        <f aca="false">SMALL(A1217:E1217,5)</f>
        <v>816</v>
      </c>
      <c r="K1217" s="2" t="n">
        <f aca="false">IF(AND(F1217&lt;&gt;G1217,G1217&lt;&gt;H1217,H1217&lt;&gt;I1217,I1217&lt;&gt;J1217),1,0)</f>
        <v>0</v>
      </c>
      <c r="L1217" s="2" t="n">
        <f aca="false">IF((J1217+F1217)*2 &lt; (G1217+H1217+I1217),1,0)</f>
        <v>0</v>
      </c>
      <c r="M1217" s="2" t="n">
        <f aca="false">IF(K1217+L1217=1,1,0)</f>
        <v>0</v>
      </c>
    </row>
    <row r="1218" customFormat="false" ht="13.8" hidden="false" customHeight="false" outlineLevel="0" collapsed="false">
      <c r="A1218" s="3" t="n">
        <v>566</v>
      </c>
      <c r="B1218" s="1" t="n">
        <v>664</v>
      </c>
      <c r="C1218" s="1" t="n">
        <v>213</v>
      </c>
      <c r="D1218" s="1" t="n">
        <v>968</v>
      </c>
      <c r="E1218" s="1" t="n">
        <v>912</v>
      </c>
      <c r="F1218" s="4" t="n">
        <f aca="false">SMALL(A1218:E1218,1)</f>
        <v>213</v>
      </c>
      <c r="G1218" s="4" t="n">
        <f aca="false">SMALL(A1218:E1218,2)</f>
        <v>566</v>
      </c>
      <c r="H1218" s="4" t="n">
        <f aca="false">SMALL(A1218:E1218,3)</f>
        <v>664</v>
      </c>
      <c r="I1218" s="4" t="n">
        <f aca="false">SMALL(A1218:E1218,4)</f>
        <v>912</v>
      </c>
      <c r="J1218" s="4" t="n">
        <f aca="false">SMALL(A1218:E1218,5)</f>
        <v>968</v>
      </c>
      <c r="K1218" s="2" t="n">
        <f aca="false">IF(AND(F1218&lt;&gt;G1218,G1218&lt;&gt;H1218,H1218&lt;&gt;I1218,I1218&lt;&gt;J1218),1,0)</f>
        <v>1</v>
      </c>
      <c r="L1218" s="2" t="n">
        <f aca="false">IF((J1218+F1218)*2 &lt; (G1218+H1218+I1218),1,0)</f>
        <v>0</v>
      </c>
      <c r="M1218" s="2" t="n">
        <f aca="false">IF(K1218+L1218=1,1,0)</f>
        <v>1</v>
      </c>
    </row>
    <row r="1219" customFormat="false" ht="13.8" hidden="false" customHeight="false" outlineLevel="0" collapsed="false">
      <c r="A1219" s="3" t="n">
        <v>898</v>
      </c>
      <c r="B1219" s="1" t="n">
        <v>675</v>
      </c>
      <c r="C1219" s="1" t="n">
        <v>798</v>
      </c>
      <c r="D1219" s="1" t="n">
        <v>631</v>
      </c>
      <c r="E1219" s="1" t="n">
        <v>888</v>
      </c>
      <c r="F1219" s="4" t="n">
        <f aca="false">SMALL(A1219:E1219,1)</f>
        <v>631</v>
      </c>
      <c r="G1219" s="4" t="n">
        <f aca="false">SMALL(A1219:E1219,2)</f>
        <v>675</v>
      </c>
      <c r="H1219" s="4" t="n">
        <f aca="false">SMALL(A1219:E1219,3)</f>
        <v>798</v>
      </c>
      <c r="I1219" s="4" t="n">
        <f aca="false">SMALL(A1219:E1219,4)</f>
        <v>888</v>
      </c>
      <c r="J1219" s="4" t="n">
        <f aca="false">SMALL(A1219:E1219,5)</f>
        <v>898</v>
      </c>
      <c r="K1219" s="2" t="n">
        <f aca="false">IF(AND(F1219&lt;&gt;G1219,G1219&lt;&gt;H1219,H1219&lt;&gt;I1219,I1219&lt;&gt;J1219),1,0)</f>
        <v>1</v>
      </c>
      <c r="L1219" s="2" t="n">
        <f aca="false">IF((J1219+F1219)*2 &lt; (G1219+H1219+I1219),1,0)</f>
        <v>0</v>
      </c>
      <c r="M1219" s="2" t="n">
        <f aca="false">IF(K1219+L1219=1,1,0)</f>
        <v>1</v>
      </c>
    </row>
    <row r="1220" customFormat="false" ht="13.8" hidden="false" customHeight="false" outlineLevel="0" collapsed="false">
      <c r="A1220" s="3" t="n">
        <v>240</v>
      </c>
      <c r="B1220" s="1" t="n">
        <v>823</v>
      </c>
      <c r="C1220" s="1" t="n">
        <v>584</v>
      </c>
      <c r="D1220" s="1" t="n">
        <v>628</v>
      </c>
      <c r="E1220" s="1" t="n">
        <v>79</v>
      </c>
      <c r="F1220" s="4" t="n">
        <f aca="false">SMALL(A1220:E1220,1)</f>
        <v>79</v>
      </c>
      <c r="G1220" s="4" t="n">
        <f aca="false">SMALL(A1220:E1220,2)</f>
        <v>240</v>
      </c>
      <c r="H1220" s="4" t="n">
        <f aca="false">SMALL(A1220:E1220,3)</f>
        <v>584</v>
      </c>
      <c r="I1220" s="4" t="n">
        <f aca="false">SMALL(A1220:E1220,4)</f>
        <v>628</v>
      </c>
      <c r="J1220" s="4" t="n">
        <f aca="false">SMALL(A1220:E1220,5)</f>
        <v>823</v>
      </c>
      <c r="K1220" s="2" t="n">
        <f aca="false">IF(AND(F1220&lt;&gt;G1220,G1220&lt;&gt;H1220,H1220&lt;&gt;I1220,I1220&lt;&gt;J1220),1,0)</f>
        <v>1</v>
      </c>
      <c r="L1220" s="2" t="n">
        <f aca="false">IF((J1220+F1220)*2 &lt; (G1220+H1220+I1220),1,0)</f>
        <v>0</v>
      </c>
      <c r="M1220" s="2" t="n">
        <f aca="false">IF(K1220+L1220=1,1,0)</f>
        <v>1</v>
      </c>
    </row>
    <row r="1221" customFormat="false" ht="13.8" hidden="false" customHeight="false" outlineLevel="0" collapsed="false">
      <c r="A1221" s="3" t="n">
        <v>381</v>
      </c>
      <c r="B1221" s="1" t="n">
        <v>936</v>
      </c>
      <c r="C1221" s="1" t="n">
        <v>171</v>
      </c>
      <c r="D1221" s="1" t="n">
        <v>142</v>
      </c>
      <c r="E1221" s="1" t="n">
        <v>936</v>
      </c>
      <c r="F1221" s="4" t="n">
        <f aca="false">SMALL(A1221:E1221,1)</f>
        <v>142</v>
      </c>
      <c r="G1221" s="4" t="n">
        <f aca="false">SMALL(A1221:E1221,2)</f>
        <v>171</v>
      </c>
      <c r="H1221" s="4" t="n">
        <f aca="false">SMALL(A1221:E1221,3)</f>
        <v>381</v>
      </c>
      <c r="I1221" s="4" t="n">
        <f aca="false">SMALL(A1221:E1221,4)</f>
        <v>936</v>
      </c>
      <c r="J1221" s="4" t="n">
        <f aca="false">SMALL(A1221:E1221,5)</f>
        <v>936</v>
      </c>
      <c r="K1221" s="2" t="n">
        <f aca="false">IF(AND(F1221&lt;&gt;G1221,G1221&lt;&gt;H1221,H1221&lt;&gt;I1221,I1221&lt;&gt;J1221),1,0)</f>
        <v>0</v>
      </c>
      <c r="L1221" s="2" t="n">
        <f aca="false">IF((J1221+F1221)*2 &lt; (G1221+H1221+I1221),1,0)</f>
        <v>0</v>
      </c>
      <c r="M1221" s="2" t="n">
        <f aca="false">IF(K1221+L1221=1,1,0)</f>
        <v>0</v>
      </c>
    </row>
    <row r="1222" customFormat="false" ht="13.8" hidden="false" customHeight="false" outlineLevel="0" collapsed="false">
      <c r="A1222" s="3" t="n">
        <v>363</v>
      </c>
      <c r="B1222" s="1" t="n">
        <v>873</v>
      </c>
      <c r="C1222" s="1" t="n">
        <v>945</v>
      </c>
      <c r="D1222" s="1" t="n">
        <v>873</v>
      </c>
      <c r="E1222" s="1" t="n">
        <v>194</v>
      </c>
      <c r="F1222" s="4" t="n">
        <f aca="false">SMALL(A1222:E1222,1)</f>
        <v>194</v>
      </c>
      <c r="G1222" s="4" t="n">
        <f aca="false">SMALL(A1222:E1222,2)</f>
        <v>363</v>
      </c>
      <c r="H1222" s="4" t="n">
        <f aca="false">SMALL(A1222:E1222,3)</f>
        <v>873</v>
      </c>
      <c r="I1222" s="4" t="n">
        <f aca="false">SMALL(A1222:E1222,4)</f>
        <v>873</v>
      </c>
      <c r="J1222" s="4" t="n">
        <f aca="false">SMALL(A1222:E1222,5)</f>
        <v>945</v>
      </c>
      <c r="K1222" s="2" t="n">
        <f aca="false">IF(AND(F1222&lt;&gt;G1222,G1222&lt;&gt;H1222,H1222&lt;&gt;I1222,I1222&lt;&gt;J1222),1,0)</f>
        <v>0</v>
      </c>
      <c r="L1222" s="2" t="n">
        <f aca="false">IF((J1222+F1222)*2 &lt; (G1222+H1222+I1222),1,0)</f>
        <v>0</v>
      </c>
      <c r="M1222" s="2" t="n">
        <f aca="false">IF(K1222+L1222=1,1,0)</f>
        <v>0</v>
      </c>
    </row>
    <row r="1223" customFormat="false" ht="13.8" hidden="false" customHeight="false" outlineLevel="0" collapsed="false">
      <c r="A1223" s="3" t="n">
        <v>982</v>
      </c>
      <c r="B1223" s="1" t="n">
        <v>207</v>
      </c>
      <c r="C1223" s="1" t="n">
        <v>494</v>
      </c>
      <c r="D1223" s="1" t="n">
        <v>966</v>
      </c>
      <c r="E1223" s="1" t="n">
        <v>207</v>
      </c>
      <c r="F1223" s="4" t="n">
        <f aca="false">SMALL(A1223:E1223,1)</f>
        <v>207</v>
      </c>
      <c r="G1223" s="4" t="n">
        <f aca="false">SMALL(A1223:E1223,2)</f>
        <v>207</v>
      </c>
      <c r="H1223" s="4" t="n">
        <f aca="false">SMALL(A1223:E1223,3)</f>
        <v>494</v>
      </c>
      <c r="I1223" s="4" t="n">
        <f aca="false">SMALL(A1223:E1223,4)</f>
        <v>966</v>
      </c>
      <c r="J1223" s="4" t="n">
        <f aca="false">SMALL(A1223:E1223,5)</f>
        <v>982</v>
      </c>
      <c r="K1223" s="2" t="n">
        <f aca="false">IF(AND(F1223&lt;&gt;G1223,G1223&lt;&gt;H1223,H1223&lt;&gt;I1223,I1223&lt;&gt;J1223),1,0)</f>
        <v>0</v>
      </c>
      <c r="L1223" s="2" t="n">
        <f aca="false">IF((J1223+F1223)*2 &lt; (G1223+H1223+I1223),1,0)</f>
        <v>0</v>
      </c>
      <c r="M1223" s="2" t="n">
        <f aca="false">IF(K1223+L1223=1,1,0)</f>
        <v>0</v>
      </c>
    </row>
    <row r="1224" customFormat="false" ht="13.8" hidden="false" customHeight="false" outlineLevel="0" collapsed="false">
      <c r="A1224" s="3" t="n">
        <v>980</v>
      </c>
      <c r="B1224" s="1" t="n">
        <v>486</v>
      </c>
      <c r="C1224" s="1" t="n">
        <v>980</v>
      </c>
      <c r="D1224" s="1" t="n">
        <v>35</v>
      </c>
      <c r="E1224" s="1" t="n">
        <v>756</v>
      </c>
      <c r="F1224" s="4" t="n">
        <f aca="false">SMALL(A1224:E1224,1)</f>
        <v>35</v>
      </c>
      <c r="G1224" s="4" t="n">
        <f aca="false">SMALL(A1224:E1224,2)</f>
        <v>486</v>
      </c>
      <c r="H1224" s="4" t="n">
        <f aca="false">SMALL(A1224:E1224,3)</f>
        <v>756</v>
      </c>
      <c r="I1224" s="4" t="n">
        <f aca="false">SMALL(A1224:E1224,4)</f>
        <v>980</v>
      </c>
      <c r="J1224" s="4" t="n">
        <f aca="false">SMALL(A1224:E1224,5)</f>
        <v>980</v>
      </c>
      <c r="K1224" s="2" t="n">
        <f aca="false">IF(AND(F1224&lt;&gt;G1224,G1224&lt;&gt;H1224,H1224&lt;&gt;I1224,I1224&lt;&gt;J1224),1,0)</f>
        <v>0</v>
      </c>
      <c r="L1224" s="2" t="n">
        <f aca="false">IF((J1224+F1224)*2 &lt; (G1224+H1224+I1224),1,0)</f>
        <v>1</v>
      </c>
      <c r="M1224" s="2" t="n">
        <f aca="false">IF(K1224+L1224=1,1,0)</f>
        <v>1</v>
      </c>
    </row>
    <row r="1225" customFormat="false" ht="13.8" hidden="false" customHeight="false" outlineLevel="0" collapsed="false">
      <c r="A1225" s="3" t="n">
        <v>967</v>
      </c>
      <c r="B1225" s="1" t="n">
        <v>641</v>
      </c>
      <c r="C1225" s="1" t="n">
        <v>892</v>
      </c>
      <c r="D1225" s="1" t="n">
        <v>240</v>
      </c>
      <c r="E1225" s="1" t="n">
        <v>967</v>
      </c>
      <c r="F1225" s="4" t="n">
        <f aca="false">SMALL(A1225:E1225,1)</f>
        <v>240</v>
      </c>
      <c r="G1225" s="4" t="n">
        <f aca="false">SMALL(A1225:E1225,2)</f>
        <v>641</v>
      </c>
      <c r="H1225" s="4" t="n">
        <f aca="false">SMALL(A1225:E1225,3)</f>
        <v>892</v>
      </c>
      <c r="I1225" s="4" t="n">
        <f aca="false">SMALL(A1225:E1225,4)</f>
        <v>967</v>
      </c>
      <c r="J1225" s="4" t="n">
        <f aca="false">SMALL(A1225:E1225,5)</f>
        <v>967</v>
      </c>
      <c r="K1225" s="2" t="n">
        <f aca="false">IF(AND(F1225&lt;&gt;G1225,G1225&lt;&gt;H1225,H1225&lt;&gt;I1225,I1225&lt;&gt;J1225),1,0)</f>
        <v>0</v>
      </c>
      <c r="L1225" s="2" t="n">
        <f aca="false">IF((J1225+F1225)*2 &lt; (G1225+H1225+I1225),1,0)</f>
        <v>1</v>
      </c>
      <c r="M1225" s="2" t="n">
        <f aca="false">IF(K1225+L1225=1,1,0)</f>
        <v>1</v>
      </c>
    </row>
    <row r="1226" customFormat="false" ht="13.8" hidden="false" customHeight="false" outlineLevel="0" collapsed="false">
      <c r="A1226" s="3" t="n">
        <v>879</v>
      </c>
      <c r="B1226" s="1" t="n">
        <v>592</v>
      </c>
      <c r="C1226" s="1" t="n">
        <v>592</v>
      </c>
      <c r="D1226" s="1" t="n">
        <v>698</v>
      </c>
      <c r="E1226" s="1" t="n">
        <v>999</v>
      </c>
      <c r="F1226" s="4" t="n">
        <f aca="false">SMALL(A1226:E1226,1)</f>
        <v>592</v>
      </c>
      <c r="G1226" s="4" t="n">
        <f aca="false">SMALL(A1226:E1226,2)</f>
        <v>592</v>
      </c>
      <c r="H1226" s="4" t="n">
        <f aca="false">SMALL(A1226:E1226,3)</f>
        <v>698</v>
      </c>
      <c r="I1226" s="4" t="n">
        <f aca="false">SMALL(A1226:E1226,4)</f>
        <v>879</v>
      </c>
      <c r="J1226" s="4" t="n">
        <f aca="false">SMALL(A1226:E1226,5)</f>
        <v>999</v>
      </c>
      <c r="K1226" s="2" t="n">
        <f aca="false">IF(AND(F1226&lt;&gt;G1226,G1226&lt;&gt;H1226,H1226&lt;&gt;I1226,I1226&lt;&gt;J1226),1,0)</f>
        <v>0</v>
      </c>
      <c r="L1226" s="2" t="n">
        <f aca="false">IF((J1226+F1226)*2 &lt; (G1226+H1226+I1226),1,0)</f>
        <v>0</v>
      </c>
      <c r="M1226" s="2" t="n">
        <f aca="false">IF(K1226+L1226=1,1,0)</f>
        <v>0</v>
      </c>
    </row>
    <row r="1227" customFormat="false" ht="13.8" hidden="false" customHeight="false" outlineLevel="0" collapsed="false">
      <c r="A1227" s="3" t="n">
        <v>854</v>
      </c>
      <c r="B1227" s="1" t="n">
        <v>162</v>
      </c>
      <c r="C1227" s="1" t="n">
        <v>652</v>
      </c>
      <c r="D1227" s="1" t="n">
        <v>713</v>
      </c>
      <c r="E1227" s="1" t="n">
        <v>247</v>
      </c>
      <c r="F1227" s="4" t="n">
        <f aca="false">SMALL(A1227:E1227,1)</f>
        <v>162</v>
      </c>
      <c r="G1227" s="4" t="n">
        <f aca="false">SMALL(A1227:E1227,2)</f>
        <v>247</v>
      </c>
      <c r="H1227" s="4" t="n">
        <f aca="false">SMALL(A1227:E1227,3)</f>
        <v>652</v>
      </c>
      <c r="I1227" s="4" t="n">
        <f aca="false">SMALL(A1227:E1227,4)</f>
        <v>713</v>
      </c>
      <c r="J1227" s="4" t="n">
        <f aca="false">SMALL(A1227:E1227,5)</f>
        <v>854</v>
      </c>
      <c r="K1227" s="2" t="n">
        <f aca="false">IF(AND(F1227&lt;&gt;G1227,G1227&lt;&gt;H1227,H1227&lt;&gt;I1227,I1227&lt;&gt;J1227),1,0)</f>
        <v>1</v>
      </c>
      <c r="L1227" s="2" t="n">
        <f aca="false">IF((J1227+F1227)*2 &lt; (G1227+H1227+I1227),1,0)</f>
        <v>0</v>
      </c>
      <c r="M1227" s="2" t="n">
        <f aca="false">IF(K1227+L1227=1,1,0)</f>
        <v>1</v>
      </c>
    </row>
    <row r="1228" customFormat="false" ht="13.8" hidden="false" customHeight="false" outlineLevel="0" collapsed="false">
      <c r="A1228" s="3" t="n">
        <v>828</v>
      </c>
      <c r="B1228" s="1" t="n">
        <v>718</v>
      </c>
      <c r="C1228" s="1" t="n">
        <v>185</v>
      </c>
      <c r="D1228" s="1" t="n">
        <v>759</v>
      </c>
      <c r="E1228" s="1" t="n">
        <v>622</v>
      </c>
      <c r="F1228" s="4" t="n">
        <f aca="false">SMALL(A1228:E1228,1)</f>
        <v>185</v>
      </c>
      <c r="G1228" s="4" t="n">
        <f aca="false">SMALL(A1228:E1228,2)</f>
        <v>622</v>
      </c>
      <c r="H1228" s="4" t="n">
        <f aca="false">SMALL(A1228:E1228,3)</f>
        <v>718</v>
      </c>
      <c r="I1228" s="4" t="n">
        <f aca="false">SMALL(A1228:E1228,4)</f>
        <v>759</v>
      </c>
      <c r="J1228" s="4" t="n">
        <f aca="false">SMALL(A1228:E1228,5)</f>
        <v>828</v>
      </c>
      <c r="K1228" s="2" t="n">
        <f aca="false">IF(AND(F1228&lt;&gt;G1228,G1228&lt;&gt;H1228,H1228&lt;&gt;I1228,I1228&lt;&gt;J1228),1,0)</f>
        <v>1</v>
      </c>
      <c r="L1228" s="2" t="n">
        <f aca="false">IF((J1228+F1228)*2 &lt; (G1228+H1228+I1228),1,0)</f>
        <v>1</v>
      </c>
      <c r="M1228" s="2" t="n">
        <f aca="false">IF(K1228+L1228=1,1,0)</f>
        <v>0</v>
      </c>
    </row>
    <row r="1229" customFormat="false" ht="13.8" hidden="false" customHeight="false" outlineLevel="0" collapsed="false">
      <c r="A1229" s="3" t="n">
        <v>923</v>
      </c>
      <c r="B1229" s="1" t="n">
        <v>531</v>
      </c>
      <c r="C1229" s="1" t="n">
        <v>722</v>
      </c>
      <c r="D1229" s="1" t="n">
        <v>591</v>
      </c>
      <c r="E1229" s="1" t="n">
        <v>905</v>
      </c>
      <c r="F1229" s="4" t="n">
        <f aca="false">SMALL(A1229:E1229,1)</f>
        <v>531</v>
      </c>
      <c r="G1229" s="4" t="n">
        <f aca="false">SMALL(A1229:E1229,2)</f>
        <v>591</v>
      </c>
      <c r="H1229" s="4" t="n">
        <f aca="false">SMALL(A1229:E1229,3)</f>
        <v>722</v>
      </c>
      <c r="I1229" s="4" t="n">
        <f aca="false">SMALL(A1229:E1229,4)</f>
        <v>905</v>
      </c>
      <c r="J1229" s="4" t="n">
        <f aca="false">SMALL(A1229:E1229,5)</f>
        <v>923</v>
      </c>
      <c r="K1229" s="2" t="n">
        <f aca="false">IF(AND(F1229&lt;&gt;G1229,G1229&lt;&gt;H1229,H1229&lt;&gt;I1229,I1229&lt;&gt;J1229),1,0)</f>
        <v>1</v>
      </c>
      <c r="L1229" s="2" t="n">
        <f aca="false">IF((J1229+F1229)*2 &lt; (G1229+H1229+I1229),1,0)</f>
        <v>0</v>
      </c>
      <c r="M1229" s="2" t="n">
        <f aca="false">IF(K1229+L1229=1,1,0)</f>
        <v>1</v>
      </c>
    </row>
    <row r="1230" customFormat="false" ht="13.8" hidden="false" customHeight="false" outlineLevel="0" collapsed="false">
      <c r="A1230" s="3" t="n">
        <v>452</v>
      </c>
      <c r="B1230" s="1" t="n">
        <v>522</v>
      </c>
      <c r="C1230" s="1" t="n">
        <v>245</v>
      </c>
      <c r="D1230" s="1" t="n">
        <v>539</v>
      </c>
      <c r="E1230" s="1" t="n">
        <v>178</v>
      </c>
      <c r="F1230" s="4" t="n">
        <f aca="false">SMALL(A1230:E1230,1)</f>
        <v>178</v>
      </c>
      <c r="G1230" s="4" t="n">
        <f aca="false">SMALL(A1230:E1230,2)</f>
        <v>245</v>
      </c>
      <c r="H1230" s="4" t="n">
        <f aca="false">SMALL(A1230:E1230,3)</f>
        <v>452</v>
      </c>
      <c r="I1230" s="4" t="n">
        <f aca="false">SMALL(A1230:E1230,4)</f>
        <v>522</v>
      </c>
      <c r="J1230" s="4" t="n">
        <f aca="false">SMALL(A1230:E1230,5)</f>
        <v>539</v>
      </c>
      <c r="K1230" s="2" t="n">
        <f aca="false">IF(AND(F1230&lt;&gt;G1230,G1230&lt;&gt;H1230,H1230&lt;&gt;I1230,I1230&lt;&gt;J1230),1,0)</f>
        <v>1</v>
      </c>
      <c r="L1230" s="2" t="n">
        <f aca="false">IF((J1230+F1230)*2 &lt; (G1230+H1230+I1230),1,0)</f>
        <v>0</v>
      </c>
      <c r="M1230" s="2" t="n">
        <f aca="false">IF(K1230+L1230=1,1,0)</f>
        <v>1</v>
      </c>
    </row>
    <row r="1231" customFormat="false" ht="13.8" hidden="false" customHeight="false" outlineLevel="0" collapsed="false">
      <c r="A1231" s="3" t="n">
        <v>786</v>
      </c>
      <c r="B1231" s="1" t="n">
        <v>29</v>
      </c>
      <c r="C1231" s="1" t="n">
        <v>625</v>
      </c>
      <c r="D1231" s="1" t="n">
        <v>987</v>
      </c>
      <c r="E1231" s="1" t="n">
        <v>987</v>
      </c>
      <c r="F1231" s="4" t="n">
        <f aca="false">SMALL(A1231:E1231,1)</f>
        <v>29</v>
      </c>
      <c r="G1231" s="4" t="n">
        <f aca="false">SMALL(A1231:E1231,2)</f>
        <v>625</v>
      </c>
      <c r="H1231" s="4" t="n">
        <f aca="false">SMALL(A1231:E1231,3)</f>
        <v>786</v>
      </c>
      <c r="I1231" s="4" t="n">
        <f aca="false">SMALL(A1231:E1231,4)</f>
        <v>987</v>
      </c>
      <c r="J1231" s="4" t="n">
        <f aca="false">SMALL(A1231:E1231,5)</f>
        <v>987</v>
      </c>
      <c r="K1231" s="2" t="n">
        <f aca="false">IF(AND(F1231&lt;&gt;G1231,G1231&lt;&gt;H1231,H1231&lt;&gt;I1231,I1231&lt;&gt;J1231),1,0)</f>
        <v>0</v>
      </c>
      <c r="L1231" s="2" t="n">
        <f aca="false">IF((J1231+F1231)*2 &lt; (G1231+H1231+I1231),1,0)</f>
        <v>1</v>
      </c>
      <c r="M1231" s="2" t="n">
        <f aca="false">IF(K1231+L1231=1,1,0)</f>
        <v>1</v>
      </c>
    </row>
    <row r="1232" customFormat="false" ht="13.8" hidden="false" customHeight="false" outlineLevel="0" collapsed="false">
      <c r="A1232" s="3" t="n">
        <v>227</v>
      </c>
      <c r="B1232" s="1" t="n">
        <v>671</v>
      </c>
      <c r="C1232" s="1" t="n">
        <v>20</v>
      </c>
      <c r="D1232" s="1" t="n">
        <v>76</v>
      </c>
      <c r="E1232" s="1" t="n">
        <v>223</v>
      </c>
      <c r="F1232" s="4" t="n">
        <f aca="false">SMALL(A1232:E1232,1)</f>
        <v>20</v>
      </c>
      <c r="G1232" s="4" t="n">
        <f aca="false">SMALL(A1232:E1232,2)</f>
        <v>76</v>
      </c>
      <c r="H1232" s="4" t="n">
        <f aca="false">SMALL(A1232:E1232,3)</f>
        <v>223</v>
      </c>
      <c r="I1232" s="4" t="n">
        <f aca="false">SMALL(A1232:E1232,4)</f>
        <v>227</v>
      </c>
      <c r="J1232" s="4" t="n">
        <f aca="false">SMALL(A1232:E1232,5)</f>
        <v>671</v>
      </c>
      <c r="K1232" s="2" t="n">
        <f aca="false">IF(AND(F1232&lt;&gt;G1232,G1232&lt;&gt;H1232,H1232&lt;&gt;I1232,I1232&lt;&gt;J1232),1,0)</f>
        <v>1</v>
      </c>
      <c r="L1232" s="2" t="n">
        <f aca="false">IF((J1232+F1232)*2 &lt; (G1232+H1232+I1232),1,0)</f>
        <v>0</v>
      </c>
      <c r="M1232" s="2" t="n">
        <f aca="false">IF(K1232+L1232=1,1,0)</f>
        <v>1</v>
      </c>
    </row>
    <row r="1233" customFormat="false" ht="13.8" hidden="false" customHeight="false" outlineLevel="0" collapsed="false">
      <c r="A1233" s="3" t="n">
        <v>823</v>
      </c>
      <c r="B1233" s="1" t="n">
        <v>319</v>
      </c>
      <c r="C1233" s="1" t="n">
        <v>943</v>
      </c>
      <c r="D1233" s="1" t="n">
        <v>319</v>
      </c>
      <c r="E1233" s="1" t="n">
        <v>339</v>
      </c>
      <c r="F1233" s="4" t="n">
        <f aca="false">SMALL(A1233:E1233,1)</f>
        <v>319</v>
      </c>
      <c r="G1233" s="4" t="n">
        <f aca="false">SMALL(A1233:E1233,2)</f>
        <v>319</v>
      </c>
      <c r="H1233" s="4" t="n">
        <f aca="false">SMALL(A1233:E1233,3)</f>
        <v>339</v>
      </c>
      <c r="I1233" s="4" t="n">
        <f aca="false">SMALL(A1233:E1233,4)</f>
        <v>823</v>
      </c>
      <c r="J1233" s="4" t="n">
        <f aca="false">SMALL(A1233:E1233,5)</f>
        <v>943</v>
      </c>
      <c r="K1233" s="2" t="n">
        <f aca="false">IF(AND(F1233&lt;&gt;G1233,G1233&lt;&gt;H1233,H1233&lt;&gt;I1233,I1233&lt;&gt;J1233),1,0)</f>
        <v>0</v>
      </c>
      <c r="L1233" s="2" t="n">
        <f aca="false">IF((J1233+F1233)*2 &lt; (G1233+H1233+I1233),1,0)</f>
        <v>0</v>
      </c>
      <c r="M1233" s="2" t="n">
        <f aca="false">IF(K1233+L1233=1,1,0)</f>
        <v>0</v>
      </c>
    </row>
    <row r="1234" customFormat="false" ht="13.8" hidden="false" customHeight="false" outlineLevel="0" collapsed="false">
      <c r="A1234" s="3" t="n">
        <v>397</v>
      </c>
      <c r="B1234" s="1" t="n">
        <v>392</v>
      </c>
      <c r="C1234" s="1" t="n">
        <v>891</v>
      </c>
      <c r="D1234" s="1" t="n">
        <v>232</v>
      </c>
      <c r="E1234" s="1" t="n">
        <v>262</v>
      </c>
      <c r="F1234" s="4" t="n">
        <f aca="false">SMALL(A1234:E1234,1)</f>
        <v>232</v>
      </c>
      <c r="G1234" s="4" t="n">
        <f aca="false">SMALL(A1234:E1234,2)</f>
        <v>262</v>
      </c>
      <c r="H1234" s="4" t="n">
        <f aca="false">SMALL(A1234:E1234,3)</f>
        <v>392</v>
      </c>
      <c r="I1234" s="4" t="n">
        <f aca="false">SMALL(A1234:E1234,4)</f>
        <v>397</v>
      </c>
      <c r="J1234" s="4" t="n">
        <f aca="false">SMALL(A1234:E1234,5)</f>
        <v>891</v>
      </c>
      <c r="K1234" s="2" t="n">
        <f aca="false">IF(AND(F1234&lt;&gt;G1234,G1234&lt;&gt;H1234,H1234&lt;&gt;I1234,I1234&lt;&gt;J1234),1,0)</f>
        <v>1</v>
      </c>
      <c r="L1234" s="2" t="n">
        <f aca="false">IF((J1234+F1234)*2 &lt; (G1234+H1234+I1234),1,0)</f>
        <v>0</v>
      </c>
      <c r="M1234" s="2" t="n">
        <f aca="false">IF(K1234+L1234=1,1,0)</f>
        <v>1</v>
      </c>
    </row>
    <row r="1235" customFormat="false" ht="13.8" hidden="false" customHeight="false" outlineLevel="0" collapsed="false">
      <c r="A1235" s="3" t="n">
        <v>934</v>
      </c>
      <c r="B1235" s="1" t="n">
        <v>954</v>
      </c>
      <c r="C1235" s="1" t="n">
        <v>979</v>
      </c>
      <c r="D1235" s="1" t="n">
        <v>281</v>
      </c>
      <c r="E1235" s="1" t="n">
        <v>925</v>
      </c>
      <c r="F1235" s="4" t="n">
        <f aca="false">SMALL(A1235:E1235,1)</f>
        <v>281</v>
      </c>
      <c r="G1235" s="4" t="n">
        <f aca="false">SMALL(A1235:E1235,2)</f>
        <v>925</v>
      </c>
      <c r="H1235" s="4" t="n">
        <f aca="false">SMALL(A1235:E1235,3)</f>
        <v>934</v>
      </c>
      <c r="I1235" s="4" t="n">
        <f aca="false">SMALL(A1235:E1235,4)</f>
        <v>954</v>
      </c>
      <c r="J1235" s="4" t="n">
        <f aca="false">SMALL(A1235:E1235,5)</f>
        <v>979</v>
      </c>
      <c r="K1235" s="2" t="n">
        <f aca="false">IF(AND(F1235&lt;&gt;G1235,G1235&lt;&gt;H1235,H1235&lt;&gt;I1235,I1235&lt;&gt;J1235),1,0)</f>
        <v>1</v>
      </c>
      <c r="L1235" s="2" t="n">
        <f aca="false">IF((J1235+F1235)*2 &lt; (G1235+H1235+I1235),1,0)</f>
        <v>1</v>
      </c>
      <c r="M1235" s="2" t="n">
        <f aca="false">IF(K1235+L1235=1,1,0)</f>
        <v>0</v>
      </c>
    </row>
    <row r="1236" customFormat="false" ht="13.8" hidden="false" customHeight="false" outlineLevel="0" collapsed="false">
      <c r="A1236" s="3" t="n">
        <v>795</v>
      </c>
      <c r="B1236" s="1" t="n">
        <v>795</v>
      </c>
      <c r="C1236" s="1" t="n">
        <v>237</v>
      </c>
      <c r="D1236" s="1" t="n">
        <v>639</v>
      </c>
      <c r="E1236" s="1" t="n">
        <v>369</v>
      </c>
      <c r="F1236" s="4" t="n">
        <f aca="false">SMALL(A1236:E1236,1)</f>
        <v>237</v>
      </c>
      <c r="G1236" s="4" t="n">
        <f aca="false">SMALL(A1236:E1236,2)</f>
        <v>369</v>
      </c>
      <c r="H1236" s="4" t="n">
        <f aca="false">SMALL(A1236:E1236,3)</f>
        <v>639</v>
      </c>
      <c r="I1236" s="4" t="n">
        <f aca="false">SMALL(A1236:E1236,4)</f>
        <v>795</v>
      </c>
      <c r="J1236" s="4" t="n">
        <f aca="false">SMALL(A1236:E1236,5)</f>
        <v>795</v>
      </c>
      <c r="K1236" s="2" t="n">
        <f aca="false">IF(AND(F1236&lt;&gt;G1236,G1236&lt;&gt;H1236,H1236&lt;&gt;I1236,I1236&lt;&gt;J1236),1,0)</f>
        <v>0</v>
      </c>
      <c r="L1236" s="2" t="n">
        <f aca="false">IF((J1236+F1236)*2 &lt; (G1236+H1236+I1236),1,0)</f>
        <v>0</v>
      </c>
      <c r="M1236" s="2" t="n">
        <f aca="false">IF(K1236+L1236=1,1,0)</f>
        <v>0</v>
      </c>
    </row>
    <row r="1237" customFormat="false" ht="13.8" hidden="false" customHeight="false" outlineLevel="0" collapsed="false">
      <c r="A1237" s="3" t="n">
        <v>942</v>
      </c>
      <c r="B1237" s="1" t="n">
        <v>692</v>
      </c>
      <c r="C1237" s="1" t="n">
        <v>230</v>
      </c>
      <c r="D1237" s="1" t="n">
        <v>696</v>
      </c>
      <c r="E1237" s="1" t="n">
        <v>878</v>
      </c>
      <c r="F1237" s="4" t="n">
        <f aca="false">SMALL(A1237:E1237,1)</f>
        <v>230</v>
      </c>
      <c r="G1237" s="4" t="n">
        <f aca="false">SMALL(A1237:E1237,2)</f>
        <v>692</v>
      </c>
      <c r="H1237" s="4" t="n">
        <f aca="false">SMALL(A1237:E1237,3)</f>
        <v>696</v>
      </c>
      <c r="I1237" s="4" t="n">
        <f aca="false">SMALL(A1237:E1237,4)</f>
        <v>878</v>
      </c>
      <c r="J1237" s="4" t="n">
        <f aca="false">SMALL(A1237:E1237,5)</f>
        <v>942</v>
      </c>
      <c r="K1237" s="2" t="n">
        <f aca="false">IF(AND(F1237&lt;&gt;G1237,G1237&lt;&gt;H1237,H1237&lt;&gt;I1237,I1237&lt;&gt;J1237),1,0)</f>
        <v>1</v>
      </c>
      <c r="L1237" s="2" t="n">
        <f aca="false">IF((J1237+F1237)*2 &lt; (G1237+H1237+I1237),1,0)</f>
        <v>0</v>
      </c>
      <c r="M1237" s="2" t="n">
        <f aca="false">IF(K1237+L1237=1,1,0)</f>
        <v>1</v>
      </c>
    </row>
    <row r="1238" customFormat="false" ht="13.8" hidden="false" customHeight="false" outlineLevel="0" collapsed="false">
      <c r="A1238" s="3" t="n">
        <v>452</v>
      </c>
      <c r="B1238" s="1" t="n">
        <v>514</v>
      </c>
      <c r="C1238" s="1" t="n">
        <v>355</v>
      </c>
      <c r="D1238" s="1" t="n">
        <v>452</v>
      </c>
      <c r="E1238" s="1" t="n">
        <v>649</v>
      </c>
      <c r="F1238" s="4" t="n">
        <f aca="false">SMALL(A1238:E1238,1)</f>
        <v>355</v>
      </c>
      <c r="G1238" s="4" t="n">
        <f aca="false">SMALL(A1238:E1238,2)</f>
        <v>452</v>
      </c>
      <c r="H1238" s="4" t="n">
        <f aca="false">SMALL(A1238:E1238,3)</f>
        <v>452</v>
      </c>
      <c r="I1238" s="4" t="n">
        <f aca="false">SMALL(A1238:E1238,4)</f>
        <v>514</v>
      </c>
      <c r="J1238" s="4" t="n">
        <f aca="false">SMALL(A1238:E1238,5)</f>
        <v>649</v>
      </c>
      <c r="K1238" s="2" t="n">
        <f aca="false">IF(AND(F1238&lt;&gt;G1238,G1238&lt;&gt;H1238,H1238&lt;&gt;I1238,I1238&lt;&gt;J1238),1,0)</f>
        <v>0</v>
      </c>
      <c r="L1238" s="2" t="n">
        <f aca="false">IF((J1238+F1238)*2 &lt; (G1238+H1238+I1238),1,0)</f>
        <v>0</v>
      </c>
      <c r="M1238" s="2" t="n">
        <f aca="false">IF(K1238+L1238=1,1,0)</f>
        <v>0</v>
      </c>
    </row>
    <row r="1239" customFormat="false" ht="13.8" hidden="false" customHeight="false" outlineLevel="0" collapsed="false">
      <c r="A1239" s="3" t="n">
        <v>73</v>
      </c>
      <c r="B1239" s="1" t="n">
        <v>425</v>
      </c>
      <c r="C1239" s="1" t="n">
        <v>133</v>
      </c>
      <c r="D1239" s="1" t="n">
        <v>678</v>
      </c>
      <c r="E1239" s="1" t="n">
        <v>40</v>
      </c>
      <c r="F1239" s="4" t="n">
        <f aca="false">SMALL(A1239:E1239,1)</f>
        <v>40</v>
      </c>
      <c r="G1239" s="4" t="n">
        <f aca="false">SMALL(A1239:E1239,2)</f>
        <v>73</v>
      </c>
      <c r="H1239" s="4" t="n">
        <f aca="false">SMALL(A1239:E1239,3)</f>
        <v>133</v>
      </c>
      <c r="I1239" s="4" t="n">
        <f aca="false">SMALL(A1239:E1239,4)</f>
        <v>425</v>
      </c>
      <c r="J1239" s="4" t="n">
        <f aca="false">SMALL(A1239:E1239,5)</f>
        <v>678</v>
      </c>
      <c r="K1239" s="2" t="n">
        <f aca="false">IF(AND(F1239&lt;&gt;G1239,G1239&lt;&gt;H1239,H1239&lt;&gt;I1239,I1239&lt;&gt;J1239),1,0)</f>
        <v>1</v>
      </c>
      <c r="L1239" s="2" t="n">
        <f aca="false">IF((J1239+F1239)*2 &lt; (G1239+H1239+I1239),1,0)</f>
        <v>0</v>
      </c>
      <c r="M1239" s="2" t="n">
        <f aca="false">IF(K1239+L1239=1,1,0)</f>
        <v>1</v>
      </c>
    </row>
    <row r="1240" customFormat="false" ht="13.8" hidden="false" customHeight="false" outlineLevel="0" collapsed="false">
      <c r="A1240" s="3" t="n">
        <v>716</v>
      </c>
      <c r="B1240" s="1" t="n">
        <v>388</v>
      </c>
      <c r="C1240" s="1" t="n">
        <v>845</v>
      </c>
      <c r="D1240" s="1" t="n">
        <v>309</v>
      </c>
      <c r="E1240" s="1" t="n">
        <v>366</v>
      </c>
      <c r="F1240" s="4" t="n">
        <f aca="false">SMALL(A1240:E1240,1)</f>
        <v>309</v>
      </c>
      <c r="G1240" s="4" t="n">
        <f aca="false">SMALL(A1240:E1240,2)</f>
        <v>366</v>
      </c>
      <c r="H1240" s="4" t="n">
        <f aca="false">SMALL(A1240:E1240,3)</f>
        <v>388</v>
      </c>
      <c r="I1240" s="4" t="n">
        <f aca="false">SMALL(A1240:E1240,4)</f>
        <v>716</v>
      </c>
      <c r="J1240" s="4" t="n">
        <f aca="false">SMALL(A1240:E1240,5)</f>
        <v>845</v>
      </c>
      <c r="K1240" s="2" t="n">
        <f aca="false">IF(AND(F1240&lt;&gt;G1240,G1240&lt;&gt;H1240,H1240&lt;&gt;I1240,I1240&lt;&gt;J1240),1,0)</f>
        <v>1</v>
      </c>
      <c r="L1240" s="2" t="n">
        <f aca="false">IF((J1240+F1240)*2 &lt; (G1240+H1240+I1240),1,0)</f>
        <v>0</v>
      </c>
      <c r="M1240" s="2" t="n">
        <f aca="false">IF(K1240+L1240=1,1,0)</f>
        <v>1</v>
      </c>
    </row>
    <row r="1241" customFormat="false" ht="13.8" hidden="false" customHeight="false" outlineLevel="0" collapsed="false">
      <c r="A1241" s="3" t="n">
        <v>617</v>
      </c>
      <c r="B1241" s="1" t="n">
        <v>371</v>
      </c>
      <c r="C1241" s="1" t="n">
        <v>525</v>
      </c>
      <c r="D1241" s="1" t="n">
        <v>121</v>
      </c>
      <c r="E1241" s="1" t="n">
        <v>582</v>
      </c>
      <c r="F1241" s="4" t="n">
        <f aca="false">SMALL(A1241:E1241,1)</f>
        <v>121</v>
      </c>
      <c r="G1241" s="4" t="n">
        <f aca="false">SMALL(A1241:E1241,2)</f>
        <v>371</v>
      </c>
      <c r="H1241" s="4" t="n">
        <f aca="false">SMALL(A1241:E1241,3)</f>
        <v>525</v>
      </c>
      <c r="I1241" s="4" t="n">
        <f aca="false">SMALL(A1241:E1241,4)</f>
        <v>582</v>
      </c>
      <c r="J1241" s="4" t="n">
        <f aca="false">SMALL(A1241:E1241,5)</f>
        <v>617</v>
      </c>
      <c r="K1241" s="2" t="n">
        <f aca="false">IF(AND(F1241&lt;&gt;G1241,G1241&lt;&gt;H1241,H1241&lt;&gt;I1241,I1241&lt;&gt;J1241),1,0)</f>
        <v>1</v>
      </c>
      <c r="L1241" s="2" t="n">
        <f aca="false">IF((J1241+F1241)*2 &lt; (G1241+H1241+I1241),1,0)</f>
        <v>1</v>
      </c>
      <c r="M1241" s="2" t="n">
        <f aca="false">IF(K1241+L1241=1,1,0)</f>
        <v>0</v>
      </c>
    </row>
    <row r="1242" customFormat="false" ht="13.8" hidden="false" customHeight="false" outlineLevel="0" collapsed="false">
      <c r="A1242" s="3" t="n">
        <v>155</v>
      </c>
      <c r="B1242" s="1" t="n">
        <v>890</v>
      </c>
      <c r="C1242" s="1" t="n">
        <v>874</v>
      </c>
      <c r="D1242" s="1" t="n">
        <v>860</v>
      </c>
      <c r="E1242" s="1" t="n">
        <v>294</v>
      </c>
      <c r="F1242" s="4" t="n">
        <f aca="false">SMALL(A1242:E1242,1)</f>
        <v>155</v>
      </c>
      <c r="G1242" s="4" t="n">
        <f aca="false">SMALL(A1242:E1242,2)</f>
        <v>294</v>
      </c>
      <c r="H1242" s="4" t="n">
        <f aca="false">SMALL(A1242:E1242,3)</f>
        <v>860</v>
      </c>
      <c r="I1242" s="4" t="n">
        <f aca="false">SMALL(A1242:E1242,4)</f>
        <v>874</v>
      </c>
      <c r="J1242" s="4" t="n">
        <f aca="false">SMALL(A1242:E1242,5)</f>
        <v>890</v>
      </c>
      <c r="K1242" s="2" t="n">
        <f aca="false">IF(AND(F1242&lt;&gt;G1242,G1242&lt;&gt;H1242,H1242&lt;&gt;I1242,I1242&lt;&gt;J1242),1,0)</f>
        <v>1</v>
      </c>
      <c r="L1242" s="2" t="n">
        <f aca="false">IF((J1242+F1242)*2 &lt; (G1242+H1242+I1242),1,0)</f>
        <v>0</v>
      </c>
      <c r="M1242" s="2" t="n">
        <f aca="false">IF(K1242+L1242=1,1,0)</f>
        <v>1</v>
      </c>
    </row>
    <row r="1243" customFormat="false" ht="13.8" hidden="false" customHeight="false" outlineLevel="0" collapsed="false">
      <c r="A1243" s="3" t="n">
        <v>574</v>
      </c>
      <c r="B1243" s="1" t="n">
        <v>462</v>
      </c>
      <c r="C1243" s="1" t="n">
        <v>654</v>
      </c>
      <c r="D1243" s="1" t="n">
        <v>249</v>
      </c>
      <c r="E1243" s="1" t="n">
        <v>562</v>
      </c>
      <c r="F1243" s="4" t="n">
        <f aca="false">SMALL(A1243:E1243,1)</f>
        <v>249</v>
      </c>
      <c r="G1243" s="4" t="n">
        <f aca="false">SMALL(A1243:E1243,2)</f>
        <v>462</v>
      </c>
      <c r="H1243" s="4" t="n">
        <f aca="false">SMALL(A1243:E1243,3)</f>
        <v>562</v>
      </c>
      <c r="I1243" s="4" t="n">
        <f aca="false">SMALL(A1243:E1243,4)</f>
        <v>574</v>
      </c>
      <c r="J1243" s="4" t="n">
        <f aca="false">SMALL(A1243:E1243,5)</f>
        <v>654</v>
      </c>
      <c r="K1243" s="2" t="n">
        <f aca="false">IF(AND(F1243&lt;&gt;G1243,G1243&lt;&gt;H1243,H1243&lt;&gt;I1243,I1243&lt;&gt;J1243),1,0)</f>
        <v>1</v>
      </c>
      <c r="L1243" s="2" t="n">
        <f aca="false">IF((J1243+F1243)*2 &lt; (G1243+H1243+I1243),1,0)</f>
        <v>0</v>
      </c>
      <c r="M1243" s="2" t="n">
        <f aca="false">IF(K1243+L1243=1,1,0)</f>
        <v>1</v>
      </c>
    </row>
    <row r="1244" customFormat="false" ht="13.8" hidden="false" customHeight="false" outlineLevel="0" collapsed="false">
      <c r="A1244" s="3" t="n">
        <v>486</v>
      </c>
      <c r="B1244" s="1" t="n">
        <v>861</v>
      </c>
      <c r="C1244" s="1" t="n">
        <v>861</v>
      </c>
      <c r="D1244" s="1" t="n">
        <v>210</v>
      </c>
      <c r="E1244" s="1" t="n">
        <v>135</v>
      </c>
      <c r="F1244" s="4" t="n">
        <f aca="false">SMALL(A1244:E1244,1)</f>
        <v>135</v>
      </c>
      <c r="G1244" s="4" t="n">
        <f aca="false">SMALL(A1244:E1244,2)</f>
        <v>210</v>
      </c>
      <c r="H1244" s="4" t="n">
        <f aca="false">SMALL(A1244:E1244,3)</f>
        <v>486</v>
      </c>
      <c r="I1244" s="4" t="n">
        <f aca="false">SMALL(A1244:E1244,4)</f>
        <v>861</v>
      </c>
      <c r="J1244" s="4" t="n">
        <f aca="false">SMALL(A1244:E1244,5)</f>
        <v>861</v>
      </c>
      <c r="K1244" s="2" t="n">
        <f aca="false">IF(AND(F1244&lt;&gt;G1244,G1244&lt;&gt;H1244,H1244&lt;&gt;I1244,I1244&lt;&gt;J1244),1,0)</f>
        <v>0</v>
      </c>
      <c r="L1244" s="2" t="n">
        <f aca="false">IF((J1244+F1244)*2 &lt; (G1244+H1244+I1244),1,0)</f>
        <v>0</v>
      </c>
      <c r="M1244" s="2" t="n">
        <f aca="false">IF(K1244+L1244=1,1,0)</f>
        <v>0</v>
      </c>
    </row>
    <row r="1245" customFormat="false" ht="13.8" hidden="false" customHeight="false" outlineLevel="0" collapsed="false">
      <c r="A1245" s="3" t="n">
        <v>674</v>
      </c>
      <c r="B1245" s="1" t="n">
        <v>583</v>
      </c>
      <c r="C1245" s="1" t="n">
        <v>284</v>
      </c>
      <c r="D1245" s="1" t="n">
        <v>452</v>
      </c>
      <c r="E1245" s="1" t="n">
        <v>101</v>
      </c>
      <c r="F1245" s="4" t="n">
        <f aca="false">SMALL(A1245:E1245,1)</f>
        <v>101</v>
      </c>
      <c r="G1245" s="4" t="n">
        <f aca="false">SMALL(A1245:E1245,2)</f>
        <v>284</v>
      </c>
      <c r="H1245" s="4" t="n">
        <f aca="false">SMALL(A1245:E1245,3)</f>
        <v>452</v>
      </c>
      <c r="I1245" s="4" t="n">
        <f aca="false">SMALL(A1245:E1245,4)</f>
        <v>583</v>
      </c>
      <c r="J1245" s="4" t="n">
        <f aca="false">SMALL(A1245:E1245,5)</f>
        <v>674</v>
      </c>
      <c r="K1245" s="2" t="n">
        <f aca="false">IF(AND(F1245&lt;&gt;G1245,G1245&lt;&gt;H1245,H1245&lt;&gt;I1245,I1245&lt;&gt;J1245),1,0)</f>
        <v>1</v>
      </c>
      <c r="L1245" s="2" t="n">
        <f aca="false">IF((J1245+F1245)*2 &lt; (G1245+H1245+I1245),1,0)</f>
        <v>0</v>
      </c>
      <c r="M1245" s="2" t="n">
        <f aca="false">IF(K1245+L1245=1,1,0)</f>
        <v>1</v>
      </c>
    </row>
    <row r="1246" customFormat="false" ht="13.8" hidden="false" customHeight="false" outlineLevel="0" collapsed="false">
      <c r="A1246" s="3" t="n">
        <v>520</v>
      </c>
      <c r="B1246" s="1" t="n">
        <v>233</v>
      </c>
      <c r="C1246" s="1" t="n">
        <v>215</v>
      </c>
      <c r="D1246" s="1" t="n">
        <v>2</v>
      </c>
      <c r="E1246" s="1" t="n">
        <v>941</v>
      </c>
      <c r="F1246" s="4" t="n">
        <f aca="false">SMALL(A1246:E1246,1)</f>
        <v>2</v>
      </c>
      <c r="G1246" s="4" t="n">
        <f aca="false">SMALL(A1246:E1246,2)</f>
        <v>215</v>
      </c>
      <c r="H1246" s="4" t="n">
        <f aca="false">SMALL(A1246:E1246,3)</f>
        <v>233</v>
      </c>
      <c r="I1246" s="4" t="n">
        <f aca="false">SMALL(A1246:E1246,4)</f>
        <v>520</v>
      </c>
      <c r="J1246" s="4" t="n">
        <f aca="false">SMALL(A1246:E1246,5)</f>
        <v>941</v>
      </c>
      <c r="K1246" s="2" t="n">
        <f aca="false">IF(AND(F1246&lt;&gt;G1246,G1246&lt;&gt;H1246,H1246&lt;&gt;I1246,I1246&lt;&gt;J1246),1,0)</f>
        <v>1</v>
      </c>
      <c r="L1246" s="2" t="n">
        <f aca="false">IF((J1246+F1246)*2 &lt; (G1246+H1246+I1246),1,0)</f>
        <v>0</v>
      </c>
      <c r="M1246" s="2" t="n">
        <f aca="false">IF(K1246+L1246=1,1,0)</f>
        <v>1</v>
      </c>
    </row>
    <row r="1247" customFormat="false" ht="13.8" hidden="false" customHeight="false" outlineLevel="0" collapsed="false">
      <c r="A1247" s="3" t="n">
        <v>706</v>
      </c>
      <c r="B1247" s="1" t="n">
        <v>859</v>
      </c>
      <c r="C1247" s="1" t="n">
        <v>767</v>
      </c>
      <c r="D1247" s="1" t="n">
        <v>204</v>
      </c>
      <c r="E1247" s="1" t="n">
        <v>899</v>
      </c>
      <c r="F1247" s="4" t="n">
        <f aca="false">SMALL(A1247:E1247,1)</f>
        <v>204</v>
      </c>
      <c r="G1247" s="4" t="n">
        <f aca="false">SMALL(A1247:E1247,2)</f>
        <v>706</v>
      </c>
      <c r="H1247" s="4" t="n">
        <f aca="false">SMALL(A1247:E1247,3)</f>
        <v>767</v>
      </c>
      <c r="I1247" s="4" t="n">
        <f aca="false">SMALL(A1247:E1247,4)</f>
        <v>859</v>
      </c>
      <c r="J1247" s="4" t="n">
        <f aca="false">SMALL(A1247:E1247,5)</f>
        <v>899</v>
      </c>
      <c r="K1247" s="2" t="n">
        <f aca="false">IF(AND(F1247&lt;&gt;G1247,G1247&lt;&gt;H1247,H1247&lt;&gt;I1247,I1247&lt;&gt;J1247),1,0)</f>
        <v>1</v>
      </c>
      <c r="L1247" s="2" t="n">
        <f aca="false">IF((J1247+F1247)*2 &lt; (G1247+H1247+I1247),1,0)</f>
        <v>1</v>
      </c>
      <c r="M1247" s="2" t="n">
        <f aca="false">IF(K1247+L1247=1,1,0)</f>
        <v>0</v>
      </c>
    </row>
    <row r="1248" customFormat="false" ht="13.8" hidden="false" customHeight="false" outlineLevel="0" collapsed="false">
      <c r="A1248" s="3" t="n">
        <v>815</v>
      </c>
      <c r="B1248" s="1" t="n">
        <v>43</v>
      </c>
      <c r="C1248" s="1" t="n">
        <v>298</v>
      </c>
      <c r="D1248" s="1" t="n">
        <v>25</v>
      </c>
      <c r="E1248" s="1" t="n">
        <v>973</v>
      </c>
      <c r="F1248" s="4" t="n">
        <f aca="false">SMALL(A1248:E1248,1)</f>
        <v>25</v>
      </c>
      <c r="G1248" s="4" t="n">
        <f aca="false">SMALL(A1248:E1248,2)</f>
        <v>43</v>
      </c>
      <c r="H1248" s="4" t="n">
        <f aca="false">SMALL(A1248:E1248,3)</f>
        <v>298</v>
      </c>
      <c r="I1248" s="4" t="n">
        <f aca="false">SMALL(A1248:E1248,4)</f>
        <v>815</v>
      </c>
      <c r="J1248" s="4" t="n">
        <f aca="false">SMALL(A1248:E1248,5)</f>
        <v>973</v>
      </c>
      <c r="K1248" s="2" t="n">
        <f aca="false">IF(AND(F1248&lt;&gt;G1248,G1248&lt;&gt;H1248,H1248&lt;&gt;I1248,I1248&lt;&gt;J1248),1,0)</f>
        <v>1</v>
      </c>
      <c r="L1248" s="2" t="n">
        <f aca="false">IF((J1248+F1248)*2 &lt; (G1248+H1248+I1248),1,0)</f>
        <v>0</v>
      </c>
      <c r="M1248" s="2" t="n">
        <f aca="false">IF(K1248+L1248=1,1,0)</f>
        <v>1</v>
      </c>
    </row>
    <row r="1249" customFormat="false" ht="13.8" hidden="false" customHeight="false" outlineLevel="0" collapsed="false">
      <c r="A1249" s="3" t="n">
        <v>150</v>
      </c>
      <c r="B1249" s="1" t="n">
        <v>766</v>
      </c>
      <c r="C1249" s="1" t="n">
        <v>800</v>
      </c>
      <c r="D1249" s="1" t="n">
        <v>223</v>
      </c>
      <c r="E1249" s="1" t="n">
        <v>732</v>
      </c>
      <c r="F1249" s="4" t="n">
        <f aca="false">SMALL(A1249:E1249,1)</f>
        <v>150</v>
      </c>
      <c r="G1249" s="4" t="n">
        <f aca="false">SMALL(A1249:E1249,2)</f>
        <v>223</v>
      </c>
      <c r="H1249" s="4" t="n">
        <f aca="false">SMALL(A1249:E1249,3)</f>
        <v>732</v>
      </c>
      <c r="I1249" s="4" t="n">
        <f aca="false">SMALL(A1249:E1249,4)</f>
        <v>766</v>
      </c>
      <c r="J1249" s="4" t="n">
        <f aca="false">SMALL(A1249:E1249,5)</f>
        <v>800</v>
      </c>
      <c r="K1249" s="2" t="n">
        <f aca="false">IF(AND(F1249&lt;&gt;G1249,G1249&lt;&gt;H1249,H1249&lt;&gt;I1249,I1249&lt;&gt;J1249),1,0)</f>
        <v>1</v>
      </c>
      <c r="L1249" s="2" t="n">
        <f aca="false">IF((J1249+F1249)*2 &lt; (G1249+H1249+I1249),1,0)</f>
        <v>0</v>
      </c>
      <c r="M1249" s="2" t="n">
        <f aca="false">IF(K1249+L1249=1,1,0)</f>
        <v>1</v>
      </c>
    </row>
    <row r="1250" customFormat="false" ht="13.8" hidden="false" customHeight="false" outlineLevel="0" collapsed="false">
      <c r="A1250" s="3" t="n">
        <v>327</v>
      </c>
      <c r="B1250" s="1" t="n">
        <v>184</v>
      </c>
      <c r="C1250" s="1" t="n">
        <v>327</v>
      </c>
      <c r="D1250" s="1" t="n">
        <v>416</v>
      </c>
      <c r="E1250" s="1" t="n">
        <v>204</v>
      </c>
      <c r="F1250" s="4" t="n">
        <f aca="false">SMALL(A1250:E1250,1)</f>
        <v>184</v>
      </c>
      <c r="G1250" s="4" t="n">
        <f aca="false">SMALL(A1250:E1250,2)</f>
        <v>204</v>
      </c>
      <c r="H1250" s="4" t="n">
        <f aca="false">SMALL(A1250:E1250,3)</f>
        <v>327</v>
      </c>
      <c r="I1250" s="4" t="n">
        <f aca="false">SMALL(A1250:E1250,4)</f>
        <v>327</v>
      </c>
      <c r="J1250" s="4" t="n">
        <f aca="false">SMALL(A1250:E1250,5)</f>
        <v>416</v>
      </c>
      <c r="K1250" s="2" t="n">
        <f aca="false">IF(AND(F1250&lt;&gt;G1250,G1250&lt;&gt;H1250,H1250&lt;&gt;I1250,I1250&lt;&gt;J1250),1,0)</f>
        <v>0</v>
      </c>
      <c r="L1250" s="2" t="n">
        <f aca="false">IF((J1250+F1250)*2 &lt; (G1250+H1250+I1250),1,0)</f>
        <v>0</v>
      </c>
      <c r="M1250" s="2" t="n">
        <f aca="false">IF(K1250+L1250=1,1,0)</f>
        <v>0</v>
      </c>
    </row>
    <row r="1251" customFormat="false" ht="13.8" hidden="false" customHeight="false" outlineLevel="0" collapsed="false">
      <c r="A1251" s="3" t="n">
        <v>445</v>
      </c>
      <c r="B1251" s="1" t="n">
        <v>717</v>
      </c>
      <c r="C1251" s="1" t="n">
        <v>600</v>
      </c>
      <c r="D1251" s="1" t="n">
        <v>576</v>
      </c>
      <c r="E1251" s="1" t="n">
        <v>259</v>
      </c>
      <c r="F1251" s="4" t="n">
        <f aca="false">SMALL(A1251:E1251,1)</f>
        <v>259</v>
      </c>
      <c r="G1251" s="4" t="n">
        <f aca="false">SMALL(A1251:E1251,2)</f>
        <v>445</v>
      </c>
      <c r="H1251" s="4" t="n">
        <f aca="false">SMALL(A1251:E1251,3)</f>
        <v>576</v>
      </c>
      <c r="I1251" s="4" t="n">
        <f aca="false">SMALL(A1251:E1251,4)</f>
        <v>600</v>
      </c>
      <c r="J1251" s="4" t="n">
        <f aca="false">SMALL(A1251:E1251,5)</f>
        <v>717</v>
      </c>
      <c r="K1251" s="2" t="n">
        <f aca="false">IF(AND(F1251&lt;&gt;G1251,G1251&lt;&gt;H1251,H1251&lt;&gt;I1251,I1251&lt;&gt;J1251),1,0)</f>
        <v>1</v>
      </c>
      <c r="L1251" s="2" t="n">
        <f aca="false">IF((J1251+F1251)*2 &lt; (G1251+H1251+I1251),1,0)</f>
        <v>0</v>
      </c>
      <c r="M1251" s="2" t="n">
        <f aca="false">IF(K1251+L1251=1,1,0)</f>
        <v>1</v>
      </c>
    </row>
    <row r="1252" customFormat="false" ht="13.8" hidden="false" customHeight="false" outlineLevel="0" collapsed="false">
      <c r="A1252" s="3" t="n">
        <v>951</v>
      </c>
      <c r="B1252" s="1" t="n">
        <v>339</v>
      </c>
      <c r="C1252" s="1" t="n">
        <v>187</v>
      </c>
      <c r="D1252" s="1" t="n">
        <v>260</v>
      </c>
      <c r="E1252" s="1" t="n">
        <v>339</v>
      </c>
      <c r="F1252" s="4" t="n">
        <f aca="false">SMALL(A1252:E1252,1)</f>
        <v>187</v>
      </c>
      <c r="G1252" s="4" t="n">
        <f aca="false">SMALL(A1252:E1252,2)</f>
        <v>260</v>
      </c>
      <c r="H1252" s="4" t="n">
        <f aca="false">SMALL(A1252:E1252,3)</f>
        <v>339</v>
      </c>
      <c r="I1252" s="4" t="n">
        <f aca="false">SMALL(A1252:E1252,4)</f>
        <v>339</v>
      </c>
      <c r="J1252" s="4" t="n">
        <f aca="false">SMALL(A1252:E1252,5)</f>
        <v>951</v>
      </c>
      <c r="K1252" s="2" t="n">
        <f aca="false">IF(AND(F1252&lt;&gt;G1252,G1252&lt;&gt;H1252,H1252&lt;&gt;I1252,I1252&lt;&gt;J1252),1,0)</f>
        <v>0</v>
      </c>
      <c r="L1252" s="2" t="n">
        <f aca="false">IF((J1252+F1252)*2 &lt; (G1252+H1252+I1252),1,0)</f>
        <v>0</v>
      </c>
      <c r="M1252" s="2" t="n">
        <f aca="false">IF(K1252+L1252=1,1,0)</f>
        <v>0</v>
      </c>
    </row>
    <row r="1253" customFormat="false" ht="13.8" hidden="false" customHeight="false" outlineLevel="0" collapsed="false">
      <c r="A1253" s="3" t="n">
        <v>48</v>
      </c>
      <c r="B1253" s="1" t="n">
        <v>786</v>
      </c>
      <c r="C1253" s="1" t="n">
        <v>694</v>
      </c>
      <c r="D1253" s="1" t="n">
        <v>984</v>
      </c>
      <c r="E1253" s="1" t="n">
        <v>396</v>
      </c>
      <c r="F1253" s="4" t="n">
        <f aca="false">SMALL(A1253:E1253,1)</f>
        <v>48</v>
      </c>
      <c r="G1253" s="4" t="n">
        <f aca="false">SMALL(A1253:E1253,2)</f>
        <v>396</v>
      </c>
      <c r="H1253" s="4" t="n">
        <f aca="false">SMALL(A1253:E1253,3)</f>
        <v>694</v>
      </c>
      <c r="I1253" s="4" t="n">
        <f aca="false">SMALL(A1253:E1253,4)</f>
        <v>786</v>
      </c>
      <c r="J1253" s="4" t="n">
        <f aca="false">SMALL(A1253:E1253,5)</f>
        <v>984</v>
      </c>
      <c r="K1253" s="2" t="n">
        <f aca="false">IF(AND(F1253&lt;&gt;G1253,G1253&lt;&gt;H1253,H1253&lt;&gt;I1253,I1253&lt;&gt;J1253),1,0)</f>
        <v>1</v>
      </c>
      <c r="L1253" s="2" t="n">
        <f aca="false">IF((J1253+F1253)*2 &lt; (G1253+H1253+I1253),1,0)</f>
        <v>0</v>
      </c>
      <c r="M1253" s="2" t="n">
        <f aca="false">IF(K1253+L1253=1,1,0)</f>
        <v>1</v>
      </c>
    </row>
    <row r="1254" customFormat="false" ht="13.8" hidden="false" customHeight="false" outlineLevel="0" collapsed="false">
      <c r="A1254" s="3" t="n">
        <v>695</v>
      </c>
      <c r="B1254" s="1" t="n">
        <v>410</v>
      </c>
      <c r="C1254" s="1" t="n">
        <v>538</v>
      </c>
      <c r="D1254" s="1" t="n">
        <v>29</v>
      </c>
      <c r="E1254" s="1" t="n">
        <v>500</v>
      </c>
      <c r="F1254" s="4" t="n">
        <f aca="false">SMALL(A1254:E1254,1)</f>
        <v>29</v>
      </c>
      <c r="G1254" s="4" t="n">
        <f aca="false">SMALL(A1254:E1254,2)</f>
        <v>410</v>
      </c>
      <c r="H1254" s="4" t="n">
        <f aca="false">SMALL(A1254:E1254,3)</f>
        <v>500</v>
      </c>
      <c r="I1254" s="4" t="n">
        <f aca="false">SMALL(A1254:E1254,4)</f>
        <v>538</v>
      </c>
      <c r="J1254" s="4" t="n">
        <f aca="false">SMALL(A1254:E1254,5)</f>
        <v>695</v>
      </c>
      <c r="K1254" s="2" t="n">
        <f aca="false">IF(AND(F1254&lt;&gt;G1254,G1254&lt;&gt;H1254,H1254&lt;&gt;I1254,I1254&lt;&gt;J1254),1,0)</f>
        <v>1</v>
      </c>
      <c r="L1254" s="2" t="n">
        <f aca="false">IF((J1254+F1254)*2 &lt; (G1254+H1254+I1254),1,0)</f>
        <v>0</v>
      </c>
      <c r="M1254" s="2" t="n">
        <f aca="false">IF(K1254+L1254=1,1,0)</f>
        <v>1</v>
      </c>
    </row>
    <row r="1255" customFormat="false" ht="13.8" hidden="false" customHeight="false" outlineLevel="0" collapsed="false">
      <c r="A1255" s="3" t="n">
        <v>477</v>
      </c>
      <c r="B1255" s="1" t="n">
        <v>835</v>
      </c>
      <c r="C1255" s="1" t="n">
        <v>329</v>
      </c>
      <c r="D1255" s="1" t="n">
        <v>84</v>
      </c>
      <c r="E1255" s="1" t="n">
        <v>339</v>
      </c>
      <c r="F1255" s="4" t="n">
        <f aca="false">SMALL(A1255:E1255,1)</f>
        <v>84</v>
      </c>
      <c r="G1255" s="4" t="n">
        <f aca="false">SMALL(A1255:E1255,2)</f>
        <v>329</v>
      </c>
      <c r="H1255" s="4" t="n">
        <f aca="false">SMALL(A1255:E1255,3)</f>
        <v>339</v>
      </c>
      <c r="I1255" s="4" t="n">
        <f aca="false">SMALL(A1255:E1255,4)</f>
        <v>477</v>
      </c>
      <c r="J1255" s="4" t="n">
        <f aca="false">SMALL(A1255:E1255,5)</f>
        <v>835</v>
      </c>
      <c r="K1255" s="2" t="n">
        <f aca="false">IF(AND(F1255&lt;&gt;G1255,G1255&lt;&gt;H1255,H1255&lt;&gt;I1255,I1255&lt;&gt;J1255),1,0)</f>
        <v>1</v>
      </c>
      <c r="L1255" s="2" t="n">
        <f aca="false">IF((J1255+F1255)*2 &lt; (G1255+H1255+I1255),1,0)</f>
        <v>0</v>
      </c>
      <c r="M1255" s="2" t="n">
        <f aca="false">IF(K1255+L1255=1,1,0)</f>
        <v>1</v>
      </c>
    </row>
    <row r="1256" customFormat="false" ht="13.8" hidden="false" customHeight="false" outlineLevel="0" collapsed="false">
      <c r="A1256" s="3" t="n">
        <v>399</v>
      </c>
      <c r="B1256" s="1" t="n">
        <v>399</v>
      </c>
      <c r="C1256" s="1" t="n">
        <v>466</v>
      </c>
      <c r="D1256" s="1" t="n">
        <v>56</v>
      </c>
      <c r="E1256" s="1" t="n">
        <v>855</v>
      </c>
      <c r="F1256" s="4" t="n">
        <f aca="false">SMALL(A1256:E1256,1)</f>
        <v>56</v>
      </c>
      <c r="G1256" s="4" t="n">
        <f aca="false">SMALL(A1256:E1256,2)</f>
        <v>399</v>
      </c>
      <c r="H1256" s="4" t="n">
        <f aca="false">SMALL(A1256:E1256,3)</f>
        <v>399</v>
      </c>
      <c r="I1256" s="4" t="n">
        <f aca="false">SMALL(A1256:E1256,4)</f>
        <v>466</v>
      </c>
      <c r="J1256" s="4" t="n">
        <f aca="false">SMALL(A1256:E1256,5)</f>
        <v>855</v>
      </c>
      <c r="K1256" s="2" t="n">
        <f aca="false">IF(AND(F1256&lt;&gt;G1256,G1256&lt;&gt;H1256,H1256&lt;&gt;I1256,I1256&lt;&gt;J1256),1,0)</f>
        <v>0</v>
      </c>
      <c r="L1256" s="2" t="n">
        <f aca="false">IF((J1256+F1256)*2 &lt; (G1256+H1256+I1256),1,0)</f>
        <v>0</v>
      </c>
      <c r="M1256" s="2" t="n">
        <f aca="false">IF(K1256+L1256=1,1,0)</f>
        <v>0</v>
      </c>
    </row>
    <row r="1257" customFormat="false" ht="13.8" hidden="false" customHeight="false" outlineLevel="0" collapsed="false">
      <c r="A1257" s="3" t="n">
        <v>553</v>
      </c>
      <c r="B1257" s="1" t="n">
        <v>445</v>
      </c>
      <c r="C1257" s="1" t="n">
        <v>829</v>
      </c>
      <c r="D1257" s="1" t="n">
        <v>983</v>
      </c>
      <c r="E1257" s="1" t="n">
        <v>627</v>
      </c>
      <c r="F1257" s="4" t="n">
        <f aca="false">SMALL(A1257:E1257,1)</f>
        <v>445</v>
      </c>
      <c r="G1257" s="4" t="n">
        <f aca="false">SMALL(A1257:E1257,2)</f>
        <v>553</v>
      </c>
      <c r="H1257" s="4" t="n">
        <f aca="false">SMALL(A1257:E1257,3)</f>
        <v>627</v>
      </c>
      <c r="I1257" s="4" t="n">
        <f aca="false">SMALL(A1257:E1257,4)</f>
        <v>829</v>
      </c>
      <c r="J1257" s="4" t="n">
        <f aca="false">SMALL(A1257:E1257,5)</f>
        <v>983</v>
      </c>
      <c r="K1257" s="2" t="n">
        <f aca="false">IF(AND(F1257&lt;&gt;G1257,G1257&lt;&gt;H1257,H1257&lt;&gt;I1257,I1257&lt;&gt;J1257),1,0)</f>
        <v>1</v>
      </c>
      <c r="L1257" s="2" t="n">
        <f aca="false">IF((J1257+F1257)*2 &lt; (G1257+H1257+I1257),1,0)</f>
        <v>0</v>
      </c>
      <c r="M1257" s="2" t="n">
        <f aca="false">IF(K1257+L1257=1,1,0)</f>
        <v>1</v>
      </c>
    </row>
    <row r="1258" customFormat="false" ht="13.8" hidden="false" customHeight="false" outlineLevel="0" collapsed="false">
      <c r="A1258" s="3" t="n">
        <v>742</v>
      </c>
      <c r="B1258" s="1" t="n">
        <v>713</v>
      </c>
      <c r="C1258" s="1" t="n">
        <v>556</v>
      </c>
      <c r="D1258" s="1" t="n">
        <v>666</v>
      </c>
      <c r="E1258" s="1" t="n">
        <v>432</v>
      </c>
      <c r="F1258" s="4" t="n">
        <f aca="false">SMALL(A1258:E1258,1)</f>
        <v>432</v>
      </c>
      <c r="G1258" s="4" t="n">
        <f aca="false">SMALL(A1258:E1258,2)</f>
        <v>556</v>
      </c>
      <c r="H1258" s="4" t="n">
        <f aca="false">SMALL(A1258:E1258,3)</f>
        <v>666</v>
      </c>
      <c r="I1258" s="4" t="n">
        <f aca="false">SMALL(A1258:E1258,4)</f>
        <v>713</v>
      </c>
      <c r="J1258" s="4" t="n">
        <f aca="false">SMALL(A1258:E1258,5)</f>
        <v>742</v>
      </c>
      <c r="K1258" s="2" t="n">
        <f aca="false">IF(AND(F1258&lt;&gt;G1258,G1258&lt;&gt;H1258,H1258&lt;&gt;I1258,I1258&lt;&gt;J1258),1,0)</f>
        <v>1</v>
      </c>
      <c r="L1258" s="2" t="n">
        <f aca="false">IF((J1258+F1258)*2 &lt; (G1258+H1258+I1258),1,0)</f>
        <v>0</v>
      </c>
      <c r="M1258" s="2" t="n">
        <f aca="false">IF(K1258+L1258=1,1,0)</f>
        <v>1</v>
      </c>
    </row>
    <row r="1259" customFormat="false" ht="13.8" hidden="false" customHeight="false" outlineLevel="0" collapsed="false">
      <c r="A1259" s="3" t="n">
        <v>362</v>
      </c>
      <c r="B1259" s="1" t="n">
        <v>360</v>
      </c>
      <c r="C1259" s="1" t="n">
        <v>156</v>
      </c>
      <c r="D1259" s="1" t="n">
        <v>76</v>
      </c>
      <c r="E1259" s="1" t="n">
        <v>360</v>
      </c>
      <c r="F1259" s="4" t="n">
        <f aca="false">SMALL(A1259:E1259,1)</f>
        <v>76</v>
      </c>
      <c r="G1259" s="4" t="n">
        <f aca="false">SMALL(A1259:E1259,2)</f>
        <v>156</v>
      </c>
      <c r="H1259" s="4" t="n">
        <f aca="false">SMALL(A1259:E1259,3)</f>
        <v>360</v>
      </c>
      <c r="I1259" s="4" t="n">
        <f aca="false">SMALL(A1259:E1259,4)</f>
        <v>360</v>
      </c>
      <c r="J1259" s="4" t="n">
        <f aca="false">SMALL(A1259:E1259,5)</f>
        <v>362</v>
      </c>
      <c r="K1259" s="2" t="n">
        <f aca="false">IF(AND(F1259&lt;&gt;G1259,G1259&lt;&gt;H1259,H1259&lt;&gt;I1259,I1259&lt;&gt;J1259),1,0)</f>
        <v>0</v>
      </c>
      <c r="L1259" s="2" t="n">
        <f aca="false">IF((J1259+F1259)*2 &lt; (G1259+H1259+I1259),1,0)</f>
        <v>0</v>
      </c>
      <c r="M1259" s="2" t="n">
        <f aca="false">IF(K1259+L1259=1,1,0)</f>
        <v>0</v>
      </c>
    </row>
    <row r="1260" customFormat="false" ht="13.8" hidden="false" customHeight="false" outlineLevel="0" collapsed="false">
      <c r="A1260" s="3" t="n">
        <v>970</v>
      </c>
      <c r="B1260" s="1" t="n">
        <v>66</v>
      </c>
      <c r="C1260" s="1" t="n">
        <v>157</v>
      </c>
      <c r="D1260" s="1" t="n">
        <v>132</v>
      </c>
      <c r="E1260" s="1" t="n">
        <v>182</v>
      </c>
      <c r="F1260" s="4" t="n">
        <f aca="false">SMALL(A1260:E1260,1)</f>
        <v>66</v>
      </c>
      <c r="G1260" s="4" t="n">
        <f aca="false">SMALL(A1260:E1260,2)</f>
        <v>132</v>
      </c>
      <c r="H1260" s="4" t="n">
        <f aca="false">SMALL(A1260:E1260,3)</f>
        <v>157</v>
      </c>
      <c r="I1260" s="4" t="n">
        <f aca="false">SMALL(A1260:E1260,4)</f>
        <v>182</v>
      </c>
      <c r="J1260" s="4" t="n">
        <f aca="false">SMALL(A1260:E1260,5)</f>
        <v>970</v>
      </c>
      <c r="K1260" s="2" t="n">
        <f aca="false">IF(AND(F1260&lt;&gt;G1260,G1260&lt;&gt;H1260,H1260&lt;&gt;I1260,I1260&lt;&gt;J1260),1,0)</f>
        <v>1</v>
      </c>
      <c r="L1260" s="2" t="n">
        <f aca="false">IF((J1260+F1260)*2 &lt; (G1260+H1260+I1260),1,0)</f>
        <v>0</v>
      </c>
      <c r="M1260" s="2" t="n">
        <f aca="false">IF(K1260+L1260=1,1,0)</f>
        <v>1</v>
      </c>
    </row>
    <row r="1261" customFormat="false" ht="13.8" hidden="false" customHeight="false" outlineLevel="0" collapsed="false">
      <c r="A1261" s="3" t="n">
        <v>51</v>
      </c>
      <c r="B1261" s="1" t="n">
        <v>17</v>
      </c>
      <c r="C1261" s="1" t="n">
        <v>921</v>
      </c>
      <c r="D1261" s="1" t="n">
        <v>357</v>
      </c>
      <c r="E1261" s="1" t="n">
        <v>473</v>
      </c>
      <c r="F1261" s="4" t="n">
        <f aca="false">SMALL(A1261:E1261,1)</f>
        <v>17</v>
      </c>
      <c r="G1261" s="4" t="n">
        <f aca="false">SMALL(A1261:E1261,2)</f>
        <v>51</v>
      </c>
      <c r="H1261" s="4" t="n">
        <f aca="false">SMALL(A1261:E1261,3)</f>
        <v>357</v>
      </c>
      <c r="I1261" s="4" t="n">
        <f aca="false">SMALL(A1261:E1261,4)</f>
        <v>473</v>
      </c>
      <c r="J1261" s="4" t="n">
        <f aca="false">SMALL(A1261:E1261,5)</f>
        <v>921</v>
      </c>
      <c r="K1261" s="2" t="n">
        <f aca="false">IF(AND(F1261&lt;&gt;G1261,G1261&lt;&gt;H1261,H1261&lt;&gt;I1261,I1261&lt;&gt;J1261),1,0)</f>
        <v>1</v>
      </c>
      <c r="L1261" s="2" t="n">
        <f aca="false">IF((J1261+F1261)*2 &lt; (G1261+H1261+I1261),1,0)</f>
        <v>0</v>
      </c>
      <c r="M1261" s="2" t="n">
        <f aca="false">IF(K1261+L1261=1,1,0)</f>
        <v>1</v>
      </c>
    </row>
    <row r="1262" customFormat="false" ht="13.8" hidden="false" customHeight="false" outlineLevel="0" collapsed="false">
      <c r="A1262" s="3" t="n">
        <v>209</v>
      </c>
      <c r="B1262" s="1" t="n">
        <v>126</v>
      </c>
      <c r="C1262" s="1" t="n">
        <v>125</v>
      </c>
      <c r="D1262" s="1" t="n">
        <v>78</v>
      </c>
      <c r="E1262" s="1" t="n">
        <v>64</v>
      </c>
      <c r="F1262" s="4" t="n">
        <f aca="false">SMALL(A1262:E1262,1)</f>
        <v>64</v>
      </c>
      <c r="G1262" s="4" t="n">
        <f aca="false">SMALL(A1262:E1262,2)</f>
        <v>78</v>
      </c>
      <c r="H1262" s="4" t="n">
        <f aca="false">SMALL(A1262:E1262,3)</f>
        <v>125</v>
      </c>
      <c r="I1262" s="4" t="n">
        <f aca="false">SMALL(A1262:E1262,4)</f>
        <v>126</v>
      </c>
      <c r="J1262" s="4" t="n">
        <f aca="false">SMALL(A1262:E1262,5)</f>
        <v>209</v>
      </c>
      <c r="K1262" s="2" t="n">
        <f aca="false">IF(AND(F1262&lt;&gt;G1262,G1262&lt;&gt;H1262,H1262&lt;&gt;I1262,I1262&lt;&gt;J1262),1,0)</f>
        <v>1</v>
      </c>
      <c r="L1262" s="2" t="n">
        <f aca="false">IF((J1262+F1262)*2 &lt; (G1262+H1262+I1262),1,0)</f>
        <v>0</v>
      </c>
      <c r="M1262" s="2" t="n">
        <f aca="false">IF(K1262+L1262=1,1,0)</f>
        <v>1</v>
      </c>
    </row>
    <row r="1263" customFormat="false" ht="13.8" hidden="false" customHeight="false" outlineLevel="0" collapsed="false">
      <c r="A1263" s="3" t="n">
        <v>900</v>
      </c>
      <c r="B1263" s="1" t="n">
        <v>197</v>
      </c>
      <c r="C1263" s="1" t="n">
        <v>152</v>
      </c>
      <c r="D1263" s="1" t="n">
        <v>197</v>
      </c>
      <c r="E1263" s="1" t="n">
        <v>818</v>
      </c>
      <c r="F1263" s="4" t="n">
        <f aca="false">SMALL(A1263:E1263,1)</f>
        <v>152</v>
      </c>
      <c r="G1263" s="4" t="n">
        <f aca="false">SMALL(A1263:E1263,2)</f>
        <v>197</v>
      </c>
      <c r="H1263" s="4" t="n">
        <f aca="false">SMALL(A1263:E1263,3)</f>
        <v>197</v>
      </c>
      <c r="I1263" s="4" t="n">
        <f aca="false">SMALL(A1263:E1263,4)</f>
        <v>818</v>
      </c>
      <c r="J1263" s="4" t="n">
        <f aca="false">SMALL(A1263:E1263,5)</f>
        <v>900</v>
      </c>
      <c r="K1263" s="2" t="n">
        <f aca="false">IF(AND(F1263&lt;&gt;G1263,G1263&lt;&gt;H1263,H1263&lt;&gt;I1263,I1263&lt;&gt;J1263),1,0)</f>
        <v>0</v>
      </c>
      <c r="L1263" s="2" t="n">
        <f aca="false">IF((J1263+F1263)*2 &lt; (G1263+H1263+I1263),1,0)</f>
        <v>0</v>
      </c>
      <c r="M1263" s="2" t="n">
        <f aca="false">IF(K1263+L1263=1,1,0)</f>
        <v>0</v>
      </c>
    </row>
    <row r="1264" customFormat="false" ht="13.8" hidden="false" customHeight="false" outlineLevel="0" collapsed="false">
      <c r="A1264" s="3" t="n">
        <v>595</v>
      </c>
      <c r="B1264" s="1" t="n">
        <v>315</v>
      </c>
      <c r="C1264" s="1" t="n">
        <v>264</v>
      </c>
      <c r="D1264" s="1" t="n">
        <v>595</v>
      </c>
      <c r="E1264" s="1" t="n">
        <v>629</v>
      </c>
      <c r="F1264" s="4" t="n">
        <f aca="false">SMALL(A1264:E1264,1)</f>
        <v>264</v>
      </c>
      <c r="G1264" s="4" t="n">
        <f aca="false">SMALL(A1264:E1264,2)</f>
        <v>315</v>
      </c>
      <c r="H1264" s="4" t="n">
        <f aca="false">SMALL(A1264:E1264,3)</f>
        <v>595</v>
      </c>
      <c r="I1264" s="4" t="n">
        <f aca="false">SMALL(A1264:E1264,4)</f>
        <v>595</v>
      </c>
      <c r="J1264" s="4" t="n">
        <f aca="false">SMALL(A1264:E1264,5)</f>
        <v>629</v>
      </c>
      <c r="K1264" s="2" t="n">
        <f aca="false">IF(AND(F1264&lt;&gt;G1264,G1264&lt;&gt;H1264,H1264&lt;&gt;I1264,I1264&lt;&gt;J1264),1,0)</f>
        <v>0</v>
      </c>
      <c r="L1264" s="2" t="n">
        <f aca="false">IF((J1264+F1264)*2 &lt; (G1264+H1264+I1264),1,0)</f>
        <v>0</v>
      </c>
      <c r="M1264" s="2" t="n">
        <f aca="false">IF(K1264+L1264=1,1,0)</f>
        <v>0</v>
      </c>
    </row>
    <row r="1265" customFormat="false" ht="13.8" hidden="false" customHeight="false" outlineLevel="0" collapsed="false">
      <c r="A1265" s="3" t="n">
        <v>8</v>
      </c>
      <c r="B1265" s="1" t="n">
        <v>244</v>
      </c>
      <c r="C1265" s="1" t="n">
        <v>548</v>
      </c>
      <c r="D1265" s="1" t="n">
        <v>348</v>
      </c>
      <c r="E1265" s="1" t="n">
        <v>348</v>
      </c>
      <c r="F1265" s="4" t="n">
        <f aca="false">SMALL(A1265:E1265,1)</f>
        <v>8</v>
      </c>
      <c r="G1265" s="4" t="n">
        <f aca="false">SMALL(A1265:E1265,2)</f>
        <v>244</v>
      </c>
      <c r="H1265" s="4" t="n">
        <f aca="false">SMALL(A1265:E1265,3)</f>
        <v>348</v>
      </c>
      <c r="I1265" s="4" t="n">
        <f aca="false">SMALL(A1265:E1265,4)</f>
        <v>348</v>
      </c>
      <c r="J1265" s="4" t="n">
        <f aca="false">SMALL(A1265:E1265,5)</f>
        <v>548</v>
      </c>
      <c r="K1265" s="2" t="n">
        <f aca="false">IF(AND(F1265&lt;&gt;G1265,G1265&lt;&gt;H1265,H1265&lt;&gt;I1265,I1265&lt;&gt;J1265),1,0)</f>
        <v>0</v>
      </c>
      <c r="L1265" s="2" t="n">
        <f aca="false">IF((J1265+F1265)*2 &lt; (G1265+H1265+I1265),1,0)</f>
        <v>0</v>
      </c>
      <c r="M1265" s="2" t="n">
        <f aca="false">IF(K1265+L1265=1,1,0)</f>
        <v>0</v>
      </c>
    </row>
    <row r="1266" customFormat="false" ht="13.8" hidden="false" customHeight="false" outlineLevel="0" collapsed="false">
      <c r="A1266" s="3" t="n">
        <v>436</v>
      </c>
      <c r="B1266" s="1" t="n">
        <v>307</v>
      </c>
      <c r="C1266" s="1" t="n">
        <v>334</v>
      </c>
      <c r="D1266" s="1" t="n">
        <v>810</v>
      </c>
      <c r="E1266" s="1" t="n">
        <v>944</v>
      </c>
      <c r="F1266" s="4" t="n">
        <f aca="false">SMALL(A1266:E1266,1)</f>
        <v>307</v>
      </c>
      <c r="G1266" s="4" t="n">
        <f aca="false">SMALL(A1266:E1266,2)</f>
        <v>334</v>
      </c>
      <c r="H1266" s="4" t="n">
        <f aca="false">SMALL(A1266:E1266,3)</f>
        <v>436</v>
      </c>
      <c r="I1266" s="4" t="n">
        <f aca="false">SMALL(A1266:E1266,4)</f>
        <v>810</v>
      </c>
      <c r="J1266" s="4" t="n">
        <f aca="false">SMALL(A1266:E1266,5)</f>
        <v>944</v>
      </c>
      <c r="K1266" s="2" t="n">
        <f aca="false">IF(AND(F1266&lt;&gt;G1266,G1266&lt;&gt;H1266,H1266&lt;&gt;I1266,I1266&lt;&gt;J1266),1,0)</f>
        <v>1</v>
      </c>
      <c r="L1266" s="2" t="n">
        <f aca="false">IF((J1266+F1266)*2 &lt; (G1266+H1266+I1266),1,0)</f>
        <v>0</v>
      </c>
      <c r="M1266" s="2" t="n">
        <f aca="false">IF(K1266+L1266=1,1,0)</f>
        <v>1</v>
      </c>
    </row>
    <row r="1267" customFormat="false" ht="13.8" hidden="false" customHeight="false" outlineLevel="0" collapsed="false">
      <c r="A1267" s="3" t="n">
        <v>188</v>
      </c>
      <c r="B1267" s="1" t="n">
        <v>675</v>
      </c>
      <c r="C1267" s="1" t="n">
        <v>894</v>
      </c>
      <c r="D1267" s="1" t="n">
        <v>612</v>
      </c>
      <c r="E1267" s="1" t="n">
        <v>4</v>
      </c>
      <c r="F1267" s="4" t="n">
        <f aca="false">SMALL(A1267:E1267,1)</f>
        <v>4</v>
      </c>
      <c r="G1267" s="4" t="n">
        <f aca="false">SMALL(A1267:E1267,2)</f>
        <v>188</v>
      </c>
      <c r="H1267" s="4" t="n">
        <f aca="false">SMALL(A1267:E1267,3)</f>
        <v>612</v>
      </c>
      <c r="I1267" s="4" t="n">
        <f aca="false">SMALL(A1267:E1267,4)</f>
        <v>675</v>
      </c>
      <c r="J1267" s="4" t="n">
        <f aca="false">SMALL(A1267:E1267,5)</f>
        <v>894</v>
      </c>
      <c r="K1267" s="2" t="n">
        <f aca="false">IF(AND(F1267&lt;&gt;G1267,G1267&lt;&gt;H1267,H1267&lt;&gt;I1267,I1267&lt;&gt;J1267),1,0)</f>
        <v>1</v>
      </c>
      <c r="L1267" s="2" t="n">
        <f aca="false">IF((J1267+F1267)*2 &lt; (G1267+H1267+I1267),1,0)</f>
        <v>0</v>
      </c>
      <c r="M1267" s="2" t="n">
        <f aca="false">IF(K1267+L1267=1,1,0)</f>
        <v>1</v>
      </c>
    </row>
    <row r="1268" customFormat="false" ht="13.8" hidden="false" customHeight="false" outlineLevel="0" collapsed="false">
      <c r="A1268" s="3" t="n">
        <v>56</v>
      </c>
      <c r="B1268" s="1" t="n">
        <v>294</v>
      </c>
      <c r="C1268" s="1" t="n">
        <v>690</v>
      </c>
      <c r="D1268" s="1" t="n">
        <v>933</v>
      </c>
      <c r="E1268" s="1" t="n">
        <v>883</v>
      </c>
      <c r="F1268" s="4" t="n">
        <f aca="false">SMALL(A1268:E1268,1)</f>
        <v>56</v>
      </c>
      <c r="G1268" s="4" t="n">
        <f aca="false">SMALL(A1268:E1268,2)</f>
        <v>294</v>
      </c>
      <c r="H1268" s="4" t="n">
        <f aca="false">SMALL(A1268:E1268,3)</f>
        <v>690</v>
      </c>
      <c r="I1268" s="4" t="n">
        <f aca="false">SMALL(A1268:E1268,4)</f>
        <v>883</v>
      </c>
      <c r="J1268" s="4" t="n">
        <f aca="false">SMALL(A1268:E1268,5)</f>
        <v>933</v>
      </c>
      <c r="K1268" s="2" t="n">
        <f aca="false">IF(AND(F1268&lt;&gt;G1268,G1268&lt;&gt;H1268,H1268&lt;&gt;I1268,I1268&lt;&gt;J1268),1,0)</f>
        <v>1</v>
      </c>
      <c r="L1268" s="2" t="n">
        <f aca="false">IF((J1268+F1268)*2 &lt; (G1268+H1268+I1268),1,0)</f>
        <v>0</v>
      </c>
      <c r="M1268" s="2" t="n">
        <f aca="false">IF(K1268+L1268=1,1,0)</f>
        <v>1</v>
      </c>
    </row>
    <row r="1269" customFormat="false" ht="13.8" hidden="false" customHeight="false" outlineLevel="0" collapsed="false">
      <c r="A1269" s="3" t="n">
        <v>994</v>
      </c>
      <c r="B1269" s="1" t="n">
        <v>858</v>
      </c>
      <c r="C1269" s="1" t="n">
        <v>131</v>
      </c>
      <c r="D1269" s="1" t="n">
        <v>726</v>
      </c>
      <c r="E1269" s="1" t="n">
        <v>83</v>
      </c>
      <c r="F1269" s="4" t="n">
        <f aca="false">SMALL(A1269:E1269,1)</f>
        <v>83</v>
      </c>
      <c r="G1269" s="4" t="n">
        <f aca="false">SMALL(A1269:E1269,2)</f>
        <v>131</v>
      </c>
      <c r="H1269" s="4" t="n">
        <f aca="false">SMALL(A1269:E1269,3)</f>
        <v>726</v>
      </c>
      <c r="I1269" s="4" t="n">
        <f aca="false">SMALL(A1269:E1269,4)</f>
        <v>858</v>
      </c>
      <c r="J1269" s="4" t="n">
        <f aca="false">SMALL(A1269:E1269,5)</f>
        <v>994</v>
      </c>
      <c r="K1269" s="2" t="n">
        <f aca="false">IF(AND(F1269&lt;&gt;G1269,G1269&lt;&gt;H1269,H1269&lt;&gt;I1269,I1269&lt;&gt;J1269),1,0)</f>
        <v>1</v>
      </c>
      <c r="L1269" s="2" t="n">
        <f aca="false">IF((J1269+F1269)*2 &lt; (G1269+H1269+I1269),1,0)</f>
        <v>0</v>
      </c>
      <c r="M1269" s="2" t="n">
        <f aca="false">IF(K1269+L1269=1,1,0)</f>
        <v>1</v>
      </c>
    </row>
    <row r="1270" customFormat="false" ht="13.8" hidden="false" customHeight="false" outlineLevel="0" collapsed="false">
      <c r="A1270" s="3" t="n">
        <v>112</v>
      </c>
      <c r="B1270" s="1" t="n">
        <v>716</v>
      </c>
      <c r="C1270" s="1" t="n">
        <v>483</v>
      </c>
      <c r="D1270" s="1" t="n">
        <v>996</v>
      </c>
      <c r="E1270" s="1" t="n">
        <v>470</v>
      </c>
      <c r="F1270" s="4" t="n">
        <f aca="false">SMALL(A1270:E1270,1)</f>
        <v>112</v>
      </c>
      <c r="G1270" s="4" t="n">
        <f aca="false">SMALL(A1270:E1270,2)</f>
        <v>470</v>
      </c>
      <c r="H1270" s="4" t="n">
        <f aca="false">SMALL(A1270:E1270,3)</f>
        <v>483</v>
      </c>
      <c r="I1270" s="4" t="n">
        <f aca="false">SMALL(A1270:E1270,4)</f>
        <v>716</v>
      </c>
      <c r="J1270" s="4" t="n">
        <f aca="false">SMALL(A1270:E1270,5)</f>
        <v>996</v>
      </c>
      <c r="K1270" s="2" t="n">
        <f aca="false">IF(AND(F1270&lt;&gt;G1270,G1270&lt;&gt;H1270,H1270&lt;&gt;I1270,I1270&lt;&gt;J1270),1,0)</f>
        <v>1</v>
      </c>
      <c r="L1270" s="2" t="n">
        <f aca="false">IF((J1270+F1270)*2 &lt; (G1270+H1270+I1270),1,0)</f>
        <v>0</v>
      </c>
      <c r="M1270" s="2" t="n">
        <f aca="false">IF(K1270+L1270=1,1,0)</f>
        <v>1</v>
      </c>
    </row>
    <row r="1271" customFormat="false" ht="13.8" hidden="false" customHeight="false" outlineLevel="0" collapsed="false">
      <c r="A1271" s="3" t="n">
        <v>446</v>
      </c>
      <c r="B1271" s="1" t="n">
        <v>598</v>
      </c>
      <c r="C1271" s="1" t="n">
        <v>687</v>
      </c>
      <c r="D1271" s="1" t="n">
        <v>537</v>
      </c>
      <c r="E1271" s="1" t="n">
        <v>409</v>
      </c>
      <c r="F1271" s="4" t="n">
        <f aca="false">SMALL(A1271:E1271,1)</f>
        <v>409</v>
      </c>
      <c r="G1271" s="4" t="n">
        <f aca="false">SMALL(A1271:E1271,2)</f>
        <v>446</v>
      </c>
      <c r="H1271" s="4" t="n">
        <f aca="false">SMALL(A1271:E1271,3)</f>
        <v>537</v>
      </c>
      <c r="I1271" s="4" t="n">
        <f aca="false">SMALL(A1271:E1271,4)</f>
        <v>598</v>
      </c>
      <c r="J1271" s="4" t="n">
        <f aca="false">SMALL(A1271:E1271,5)</f>
        <v>687</v>
      </c>
      <c r="K1271" s="2" t="n">
        <f aca="false">IF(AND(F1271&lt;&gt;G1271,G1271&lt;&gt;H1271,H1271&lt;&gt;I1271,I1271&lt;&gt;J1271),1,0)</f>
        <v>1</v>
      </c>
      <c r="L1271" s="2" t="n">
        <f aca="false">IF((J1271+F1271)*2 &lt; (G1271+H1271+I1271),1,0)</f>
        <v>0</v>
      </c>
      <c r="M1271" s="2" t="n">
        <f aca="false">IF(K1271+L1271=1,1,0)</f>
        <v>1</v>
      </c>
    </row>
    <row r="1272" customFormat="false" ht="13.8" hidden="false" customHeight="false" outlineLevel="0" collapsed="false">
      <c r="A1272" s="3" t="n">
        <v>647</v>
      </c>
      <c r="B1272" s="1" t="n">
        <v>772</v>
      </c>
      <c r="C1272" s="1" t="n">
        <v>547</v>
      </c>
      <c r="D1272" s="1" t="n">
        <v>949</v>
      </c>
      <c r="E1272" s="1" t="n">
        <v>347</v>
      </c>
      <c r="F1272" s="4" t="n">
        <f aca="false">SMALL(A1272:E1272,1)</f>
        <v>347</v>
      </c>
      <c r="G1272" s="4" t="n">
        <f aca="false">SMALL(A1272:E1272,2)</f>
        <v>547</v>
      </c>
      <c r="H1272" s="4" t="n">
        <f aca="false">SMALL(A1272:E1272,3)</f>
        <v>647</v>
      </c>
      <c r="I1272" s="4" t="n">
        <f aca="false">SMALL(A1272:E1272,4)</f>
        <v>772</v>
      </c>
      <c r="J1272" s="4" t="n">
        <f aca="false">SMALL(A1272:E1272,5)</f>
        <v>949</v>
      </c>
      <c r="K1272" s="2" t="n">
        <f aca="false">IF(AND(F1272&lt;&gt;G1272,G1272&lt;&gt;H1272,H1272&lt;&gt;I1272,I1272&lt;&gt;J1272),1,0)</f>
        <v>1</v>
      </c>
      <c r="L1272" s="2" t="n">
        <f aca="false">IF((J1272+F1272)*2 &lt; (G1272+H1272+I1272),1,0)</f>
        <v>0</v>
      </c>
      <c r="M1272" s="2" t="n">
        <f aca="false">IF(K1272+L1272=1,1,0)</f>
        <v>1</v>
      </c>
    </row>
    <row r="1273" customFormat="false" ht="13.8" hidden="false" customHeight="false" outlineLevel="0" collapsed="false">
      <c r="A1273" s="3" t="n">
        <v>963</v>
      </c>
      <c r="B1273" s="1" t="n">
        <v>963</v>
      </c>
      <c r="C1273" s="1" t="n">
        <v>937</v>
      </c>
      <c r="D1273" s="1" t="n">
        <v>247</v>
      </c>
      <c r="E1273" s="1" t="n">
        <v>799</v>
      </c>
      <c r="F1273" s="4" t="n">
        <f aca="false">SMALL(A1273:E1273,1)</f>
        <v>247</v>
      </c>
      <c r="G1273" s="4" t="n">
        <f aca="false">SMALL(A1273:E1273,2)</f>
        <v>799</v>
      </c>
      <c r="H1273" s="4" t="n">
        <f aca="false">SMALL(A1273:E1273,3)</f>
        <v>937</v>
      </c>
      <c r="I1273" s="4" t="n">
        <f aca="false">SMALL(A1273:E1273,4)</f>
        <v>963</v>
      </c>
      <c r="J1273" s="4" t="n">
        <f aca="false">SMALL(A1273:E1273,5)</f>
        <v>963</v>
      </c>
      <c r="K1273" s="2" t="n">
        <f aca="false">IF(AND(F1273&lt;&gt;G1273,G1273&lt;&gt;H1273,H1273&lt;&gt;I1273,I1273&lt;&gt;J1273),1,0)</f>
        <v>0</v>
      </c>
      <c r="L1273" s="2" t="n">
        <f aca="false">IF((J1273+F1273)*2 &lt; (G1273+H1273+I1273),1,0)</f>
        <v>1</v>
      </c>
      <c r="M1273" s="2" t="n">
        <f aca="false">IF(K1273+L1273=1,1,0)</f>
        <v>1</v>
      </c>
    </row>
    <row r="1274" customFormat="false" ht="13.8" hidden="false" customHeight="false" outlineLevel="0" collapsed="false">
      <c r="A1274" s="3" t="n">
        <v>176</v>
      </c>
      <c r="B1274" s="1" t="n">
        <v>257</v>
      </c>
      <c r="C1274" s="1" t="n">
        <v>652</v>
      </c>
      <c r="D1274" s="1" t="n">
        <v>129</v>
      </c>
      <c r="E1274" s="1" t="n">
        <v>972</v>
      </c>
      <c r="F1274" s="4" t="n">
        <f aca="false">SMALL(A1274:E1274,1)</f>
        <v>129</v>
      </c>
      <c r="G1274" s="4" t="n">
        <f aca="false">SMALL(A1274:E1274,2)</f>
        <v>176</v>
      </c>
      <c r="H1274" s="4" t="n">
        <f aca="false">SMALL(A1274:E1274,3)</f>
        <v>257</v>
      </c>
      <c r="I1274" s="4" t="n">
        <f aca="false">SMALL(A1274:E1274,4)</f>
        <v>652</v>
      </c>
      <c r="J1274" s="4" t="n">
        <f aca="false">SMALL(A1274:E1274,5)</f>
        <v>972</v>
      </c>
      <c r="K1274" s="2" t="n">
        <f aca="false">IF(AND(F1274&lt;&gt;G1274,G1274&lt;&gt;H1274,H1274&lt;&gt;I1274,I1274&lt;&gt;J1274),1,0)</f>
        <v>1</v>
      </c>
      <c r="L1274" s="2" t="n">
        <f aca="false">IF((J1274+F1274)*2 &lt; (G1274+H1274+I1274),1,0)</f>
        <v>0</v>
      </c>
      <c r="M1274" s="2" t="n">
        <f aca="false">IF(K1274+L1274=1,1,0)</f>
        <v>1</v>
      </c>
    </row>
    <row r="1275" customFormat="false" ht="13.8" hidden="false" customHeight="false" outlineLevel="0" collapsed="false">
      <c r="A1275" s="3" t="n">
        <v>987</v>
      </c>
      <c r="B1275" s="1" t="n">
        <v>508</v>
      </c>
      <c r="C1275" s="1" t="n">
        <v>358</v>
      </c>
      <c r="D1275" s="1" t="n">
        <v>741</v>
      </c>
      <c r="E1275" s="1" t="n">
        <v>710</v>
      </c>
      <c r="F1275" s="4" t="n">
        <f aca="false">SMALL(A1275:E1275,1)</f>
        <v>358</v>
      </c>
      <c r="G1275" s="4" t="n">
        <f aca="false">SMALL(A1275:E1275,2)</f>
        <v>508</v>
      </c>
      <c r="H1275" s="4" t="n">
        <f aca="false">SMALL(A1275:E1275,3)</f>
        <v>710</v>
      </c>
      <c r="I1275" s="4" t="n">
        <f aca="false">SMALL(A1275:E1275,4)</f>
        <v>741</v>
      </c>
      <c r="J1275" s="4" t="n">
        <f aca="false">SMALL(A1275:E1275,5)</f>
        <v>987</v>
      </c>
      <c r="K1275" s="2" t="n">
        <f aca="false">IF(AND(F1275&lt;&gt;G1275,G1275&lt;&gt;H1275,H1275&lt;&gt;I1275,I1275&lt;&gt;J1275),1,0)</f>
        <v>1</v>
      </c>
      <c r="L1275" s="2" t="n">
        <f aca="false">IF((J1275+F1275)*2 &lt; (G1275+H1275+I1275),1,0)</f>
        <v>0</v>
      </c>
      <c r="M1275" s="2" t="n">
        <f aca="false">IF(K1275+L1275=1,1,0)</f>
        <v>1</v>
      </c>
    </row>
    <row r="1276" customFormat="false" ht="13.8" hidden="false" customHeight="false" outlineLevel="0" collapsed="false">
      <c r="A1276" s="3" t="n">
        <v>17</v>
      </c>
      <c r="B1276" s="1" t="n">
        <v>19</v>
      </c>
      <c r="C1276" s="1" t="n">
        <v>331</v>
      </c>
      <c r="D1276" s="1" t="n">
        <v>640</v>
      </c>
      <c r="E1276" s="1" t="n">
        <v>331</v>
      </c>
      <c r="F1276" s="4" t="n">
        <f aca="false">SMALL(A1276:E1276,1)</f>
        <v>17</v>
      </c>
      <c r="G1276" s="4" t="n">
        <f aca="false">SMALL(A1276:E1276,2)</f>
        <v>19</v>
      </c>
      <c r="H1276" s="4" t="n">
        <f aca="false">SMALL(A1276:E1276,3)</f>
        <v>331</v>
      </c>
      <c r="I1276" s="4" t="n">
        <f aca="false">SMALL(A1276:E1276,4)</f>
        <v>331</v>
      </c>
      <c r="J1276" s="4" t="n">
        <f aca="false">SMALL(A1276:E1276,5)</f>
        <v>640</v>
      </c>
      <c r="K1276" s="2" t="n">
        <f aca="false">IF(AND(F1276&lt;&gt;G1276,G1276&lt;&gt;H1276,H1276&lt;&gt;I1276,I1276&lt;&gt;J1276),1,0)</f>
        <v>0</v>
      </c>
      <c r="L1276" s="2" t="n">
        <f aca="false">IF((J1276+F1276)*2 &lt; (G1276+H1276+I1276),1,0)</f>
        <v>0</v>
      </c>
      <c r="M1276" s="2" t="n">
        <f aca="false">IF(K1276+L1276=1,1,0)</f>
        <v>0</v>
      </c>
    </row>
    <row r="1277" customFormat="false" ht="13.8" hidden="false" customHeight="false" outlineLevel="0" collapsed="false">
      <c r="A1277" s="3" t="n">
        <v>314</v>
      </c>
      <c r="B1277" s="1" t="n">
        <v>939</v>
      </c>
      <c r="C1277" s="1" t="n">
        <v>623</v>
      </c>
      <c r="D1277" s="1" t="n">
        <v>406</v>
      </c>
      <c r="E1277" s="1" t="n">
        <v>948</v>
      </c>
      <c r="F1277" s="4" t="n">
        <f aca="false">SMALL(A1277:E1277,1)</f>
        <v>314</v>
      </c>
      <c r="G1277" s="4" t="n">
        <f aca="false">SMALL(A1277:E1277,2)</f>
        <v>406</v>
      </c>
      <c r="H1277" s="4" t="n">
        <f aca="false">SMALL(A1277:E1277,3)</f>
        <v>623</v>
      </c>
      <c r="I1277" s="4" t="n">
        <f aca="false">SMALL(A1277:E1277,4)</f>
        <v>939</v>
      </c>
      <c r="J1277" s="4" t="n">
        <f aca="false">SMALL(A1277:E1277,5)</f>
        <v>948</v>
      </c>
      <c r="K1277" s="2" t="n">
        <f aca="false">IF(AND(F1277&lt;&gt;G1277,G1277&lt;&gt;H1277,H1277&lt;&gt;I1277,I1277&lt;&gt;J1277),1,0)</f>
        <v>1</v>
      </c>
      <c r="L1277" s="2" t="n">
        <f aca="false">IF((J1277+F1277)*2 &lt; (G1277+H1277+I1277),1,0)</f>
        <v>0</v>
      </c>
      <c r="M1277" s="2" t="n">
        <f aca="false">IF(K1277+L1277=1,1,0)</f>
        <v>1</v>
      </c>
    </row>
    <row r="1278" customFormat="false" ht="13.8" hidden="false" customHeight="false" outlineLevel="0" collapsed="false">
      <c r="A1278" s="3" t="n">
        <v>596</v>
      </c>
      <c r="B1278" s="1" t="n">
        <v>583</v>
      </c>
      <c r="C1278" s="1" t="n">
        <v>179</v>
      </c>
      <c r="D1278" s="1" t="n">
        <v>377</v>
      </c>
      <c r="E1278" s="1" t="n">
        <v>24</v>
      </c>
      <c r="F1278" s="4" t="n">
        <f aca="false">SMALL(A1278:E1278,1)</f>
        <v>24</v>
      </c>
      <c r="G1278" s="4" t="n">
        <f aca="false">SMALL(A1278:E1278,2)</f>
        <v>179</v>
      </c>
      <c r="H1278" s="4" t="n">
        <f aca="false">SMALL(A1278:E1278,3)</f>
        <v>377</v>
      </c>
      <c r="I1278" s="4" t="n">
        <f aca="false">SMALL(A1278:E1278,4)</f>
        <v>583</v>
      </c>
      <c r="J1278" s="4" t="n">
        <f aca="false">SMALL(A1278:E1278,5)</f>
        <v>596</v>
      </c>
      <c r="K1278" s="2" t="n">
        <f aca="false">IF(AND(F1278&lt;&gt;G1278,G1278&lt;&gt;H1278,H1278&lt;&gt;I1278,I1278&lt;&gt;J1278),1,0)</f>
        <v>1</v>
      </c>
      <c r="L1278" s="2" t="n">
        <f aca="false">IF((J1278+F1278)*2 &lt; (G1278+H1278+I1278),1,0)</f>
        <v>0</v>
      </c>
      <c r="M1278" s="2" t="n">
        <f aca="false">IF(K1278+L1278=1,1,0)</f>
        <v>1</v>
      </c>
    </row>
    <row r="1279" customFormat="false" ht="13.8" hidden="false" customHeight="false" outlineLevel="0" collapsed="false">
      <c r="A1279" s="3" t="n">
        <v>424</v>
      </c>
      <c r="B1279" s="1" t="n">
        <v>105</v>
      </c>
      <c r="C1279" s="1" t="n">
        <v>719</v>
      </c>
      <c r="D1279" s="1" t="n">
        <v>716</v>
      </c>
      <c r="E1279" s="1" t="n">
        <v>678</v>
      </c>
      <c r="F1279" s="4" t="n">
        <f aca="false">SMALL(A1279:E1279,1)</f>
        <v>105</v>
      </c>
      <c r="G1279" s="4" t="n">
        <f aca="false">SMALL(A1279:E1279,2)</f>
        <v>424</v>
      </c>
      <c r="H1279" s="4" t="n">
        <f aca="false">SMALL(A1279:E1279,3)</f>
        <v>678</v>
      </c>
      <c r="I1279" s="4" t="n">
        <f aca="false">SMALL(A1279:E1279,4)</f>
        <v>716</v>
      </c>
      <c r="J1279" s="4" t="n">
        <f aca="false">SMALL(A1279:E1279,5)</f>
        <v>719</v>
      </c>
      <c r="K1279" s="2" t="n">
        <f aca="false">IF(AND(F1279&lt;&gt;G1279,G1279&lt;&gt;H1279,H1279&lt;&gt;I1279,I1279&lt;&gt;J1279),1,0)</f>
        <v>1</v>
      </c>
      <c r="L1279" s="2" t="n">
        <f aca="false">IF((J1279+F1279)*2 &lt; (G1279+H1279+I1279),1,0)</f>
        <v>1</v>
      </c>
      <c r="M1279" s="2" t="n">
        <f aca="false">IF(K1279+L1279=1,1,0)</f>
        <v>0</v>
      </c>
    </row>
    <row r="1280" customFormat="false" ht="13.8" hidden="false" customHeight="false" outlineLevel="0" collapsed="false">
      <c r="A1280" s="3" t="n">
        <v>884</v>
      </c>
      <c r="B1280" s="1" t="n">
        <v>680</v>
      </c>
      <c r="C1280" s="1" t="n">
        <v>528</v>
      </c>
      <c r="D1280" s="1" t="n">
        <v>884</v>
      </c>
      <c r="E1280" s="1" t="n">
        <v>811</v>
      </c>
      <c r="F1280" s="4" t="n">
        <f aca="false">SMALL(A1280:E1280,1)</f>
        <v>528</v>
      </c>
      <c r="G1280" s="4" t="n">
        <f aca="false">SMALL(A1280:E1280,2)</f>
        <v>680</v>
      </c>
      <c r="H1280" s="4" t="n">
        <f aca="false">SMALL(A1280:E1280,3)</f>
        <v>811</v>
      </c>
      <c r="I1280" s="4" t="n">
        <f aca="false">SMALL(A1280:E1280,4)</f>
        <v>884</v>
      </c>
      <c r="J1280" s="4" t="n">
        <f aca="false">SMALL(A1280:E1280,5)</f>
        <v>884</v>
      </c>
      <c r="K1280" s="2" t="n">
        <f aca="false">IF(AND(F1280&lt;&gt;G1280,G1280&lt;&gt;H1280,H1280&lt;&gt;I1280,I1280&lt;&gt;J1280),1,0)</f>
        <v>0</v>
      </c>
      <c r="L1280" s="2" t="n">
        <f aca="false">IF((J1280+F1280)*2 &lt; (G1280+H1280+I1280),1,0)</f>
        <v>0</v>
      </c>
      <c r="M1280" s="2" t="n">
        <f aca="false">IF(K1280+L1280=1,1,0)</f>
        <v>0</v>
      </c>
    </row>
    <row r="1281" customFormat="false" ht="13.8" hidden="false" customHeight="false" outlineLevel="0" collapsed="false">
      <c r="A1281" s="3" t="n">
        <v>10</v>
      </c>
      <c r="B1281" s="1" t="n">
        <v>814</v>
      </c>
      <c r="C1281" s="1" t="n">
        <v>958</v>
      </c>
      <c r="D1281" s="1" t="n">
        <v>200</v>
      </c>
      <c r="E1281" s="1" t="n">
        <v>814</v>
      </c>
      <c r="F1281" s="4" t="n">
        <f aca="false">SMALL(A1281:E1281,1)</f>
        <v>10</v>
      </c>
      <c r="G1281" s="4" t="n">
        <f aca="false">SMALL(A1281:E1281,2)</f>
        <v>200</v>
      </c>
      <c r="H1281" s="4" t="n">
        <f aca="false">SMALL(A1281:E1281,3)</f>
        <v>814</v>
      </c>
      <c r="I1281" s="4" t="n">
        <f aca="false">SMALL(A1281:E1281,4)</f>
        <v>814</v>
      </c>
      <c r="J1281" s="4" t="n">
        <f aca="false">SMALL(A1281:E1281,5)</f>
        <v>958</v>
      </c>
      <c r="K1281" s="2" t="n">
        <f aca="false">IF(AND(F1281&lt;&gt;G1281,G1281&lt;&gt;H1281,H1281&lt;&gt;I1281,I1281&lt;&gt;J1281),1,0)</f>
        <v>0</v>
      </c>
      <c r="L1281" s="2" t="n">
        <f aca="false">IF((J1281+F1281)*2 &lt; (G1281+H1281+I1281),1,0)</f>
        <v>0</v>
      </c>
      <c r="M1281" s="2" t="n">
        <f aca="false">IF(K1281+L1281=1,1,0)</f>
        <v>0</v>
      </c>
    </row>
    <row r="1282" customFormat="false" ht="13.8" hidden="false" customHeight="false" outlineLevel="0" collapsed="false">
      <c r="A1282" s="3" t="n">
        <v>592</v>
      </c>
      <c r="B1282" s="1" t="n">
        <v>923</v>
      </c>
      <c r="C1282" s="1" t="n">
        <v>592</v>
      </c>
      <c r="D1282" s="1" t="n">
        <v>684</v>
      </c>
      <c r="E1282" s="1" t="n">
        <v>472</v>
      </c>
      <c r="F1282" s="4" t="n">
        <f aca="false">SMALL(A1282:E1282,1)</f>
        <v>472</v>
      </c>
      <c r="G1282" s="4" t="n">
        <f aca="false">SMALL(A1282:E1282,2)</f>
        <v>592</v>
      </c>
      <c r="H1282" s="4" t="n">
        <f aca="false">SMALL(A1282:E1282,3)</f>
        <v>592</v>
      </c>
      <c r="I1282" s="4" t="n">
        <f aca="false">SMALL(A1282:E1282,4)</f>
        <v>684</v>
      </c>
      <c r="J1282" s="4" t="n">
        <f aca="false">SMALL(A1282:E1282,5)</f>
        <v>923</v>
      </c>
      <c r="K1282" s="2" t="n">
        <f aca="false">IF(AND(F1282&lt;&gt;G1282,G1282&lt;&gt;H1282,H1282&lt;&gt;I1282,I1282&lt;&gt;J1282),1,0)</f>
        <v>0</v>
      </c>
      <c r="L1282" s="2" t="n">
        <f aca="false">IF((J1282+F1282)*2 &lt; (G1282+H1282+I1282),1,0)</f>
        <v>0</v>
      </c>
      <c r="M1282" s="2" t="n">
        <f aca="false">IF(K1282+L1282=1,1,0)</f>
        <v>0</v>
      </c>
    </row>
    <row r="1283" customFormat="false" ht="13.8" hidden="false" customHeight="false" outlineLevel="0" collapsed="false">
      <c r="A1283" s="3" t="n">
        <v>805</v>
      </c>
      <c r="B1283" s="1" t="n">
        <v>521</v>
      </c>
      <c r="C1283" s="1" t="n">
        <v>647</v>
      </c>
      <c r="D1283" s="1" t="n">
        <v>647</v>
      </c>
      <c r="E1283" s="1" t="n">
        <v>994</v>
      </c>
      <c r="F1283" s="4" t="n">
        <f aca="false">SMALL(A1283:E1283,1)</f>
        <v>521</v>
      </c>
      <c r="G1283" s="4" t="n">
        <f aca="false">SMALL(A1283:E1283,2)</f>
        <v>647</v>
      </c>
      <c r="H1283" s="4" t="n">
        <f aca="false">SMALL(A1283:E1283,3)</f>
        <v>647</v>
      </c>
      <c r="I1283" s="4" t="n">
        <f aca="false">SMALL(A1283:E1283,4)</f>
        <v>805</v>
      </c>
      <c r="J1283" s="4" t="n">
        <f aca="false">SMALL(A1283:E1283,5)</f>
        <v>994</v>
      </c>
      <c r="K1283" s="2" t="n">
        <f aca="false">IF(AND(F1283&lt;&gt;G1283,G1283&lt;&gt;H1283,H1283&lt;&gt;I1283,I1283&lt;&gt;J1283),1,0)</f>
        <v>0</v>
      </c>
      <c r="L1283" s="2" t="n">
        <f aca="false">IF((J1283+F1283)*2 &lt; (G1283+H1283+I1283),1,0)</f>
        <v>0</v>
      </c>
      <c r="M1283" s="2" t="n">
        <f aca="false">IF(K1283+L1283=1,1,0)</f>
        <v>0</v>
      </c>
    </row>
    <row r="1284" customFormat="false" ht="13.8" hidden="false" customHeight="false" outlineLevel="0" collapsed="false">
      <c r="A1284" s="3" t="n">
        <v>890</v>
      </c>
      <c r="B1284" s="1" t="n">
        <v>222</v>
      </c>
      <c r="C1284" s="1" t="n">
        <v>189</v>
      </c>
      <c r="D1284" s="1" t="n">
        <v>191</v>
      </c>
      <c r="E1284" s="1" t="n">
        <v>265</v>
      </c>
      <c r="F1284" s="4" t="n">
        <f aca="false">SMALL(A1284:E1284,1)</f>
        <v>189</v>
      </c>
      <c r="G1284" s="4" t="n">
        <f aca="false">SMALL(A1284:E1284,2)</f>
        <v>191</v>
      </c>
      <c r="H1284" s="4" t="n">
        <f aca="false">SMALL(A1284:E1284,3)</f>
        <v>222</v>
      </c>
      <c r="I1284" s="4" t="n">
        <f aca="false">SMALL(A1284:E1284,4)</f>
        <v>265</v>
      </c>
      <c r="J1284" s="4" t="n">
        <f aca="false">SMALL(A1284:E1284,5)</f>
        <v>890</v>
      </c>
      <c r="K1284" s="2" t="n">
        <f aca="false">IF(AND(F1284&lt;&gt;G1284,G1284&lt;&gt;H1284,H1284&lt;&gt;I1284,I1284&lt;&gt;J1284),1,0)</f>
        <v>1</v>
      </c>
      <c r="L1284" s="2" t="n">
        <f aca="false">IF((J1284+F1284)*2 &lt; (G1284+H1284+I1284),1,0)</f>
        <v>0</v>
      </c>
      <c r="M1284" s="2" t="n">
        <f aca="false">IF(K1284+L1284=1,1,0)</f>
        <v>1</v>
      </c>
    </row>
    <row r="1285" customFormat="false" ht="13.8" hidden="false" customHeight="false" outlineLevel="0" collapsed="false">
      <c r="A1285" s="3" t="n">
        <v>707</v>
      </c>
      <c r="B1285" s="1" t="n">
        <v>188</v>
      </c>
      <c r="C1285" s="1" t="n">
        <v>423</v>
      </c>
      <c r="D1285" s="1" t="n">
        <v>355</v>
      </c>
      <c r="E1285" s="1" t="n">
        <v>205</v>
      </c>
      <c r="F1285" s="4" t="n">
        <f aca="false">SMALL(A1285:E1285,1)</f>
        <v>188</v>
      </c>
      <c r="G1285" s="4" t="n">
        <f aca="false">SMALL(A1285:E1285,2)</f>
        <v>205</v>
      </c>
      <c r="H1285" s="4" t="n">
        <f aca="false">SMALL(A1285:E1285,3)</f>
        <v>355</v>
      </c>
      <c r="I1285" s="4" t="n">
        <f aca="false">SMALL(A1285:E1285,4)</f>
        <v>423</v>
      </c>
      <c r="J1285" s="4" t="n">
        <f aca="false">SMALL(A1285:E1285,5)</f>
        <v>707</v>
      </c>
      <c r="K1285" s="2" t="n">
        <f aca="false">IF(AND(F1285&lt;&gt;G1285,G1285&lt;&gt;H1285,H1285&lt;&gt;I1285,I1285&lt;&gt;J1285),1,0)</f>
        <v>1</v>
      </c>
      <c r="L1285" s="2" t="n">
        <f aca="false">IF((J1285+F1285)*2 &lt; (G1285+H1285+I1285),1,0)</f>
        <v>0</v>
      </c>
      <c r="M1285" s="2" t="n">
        <f aca="false">IF(K1285+L1285=1,1,0)</f>
        <v>1</v>
      </c>
    </row>
    <row r="1286" customFormat="false" ht="13.8" hidden="false" customHeight="false" outlineLevel="0" collapsed="false">
      <c r="A1286" s="3" t="n">
        <v>339</v>
      </c>
      <c r="B1286" s="1" t="n">
        <v>796</v>
      </c>
      <c r="C1286" s="1" t="n">
        <v>723</v>
      </c>
      <c r="D1286" s="1" t="n">
        <v>811</v>
      </c>
      <c r="E1286" s="1" t="n">
        <v>765</v>
      </c>
      <c r="F1286" s="4" t="n">
        <f aca="false">SMALL(A1286:E1286,1)</f>
        <v>339</v>
      </c>
      <c r="G1286" s="4" t="n">
        <f aca="false">SMALL(A1286:E1286,2)</f>
        <v>723</v>
      </c>
      <c r="H1286" s="4" t="n">
        <f aca="false">SMALL(A1286:E1286,3)</f>
        <v>765</v>
      </c>
      <c r="I1286" s="4" t="n">
        <f aca="false">SMALL(A1286:E1286,4)</f>
        <v>796</v>
      </c>
      <c r="J1286" s="4" t="n">
        <f aca="false">SMALL(A1286:E1286,5)</f>
        <v>811</v>
      </c>
      <c r="K1286" s="2" t="n">
        <f aca="false">IF(AND(F1286&lt;&gt;G1286,G1286&lt;&gt;H1286,H1286&lt;&gt;I1286,I1286&lt;&gt;J1286),1,0)</f>
        <v>1</v>
      </c>
      <c r="L1286" s="2" t="n">
        <f aca="false">IF((J1286+F1286)*2 &lt; (G1286+H1286+I1286),1,0)</f>
        <v>0</v>
      </c>
      <c r="M1286" s="2" t="n">
        <f aca="false">IF(K1286+L1286=1,1,0)</f>
        <v>1</v>
      </c>
    </row>
    <row r="1287" customFormat="false" ht="13.8" hidden="false" customHeight="false" outlineLevel="0" collapsed="false">
      <c r="A1287" s="3" t="n">
        <v>82</v>
      </c>
      <c r="B1287" s="1" t="n">
        <v>133</v>
      </c>
      <c r="C1287" s="1" t="n">
        <v>384</v>
      </c>
      <c r="D1287" s="1" t="n">
        <v>215</v>
      </c>
      <c r="E1287" s="1" t="n">
        <v>804</v>
      </c>
      <c r="F1287" s="4" t="n">
        <f aca="false">SMALL(A1287:E1287,1)</f>
        <v>82</v>
      </c>
      <c r="G1287" s="4" t="n">
        <f aca="false">SMALL(A1287:E1287,2)</f>
        <v>133</v>
      </c>
      <c r="H1287" s="4" t="n">
        <f aca="false">SMALL(A1287:E1287,3)</f>
        <v>215</v>
      </c>
      <c r="I1287" s="4" t="n">
        <f aca="false">SMALL(A1287:E1287,4)</f>
        <v>384</v>
      </c>
      <c r="J1287" s="4" t="n">
        <f aca="false">SMALL(A1287:E1287,5)</f>
        <v>804</v>
      </c>
      <c r="K1287" s="2" t="n">
        <f aca="false">IF(AND(F1287&lt;&gt;G1287,G1287&lt;&gt;H1287,H1287&lt;&gt;I1287,I1287&lt;&gt;J1287),1,0)</f>
        <v>1</v>
      </c>
      <c r="L1287" s="2" t="n">
        <f aca="false">IF((J1287+F1287)*2 &lt; (G1287+H1287+I1287),1,0)</f>
        <v>0</v>
      </c>
      <c r="M1287" s="2" t="n">
        <f aca="false">IF(K1287+L1287=1,1,0)</f>
        <v>1</v>
      </c>
    </row>
    <row r="1288" customFormat="false" ht="13.8" hidden="false" customHeight="false" outlineLevel="0" collapsed="false">
      <c r="A1288" s="3" t="n">
        <v>780</v>
      </c>
      <c r="B1288" s="1" t="n">
        <v>308</v>
      </c>
      <c r="C1288" s="1" t="n">
        <v>265</v>
      </c>
      <c r="D1288" s="1" t="n">
        <v>273</v>
      </c>
      <c r="E1288" s="1" t="n">
        <v>959</v>
      </c>
      <c r="F1288" s="4" t="n">
        <f aca="false">SMALL(A1288:E1288,1)</f>
        <v>265</v>
      </c>
      <c r="G1288" s="4" t="n">
        <f aca="false">SMALL(A1288:E1288,2)</f>
        <v>273</v>
      </c>
      <c r="H1288" s="4" t="n">
        <f aca="false">SMALL(A1288:E1288,3)</f>
        <v>308</v>
      </c>
      <c r="I1288" s="4" t="n">
        <f aca="false">SMALL(A1288:E1288,4)</f>
        <v>780</v>
      </c>
      <c r="J1288" s="4" t="n">
        <f aca="false">SMALL(A1288:E1288,5)</f>
        <v>959</v>
      </c>
      <c r="K1288" s="2" t="n">
        <f aca="false">IF(AND(F1288&lt;&gt;G1288,G1288&lt;&gt;H1288,H1288&lt;&gt;I1288,I1288&lt;&gt;J1288),1,0)</f>
        <v>1</v>
      </c>
      <c r="L1288" s="2" t="n">
        <f aca="false">IF((J1288+F1288)*2 &lt; (G1288+H1288+I1288),1,0)</f>
        <v>0</v>
      </c>
      <c r="M1288" s="2" t="n">
        <f aca="false">IF(K1288+L1288=1,1,0)</f>
        <v>1</v>
      </c>
    </row>
    <row r="1289" customFormat="false" ht="13.8" hidden="false" customHeight="false" outlineLevel="0" collapsed="false">
      <c r="A1289" s="3" t="n">
        <v>538</v>
      </c>
      <c r="B1289" s="1" t="n">
        <v>73</v>
      </c>
      <c r="C1289" s="1" t="n">
        <v>702</v>
      </c>
      <c r="D1289" s="1" t="n">
        <v>73</v>
      </c>
      <c r="E1289" s="1" t="n">
        <v>389</v>
      </c>
      <c r="F1289" s="4" t="n">
        <f aca="false">SMALL(A1289:E1289,1)</f>
        <v>73</v>
      </c>
      <c r="G1289" s="4" t="n">
        <f aca="false">SMALL(A1289:E1289,2)</f>
        <v>73</v>
      </c>
      <c r="H1289" s="4" t="n">
        <f aca="false">SMALL(A1289:E1289,3)</f>
        <v>389</v>
      </c>
      <c r="I1289" s="4" t="n">
        <f aca="false">SMALL(A1289:E1289,4)</f>
        <v>538</v>
      </c>
      <c r="J1289" s="4" t="n">
        <f aca="false">SMALL(A1289:E1289,5)</f>
        <v>702</v>
      </c>
      <c r="K1289" s="2" t="n">
        <f aca="false">IF(AND(F1289&lt;&gt;G1289,G1289&lt;&gt;H1289,H1289&lt;&gt;I1289,I1289&lt;&gt;J1289),1,0)</f>
        <v>0</v>
      </c>
      <c r="L1289" s="2" t="n">
        <f aca="false">IF((J1289+F1289)*2 &lt; (G1289+H1289+I1289),1,0)</f>
        <v>0</v>
      </c>
      <c r="M1289" s="2" t="n">
        <f aca="false">IF(K1289+L1289=1,1,0)</f>
        <v>0</v>
      </c>
    </row>
    <row r="1290" customFormat="false" ht="13.8" hidden="false" customHeight="false" outlineLevel="0" collapsed="false">
      <c r="A1290" s="3" t="n">
        <v>932</v>
      </c>
      <c r="B1290" s="1" t="n">
        <v>935</v>
      </c>
      <c r="C1290" s="1" t="n">
        <v>601</v>
      </c>
      <c r="D1290" s="1" t="n">
        <v>834</v>
      </c>
      <c r="E1290" s="1" t="n">
        <v>663</v>
      </c>
      <c r="F1290" s="4" t="n">
        <f aca="false">SMALL(A1290:E1290,1)</f>
        <v>601</v>
      </c>
      <c r="G1290" s="4" t="n">
        <f aca="false">SMALL(A1290:E1290,2)</f>
        <v>663</v>
      </c>
      <c r="H1290" s="4" t="n">
        <f aca="false">SMALL(A1290:E1290,3)</f>
        <v>834</v>
      </c>
      <c r="I1290" s="4" t="n">
        <f aca="false">SMALL(A1290:E1290,4)</f>
        <v>932</v>
      </c>
      <c r="J1290" s="4" t="n">
        <f aca="false">SMALL(A1290:E1290,5)</f>
        <v>935</v>
      </c>
      <c r="K1290" s="2" t="n">
        <f aca="false">IF(AND(F1290&lt;&gt;G1290,G1290&lt;&gt;H1290,H1290&lt;&gt;I1290,I1290&lt;&gt;J1290),1,0)</f>
        <v>1</v>
      </c>
      <c r="L1290" s="2" t="n">
        <f aca="false">IF((J1290+F1290)*2 &lt; (G1290+H1290+I1290),1,0)</f>
        <v>0</v>
      </c>
      <c r="M1290" s="2" t="n">
        <f aca="false">IF(K1290+L1290=1,1,0)</f>
        <v>1</v>
      </c>
    </row>
    <row r="1291" customFormat="false" ht="13.8" hidden="false" customHeight="false" outlineLevel="0" collapsed="false">
      <c r="A1291" s="3" t="n">
        <v>738</v>
      </c>
      <c r="B1291" s="1" t="n">
        <v>434</v>
      </c>
      <c r="C1291" s="1" t="n">
        <v>733</v>
      </c>
      <c r="D1291" s="1" t="n">
        <v>700</v>
      </c>
      <c r="E1291" s="1" t="n">
        <v>754</v>
      </c>
      <c r="F1291" s="4" t="n">
        <f aca="false">SMALL(A1291:E1291,1)</f>
        <v>434</v>
      </c>
      <c r="G1291" s="4" t="n">
        <f aca="false">SMALL(A1291:E1291,2)</f>
        <v>700</v>
      </c>
      <c r="H1291" s="4" t="n">
        <f aca="false">SMALL(A1291:E1291,3)</f>
        <v>733</v>
      </c>
      <c r="I1291" s="4" t="n">
        <f aca="false">SMALL(A1291:E1291,4)</f>
        <v>738</v>
      </c>
      <c r="J1291" s="4" t="n">
        <f aca="false">SMALL(A1291:E1291,5)</f>
        <v>754</v>
      </c>
      <c r="K1291" s="2" t="n">
        <f aca="false">IF(AND(F1291&lt;&gt;G1291,G1291&lt;&gt;H1291,H1291&lt;&gt;I1291,I1291&lt;&gt;J1291),1,0)</f>
        <v>1</v>
      </c>
      <c r="L1291" s="2" t="n">
        <f aca="false">IF((J1291+F1291)*2 &lt; (G1291+H1291+I1291),1,0)</f>
        <v>0</v>
      </c>
      <c r="M1291" s="2" t="n">
        <f aca="false">IF(K1291+L1291=1,1,0)</f>
        <v>1</v>
      </c>
    </row>
    <row r="1292" customFormat="false" ht="13.8" hidden="false" customHeight="false" outlineLevel="0" collapsed="false">
      <c r="A1292" s="3" t="n">
        <v>537</v>
      </c>
      <c r="B1292" s="1" t="n">
        <v>446</v>
      </c>
      <c r="C1292" s="1" t="n">
        <v>381</v>
      </c>
      <c r="D1292" s="1" t="n">
        <v>859</v>
      </c>
      <c r="E1292" s="1" t="n">
        <v>715</v>
      </c>
      <c r="F1292" s="4" t="n">
        <f aca="false">SMALL(A1292:E1292,1)</f>
        <v>381</v>
      </c>
      <c r="G1292" s="4" t="n">
        <f aca="false">SMALL(A1292:E1292,2)</f>
        <v>446</v>
      </c>
      <c r="H1292" s="4" t="n">
        <f aca="false">SMALL(A1292:E1292,3)</f>
        <v>537</v>
      </c>
      <c r="I1292" s="4" t="n">
        <f aca="false">SMALL(A1292:E1292,4)</f>
        <v>715</v>
      </c>
      <c r="J1292" s="4" t="n">
        <f aca="false">SMALL(A1292:E1292,5)</f>
        <v>859</v>
      </c>
      <c r="K1292" s="2" t="n">
        <f aca="false">IF(AND(F1292&lt;&gt;G1292,G1292&lt;&gt;H1292,H1292&lt;&gt;I1292,I1292&lt;&gt;J1292),1,0)</f>
        <v>1</v>
      </c>
      <c r="L1292" s="2" t="n">
        <f aca="false">IF((J1292+F1292)*2 &lt; (G1292+H1292+I1292),1,0)</f>
        <v>0</v>
      </c>
      <c r="M1292" s="2" t="n">
        <f aca="false">IF(K1292+L1292=1,1,0)</f>
        <v>1</v>
      </c>
    </row>
    <row r="1293" customFormat="false" ht="13.8" hidden="false" customHeight="false" outlineLevel="0" collapsed="false">
      <c r="A1293" s="3" t="n">
        <v>630</v>
      </c>
      <c r="B1293" s="1" t="n">
        <v>436</v>
      </c>
      <c r="C1293" s="1" t="n">
        <v>239</v>
      </c>
      <c r="D1293" s="1" t="n">
        <v>627</v>
      </c>
      <c r="E1293" s="1" t="n">
        <v>313</v>
      </c>
      <c r="F1293" s="4" t="n">
        <f aca="false">SMALL(A1293:E1293,1)</f>
        <v>239</v>
      </c>
      <c r="G1293" s="4" t="n">
        <f aca="false">SMALL(A1293:E1293,2)</f>
        <v>313</v>
      </c>
      <c r="H1293" s="4" t="n">
        <f aca="false">SMALL(A1293:E1293,3)</f>
        <v>436</v>
      </c>
      <c r="I1293" s="4" t="n">
        <f aca="false">SMALL(A1293:E1293,4)</f>
        <v>627</v>
      </c>
      <c r="J1293" s="4" t="n">
        <f aca="false">SMALL(A1293:E1293,5)</f>
        <v>630</v>
      </c>
      <c r="K1293" s="2" t="n">
        <f aca="false">IF(AND(F1293&lt;&gt;G1293,G1293&lt;&gt;H1293,H1293&lt;&gt;I1293,I1293&lt;&gt;J1293),1,0)</f>
        <v>1</v>
      </c>
      <c r="L1293" s="2" t="n">
        <f aca="false">IF((J1293+F1293)*2 &lt; (G1293+H1293+I1293),1,0)</f>
        <v>0</v>
      </c>
      <c r="M1293" s="2" t="n">
        <f aca="false">IF(K1293+L1293=1,1,0)</f>
        <v>1</v>
      </c>
    </row>
    <row r="1294" customFormat="false" ht="13.8" hidden="false" customHeight="false" outlineLevel="0" collapsed="false">
      <c r="A1294" s="3" t="n">
        <v>843</v>
      </c>
      <c r="B1294" s="1" t="n">
        <v>764</v>
      </c>
      <c r="C1294" s="1" t="n">
        <v>486</v>
      </c>
      <c r="D1294" s="1" t="n">
        <v>445</v>
      </c>
      <c r="E1294" s="1" t="n">
        <v>843</v>
      </c>
      <c r="F1294" s="4" t="n">
        <f aca="false">SMALL(A1294:E1294,1)</f>
        <v>445</v>
      </c>
      <c r="G1294" s="4" t="n">
        <f aca="false">SMALL(A1294:E1294,2)</f>
        <v>486</v>
      </c>
      <c r="H1294" s="4" t="n">
        <f aca="false">SMALL(A1294:E1294,3)</f>
        <v>764</v>
      </c>
      <c r="I1294" s="4" t="n">
        <f aca="false">SMALL(A1294:E1294,4)</f>
        <v>843</v>
      </c>
      <c r="J1294" s="4" t="n">
        <f aca="false">SMALL(A1294:E1294,5)</f>
        <v>843</v>
      </c>
      <c r="K1294" s="2" t="n">
        <f aca="false">IF(AND(F1294&lt;&gt;G1294,G1294&lt;&gt;H1294,H1294&lt;&gt;I1294,I1294&lt;&gt;J1294),1,0)</f>
        <v>0</v>
      </c>
      <c r="L1294" s="2" t="n">
        <f aca="false">IF((J1294+F1294)*2 &lt; (G1294+H1294+I1294),1,0)</f>
        <v>0</v>
      </c>
      <c r="M1294" s="2" t="n">
        <f aca="false">IF(K1294+L1294=1,1,0)</f>
        <v>0</v>
      </c>
    </row>
    <row r="1295" customFormat="false" ht="13.8" hidden="false" customHeight="false" outlineLevel="0" collapsed="false">
      <c r="A1295" s="3" t="n">
        <v>419</v>
      </c>
      <c r="B1295" s="1" t="n">
        <v>328</v>
      </c>
      <c r="C1295" s="1" t="n">
        <v>34</v>
      </c>
      <c r="D1295" s="1" t="n">
        <v>256</v>
      </c>
      <c r="E1295" s="1" t="n">
        <v>974</v>
      </c>
      <c r="F1295" s="4" t="n">
        <f aca="false">SMALL(A1295:E1295,1)</f>
        <v>34</v>
      </c>
      <c r="G1295" s="4" t="n">
        <f aca="false">SMALL(A1295:E1295,2)</f>
        <v>256</v>
      </c>
      <c r="H1295" s="4" t="n">
        <f aca="false">SMALL(A1295:E1295,3)</f>
        <v>328</v>
      </c>
      <c r="I1295" s="4" t="n">
        <f aca="false">SMALL(A1295:E1295,4)</f>
        <v>419</v>
      </c>
      <c r="J1295" s="4" t="n">
        <f aca="false">SMALL(A1295:E1295,5)</f>
        <v>974</v>
      </c>
      <c r="K1295" s="2" t="n">
        <f aca="false">IF(AND(F1295&lt;&gt;G1295,G1295&lt;&gt;H1295,H1295&lt;&gt;I1295,I1295&lt;&gt;J1295),1,0)</f>
        <v>1</v>
      </c>
      <c r="L1295" s="2" t="n">
        <f aca="false">IF((J1295+F1295)*2 &lt; (G1295+H1295+I1295),1,0)</f>
        <v>0</v>
      </c>
      <c r="M1295" s="2" t="n">
        <f aca="false">IF(K1295+L1295=1,1,0)</f>
        <v>1</v>
      </c>
    </row>
    <row r="1296" customFormat="false" ht="13.8" hidden="false" customHeight="false" outlineLevel="0" collapsed="false">
      <c r="A1296" s="3" t="n">
        <v>964</v>
      </c>
      <c r="B1296" s="1" t="n">
        <v>569</v>
      </c>
      <c r="C1296" s="1" t="n">
        <v>600</v>
      </c>
      <c r="D1296" s="1" t="n">
        <v>460</v>
      </c>
      <c r="E1296" s="1" t="n">
        <v>987</v>
      </c>
      <c r="F1296" s="4" t="n">
        <f aca="false">SMALL(A1296:E1296,1)</f>
        <v>460</v>
      </c>
      <c r="G1296" s="4" t="n">
        <f aca="false">SMALL(A1296:E1296,2)</f>
        <v>569</v>
      </c>
      <c r="H1296" s="4" t="n">
        <f aca="false">SMALL(A1296:E1296,3)</f>
        <v>600</v>
      </c>
      <c r="I1296" s="4" t="n">
        <f aca="false">SMALL(A1296:E1296,4)</f>
        <v>964</v>
      </c>
      <c r="J1296" s="4" t="n">
        <f aca="false">SMALL(A1296:E1296,5)</f>
        <v>987</v>
      </c>
      <c r="K1296" s="2" t="n">
        <f aca="false">IF(AND(F1296&lt;&gt;G1296,G1296&lt;&gt;H1296,H1296&lt;&gt;I1296,I1296&lt;&gt;J1296),1,0)</f>
        <v>1</v>
      </c>
      <c r="L1296" s="2" t="n">
        <f aca="false">IF((J1296+F1296)*2 &lt; (G1296+H1296+I1296),1,0)</f>
        <v>0</v>
      </c>
      <c r="M1296" s="2" t="n">
        <f aca="false">IF(K1296+L1296=1,1,0)</f>
        <v>1</v>
      </c>
    </row>
    <row r="1297" customFormat="false" ht="13.8" hidden="false" customHeight="false" outlineLevel="0" collapsed="false">
      <c r="A1297" s="3" t="n">
        <v>112</v>
      </c>
      <c r="B1297" s="1" t="n">
        <v>461</v>
      </c>
      <c r="C1297" s="1" t="n">
        <v>406</v>
      </c>
      <c r="D1297" s="1" t="n">
        <v>890</v>
      </c>
      <c r="E1297" s="1" t="n">
        <v>461</v>
      </c>
      <c r="F1297" s="4" t="n">
        <f aca="false">SMALL(A1297:E1297,1)</f>
        <v>112</v>
      </c>
      <c r="G1297" s="4" t="n">
        <f aca="false">SMALL(A1297:E1297,2)</f>
        <v>406</v>
      </c>
      <c r="H1297" s="4" t="n">
        <f aca="false">SMALL(A1297:E1297,3)</f>
        <v>461</v>
      </c>
      <c r="I1297" s="4" t="n">
        <f aca="false">SMALL(A1297:E1297,4)</f>
        <v>461</v>
      </c>
      <c r="J1297" s="4" t="n">
        <f aca="false">SMALL(A1297:E1297,5)</f>
        <v>890</v>
      </c>
      <c r="K1297" s="2" t="n">
        <f aca="false">IF(AND(F1297&lt;&gt;G1297,G1297&lt;&gt;H1297,H1297&lt;&gt;I1297,I1297&lt;&gt;J1297),1,0)</f>
        <v>0</v>
      </c>
      <c r="L1297" s="2" t="n">
        <f aca="false">IF((J1297+F1297)*2 &lt; (G1297+H1297+I1297),1,0)</f>
        <v>0</v>
      </c>
      <c r="M1297" s="2" t="n">
        <f aca="false">IF(K1297+L1297=1,1,0)</f>
        <v>0</v>
      </c>
    </row>
    <row r="1298" customFormat="false" ht="13.8" hidden="false" customHeight="false" outlineLevel="0" collapsed="false">
      <c r="A1298" s="3" t="n">
        <v>654</v>
      </c>
      <c r="B1298" s="1" t="n">
        <v>336</v>
      </c>
      <c r="C1298" s="1" t="n">
        <v>438</v>
      </c>
      <c r="D1298" s="1" t="n">
        <v>378</v>
      </c>
      <c r="E1298" s="1" t="n">
        <v>438</v>
      </c>
      <c r="F1298" s="4" t="n">
        <f aca="false">SMALL(A1298:E1298,1)</f>
        <v>336</v>
      </c>
      <c r="G1298" s="4" t="n">
        <f aca="false">SMALL(A1298:E1298,2)</f>
        <v>378</v>
      </c>
      <c r="H1298" s="4" t="n">
        <f aca="false">SMALL(A1298:E1298,3)</f>
        <v>438</v>
      </c>
      <c r="I1298" s="4" t="n">
        <f aca="false">SMALL(A1298:E1298,4)</f>
        <v>438</v>
      </c>
      <c r="J1298" s="4" t="n">
        <f aca="false">SMALL(A1298:E1298,5)</f>
        <v>654</v>
      </c>
      <c r="K1298" s="2" t="n">
        <f aca="false">IF(AND(F1298&lt;&gt;G1298,G1298&lt;&gt;H1298,H1298&lt;&gt;I1298,I1298&lt;&gt;J1298),1,0)</f>
        <v>0</v>
      </c>
      <c r="L1298" s="2" t="n">
        <f aca="false">IF((J1298+F1298)*2 &lt; (G1298+H1298+I1298),1,0)</f>
        <v>0</v>
      </c>
      <c r="M1298" s="2" t="n">
        <f aca="false">IF(K1298+L1298=1,1,0)</f>
        <v>0</v>
      </c>
    </row>
    <row r="1299" customFormat="false" ht="13.8" hidden="false" customHeight="false" outlineLevel="0" collapsed="false">
      <c r="A1299" s="3" t="n">
        <v>792</v>
      </c>
      <c r="B1299" s="1" t="n">
        <v>872</v>
      </c>
      <c r="C1299" s="1" t="n">
        <v>930</v>
      </c>
      <c r="D1299" s="1" t="n">
        <v>930</v>
      </c>
      <c r="E1299" s="1" t="n">
        <v>680</v>
      </c>
      <c r="F1299" s="4" t="n">
        <f aca="false">SMALL(A1299:E1299,1)</f>
        <v>680</v>
      </c>
      <c r="G1299" s="4" t="n">
        <f aca="false">SMALL(A1299:E1299,2)</f>
        <v>792</v>
      </c>
      <c r="H1299" s="4" t="n">
        <f aca="false">SMALL(A1299:E1299,3)</f>
        <v>872</v>
      </c>
      <c r="I1299" s="4" t="n">
        <f aca="false">SMALL(A1299:E1299,4)</f>
        <v>930</v>
      </c>
      <c r="J1299" s="4" t="n">
        <f aca="false">SMALL(A1299:E1299,5)</f>
        <v>930</v>
      </c>
      <c r="K1299" s="2" t="n">
        <f aca="false">IF(AND(F1299&lt;&gt;G1299,G1299&lt;&gt;H1299,H1299&lt;&gt;I1299,I1299&lt;&gt;J1299),1,0)</f>
        <v>0</v>
      </c>
      <c r="L1299" s="2" t="n">
        <f aca="false">IF((J1299+F1299)*2 &lt; (G1299+H1299+I1299),1,0)</f>
        <v>0</v>
      </c>
      <c r="M1299" s="2" t="n">
        <f aca="false">IF(K1299+L1299=1,1,0)</f>
        <v>0</v>
      </c>
    </row>
    <row r="1300" customFormat="false" ht="13.8" hidden="false" customHeight="false" outlineLevel="0" collapsed="false">
      <c r="A1300" s="3" t="n">
        <v>94</v>
      </c>
      <c r="B1300" s="1" t="n">
        <v>969</v>
      </c>
      <c r="C1300" s="1" t="n">
        <v>800</v>
      </c>
      <c r="D1300" s="1" t="n">
        <v>35</v>
      </c>
      <c r="E1300" s="1" t="n">
        <v>800</v>
      </c>
      <c r="F1300" s="4" t="n">
        <f aca="false">SMALL(A1300:E1300,1)</f>
        <v>35</v>
      </c>
      <c r="G1300" s="4" t="n">
        <f aca="false">SMALL(A1300:E1300,2)</f>
        <v>94</v>
      </c>
      <c r="H1300" s="4" t="n">
        <f aca="false">SMALL(A1300:E1300,3)</f>
        <v>800</v>
      </c>
      <c r="I1300" s="4" t="n">
        <f aca="false">SMALL(A1300:E1300,4)</f>
        <v>800</v>
      </c>
      <c r="J1300" s="4" t="n">
        <f aca="false">SMALL(A1300:E1300,5)</f>
        <v>969</v>
      </c>
      <c r="K1300" s="2" t="n">
        <f aca="false">IF(AND(F1300&lt;&gt;G1300,G1300&lt;&gt;H1300,H1300&lt;&gt;I1300,I1300&lt;&gt;J1300),1,0)</f>
        <v>0</v>
      </c>
      <c r="L1300" s="2" t="n">
        <f aca="false">IF((J1300+F1300)*2 &lt; (G1300+H1300+I1300),1,0)</f>
        <v>0</v>
      </c>
      <c r="M1300" s="2" t="n">
        <f aca="false">IF(K1300+L1300=1,1,0)</f>
        <v>0</v>
      </c>
    </row>
    <row r="1301" customFormat="false" ht="13.8" hidden="false" customHeight="false" outlineLevel="0" collapsed="false">
      <c r="A1301" s="3" t="n">
        <v>943</v>
      </c>
      <c r="B1301" s="1" t="n">
        <v>290</v>
      </c>
      <c r="C1301" s="1" t="n">
        <v>741</v>
      </c>
      <c r="D1301" s="1" t="n">
        <v>741</v>
      </c>
      <c r="E1301" s="1" t="n">
        <v>741</v>
      </c>
      <c r="F1301" s="4" t="n">
        <f aca="false">SMALL(A1301:E1301,1)</f>
        <v>290</v>
      </c>
      <c r="G1301" s="4" t="n">
        <f aca="false">SMALL(A1301:E1301,2)</f>
        <v>741</v>
      </c>
      <c r="H1301" s="4" t="n">
        <f aca="false">SMALL(A1301:E1301,3)</f>
        <v>741</v>
      </c>
      <c r="I1301" s="4" t="n">
        <f aca="false">SMALL(A1301:E1301,4)</f>
        <v>741</v>
      </c>
      <c r="J1301" s="4" t="n">
        <f aca="false">SMALL(A1301:E1301,5)</f>
        <v>943</v>
      </c>
      <c r="K1301" s="2" t="n">
        <f aca="false">IF(AND(F1301&lt;&gt;G1301,G1301&lt;&gt;H1301,H1301&lt;&gt;I1301,I1301&lt;&gt;J1301),1,0)</f>
        <v>0</v>
      </c>
      <c r="L1301" s="2" t="n">
        <f aca="false">IF((J1301+F1301)*2 &lt; (G1301+H1301+I1301),1,0)</f>
        <v>0</v>
      </c>
      <c r="M1301" s="2" t="n">
        <f aca="false">IF(K1301+L1301=1,1,0)</f>
        <v>0</v>
      </c>
    </row>
    <row r="1302" customFormat="false" ht="13.8" hidden="false" customHeight="false" outlineLevel="0" collapsed="false">
      <c r="A1302" s="3" t="n">
        <v>408</v>
      </c>
      <c r="B1302" s="1" t="n">
        <v>229</v>
      </c>
      <c r="C1302" s="1" t="n">
        <v>578</v>
      </c>
      <c r="D1302" s="1" t="n">
        <v>578</v>
      </c>
      <c r="E1302" s="1" t="n">
        <v>259</v>
      </c>
      <c r="F1302" s="4" t="n">
        <f aca="false">SMALL(A1302:E1302,1)</f>
        <v>229</v>
      </c>
      <c r="G1302" s="4" t="n">
        <f aca="false">SMALL(A1302:E1302,2)</f>
        <v>259</v>
      </c>
      <c r="H1302" s="4" t="n">
        <f aca="false">SMALL(A1302:E1302,3)</f>
        <v>408</v>
      </c>
      <c r="I1302" s="4" t="n">
        <f aca="false">SMALL(A1302:E1302,4)</f>
        <v>578</v>
      </c>
      <c r="J1302" s="4" t="n">
        <f aca="false">SMALL(A1302:E1302,5)</f>
        <v>578</v>
      </c>
      <c r="K1302" s="2" t="n">
        <f aca="false">IF(AND(F1302&lt;&gt;G1302,G1302&lt;&gt;H1302,H1302&lt;&gt;I1302,I1302&lt;&gt;J1302),1,0)</f>
        <v>0</v>
      </c>
      <c r="L1302" s="2" t="n">
        <f aca="false">IF((J1302+F1302)*2 &lt; (G1302+H1302+I1302),1,0)</f>
        <v>0</v>
      </c>
      <c r="M1302" s="2" t="n">
        <f aca="false">IF(K1302+L1302=1,1,0)</f>
        <v>0</v>
      </c>
    </row>
    <row r="1303" customFormat="false" ht="13.8" hidden="false" customHeight="false" outlineLevel="0" collapsed="false">
      <c r="A1303" s="3" t="n">
        <v>737</v>
      </c>
      <c r="B1303" s="1" t="n">
        <v>330</v>
      </c>
      <c r="C1303" s="1" t="n">
        <v>330</v>
      </c>
      <c r="D1303" s="1" t="n">
        <v>901</v>
      </c>
      <c r="E1303" s="1" t="n">
        <v>859</v>
      </c>
      <c r="F1303" s="4" t="n">
        <f aca="false">SMALL(A1303:E1303,1)</f>
        <v>330</v>
      </c>
      <c r="G1303" s="4" t="n">
        <f aca="false">SMALL(A1303:E1303,2)</f>
        <v>330</v>
      </c>
      <c r="H1303" s="4" t="n">
        <f aca="false">SMALL(A1303:E1303,3)</f>
        <v>737</v>
      </c>
      <c r="I1303" s="4" t="n">
        <f aca="false">SMALL(A1303:E1303,4)</f>
        <v>859</v>
      </c>
      <c r="J1303" s="4" t="n">
        <f aca="false">SMALL(A1303:E1303,5)</f>
        <v>901</v>
      </c>
      <c r="K1303" s="2" t="n">
        <f aca="false">IF(AND(F1303&lt;&gt;G1303,G1303&lt;&gt;H1303,H1303&lt;&gt;I1303,I1303&lt;&gt;J1303),1,0)</f>
        <v>0</v>
      </c>
      <c r="L1303" s="2" t="n">
        <f aca="false">IF((J1303+F1303)*2 &lt; (G1303+H1303+I1303),1,0)</f>
        <v>0</v>
      </c>
      <c r="M1303" s="2" t="n">
        <f aca="false">IF(K1303+L1303=1,1,0)</f>
        <v>0</v>
      </c>
    </row>
    <row r="1304" customFormat="false" ht="13.8" hidden="false" customHeight="false" outlineLevel="0" collapsed="false">
      <c r="A1304" s="3" t="n">
        <v>800</v>
      </c>
      <c r="B1304" s="1" t="n">
        <v>747</v>
      </c>
      <c r="C1304" s="1" t="n">
        <v>190</v>
      </c>
      <c r="D1304" s="1" t="n">
        <v>664</v>
      </c>
      <c r="E1304" s="1" t="n">
        <v>933</v>
      </c>
      <c r="F1304" s="4" t="n">
        <f aca="false">SMALL(A1304:E1304,1)</f>
        <v>190</v>
      </c>
      <c r="G1304" s="4" t="n">
        <f aca="false">SMALL(A1304:E1304,2)</f>
        <v>664</v>
      </c>
      <c r="H1304" s="4" t="n">
        <f aca="false">SMALL(A1304:E1304,3)</f>
        <v>747</v>
      </c>
      <c r="I1304" s="4" t="n">
        <f aca="false">SMALL(A1304:E1304,4)</f>
        <v>800</v>
      </c>
      <c r="J1304" s="4" t="n">
        <f aca="false">SMALL(A1304:E1304,5)</f>
        <v>933</v>
      </c>
      <c r="K1304" s="2" t="n">
        <f aca="false">IF(AND(F1304&lt;&gt;G1304,G1304&lt;&gt;H1304,H1304&lt;&gt;I1304,I1304&lt;&gt;J1304),1,0)</f>
        <v>1</v>
      </c>
      <c r="L1304" s="2" t="n">
        <f aca="false">IF((J1304+F1304)*2 &lt; (G1304+H1304+I1304),1,0)</f>
        <v>0</v>
      </c>
      <c r="M1304" s="2" t="n">
        <f aca="false">IF(K1304+L1304=1,1,0)</f>
        <v>1</v>
      </c>
    </row>
    <row r="1305" customFormat="false" ht="13.8" hidden="false" customHeight="false" outlineLevel="0" collapsed="false">
      <c r="A1305" s="3" t="n">
        <v>994</v>
      </c>
      <c r="B1305" s="1" t="n">
        <v>722</v>
      </c>
      <c r="C1305" s="1" t="n">
        <v>722</v>
      </c>
      <c r="D1305" s="1" t="n">
        <v>579</v>
      </c>
      <c r="E1305" s="1" t="n">
        <v>957</v>
      </c>
      <c r="F1305" s="4" t="n">
        <f aca="false">SMALL(A1305:E1305,1)</f>
        <v>579</v>
      </c>
      <c r="G1305" s="4" t="n">
        <f aca="false">SMALL(A1305:E1305,2)</f>
        <v>722</v>
      </c>
      <c r="H1305" s="4" t="n">
        <f aca="false">SMALL(A1305:E1305,3)</f>
        <v>722</v>
      </c>
      <c r="I1305" s="4" t="n">
        <f aca="false">SMALL(A1305:E1305,4)</f>
        <v>957</v>
      </c>
      <c r="J1305" s="4" t="n">
        <f aca="false">SMALL(A1305:E1305,5)</f>
        <v>994</v>
      </c>
      <c r="K1305" s="2" t="n">
        <f aca="false">IF(AND(F1305&lt;&gt;G1305,G1305&lt;&gt;H1305,H1305&lt;&gt;I1305,I1305&lt;&gt;J1305),1,0)</f>
        <v>0</v>
      </c>
      <c r="L1305" s="2" t="n">
        <f aca="false">IF((J1305+F1305)*2 &lt; (G1305+H1305+I1305),1,0)</f>
        <v>0</v>
      </c>
      <c r="M1305" s="2" t="n">
        <f aca="false">IF(K1305+L1305=1,1,0)</f>
        <v>0</v>
      </c>
    </row>
    <row r="1306" customFormat="false" ht="13.8" hidden="false" customHeight="false" outlineLevel="0" collapsed="false">
      <c r="A1306" s="3" t="n">
        <v>783</v>
      </c>
      <c r="B1306" s="1" t="n">
        <v>879</v>
      </c>
      <c r="C1306" s="1" t="n">
        <v>199</v>
      </c>
      <c r="D1306" s="1" t="n">
        <v>914</v>
      </c>
      <c r="E1306" s="1" t="n">
        <v>920</v>
      </c>
      <c r="F1306" s="4" t="n">
        <f aca="false">SMALL(A1306:E1306,1)</f>
        <v>199</v>
      </c>
      <c r="G1306" s="4" t="n">
        <f aca="false">SMALL(A1306:E1306,2)</f>
        <v>783</v>
      </c>
      <c r="H1306" s="4" t="n">
        <f aca="false">SMALL(A1306:E1306,3)</f>
        <v>879</v>
      </c>
      <c r="I1306" s="4" t="n">
        <f aca="false">SMALL(A1306:E1306,4)</f>
        <v>914</v>
      </c>
      <c r="J1306" s="4" t="n">
        <f aca="false">SMALL(A1306:E1306,5)</f>
        <v>920</v>
      </c>
      <c r="K1306" s="2" t="n">
        <f aca="false">IF(AND(F1306&lt;&gt;G1306,G1306&lt;&gt;H1306,H1306&lt;&gt;I1306,I1306&lt;&gt;J1306),1,0)</f>
        <v>1</v>
      </c>
      <c r="L1306" s="2" t="n">
        <f aca="false">IF((J1306+F1306)*2 &lt; (G1306+H1306+I1306),1,0)</f>
        <v>1</v>
      </c>
      <c r="M1306" s="2" t="n">
        <f aca="false">IF(K1306+L1306=1,1,0)</f>
        <v>0</v>
      </c>
    </row>
    <row r="1307" customFormat="false" ht="13.8" hidden="false" customHeight="false" outlineLevel="0" collapsed="false">
      <c r="A1307" s="3" t="n">
        <v>762</v>
      </c>
      <c r="B1307" s="1" t="n">
        <v>163</v>
      </c>
      <c r="C1307" s="1" t="n">
        <v>522</v>
      </c>
      <c r="D1307" s="1" t="n">
        <v>525</v>
      </c>
      <c r="E1307" s="1" t="n">
        <v>41</v>
      </c>
      <c r="F1307" s="4" t="n">
        <f aca="false">SMALL(A1307:E1307,1)</f>
        <v>41</v>
      </c>
      <c r="G1307" s="4" t="n">
        <f aca="false">SMALL(A1307:E1307,2)</f>
        <v>163</v>
      </c>
      <c r="H1307" s="4" t="n">
        <f aca="false">SMALL(A1307:E1307,3)</f>
        <v>522</v>
      </c>
      <c r="I1307" s="4" t="n">
        <f aca="false">SMALL(A1307:E1307,4)</f>
        <v>525</v>
      </c>
      <c r="J1307" s="4" t="n">
        <f aca="false">SMALL(A1307:E1307,5)</f>
        <v>762</v>
      </c>
      <c r="K1307" s="2" t="n">
        <f aca="false">IF(AND(F1307&lt;&gt;G1307,G1307&lt;&gt;H1307,H1307&lt;&gt;I1307,I1307&lt;&gt;J1307),1,0)</f>
        <v>1</v>
      </c>
      <c r="L1307" s="2" t="n">
        <f aca="false">IF((J1307+F1307)*2 &lt; (G1307+H1307+I1307),1,0)</f>
        <v>0</v>
      </c>
      <c r="M1307" s="2" t="n">
        <f aca="false">IF(K1307+L1307=1,1,0)</f>
        <v>1</v>
      </c>
    </row>
    <row r="1308" customFormat="false" ht="13.8" hidden="false" customHeight="false" outlineLevel="0" collapsed="false">
      <c r="A1308" s="3" t="n">
        <v>463</v>
      </c>
      <c r="B1308" s="1" t="n">
        <v>480</v>
      </c>
      <c r="C1308" s="1" t="n">
        <v>764</v>
      </c>
      <c r="D1308" s="1" t="n">
        <v>226</v>
      </c>
      <c r="E1308" s="1" t="n">
        <v>270</v>
      </c>
      <c r="F1308" s="4" t="n">
        <f aca="false">SMALL(A1308:E1308,1)</f>
        <v>226</v>
      </c>
      <c r="G1308" s="4" t="n">
        <f aca="false">SMALL(A1308:E1308,2)</f>
        <v>270</v>
      </c>
      <c r="H1308" s="4" t="n">
        <f aca="false">SMALL(A1308:E1308,3)</f>
        <v>463</v>
      </c>
      <c r="I1308" s="4" t="n">
        <f aca="false">SMALL(A1308:E1308,4)</f>
        <v>480</v>
      </c>
      <c r="J1308" s="4" t="n">
        <f aca="false">SMALL(A1308:E1308,5)</f>
        <v>764</v>
      </c>
      <c r="K1308" s="2" t="n">
        <f aca="false">IF(AND(F1308&lt;&gt;G1308,G1308&lt;&gt;H1308,H1308&lt;&gt;I1308,I1308&lt;&gt;J1308),1,0)</f>
        <v>1</v>
      </c>
      <c r="L1308" s="2" t="n">
        <f aca="false">IF((J1308+F1308)*2 &lt; (G1308+H1308+I1308),1,0)</f>
        <v>0</v>
      </c>
      <c r="M1308" s="2" t="n">
        <f aca="false">IF(K1308+L1308=1,1,0)</f>
        <v>1</v>
      </c>
    </row>
    <row r="1309" customFormat="false" ht="13.8" hidden="false" customHeight="false" outlineLevel="0" collapsed="false">
      <c r="A1309" s="3" t="n">
        <v>474</v>
      </c>
      <c r="B1309" s="1" t="n">
        <v>586</v>
      </c>
      <c r="C1309" s="1" t="n">
        <v>726</v>
      </c>
      <c r="D1309" s="1" t="n">
        <v>974</v>
      </c>
      <c r="E1309" s="1" t="n">
        <v>469</v>
      </c>
      <c r="F1309" s="4" t="n">
        <f aca="false">SMALL(A1309:E1309,1)</f>
        <v>469</v>
      </c>
      <c r="G1309" s="4" t="n">
        <f aca="false">SMALL(A1309:E1309,2)</f>
        <v>474</v>
      </c>
      <c r="H1309" s="4" t="n">
        <f aca="false">SMALL(A1309:E1309,3)</f>
        <v>586</v>
      </c>
      <c r="I1309" s="4" t="n">
        <f aca="false">SMALL(A1309:E1309,4)</f>
        <v>726</v>
      </c>
      <c r="J1309" s="4" t="n">
        <f aca="false">SMALL(A1309:E1309,5)</f>
        <v>974</v>
      </c>
      <c r="K1309" s="2" t="n">
        <f aca="false">IF(AND(F1309&lt;&gt;G1309,G1309&lt;&gt;H1309,H1309&lt;&gt;I1309,I1309&lt;&gt;J1309),1,0)</f>
        <v>1</v>
      </c>
      <c r="L1309" s="2" t="n">
        <f aca="false">IF((J1309+F1309)*2 &lt; (G1309+H1309+I1309),1,0)</f>
        <v>0</v>
      </c>
      <c r="M1309" s="2" t="n">
        <f aca="false">IF(K1309+L1309=1,1,0)</f>
        <v>1</v>
      </c>
    </row>
    <row r="1310" customFormat="false" ht="13.8" hidden="false" customHeight="false" outlineLevel="0" collapsed="false">
      <c r="A1310" s="3" t="n">
        <v>6</v>
      </c>
      <c r="B1310" s="1" t="n">
        <v>88</v>
      </c>
      <c r="C1310" s="1" t="n">
        <v>430</v>
      </c>
      <c r="D1310" s="1" t="n">
        <v>263</v>
      </c>
      <c r="E1310" s="1" t="n">
        <v>829</v>
      </c>
      <c r="F1310" s="4" t="n">
        <f aca="false">SMALL(A1310:E1310,1)</f>
        <v>6</v>
      </c>
      <c r="G1310" s="4" t="n">
        <f aca="false">SMALL(A1310:E1310,2)</f>
        <v>88</v>
      </c>
      <c r="H1310" s="4" t="n">
        <f aca="false">SMALL(A1310:E1310,3)</f>
        <v>263</v>
      </c>
      <c r="I1310" s="4" t="n">
        <f aca="false">SMALL(A1310:E1310,4)</f>
        <v>430</v>
      </c>
      <c r="J1310" s="4" t="n">
        <f aca="false">SMALL(A1310:E1310,5)</f>
        <v>829</v>
      </c>
      <c r="K1310" s="2" t="n">
        <f aca="false">IF(AND(F1310&lt;&gt;G1310,G1310&lt;&gt;H1310,H1310&lt;&gt;I1310,I1310&lt;&gt;J1310),1,0)</f>
        <v>1</v>
      </c>
      <c r="L1310" s="2" t="n">
        <f aca="false">IF((J1310+F1310)*2 &lt; (G1310+H1310+I1310),1,0)</f>
        <v>0</v>
      </c>
      <c r="M1310" s="2" t="n">
        <f aca="false">IF(K1310+L1310=1,1,0)</f>
        <v>1</v>
      </c>
    </row>
    <row r="1311" customFormat="false" ht="13.8" hidden="false" customHeight="false" outlineLevel="0" collapsed="false">
      <c r="A1311" s="3" t="n">
        <v>94</v>
      </c>
      <c r="B1311" s="1" t="n">
        <v>508</v>
      </c>
      <c r="C1311" s="1" t="n">
        <v>68</v>
      </c>
      <c r="D1311" s="1" t="n">
        <v>119</v>
      </c>
      <c r="E1311" s="1" t="n">
        <v>586</v>
      </c>
      <c r="F1311" s="4" t="n">
        <f aca="false">SMALL(A1311:E1311,1)</f>
        <v>68</v>
      </c>
      <c r="G1311" s="4" t="n">
        <f aca="false">SMALL(A1311:E1311,2)</f>
        <v>94</v>
      </c>
      <c r="H1311" s="4" t="n">
        <f aca="false">SMALL(A1311:E1311,3)</f>
        <v>119</v>
      </c>
      <c r="I1311" s="4" t="n">
        <f aca="false">SMALL(A1311:E1311,4)</f>
        <v>508</v>
      </c>
      <c r="J1311" s="4" t="n">
        <f aca="false">SMALL(A1311:E1311,5)</f>
        <v>586</v>
      </c>
      <c r="K1311" s="2" t="n">
        <f aca="false">IF(AND(F1311&lt;&gt;G1311,G1311&lt;&gt;H1311,H1311&lt;&gt;I1311,I1311&lt;&gt;J1311),1,0)</f>
        <v>1</v>
      </c>
      <c r="L1311" s="2" t="n">
        <f aca="false">IF((J1311+F1311)*2 &lt; (G1311+H1311+I1311),1,0)</f>
        <v>0</v>
      </c>
      <c r="M1311" s="2" t="n">
        <f aca="false">IF(K1311+L1311=1,1,0)</f>
        <v>1</v>
      </c>
    </row>
    <row r="1312" customFormat="false" ht="13.8" hidden="false" customHeight="false" outlineLevel="0" collapsed="false">
      <c r="A1312" s="3" t="n">
        <v>919</v>
      </c>
      <c r="B1312" s="1" t="n">
        <v>865</v>
      </c>
      <c r="C1312" s="1" t="n">
        <v>390</v>
      </c>
      <c r="D1312" s="1" t="n">
        <v>110</v>
      </c>
      <c r="E1312" s="1" t="n">
        <v>175</v>
      </c>
      <c r="F1312" s="4" t="n">
        <f aca="false">SMALL(A1312:E1312,1)</f>
        <v>110</v>
      </c>
      <c r="G1312" s="4" t="n">
        <f aca="false">SMALL(A1312:E1312,2)</f>
        <v>175</v>
      </c>
      <c r="H1312" s="4" t="n">
        <f aca="false">SMALL(A1312:E1312,3)</f>
        <v>390</v>
      </c>
      <c r="I1312" s="4" t="n">
        <f aca="false">SMALL(A1312:E1312,4)</f>
        <v>865</v>
      </c>
      <c r="J1312" s="4" t="n">
        <f aca="false">SMALL(A1312:E1312,5)</f>
        <v>919</v>
      </c>
      <c r="K1312" s="2" t="n">
        <f aca="false">IF(AND(F1312&lt;&gt;G1312,G1312&lt;&gt;H1312,H1312&lt;&gt;I1312,I1312&lt;&gt;J1312),1,0)</f>
        <v>1</v>
      </c>
      <c r="L1312" s="2" t="n">
        <f aca="false">IF((J1312+F1312)*2 &lt; (G1312+H1312+I1312),1,0)</f>
        <v>0</v>
      </c>
      <c r="M1312" s="2" t="n">
        <f aca="false">IF(K1312+L1312=1,1,0)</f>
        <v>1</v>
      </c>
    </row>
    <row r="1313" customFormat="false" ht="13.8" hidden="false" customHeight="false" outlineLevel="0" collapsed="false">
      <c r="A1313" s="3" t="n">
        <v>163</v>
      </c>
      <c r="B1313" s="1" t="n">
        <v>439</v>
      </c>
      <c r="C1313" s="1" t="n">
        <v>67</v>
      </c>
      <c r="D1313" s="1" t="n">
        <v>300</v>
      </c>
      <c r="E1313" s="1" t="n">
        <v>46</v>
      </c>
      <c r="F1313" s="4" t="n">
        <f aca="false">SMALL(A1313:E1313,1)</f>
        <v>46</v>
      </c>
      <c r="G1313" s="4" t="n">
        <f aca="false">SMALL(A1313:E1313,2)</f>
        <v>67</v>
      </c>
      <c r="H1313" s="4" t="n">
        <f aca="false">SMALL(A1313:E1313,3)</f>
        <v>163</v>
      </c>
      <c r="I1313" s="4" t="n">
        <f aca="false">SMALL(A1313:E1313,4)</f>
        <v>300</v>
      </c>
      <c r="J1313" s="4" t="n">
        <f aca="false">SMALL(A1313:E1313,5)</f>
        <v>439</v>
      </c>
      <c r="K1313" s="2" t="n">
        <f aca="false">IF(AND(F1313&lt;&gt;G1313,G1313&lt;&gt;H1313,H1313&lt;&gt;I1313,I1313&lt;&gt;J1313),1,0)</f>
        <v>1</v>
      </c>
      <c r="L1313" s="2" t="n">
        <f aca="false">IF((J1313+F1313)*2 &lt; (G1313+H1313+I1313),1,0)</f>
        <v>0</v>
      </c>
      <c r="M1313" s="2" t="n">
        <f aca="false">IF(K1313+L1313=1,1,0)</f>
        <v>1</v>
      </c>
    </row>
    <row r="1314" customFormat="false" ht="13.8" hidden="false" customHeight="false" outlineLevel="0" collapsed="false">
      <c r="A1314" s="3" t="n">
        <v>920</v>
      </c>
      <c r="B1314" s="1" t="n">
        <v>507</v>
      </c>
      <c r="C1314" s="1" t="n">
        <v>623</v>
      </c>
      <c r="D1314" s="1" t="n">
        <v>625</v>
      </c>
      <c r="E1314" s="1" t="n">
        <v>625</v>
      </c>
      <c r="F1314" s="4" t="n">
        <f aca="false">SMALL(A1314:E1314,1)</f>
        <v>507</v>
      </c>
      <c r="G1314" s="4" t="n">
        <f aca="false">SMALL(A1314:E1314,2)</f>
        <v>623</v>
      </c>
      <c r="H1314" s="4" t="n">
        <f aca="false">SMALL(A1314:E1314,3)</f>
        <v>625</v>
      </c>
      <c r="I1314" s="4" t="n">
        <f aca="false">SMALL(A1314:E1314,4)</f>
        <v>625</v>
      </c>
      <c r="J1314" s="4" t="n">
        <f aca="false">SMALL(A1314:E1314,5)</f>
        <v>920</v>
      </c>
      <c r="K1314" s="2" t="n">
        <f aca="false">IF(AND(F1314&lt;&gt;G1314,G1314&lt;&gt;H1314,H1314&lt;&gt;I1314,I1314&lt;&gt;J1314),1,0)</f>
        <v>0</v>
      </c>
      <c r="L1314" s="2" t="n">
        <f aca="false">IF((J1314+F1314)*2 &lt; (G1314+H1314+I1314),1,0)</f>
        <v>0</v>
      </c>
      <c r="M1314" s="2" t="n">
        <f aca="false">IF(K1314+L1314=1,1,0)</f>
        <v>0</v>
      </c>
    </row>
    <row r="1315" customFormat="false" ht="13.8" hidden="false" customHeight="false" outlineLevel="0" collapsed="false">
      <c r="A1315" s="3" t="n">
        <v>977</v>
      </c>
      <c r="B1315" s="1" t="n">
        <v>811</v>
      </c>
      <c r="C1315" s="1" t="n">
        <v>28</v>
      </c>
      <c r="D1315" s="1" t="n">
        <v>199</v>
      </c>
      <c r="E1315" s="1" t="n">
        <v>2</v>
      </c>
      <c r="F1315" s="4" t="n">
        <f aca="false">SMALL(A1315:E1315,1)</f>
        <v>2</v>
      </c>
      <c r="G1315" s="4" t="n">
        <f aca="false">SMALL(A1315:E1315,2)</f>
        <v>28</v>
      </c>
      <c r="H1315" s="4" t="n">
        <f aca="false">SMALL(A1315:E1315,3)</f>
        <v>199</v>
      </c>
      <c r="I1315" s="4" t="n">
        <f aca="false">SMALL(A1315:E1315,4)</f>
        <v>811</v>
      </c>
      <c r="J1315" s="4" t="n">
        <f aca="false">SMALL(A1315:E1315,5)</f>
        <v>977</v>
      </c>
      <c r="K1315" s="2" t="n">
        <f aca="false">IF(AND(F1315&lt;&gt;G1315,G1315&lt;&gt;H1315,H1315&lt;&gt;I1315,I1315&lt;&gt;J1315),1,0)</f>
        <v>1</v>
      </c>
      <c r="L1315" s="2" t="n">
        <f aca="false">IF((J1315+F1315)*2 &lt; (G1315+H1315+I1315),1,0)</f>
        <v>0</v>
      </c>
      <c r="M1315" s="2" t="n">
        <f aca="false">IF(K1315+L1315=1,1,0)</f>
        <v>1</v>
      </c>
    </row>
    <row r="1316" customFormat="false" ht="13.8" hidden="false" customHeight="false" outlineLevel="0" collapsed="false">
      <c r="A1316" s="3" t="n">
        <v>11</v>
      </c>
      <c r="B1316" s="1" t="n">
        <v>399</v>
      </c>
      <c r="C1316" s="1" t="n">
        <v>723</v>
      </c>
      <c r="D1316" s="1" t="n">
        <v>290</v>
      </c>
      <c r="E1316" s="1" t="n">
        <v>359</v>
      </c>
      <c r="F1316" s="4" t="n">
        <f aca="false">SMALL(A1316:E1316,1)</f>
        <v>11</v>
      </c>
      <c r="G1316" s="4" t="n">
        <f aca="false">SMALL(A1316:E1316,2)</f>
        <v>290</v>
      </c>
      <c r="H1316" s="4" t="n">
        <f aca="false">SMALL(A1316:E1316,3)</f>
        <v>359</v>
      </c>
      <c r="I1316" s="4" t="n">
        <f aca="false">SMALL(A1316:E1316,4)</f>
        <v>399</v>
      </c>
      <c r="J1316" s="4" t="n">
        <f aca="false">SMALL(A1316:E1316,5)</f>
        <v>723</v>
      </c>
      <c r="K1316" s="2" t="n">
        <f aca="false">IF(AND(F1316&lt;&gt;G1316,G1316&lt;&gt;H1316,H1316&lt;&gt;I1316,I1316&lt;&gt;J1316),1,0)</f>
        <v>1</v>
      </c>
      <c r="L1316" s="2" t="n">
        <f aca="false">IF((J1316+F1316)*2 &lt; (G1316+H1316+I1316),1,0)</f>
        <v>0</v>
      </c>
      <c r="M1316" s="2" t="n">
        <f aca="false">IF(K1316+L1316=1,1,0)</f>
        <v>1</v>
      </c>
    </row>
    <row r="1317" customFormat="false" ht="13.8" hidden="false" customHeight="false" outlineLevel="0" collapsed="false">
      <c r="A1317" s="3" t="n">
        <v>56</v>
      </c>
      <c r="B1317" s="1" t="n">
        <v>452</v>
      </c>
      <c r="C1317" s="1" t="n">
        <v>391</v>
      </c>
      <c r="D1317" s="1" t="n">
        <v>268</v>
      </c>
      <c r="E1317" s="1" t="n">
        <v>713</v>
      </c>
      <c r="F1317" s="4" t="n">
        <f aca="false">SMALL(A1317:E1317,1)</f>
        <v>56</v>
      </c>
      <c r="G1317" s="4" t="n">
        <f aca="false">SMALL(A1317:E1317,2)</f>
        <v>268</v>
      </c>
      <c r="H1317" s="4" t="n">
        <f aca="false">SMALL(A1317:E1317,3)</f>
        <v>391</v>
      </c>
      <c r="I1317" s="4" t="n">
        <f aca="false">SMALL(A1317:E1317,4)</f>
        <v>452</v>
      </c>
      <c r="J1317" s="4" t="n">
        <f aca="false">SMALL(A1317:E1317,5)</f>
        <v>713</v>
      </c>
      <c r="K1317" s="2" t="n">
        <f aca="false">IF(AND(F1317&lt;&gt;G1317,G1317&lt;&gt;H1317,H1317&lt;&gt;I1317,I1317&lt;&gt;J1317),1,0)</f>
        <v>1</v>
      </c>
      <c r="L1317" s="2" t="n">
        <f aca="false">IF((J1317+F1317)*2 &lt; (G1317+H1317+I1317),1,0)</f>
        <v>0</v>
      </c>
      <c r="M1317" s="2" t="n">
        <f aca="false">IF(K1317+L1317=1,1,0)</f>
        <v>1</v>
      </c>
    </row>
    <row r="1318" customFormat="false" ht="13.8" hidden="false" customHeight="false" outlineLevel="0" collapsed="false">
      <c r="A1318" s="3" t="n">
        <v>317</v>
      </c>
      <c r="B1318" s="1" t="n">
        <v>264</v>
      </c>
      <c r="C1318" s="1" t="n">
        <v>306</v>
      </c>
      <c r="D1318" s="1" t="n">
        <v>877</v>
      </c>
      <c r="E1318" s="1" t="n">
        <v>874</v>
      </c>
      <c r="F1318" s="4" t="n">
        <f aca="false">SMALL(A1318:E1318,1)</f>
        <v>264</v>
      </c>
      <c r="G1318" s="4" t="n">
        <f aca="false">SMALL(A1318:E1318,2)</f>
        <v>306</v>
      </c>
      <c r="H1318" s="4" t="n">
        <f aca="false">SMALL(A1318:E1318,3)</f>
        <v>317</v>
      </c>
      <c r="I1318" s="4" t="n">
        <f aca="false">SMALL(A1318:E1318,4)</f>
        <v>874</v>
      </c>
      <c r="J1318" s="4" t="n">
        <f aca="false">SMALL(A1318:E1318,5)</f>
        <v>877</v>
      </c>
      <c r="K1318" s="2" t="n">
        <f aca="false">IF(AND(F1318&lt;&gt;G1318,G1318&lt;&gt;H1318,H1318&lt;&gt;I1318,I1318&lt;&gt;J1318),1,0)</f>
        <v>1</v>
      </c>
      <c r="L1318" s="2" t="n">
        <f aca="false">IF((J1318+F1318)*2 &lt; (G1318+H1318+I1318),1,0)</f>
        <v>0</v>
      </c>
      <c r="M1318" s="2" t="n">
        <f aca="false">IF(K1318+L1318=1,1,0)</f>
        <v>1</v>
      </c>
    </row>
    <row r="1319" customFormat="false" ht="13.8" hidden="false" customHeight="false" outlineLevel="0" collapsed="false">
      <c r="A1319" s="3" t="n">
        <v>987</v>
      </c>
      <c r="B1319" s="1" t="n">
        <v>104</v>
      </c>
      <c r="C1319" s="1" t="n">
        <v>726</v>
      </c>
      <c r="D1319" s="1" t="n">
        <v>726</v>
      </c>
      <c r="E1319" s="1" t="n">
        <v>965</v>
      </c>
      <c r="F1319" s="4" t="n">
        <f aca="false">SMALL(A1319:E1319,1)</f>
        <v>104</v>
      </c>
      <c r="G1319" s="4" t="n">
        <f aca="false">SMALL(A1319:E1319,2)</f>
        <v>726</v>
      </c>
      <c r="H1319" s="4" t="n">
        <f aca="false">SMALL(A1319:E1319,3)</f>
        <v>726</v>
      </c>
      <c r="I1319" s="4" t="n">
        <f aca="false">SMALL(A1319:E1319,4)</f>
        <v>965</v>
      </c>
      <c r="J1319" s="4" t="n">
        <f aca="false">SMALL(A1319:E1319,5)</f>
        <v>987</v>
      </c>
      <c r="K1319" s="2" t="n">
        <f aca="false">IF(AND(F1319&lt;&gt;G1319,G1319&lt;&gt;H1319,H1319&lt;&gt;I1319,I1319&lt;&gt;J1319),1,0)</f>
        <v>0</v>
      </c>
      <c r="L1319" s="2" t="n">
        <f aca="false">IF((J1319+F1319)*2 &lt; (G1319+H1319+I1319),1,0)</f>
        <v>1</v>
      </c>
      <c r="M1319" s="2" t="n">
        <f aca="false">IF(K1319+L1319=1,1,0)</f>
        <v>1</v>
      </c>
    </row>
    <row r="1320" customFormat="false" ht="13.8" hidden="false" customHeight="false" outlineLevel="0" collapsed="false">
      <c r="A1320" s="3" t="n">
        <v>601</v>
      </c>
      <c r="B1320" s="1" t="n">
        <v>693</v>
      </c>
      <c r="C1320" s="1" t="n">
        <v>467</v>
      </c>
      <c r="D1320" s="1" t="n">
        <v>816</v>
      </c>
      <c r="E1320" s="1" t="n">
        <v>553</v>
      </c>
      <c r="F1320" s="4" t="n">
        <f aca="false">SMALL(A1320:E1320,1)</f>
        <v>467</v>
      </c>
      <c r="G1320" s="4" t="n">
        <f aca="false">SMALL(A1320:E1320,2)</f>
        <v>553</v>
      </c>
      <c r="H1320" s="4" t="n">
        <f aca="false">SMALL(A1320:E1320,3)</f>
        <v>601</v>
      </c>
      <c r="I1320" s="4" t="n">
        <f aca="false">SMALL(A1320:E1320,4)</f>
        <v>693</v>
      </c>
      <c r="J1320" s="4" t="n">
        <f aca="false">SMALL(A1320:E1320,5)</f>
        <v>816</v>
      </c>
      <c r="K1320" s="2" t="n">
        <f aca="false">IF(AND(F1320&lt;&gt;G1320,G1320&lt;&gt;H1320,H1320&lt;&gt;I1320,I1320&lt;&gt;J1320),1,0)</f>
        <v>1</v>
      </c>
      <c r="L1320" s="2" t="n">
        <f aca="false">IF((J1320+F1320)*2 &lt; (G1320+H1320+I1320),1,0)</f>
        <v>0</v>
      </c>
      <c r="M1320" s="2" t="n">
        <f aca="false">IF(K1320+L1320=1,1,0)</f>
        <v>1</v>
      </c>
    </row>
    <row r="1321" customFormat="false" ht="13.8" hidden="false" customHeight="false" outlineLevel="0" collapsed="false">
      <c r="A1321" s="3" t="n">
        <v>662</v>
      </c>
      <c r="B1321" s="1" t="n">
        <v>345</v>
      </c>
      <c r="C1321" s="1" t="n">
        <v>345</v>
      </c>
      <c r="D1321" s="1" t="n">
        <v>162</v>
      </c>
      <c r="E1321" s="1" t="n">
        <v>271</v>
      </c>
      <c r="F1321" s="4" t="n">
        <f aca="false">SMALL(A1321:E1321,1)</f>
        <v>162</v>
      </c>
      <c r="G1321" s="4" t="n">
        <f aca="false">SMALL(A1321:E1321,2)</f>
        <v>271</v>
      </c>
      <c r="H1321" s="4" t="n">
        <f aca="false">SMALL(A1321:E1321,3)</f>
        <v>345</v>
      </c>
      <c r="I1321" s="4" t="n">
        <f aca="false">SMALL(A1321:E1321,4)</f>
        <v>345</v>
      </c>
      <c r="J1321" s="4" t="n">
        <f aca="false">SMALL(A1321:E1321,5)</f>
        <v>662</v>
      </c>
      <c r="K1321" s="2" t="n">
        <f aca="false">IF(AND(F1321&lt;&gt;G1321,G1321&lt;&gt;H1321,H1321&lt;&gt;I1321,I1321&lt;&gt;J1321),1,0)</f>
        <v>0</v>
      </c>
      <c r="L1321" s="2" t="n">
        <f aca="false">IF((J1321+F1321)*2 &lt; (G1321+H1321+I1321),1,0)</f>
        <v>0</v>
      </c>
      <c r="M1321" s="2" t="n">
        <f aca="false">IF(K1321+L1321=1,1,0)</f>
        <v>0</v>
      </c>
    </row>
    <row r="1322" customFormat="false" ht="13.8" hidden="false" customHeight="false" outlineLevel="0" collapsed="false">
      <c r="A1322" s="3" t="n">
        <v>715</v>
      </c>
      <c r="B1322" s="1" t="n">
        <v>875</v>
      </c>
      <c r="C1322" s="1" t="n">
        <v>129</v>
      </c>
      <c r="D1322" s="1" t="n">
        <v>868</v>
      </c>
      <c r="E1322" s="1" t="n">
        <v>843</v>
      </c>
      <c r="F1322" s="4" t="n">
        <f aca="false">SMALL(A1322:E1322,1)</f>
        <v>129</v>
      </c>
      <c r="G1322" s="4" t="n">
        <f aca="false">SMALL(A1322:E1322,2)</f>
        <v>715</v>
      </c>
      <c r="H1322" s="4" t="n">
        <f aca="false">SMALL(A1322:E1322,3)</f>
        <v>843</v>
      </c>
      <c r="I1322" s="4" t="n">
        <f aca="false">SMALL(A1322:E1322,4)</f>
        <v>868</v>
      </c>
      <c r="J1322" s="4" t="n">
        <f aca="false">SMALL(A1322:E1322,5)</f>
        <v>875</v>
      </c>
      <c r="K1322" s="2" t="n">
        <f aca="false">IF(AND(F1322&lt;&gt;G1322,G1322&lt;&gt;H1322,H1322&lt;&gt;I1322,I1322&lt;&gt;J1322),1,0)</f>
        <v>1</v>
      </c>
      <c r="L1322" s="2" t="n">
        <f aca="false">IF((J1322+F1322)*2 &lt; (G1322+H1322+I1322),1,0)</f>
        <v>1</v>
      </c>
      <c r="M1322" s="2" t="n">
        <f aca="false">IF(K1322+L1322=1,1,0)</f>
        <v>0</v>
      </c>
    </row>
    <row r="1323" customFormat="false" ht="13.8" hidden="false" customHeight="false" outlineLevel="0" collapsed="false">
      <c r="A1323" s="3" t="n">
        <v>752</v>
      </c>
      <c r="B1323" s="1" t="n">
        <v>635</v>
      </c>
      <c r="C1323" s="1" t="n">
        <v>472</v>
      </c>
      <c r="D1323" s="1" t="n">
        <v>997</v>
      </c>
      <c r="E1323" s="1" t="n">
        <v>494</v>
      </c>
      <c r="F1323" s="4" t="n">
        <f aca="false">SMALL(A1323:E1323,1)</f>
        <v>472</v>
      </c>
      <c r="G1323" s="4" t="n">
        <f aca="false">SMALL(A1323:E1323,2)</f>
        <v>494</v>
      </c>
      <c r="H1323" s="4" t="n">
        <f aca="false">SMALL(A1323:E1323,3)</f>
        <v>635</v>
      </c>
      <c r="I1323" s="4" t="n">
        <f aca="false">SMALL(A1323:E1323,4)</f>
        <v>752</v>
      </c>
      <c r="J1323" s="4" t="n">
        <f aca="false">SMALL(A1323:E1323,5)</f>
        <v>997</v>
      </c>
      <c r="K1323" s="2" t="n">
        <f aca="false">IF(AND(F1323&lt;&gt;G1323,G1323&lt;&gt;H1323,H1323&lt;&gt;I1323,I1323&lt;&gt;J1323),1,0)</f>
        <v>1</v>
      </c>
      <c r="L1323" s="2" t="n">
        <f aca="false">IF((J1323+F1323)*2 &lt; (G1323+H1323+I1323),1,0)</f>
        <v>0</v>
      </c>
      <c r="M1323" s="2" t="n">
        <f aca="false">IF(K1323+L1323=1,1,0)</f>
        <v>1</v>
      </c>
    </row>
    <row r="1324" customFormat="false" ht="13.8" hidden="false" customHeight="false" outlineLevel="0" collapsed="false">
      <c r="A1324" s="3" t="n">
        <v>270</v>
      </c>
      <c r="B1324" s="1" t="n">
        <v>967</v>
      </c>
      <c r="C1324" s="1" t="n">
        <v>699</v>
      </c>
      <c r="D1324" s="1" t="n">
        <v>761</v>
      </c>
      <c r="E1324" s="1" t="n">
        <v>93</v>
      </c>
      <c r="F1324" s="4" t="n">
        <f aca="false">SMALL(A1324:E1324,1)</f>
        <v>93</v>
      </c>
      <c r="G1324" s="4" t="n">
        <f aca="false">SMALL(A1324:E1324,2)</f>
        <v>270</v>
      </c>
      <c r="H1324" s="4" t="n">
        <f aca="false">SMALL(A1324:E1324,3)</f>
        <v>699</v>
      </c>
      <c r="I1324" s="4" t="n">
        <f aca="false">SMALL(A1324:E1324,4)</f>
        <v>761</v>
      </c>
      <c r="J1324" s="4" t="n">
        <f aca="false">SMALL(A1324:E1324,5)</f>
        <v>967</v>
      </c>
      <c r="K1324" s="2" t="n">
        <f aca="false">IF(AND(F1324&lt;&gt;G1324,G1324&lt;&gt;H1324,H1324&lt;&gt;I1324,I1324&lt;&gt;J1324),1,0)</f>
        <v>1</v>
      </c>
      <c r="L1324" s="2" t="n">
        <f aca="false">IF((J1324+F1324)*2 &lt; (G1324+H1324+I1324),1,0)</f>
        <v>0</v>
      </c>
      <c r="M1324" s="2" t="n">
        <f aca="false">IF(K1324+L1324=1,1,0)</f>
        <v>1</v>
      </c>
    </row>
    <row r="1325" customFormat="false" ht="13.8" hidden="false" customHeight="false" outlineLevel="0" collapsed="false">
      <c r="A1325" s="3" t="n">
        <v>467</v>
      </c>
      <c r="B1325" s="1" t="n">
        <v>189</v>
      </c>
      <c r="C1325" s="1" t="n">
        <v>481</v>
      </c>
      <c r="D1325" s="1" t="n">
        <v>709</v>
      </c>
      <c r="E1325" s="1" t="n">
        <v>481</v>
      </c>
      <c r="F1325" s="4" t="n">
        <f aca="false">SMALL(A1325:E1325,1)</f>
        <v>189</v>
      </c>
      <c r="G1325" s="4" t="n">
        <f aca="false">SMALL(A1325:E1325,2)</f>
        <v>467</v>
      </c>
      <c r="H1325" s="4" t="n">
        <f aca="false">SMALL(A1325:E1325,3)</f>
        <v>481</v>
      </c>
      <c r="I1325" s="4" t="n">
        <f aca="false">SMALL(A1325:E1325,4)</f>
        <v>481</v>
      </c>
      <c r="J1325" s="4" t="n">
        <f aca="false">SMALL(A1325:E1325,5)</f>
        <v>709</v>
      </c>
      <c r="K1325" s="2" t="n">
        <f aca="false">IF(AND(F1325&lt;&gt;G1325,G1325&lt;&gt;H1325,H1325&lt;&gt;I1325,I1325&lt;&gt;J1325),1,0)</f>
        <v>0</v>
      </c>
      <c r="L1325" s="2" t="n">
        <f aca="false">IF((J1325+F1325)*2 &lt; (G1325+H1325+I1325),1,0)</f>
        <v>0</v>
      </c>
      <c r="M1325" s="2" t="n">
        <f aca="false">IF(K1325+L1325=1,1,0)</f>
        <v>0</v>
      </c>
    </row>
    <row r="1326" customFormat="false" ht="13.8" hidden="false" customHeight="false" outlineLevel="0" collapsed="false">
      <c r="A1326" s="3" t="n">
        <v>276</v>
      </c>
      <c r="B1326" s="1" t="n">
        <v>878</v>
      </c>
      <c r="C1326" s="1" t="n">
        <v>32</v>
      </c>
      <c r="D1326" s="1" t="n">
        <v>164</v>
      </c>
      <c r="E1326" s="1" t="n">
        <v>778</v>
      </c>
      <c r="F1326" s="4" t="n">
        <f aca="false">SMALL(A1326:E1326,1)</f>
        <v>32</v>
      </c>
      <c r="G1326" s="4" t="n">
        <f aca="false">SMALL(A1326:E1326,2)</f>
        <v>164</v>
      </c>
      <c r="H1326" s="4" t="n">
        <f aca="false">SMALL(A1326:E1326,3)</f>
        <v>276</v>
      </c>
      <c r="I1326" s="4" t="n">
        <f aca="false">SMALL(A1326:E1326,4)</f>
        <v>778</v>
      </c>
      <c r="J1326" s="4" t="n">
        <f aca="false">SMALL(A1326:E1326,5)</f>
        <v>878</v>
      </c>
      <c r="K1326" s="2" t="n">
        <f aca="false">IF(AND(F1326&lt;&gt;G1326,G1326&lt;&gt;H1326,H1326&lt;&gt;I1326,I1326&lt;&gt;J1326),1,0)</f>
        <v>1</v>
      </c>
      <c r="L1326" s="2" t="n">
        <f aca="false">IF((J1326+F1326)*2 &lt; (G1326+H1326+I1326),1,0)</f>
        <v>0</v>
      </c>
      <c r="M1326" s="2" t="n">
        <f aca="false">IF(K1326+L1326=1,1,0)</f>
        <v>1</v>
      </c>
    </row>
    <row r="1327" customFormat="false" ht="13.8" hidden="false" customHeight="false" outlineLevel="0" collapsed="false">
      <c r="A1327" s="3" t="n">
        <v>983</v>
      </c>
      <c r="B1327" s="1" t="n">
        <v>701</v>
      </c>
      <c r="C1327" s="1" t="n">
        <v>473</v>
      </c>
      <c r="D1327" s="1" t="n">
        <v>253</v>
      </c>
      <c r="E1327" s="1" t="n">
        <v>970</v>
      </c>
      <c r="F1327" s="4" t="n">
        <f aca="false">SMALL(A1327:E1327,1)</f>
        <v>253</v>
      </c>
      <c r="G1327" s="4" t="n">
        <f aca="false">SMALL(A1327:E1327,2)</f>
        <v>473</v>
      </c>
      <c r="H1327" s="4" t="n">
        <f aca="false">SMALL(A1327:E1327,3)</f>
        <v>701</v>
      </c>
      <c r="I1327" s="4" t="n">
        <f aca="false">SMALL(A1327:E1327,4)</f>
        <v>970</v>
      </c>
      <c r="J1327" s="4" t="n">
        <f aca="false">SMALL(A1327:E1327,5)</f>
        <v>983</v>
      </c>
      <c r="K1327" s="2" t="n">
        <f aca="false">IF(AND(F1327&lt;&gt;G1327,G1327&lt;&gt;H1327,H1327&lt;&gt;I1327,I1327&lt;&gt;J1327),1,0)</f>
        <v>1</v>
      </c>
      <c r="L1327" s="2" t="n">
        <f aca="false">IF((J1327+F1327)*2 &lt; (G1327+H1327+I1327),1,0)</f>
        <v>0</v>
      </c>
      <c r="M1327" s="2" t="n">
        <f aca="false">IF(K1327+L1327=1,1,0)</f>
        <v>1</v>
      </c>
    </row>
    <row r="1328" customFormat="false" ht="13.8" hidden="false" customHeight="false" outlineLevel="0" collapsed="false">
      <c r="A1328" s="3" t="n">
        <v>598</v>
      </c>
      <c r="B1328" s="1" t="n">
        <v>973</v>
      </c>
      <c r="C1328" s="1" t="n">
        <v>884</v>
      </c>
      <c r="D1328" s="1" t="n">
        <v>9</v>
      </c>
      <c r="E1328" s="1" t="n">
        <v>327</v>
      </c>
      <c r="F1328" s="4" t="n">
        <f aca="false">SMALL(A1328:E1328,1)</f>
        <v>9</v>
      </c>
      <c r="G1328" s="4" t="n">
        <f aca="false">SMALL(A1328:E1328,2)</f>
        <v>327</v>
      </c>
      <c r="H1328" s="4" t="n">
        <f aca="false">SMALL(A1328:E1328,3)</f>
        <v>598</v>
      </c>
      <c r="I1328" s="4" t="n">
        <f aca="false">SMALL(A1328:E1328,4)</f>
        <v>884</v>
      </c>
      <c r="J1328" s="4" t="n">
        <f aca="false">SMALL(A1328:E1328,5)</f>
        <v>973</v>
      </c>
      <c r="K1328" s="2" t="n">
        <f aca="false">IF(AND(F1328&lt;&gt;G1328,G1328&lt;&gt;H1328,H1328&lt;&gt;I1328,I1328&lt;&gt;J1328),1,0)</f>
        <v>1</v>
      </c>
      <c r="L1328" s="2" t="n">
        <f aca="false">IF((J1328+F1328)*2 &lt; (G1328+H1328+I1328),1,0)</f>
        <v>0</v>
      </c>
      <c r="M1328" s="2" t="n">
        <f aca="false">IF(K1328+L1328=1,1,0)</f>
        <v>1</v>
      </c>
    </row>
    <row r="1329" customFormat="false" ht="13.8" hidden="false" customHeight="false" outlineLevel="0" collapsed="false">
      <c r="A1329" s="3" t="n">
        <v>811</v>
      </c>
      <c r="B1329" s="1" t="n">
        <v>471</v>
      </c>
      <c r="C1329" s="1" t="n">
        <v>471</v>
      </c>
      <c r="D1329" s="1" t="n">
        <v>355</v>
      </c>
      <c r="E1329" s="1" t="n">
        <v>450</v>
      </c>
      <c r="F1329" s="4" t="n">
        <f aca="false">SMALL(A1329:E1329,1)</f>
        <v>355</v>
      </c>
      <c r="G1329" s="4" t="n">
        <f aca="false">SMALL(A1329:E1329,2)</f>
        <v>450</v>
      </c>
      <c r="H1329" s="4" t="n">
        <f aca="false">SMALL(A1329:E1329,3)</f>
        <v>471</v>
      </c>
      <c r="I1329" s="4" t="n">
        <f aca="false">SMALL(A1329:E1329,4)</f>
        <v>471</v>
      </c>
      <c r="J1329" s="4" t="n">
        <f aca="false">SMALL(A1329:E1329,5)</f>
        <v>811</v>
      </c>
      <c r="K1329" s="2" t="n">
        <f aca="false">IF(AND(F1329&lt;&gt;G1329,G1329&lt;&gt;H1329,H1329&lt;&gt;I1329,I1329&lt;&gt;J1329),1,0)</f>
        <v>0</v>
      </c>
      <c r="L1329" s="2" t="n">
        <f aca="false">IF((J1329+F1329)*2 &lt; (G1329+H1329+I1329),1,0)</f>
        <v>0</v>
      </c>
      <c r="M1329" s="2" t="n">
        <f aca="false">IF(K1329+L1329=1,1,0)</f>
        <v>0</v>
      </c>
    </row>
    <row r="1330" customFormat="false" ht="13.8" hidden="false" customHeight="false" outlineLevel="0" collapsed="false">
      <c r="A1330" s="3" t="n">
        <v>851</v>
      </c>
      <c r="B1330" s="1" t="n">
        <v>83</v>
      </c>
      <c r="C1330" s="1" t="n">
        <v>851</v>
      </c>
      <c r="D1330" s="1" t="n">
        <v>742</v>
      </c>
      <c r="E1330" s="1" t="n">
        <v>720</v>
      </c>
      <c r="F1330" s="4" t="n">
        <f aca="false">SMALL(A1330:E1330,1)</f>
        <v>83</v>
      </c>
      <c r="G1330" s="4" t="n">
        <f aca="false">SMALL(A1330:E1330,2)</f>
        <v>720</v>
      </c>
      <c r="H1330" s="4" t="n">
        <f aca="false">SMALL(A1330:E1330,3)</f>
        <v>742</v>
      </c>
      <c r="I1330" s="4" t="n">
        <f aca="false">SMALL(A1330:E1330,4)</f>
        <v>851</v>
      </c>
      <c r="J1330" s="4" t="n">
        <f aca="false">SMALL(A1330:E1330,5)</f>
        <v>851</v>
      </c>
      <c r="K1330" s="2" t="n">
        <f aca="false">IF(AND(F1330&lt;&gt;G1330,G1330&lt;&gt;H1330,H1330&lt;&gt;I1330,I1330&lt;&gt;J1330),1,0)</f>
        <v>0</v>
      </c>
      <c r="L1330" s="2" t="n">
        <f aca="false">IF((J1330+F1330)*2 &lt; (G1330+H1330+I1330),1,0)</f>
        <v>1</v>
      </c>
      <c r="M1330" s="2" t="n">
        <f aca="false">IF(K1330+L1330=1,1,0)</f>
        <v>1</v>
      </c>
    </row>
    <row r="1331" customFormat="false" ht="13.8" hidden="false" customHeight="false" outlineLevel="0" collapsed="false">
      <c r="A1331" s="3" t="n">
        <v>887</v>
      </c>
      <c r="B1331" s="1" t="n">
        <v>874</v>
      </c>
      <c r="C1331" s="1" t="n">
        <v>887</v>
      </c>
      <c r="D1331" s="1" t="n">
        <v>207</v>
      </c>
      <c r="E1331" s="1" t="n">
        <v>834</v>
      </c>
      <c r="F1331" s="4" t="n">
        <f aca="false">SMALL(A1331:E1331,1)</f>
        <v>207</v>
      </c>
      <c r="G1331" s="4" t="n">
        <f aca="false">SMALL(A1331:E1331,2)</f>
        <v>834</v>
      </c>
      <c r="H1331" s="4" t="n">
        <f aca="false">SMALL(A1331:E1331,3)</f>
        <v>874</v>
      </c>
      <c r="I1331" s="4" t="n">
        <f aca="false">SMALL(A1331:E1331,4)</f>
        <v>887</v>
      </c>
      <c r="J1331" s="4" t="n">
        <f aca="false">SMALL(A1331:E1331,5)</f>
        <v>887</v>
      </c>
      <c r="K1331" s="2" t="n">
        <f aca="false">IF(AND(F1331&lt;&gt;G1331,G1331&lt;&gt;H1331,H1331&lt;&gt;I1331,I1331&lt;&gt;J1331),1,0)</f>
        <v>0</v>
      </c>
      <c r="L1331" s="2" t="n">
        <f aca="false">IF((J1331+F1331)*2 &lt; (G1331+H1331+I1331),1,0)</f>
        <v>1</v>
      </c>
      <c r="M1331" s="2" t="n">
        <f aca="false">IF(K1331+L1331=1,1,0)</f>
        <v>1</v>
      </c>
    </row>
    <row r="1332" customFormat="false" ht="13.8" hidden="false" customHeight="false" outlineLevel="0" collapsed="false">
      <c r="A1332" s="3" t="n">
        <v>102</v>
      </c>
      <c r="B1332" s="1" t="n">
        <v>565</v>
      </c>
      <c r="C1332" s="1" t="n">
        <v>485</v>
      </c>
      <c r="D1332" s="1" t="n">
        <v>429</v>
      </c>
      <c r="E1332" s="1" t="n">
        <v>345</v>
      </c>
      <c r="F1332" s="4" t="n">
        <f aca="false">SMALL(A1332:E1332,1)</f>
        <v>102</v>
      </c>
      <c r="G1332" s="4" t="n">
        <f aca="false">SMALL(A1332:E1332,2)</f>
        <v>345</v>
      </c>
      <c r="H1332" s="4" t="n">
        <f aca="false">SMALL(A1332:E1332,3)</f>
        <v>429</v>
      </c>
      <c r="I1332" s="4" t="n">
        <f aca="false">SMALL(A1332:E1332,4)</f>
        <v>485</v>
      </c>
      <c r="J1332" s="4" t="n">
        <f aca="false">SMALL(A1332:E1332,5)</f>
        <v>565</v>
      </c>
      <c r="K1332" s="2" t="n">
        <f aca="false">IF(AND(F1332&lt;&gt;G1332,G1332&lt;&gt;H1332,H1332&lt;&gt;I1332,I1332&lt;&gt;J1332),1,0)</f>
        <v>1</v>
      </c>
      <c r="L1332" s="2" t="n">
        <f aca="false">IF((J1332+F1332)*2 &lt; (G1332+H1332+I1332),1,0)</f>
        <v>0</v>
      </c>
      <c r="M1332" s="2" t="n">
        <f aca="false">IF(K1332+L1332=1,1,0)</f>
        <v>1</v>
      </c>
    </row>
    <row r="1333" customFormat="false" ht="13.8" hidden="false" customHeight="false" outlineLevel="0" collapsed="false">
      <c r="A1333" s="3" t="n">
        <v>192</v>
      </c>
      <c r="B1333" s="1" t="n">
        <v>393</v>
      </c>
      <c r="C1333" s="1" t="n">
        <v>808</v>
      </c>
      <c r="D1333" s="1" t="n">
        <v>494</v>
      </c>
      <c r="E1333" s="1" t="n">
        <v>446</v>
      </c>
      <c r="F1333" s="4" t="n">
        <f aca="false">SMALL(A1333:E1333,1)</f>
        <v>192</v>
      </c>
      <c r="G1333" s="4" t="n">
        <f aca="false">SMALL(A1333:E1333,2)</f>
        <v>393</v>
      </c>
      <c r="H1333" s="4" t="n">
        <f aca="false">SMALL(A1333:E1333,3)</f>
        <v>446</v>
      </c>
      <c r="I1333" s="4" t="n">
        <f aca="false">SMALL(A1333:E1333,4)</f>
        <v>494</v>
      </c>
      <c r="J1333" s="4" t="n">
        <f aca="false">SMALL(A1333:E1333,5)</f>
        <v>808</v>
      </c>
      <c r="K1333" s="2" t="n">
        <f aca="false">IF(AND(F1333&lt;&gt;G1333,G1333&lt;&gt;H1333,H1333&lt;&gt;I1333,I1333&lt;&gt;J1333),1,0)</f>
        <v>1</v>
      </c>
      <c r="L1333" s="2" t="n">
        <f aca="false">IF((J1333+F1333)*2 &lt; (G1333+H1333+I1333),1,0)</f>
        <v>0</v>
      </c>
      <c r="M1333" s="2" t="n">
        <f aca="false">IF(K1333+L1333=1,1,0)</f>
        <v>1</v>
      </c>
    </row>
    <row r="1334" customFormat="false" ht="13.8" hidden="false" customHeight="false" outlineLevel="0" collapsed="false">
      <c r="A1334" s="3" t="n">
        <v>323</v>
      </c>
      <c r="B1334" s="1" t="n">
        <v>11</v>
      </c>
      <c r="C1334" s="1" t="n">
        <v>352</v>
      </c>
      <c r="D1334" s="1" t="n">
        <v>586</v>
      </c>
      <c r="E1334" s="1" t="n">
        <v>159</v>
      </c>
      <c r="F1334" s="4" t="n">
        <f aca="false">SMALL(A1334:E1334,1)</f>
        <v>11</v>
      </c>
      <c r="G1334" s="4" t="n">
        <f aca="false">SMALL(A1334:E1334,2)</f>
        <v>159</v>
      </c>
      <c r="H1334" s="4" t="n">
        <f aca="false">SMALL(A1334:E1334,3)</f>
        <v>323</v>
      </c>
      <c r="I1334" s="4" t="n">
        <f aca="false">SMALL(A1334:E1334,4)</f>
        <v>352</v>
      </c>
      <c r="J1334" s="4" t="n">
        <f aca="false">SMALL(A1334:E1334,5)</f>
        <v>586</v>
      </c>
      <c r="K1334" s="2" t="n">
        <f aca="false">IF(AND(F1334&lt;&gt;G1334,G1334&lt;&gt;H1334,H1334&lt;&gt;I1334,I1334&lt;&gt;J1334),1,0)</f>
        <v>1</v>
      </c>
      <c r="L1334" s="2" t="n">
        <f aca="false">IF((J1334+F1334)*2 &lt; (G1334+H1334+I1334),1,0)</f>
        <v>0</v>
      </c>
      <c r="M1334" s="2" t="n">
        <f aca="false">IF(K1334+L1334=1,1,0)</f>
        <v>1</v>
      </c>
    </row>
    <row r="1335" customFormat="false" ht="13.8" hidden="false" customHeight="false" outlineLevel="0" collapsed="false">
      <c r="A1335" s="3" t="n">
        <v>815</v>
      </c>
      <c r="B1335" s="1" t="n">
        <v>676</v>
      </c>
      <c r="C1335" s="1" t="n">
        <v>496</v>
      </c>
      <c r="D1335" s="1" t="n">
        <v>66</v>
      </c>
      <c r="E1335" s="1" t="n">
        <v>190</v>
      </c>
      <c r="F1335" s="4" t="n">
        <f aca="false">SMALL(A1335:E1335,1)</f>
        <v>66</v>
      </c>
      <c r="G1335" s="4" t="n">
        <f aca="false">SMALL(A1335:E1335,2)</f>
        <v>190</v>
      </c>
      <c r="H1335" s="4" t="n">
        <f aca="false">SMALL(A1335:E1335,3)</f>
        <v>496</v>
      </c>
      <c r="I1335" s="4" t="n">
        <f aca="false">SMALL(A1335:E1335,4)</f>
        <v>676</v>
      </c>
      <c r="J1335" s="4" t="n">
        <f aca="false">SMALL(A1335:E1335,5)</f>
        <v>815</v>
      </c>
      <c r="K1335" s="2" t="n">
        <f aca="false">IF(AND(F1335&lt;&gt;G1335,G1335&lt;&gt;H1335,H1335&lt;&gt;I1335,I1335&lt;&gt;J1335),1,0)</f>
        <v>1</v>
      </c>
      <c r="L1335" s="2" t="n">
        <f aca="false">IF((J1335+F1335)*2 &lt; (G1335+H1335+I1335),1,0)</f>
        <v>0</v>
      </c>
      <c r="M1335" s="2" t="n">
        <f aca="false">IF(K1335+L1335=1,1,0)</f>
        <v>1</v>
      </c>
    </row>
    <row r="1336" customFormat="false" ht="13.8" hidden="false" customHeight="false" outlineLevel="0" collapsed="false">
      <c r="A1336" s="3" t="n">
        <v>556</v>
      </c>
      <c r="B1336" s="1" t="n">
        <v>556</v>
      </c>
      <c r="C1336" s="1" t="n">
        <v>61</v>
      </c>
      <c r="D1336" s="1" t="n">
        <v>473</v>
      </c>
      <c r="E1336" s="1" t="n">
        <v>981</v>
      </c>
      <c r="F1336" s="4" t="n">
        <f aca="false">SMALL(A1336:E1336,1)</f>
        <v>61</v>
      </c>
      <c r="G1336" s="4" t="n">
        <f aca="false">SMALL(A1336:E1336,2)</f>
        <v>473</v>
      </c>
      <c r="H1336" s="4" t="n">
        <f aca="false">SMALL(A1336:E1336,3)</f>
        <v>556</v>
      </c>
      <c r="I1336" s="4" t="n">
        <f aca="false">SMALL(A1336:E1336,4)</f>
        <v>556</v>
      </c>
      <c r="J1336" s="4" t="n">
        <f aca="false">SMALL(A1336:E1336,5)</f>
        <v>981</v>
      </c>
      <c r="K1336" s="2" t="n">
        <f aca="false">IF(AND(F1336&lt;&gt;G1336,G1336&lt;&gt;H1336,H1336&lt;&gt;I1336,I1336&lt;&gt;J1336),1,0)</f>
        <v>0</v>
      </c>
      <c r="L1336" s="2" t="n">
        <f aca="false">IF((J1336+F1336)*2 &lt; (G1336+H1336+I1336),1,0)</f>
        <v>0</v>
      </c>
      <c r="M1336" s="2" t="n">
        <f aca="false">IF(K1336+L1336=1,1,0)</f>
        <v>0</v>
      </c>
    </row>
    <row r="1337" customFormat="false" ht="13.8" hidden="false" customHeight="false" outlineLevel="0" collapsed="false">
      <c r="A1337" s="3" t="n">
        <v>646</v>
      </c>
      <c r="B1337" s="1" t="n">
        <v>631</v>
      </c>
      <c r="C1337" s="1" t="n">
        <v>399</v>
      </c>
      <c r="D1337" s="1" t="n">
        <v>838</v>
      </c>
      <c r="E1337" s="1" t="n">
        <v>204</v>
      </c>
      <c r="F1337" s="4" t="n">
        <f aca="false">SMALL(A1337:E1337,1)</f>
        <v>204</v>
      </c>
      <c r="G1337" s="4" t="n">
        <f aca="false">SMALL(A1337:E1337,2)</f>
        <v>399</v>
      </c>
      <c r="H1337" s="4" t="n">
        <f aca="false">SMALL(A1337:E1337,3)</f>
        <v>631</v>
      </c>
      <c r="I1337" s="4" t="n">
        <f aca="false">SMALL(A1337:E1337,4)</f>
        <v>646</v>
      </c>
      <c r="J1337" s="4" t="n">
        <f aca="false">SMALL(A1337:E1337,5)</f>
        <v>838</v>
      </c>
      <c r="K1337" s="2" t="n">
        <f aca="false">IF(AND(F1337&lt;&gt;G1337,G1337&lt;&gt;H1337,H1337&lt;&gt;I1337,I1337&lt;&gt;J1337),1,0)</f>
        <v>1</v>
      </c>
      <c r="L1337" s="2" t="n">
        <f aca="false">IF((J1337+F1337)*2 &lt; (G1337+H1337+I1337),1,0)</f>
        <v>0</v>
      </c>
      <c r="M1337" s="2" t="n">
        <f aca="false">IF(K1337+L1337=1,1,0)</f>
        <v>1</v>
      </c>
    </row>
    <row r="1338" customFormat="false" ht="13.8" hidden="false" customHeight="false" outlineLevel="0" collapsed="false">
      <c r="A1338" s="3" t="n">
        <v>471</v>
      </c>
      <c r="B1338" s="1" t="n">
        <v>618</v>
      </c>
      <c r="C1338" s="1" t="n">
        <v>254</v>
      </c>
      <c r="D1338" s="1" t="n">
        <v>771</v>
      </c>
      <c r="E1338" s="1" t="n">
        <v>860</v>
      </c>
      <c r="F1338" s="4" t="n">
        <f aca="false">SMALL(A1338:E1338,1)</f>
        <v>254</v>
      </c>
      <c r="G1338" s="4" t="n">
        <f aca="false">SMALL(A1338:E1338,2)</f>
        <v>471</v>
      </c>
      <c r="H1338" s="4" t="n">
        <f aca="false">SMALL(A1338:E1338,3)</f>
        <v>618</v>
      </c>
      <c r="I1338" s="4" t="n">
        <f aca="false">SMALL(A1338:E1338,4)</f>
        <v>771</v>
      </c>
      <c r="J1338" s="4" t="n">
        <f aca="false">SMALL(A1338:E1338,5)</f>
        <v>860</v>
      </c>
      <c r="K1338" s="2" t="n">
        <f aca="false">IF(AND(F1338&lt;&gt;G1338,G1338&lt;&gt;H1338,H1338&lt;&gt;I1338,I1338&lt;&gt;J1338),1,0)</f>
        <v>1</v>
      </c>
      <c r="L1338" s="2" t="n">
        <f aca="false">IF((J1338+F1338)*2 &lt; (G1338+H1338+I1338),1,0)</f>
        <v>0</v>
      </c>
      <c r="M1338" s="2" t="n">
        <f aca="false">IF(K1338+L1338=1,1,0)</f>
        <v>1</v>
      </c>
    </row>
    <row r="1339" customFormat="false" ht="13.8" hidden="false" customHeight="false" outlineLevel="0" collapsed="false">
      <c r="A1339" s="3" t="n">
        <v>985</v>
      </c>
      <c r="B1339" s="1" t="n">
        <v>802</v>
      </c>
      <c r="C1339" s="1" t="n">
        <v>83</v>
      </c>
      <c r="D1339" s="1" t="n">
        <v>358</v>
      </c>
      <c r="E1339" s="1" t="n">
        <v>540</v>
      </c>
      <c r="F1339" s="4" t="n">
        <f aca="false">SMALL(A1339:E1339,1)</f>
        <v>83</v>
      </c>
      <c r="G1339" s="4" t="n">
        <f aca="false">SMALL(A1339:E1339,2)</f>
        <v>358</v>
      </c>
      <c r="H1339" s="4" t="n">
        <f aca="false">SMALL(A1339:E1339,3)</f>
        <v>540</v>
      </c>
      <c r="I1339" s="4" t="n">
        <f aca="false">SMALL(A1339:E1339,4)</f>
        <v>802</v>
      </c>
      <c r="J1339" s="4" t="n">
        <f aca="false">SMALL(A1339:E1339,5)</f>
        <v>985</v>
      </c>
      <c r="K1339" s="2" t="n">
        <f aca="false">IF(AND(F1339&lt;&gt;G1339,G1339&lt;&gt;H1339,H1339&lt;&gt;I1339,I1339&lt;&gt;J1339),1,0)</f>
        <v>1</v>
      </c>
      <c r="L1339" s="2" t="n">
        <f aca="false">IF((J1339+F1339)*2 &lt; (G1339+H1339+I1339),1,0)</f>
        <v>0</v>
      </c>
      <c r="M1339" s="2" t="n">
        <f aca="false">IF(K1339+L1339=1,1,0)</f>
        <v>1</v>
      </c>
    </row>
    <row r="1340" customFormat="false" ht="13.8" hidden="false" customHeight="false" outlineLevel="0" collapsed="false">
      <c r="A1340" s="3" t="n">
        <v>766</v>
      </c>
      <c r="B1340" s="1" t="n">
        <v>150</v>
      </c>
      <c r="C1340" s="1" t="n">
        <v>816</v>
      </c>
      <c r="D1340" s="1" t="n">
        <v>928</v>
      </c>
      <c r="E1340" s="1" t="n">
        <v>702</v>
      </c>
      <c r="F1340" s="4" t="n">
        <f aca="false">SMALL(A1340:E1340,1)</f>
        <v>150</v>
      </c>
      <c r="G1340" s="4" t="n">
        <f aca="false">SMALL(A1340:E1340,2)</f>
        <v>702</v>
      </c>
      <c r="H1340" s="4" t="n">
        <f aca="false">SMALL(A1340:E1340,3)</f>
        <v>766</v>
      </c>
      <c r="I1340" s="4" t="n">
        <f aca="false">SMALL(A1340:E1340,4)</f>
        <v>816</v>
      </c>
      <c r="J1340" s="4" t="n">
        <f aca="false">SMALL(A1340:E1340,5)</f>
        <v>928</v>
      </c>
      <c r="K1340" s="2" t="n">
        <f aca="false">IF(AND(F1340&lt;&gt;G1340,G1340&lt;&gt;H1340,H1340&lt;&gt;I1340,I1340&lt;&gt;J1340),1,0)</f>
        <v>1</v>
      </c>
      <c r="L1340" s="2" t="n">
        <f aca="false">IF((J1340+F1340)*2 &lt; (G1340+H1340+I1340),1,0)</f>
        <v>1</v>
      </c>
      <c r="M1340" s="2" t="n">
        <f aca="false">IF(K1340+L1340=1,1,0)</f>
        <v>0</v>
      </c>
    </row>
    <row r="1341" customFormat="false" ht="13.8" hidden="false" customHeight="false" outlineLevel="0" collapsed="false">
      <c r="A1341" s="3" t="n">
        <v>671</v>
      </c>
      <c r="B1341" s="1" t="n">
        <v>277</v>
      </c>
      <c r="C1341" s="1" t="n">
        <v>436</v>
      </c>
      <c r="D1341" s="1" t="n">
        <v>43</v>
      </c>
      <c r="E1341" s="1" t="n">
        <v>837</v>
      </c>
      <c r="F1341" s="4" t="n">
        <f aca="false">SMALL(A1341:E1341,1)</f>
        <v>43</v>
      </c>
      <c r="G1341" s="4" t="n">
        <f aca="false">SMALL(A1341:E1341,2)</f>
        <v>277</v>
      </c>
      <c r="H1341" s="4" t="n">
        <f aca="false">SMALL(A1341:E1341,3)</f>
        <v>436</v>
      </c>
      <c r="I1341" s="4" t="n">
        <f aca="false">SMALL(A1341:E1341,4)</f>
        <v>671</v>
      </c>
      <c r="J1341" s="4" t="n">
        <f aca="false">SMALL(A1341:E1341,5)</f>
        <v>837</v>
      </c>
      <c r="K1341" s="2" t="n">
        <f aca="false">IF(AND(F1341&lt;&gt;G1341,G1341&lt;&gt;H1341,H1341&lt;&gt;I1341,I1341&lt;&gt;J1341),1,0)</f>
        <v>1</v>
      </c>
      <c r="L1341" s="2" t="n">
        <f aca="false">IF((J1341+F1341)*2 &lt; (G1341+H1341+I1341),1,0)</f>
        <v>0</v>
      </c>
      <c r="M1341" s="2" t="n">
        <f aca="false">IF(K1341+L1341=1,1,0)</f>
        <v>1</v>
      </c>
    </row>
    <row r="1342" customFormat="false" ht="13.8" hidden="false" customHeight="false" outlineLevel="0" collapsed="false">
      <c r="A1342" s="3" t="n">
        <v>332</v>
      </c>
      <c r="B1342" s="1" t="n">
        <v>442</v>
      </c>
      <c r="C1342" s="1" t="n">
        <v>993</v>
      </c>
      <c r="D1342" s="1" t="n">
        <v>652</v>
      </c>
      <c r="E1342" s="1" t="n">
        <v>193</v>
      </c>
      <c r="F1342" s="4" t="n">
        <f aca="false">SMALL(A1342:E1342,1)</f>
        <v>193</v>
      </c>
      <c r="G1342" s="4" t="n">
        <f aca="false">SMALL(A1342:E1342,2)</f>
        <v>332</v>
      </c>
      <c r="H1342" s="4" t="n">
        <f aca="false">SMALL(A1342:E1342,3)</f>
        <v>442</v>
      </c>
      <c r="I1342" s="4" t="n">
        <f aca="false">SMALL(A1342:E1342,4)</f>
        <v>652</v>
      </c>
      <c r="J1342" s="4" t="n">
        <f aca="false">SMALL(A1342:E1342,5)</f>
        <v>993</v>
      </c>
      <c r="K1342" s="2" t="n">
        <f aca="false">IF(AND(F1342&lt;&gt;G1342,G1342&lt;&gt;H1342,H1342&lt;&gt;I1342,I1342&lt;&gt;J1342),1,0)</f>
        <v>1</v>
      </c>
      <c r="L1342" s="2" t="n">
        <f aca="false">IF((J1342+F1342)*2 &lt; (G1342+H1342+I1342),1,0)</f>
        <v>0</v>
      </c>
      <c r="M1342" s="2" t="n">
        <f aca="false">IF(K1342+L1342=1,1,0)</f>
        <v>1</v>
      </c>
    </row>
    <row r="1343" customFormat="false" ht="13.8" hidden="false" customHeight="false" outlineLevel="0" collapsed="false">
      <c r="A1343" s="3" t="n">
        <v>877</v>
      </c>
      <c r="B1343" s="1" t="n">
        <v>168</v>
      </c>
      <c r="C1343" s="1" t="n">
        <v>9</v>
      </c>
      <c r="D1343" s="1" t="n">
        <v>70</v>
      </c>
      <c r="E1343" s="1" t="n">
        <v>755</v>
      </c>
      <c r="F1343" s="4" t="n">
        <f aca="false">SMALL(A1343:E1343,1)</f>
        <v>9</v>
      </c>
      <c r="G1343" s="4" t="n">
        <f aca="false">SMALL(A1343:E1343,2)</f>
        <v>70</v>
      </c>
      <c r="H1343" s="4" t="n">
        <f aca="false">SMALL(A1343:E1343,3)</f>
        <v>168</v>
      </c>
      <c r="I1343" s="4" t="n">
        <f aca="false">SMALL(A1343:E1343,4)</f>
        <v>755</v>
      </c>
      <c r="J1343" s="4" t="n">
        <f aca="false">SMALL(A1343:E1343,5)</f>
        <v>877</v>
      </c>
      <c r="K1343" s="2" t="n">
        <f aca="false">IF(AND(F1343&lt;&gt;G1343,G1343&lt;&gt;H1343,H1343&lt;&gt;I1343,I1343&lt;&gt;J1343),1,0)</f>
        <v>1</v>
      </c>
      <c r="L1343" s="2" t="n">
        <f aca="false">IF((J1343+F1343)*2 &lt; (G1343+H1343+I1343),1,0)</f>
        <v>0</v>
      </c>
      <c r="M1343" s="2" t="n">
        <f aca="false">IF(K1343+L1343=1,1,0)</f>
        <v>1</v>
      </c>
    </row>
    <row r="1344" customFormat="false" ht="13.8" hidden="false" customHeight="false" outlineLevel="0" collapsed="false">
      <c r="A1344" s="3" t="n">
        <v>547</v>
      </c>
      <c r="B1344" s="1" t="n">
        <v>809</v>
      </c>
      <c r="C1344" s="1" t="n">
        <v>324</v>
      </c>
      <c r="D1344" s="1" t="n">
        <v>324</v>
      </c>
      <c r="E1344" s="1" t="n">
        <v>570</v>
      </c>
      <c r="F1344" s="4" t="n">
        <f aca="false">SMALL(A1344:E1344,1)</f>
        <v>324</v>
      </c>
      <c r="G1344" s="4" t="n">
        <f aca="false">SMALL(A1344:E1344,2)</f>
        <v>324</v>
      </c>
      <c r="H1344" s="4" t="n">
        <f aca="false">SMALL(A1344:E1344,3)</f>
        <v>547</v>
      </c>
      <c r="I1344" s="4" t="n">
        <f aca="false">SMALL(A1344:E1344,4)</f>
        <v>570</v>
      </c>
      <c r="J1344" s="4" t="n">
        <f aca="false">SMALL(A1344:E1344,5)</f>
        <v>809</v>
      </c>
      <c r="K1344" s="2" t="n">
        <f aca="false">IF(AND(F1344&lt;&gt;G1344,G1344&lt;&gt;H1344,H1344&lt;&gt;I1344,I1344&lt;&gt;J1344),1,0)</f>
        <v>0</v>
      </c>
      <c r="L1344" s="2" t="n">
        <f aca="false">IF((J1344+F1344)*2 &lt; (G1344+H1344+I1344),1,0)</f>
        <v>0</v>
      </c>
      <c r="M1344" s="2" t="n">
        <f aca="false">IF(K1344+L1344=1,1,0)</f>
        <v>0</v>
      </c>
    </row>
    <row r="1345" customFormat="false" ht="13.8" hidden="false" customHeight="false" outlineLevel="0" collapsed="false">
      <c r="A1345" s="3" t="n">
        <v>889</v>
      </c>
      <c r="B1345" s="1" t="n">
        <v>130</v>
      </c>
      <c r="C1345" s="1" t="n">
        <v>880</v>
      </c>
      <c r="D1345" s="1" t="n">
        <v>843</v>
      </c>
      <c r="E1345" s="1" t="n">
        <v>590</v>
      </c>
      <c r="F1345" s="4" t="n">
        <f aca="false">SMALL(A1345:E1345,1)</f>
        <v>130</v>
      </c>
      <c r="G1345" s="4" t="n">
        <f aca="false">SMALL(A1345:E1345,2)</f>
        <v>590</v>
      </c>
      <c r="H1345" s="4" t="n">
        <f aca="false">SMALL(A1345:E1345,3)</f>
        <v>843</v>
      </c>
      <c r="I1345" s="4" t="n">
        <f aca="false">SMALL(A1345:E1345,4)</f>
        <v>880</v>
      </c>
      <c r="J1345" s="4" t="n">
        <f aca="false">SMALL(A1345:E1345,5)</f>
        <v>889</v>
      </c>
      <c r="K1345" s="2" t="n">
        <f aca="false">IF(AND(F1345&lt;&gt;G1345,G1345&lt;&gt;H1345,H1345&lt;&gt;I1345,I1345&lt;&gt;J1345),1,0)</f>
        <v>1</v>
      </c>
      <c r="L1345" s="2" t="n">
        <f aca="false">IF((J1345+F1345)*2 &lt; (G1345+H1345+I1345),1,0)</f>
        <v>1</v>
      </c>
      <c r="M1345" s="2" t="n">
        <f aca="false">IF(K1345+L1345=1,1,0)</f>
        <v>0</v>
      </c>
    </row>
    <row r="1346" customFormat="false" ht="13.8" hidden="false" customHeight="false" outlineLevel="0" collapsed="false">
      <c r="A1346" s="3" t="n">
        <v>918</v>
      </c>
      <c r="B1346" s="1" t="n">
        <v>858</v>
      </c>
      <c r="C1346" s="1" t="n">
        <v>152</v>
      </c>
      <c r="D1346" s="1" t="n">
        <v>304</v>
      </c>
      <c r="E1346" s="1" t="n">
        <v>857</v>
      </c>
      <c r="F1346" s="4" t="n">
        <f aca="false">SMALL(A1346:E1346,1)</f>
        <v>152</v>
      </c>
      <c r="G1346" s="4" t="n">
        <f aca="false">SMALL(A1346:E1346,2)</f>
        <v>304</v>
      </c>
      <c r="H1346" s="4" t="n">
        <f aca="false">SMALL(A1346:E1346,3)</f>
        <v>857</v>
      </c>
      <c r="I1346" s="4" t="n">
        <f aca="false">SMALL(A1346:E1346,4)</f>
        <v>858</v>
      </c>
      <c r="J1346" s="4" t="n">
        <f aca="false">SMALL(A1346:E1346,5)</f>
        <v>918</v>
      </c>
      <c r="K1346" s="2" t="n">
        <f aca="false">IF(AND(F1346&lt;&gt;G1346,G1346&lt;&gt;H1346,H1346&lt;&gt;I1346,I1346&lt;&gt;J1346),1,0)</f>
        <v>1</v>
      </c>
      <c r="L1346" s="2" t="n">
        <f aca="false">IF((J1346+F1346)*2 &lt; (G1346+H1346+I1346),1,0)</f>
        <v>0</v>
      </c>
      <c r="M1346" s="2" t="n">
        <f aca="false">IF(K1346+L1346=1,1,0)</f>
        <v>1</v>
      </c>
    </row>
    <row r="1347" customFormat="false" ht="13.8" hidden="false" customHeight="false" outlineLevel="0" collapsed="false">
      <c r="A1347" s="3" t="n">
        <v>544</v>
      </c>
      <c r="B1347" s="1" t="n">
        <v>841</v>
      </c>
      <c r="C1347" s="1" t="n">
        <v>672</v>
      </c>
      <c r="D1347" s="1" t="n">
        <v>592</v>
      </c>
      <c r="E1347" s="1" t="n">
        <v>462</v>
      </c>
      <c r="F1347" s="4" t="n">
        <f aca="false">SMALL(A1347:E1347,1)</f>
        <v>462</v>
      </c>
      <c r="G1347" s="4" t="n">
        <f aca="false">SMALL(A1347:E1347,2)</f>
        <v>544</v>
      </c>
      <c r="H1347" s="4" t="n">
        <f aca="false">SMALL(A1347:E1347,3)</f>
        <v>592</v>
      </c>
      <c r="I1347" s="4" t="n">
        <f aca="false">SMALL(A1347:E1347,4)</f>
        <v>672</v>
      </c>
      <c r="J1347" s="4" t="n">
        <f aca="false">SMALL(A1347:E1347,5)</f>
        <v>841</v>
      </c>
      <c r="K1347" s="2" t="n">
        <f aca="false">IF(AND(F1347&lt;&gt;G1347,G1347&lt;&gt;H1347,H1347&lt;&gt;I1347,I1347&lt;&gt;J1347),1,0)</f>
        <v>1</v>
      </c>
      <c r="L1347" s="2" t="n">
        <f aca="false">IF((J1347+F1347)*2 &lt; (G1347+H1347+I1347),1,0)</f>
        <v>0</v>
      </c>
      <c r="M1347" s="2" t="n">
        <f aca="false">IF(K1347+L1347=1,1,0)</f>
        <v>1</v>
      </c>
    </row>
    <row r="1348" customFormat="false" ht="13.8" hidden="false" customHeight="false" outlineLevel="0" collapsed="false">
      <c r="A1348" s="3" t="n">
        <v>674</v>
      </c>
      <c r="B1348" s="1" t="n">
        <v>157</v>
      </c>
      <c r="C1348" s="1" t="n">
        <v>331</v>
      </c>
      <c r="D1348" s="1" t="n">
        <v>228</v>
      </c>
      <c r="E1348" s="1" t="n">
        <v>486</v>
      </c>
      <c r="F1348" s="4" t="n">
        <f aca="false">SMALL(A1348:E1348,1)</f>
        <v>157</v>
      </c>
      <c r="G1348" s="4" t="n">
        <f aca="false">SMALL(A1348:E1348,2)</f>
        <v>228</v>
      </c>
      <c r="H1348" s="4" t="n">
        <f aca="false">SMALL(A1348:E1348,3)</f>
        <v>331</v>
      </c>
      <c r="I1348" s="4" t="n">
        <f aca="false">SMALL(A1348:E1348,4)</f>
        <v>486</v>
      </c>
      <c r="J1348" s="4" t="n">
        <f aca="false">SMALL(A1348:E1348,5)</f>
        <v>674</v>
      </c>
      <c r="K1348" s="2" t="n">
        <f aca="false">IF(AND(F1348&lt;&gt;G1348,G1348&lt;&gt;H1348,H1348&lt;&gt;I1348,I1348&lt;&gt;J1348),1,0)</f>
        <v>1</v>
      </c>
      <c r="L1348" s="2" t="n">
        <f aca="false">IF((J1348+F1348)*2 &lt; (G1348+H1348+I1348),1,0)</f>
        <v>0</v>
      </c>
      <c r="M1348" s="2" t="n">
        <f aca="false">IF(K1348+L1348=1,1,0)</f>
        <v>1</v>
      </c>
    </row>
    <row r="1349" customFormat="false" ht="13.8" hidden="false" customHeight="false" outlineLevel="0" collapsed="false">
      <c r="A1349" s="3" t="n">
        <v>329</v>
      </c>
      <c r="B1349" s="1" t="n">
        <v>28</v>
      </c>
      <c r="C1349" s="1" t="n">
        <v>431</v>
      </c>
      <c r="D1349" s="1" t="n">
        <v>818</v>
      </c>
      <c r="E1349" s="1" t="n">
        <v>419</v>
      </c>
      <c r="F1349" s="4" t="n">
        <f aca="false">SMALL(A1349:E1349,1)</f>
        <v>28</v>
      </c>
      <c r="G1349" s="4" t="n">
        <f aca="false">SMALL(A1349:E1349,2)</f>
        <v>329</v>
      </c>
      <c r="H1349" s="4" t="n">
        <f aca="false">SMALL(A1349:E1349,3)</f>
        <v>419</v>
      </c>
      <c r="I1349" s="4" t="n">
        <f aca="false">SMALL(A1349:E1349,4)</f>
        <v>431</v>
      </c>
      <c r="J1349" s="4" t="n">
        <f aca="false">SMALL(A1349:E1349,5)</f>
        <v>818</v>
      </c>
      <c r="K1349" s="2" t="n">
        <f aca="false">IF(AND(F1349&lt;&gt;G1349,G1349&lt;&gt;H1349,H1349&lt;&gt;I1349,I1349&lt;&gt;J1349),1,0)</f>
        <v>1</v>
      </c>
      <c r="L1349" s="2" t="n">
        <f aca="false">IF((J1349+F1349)*2 &lt; (G1349+H1349+I1349),1,0)</f>
        <v>0</v>
      </c>
      <c r="M1349" s="2" t="n">
        <f aca="false">IF(K1349+L1349=1,1,0)</f>
        <v>1</v>
      </c>
    </row>
    <row r="1350" customFormat="false" ht="13.8" hidden="false" customHeight="false" outlineLevel="0" collapsed="false">
      <c r="A1350" s="3" t="n">
        <v>856</v>
      </c>
      <c r="B1350" s="1" t="n">
        <v>140</v>
      </c>
      <c r="C1350" s="1" t="n">
        <v>266</v>
      </c>
      <c r="D1350" s="1" t="n">
        <v>649</v>
      </c>
      <c r="E1350" s="1" t="n">
        <v>418</v>
      </c>
      <c r="F1350" s="4" t="n">
        <f aca="false">SMALL(A1350:E1350,1)</f>
        <v>140</v>
      </c>
      <c r="G1350" s="4" t="n">
        <f aca="false">SMALL(A1350:E1350,2)</f>
        <v>266</v>
      </c>
      <c r="H1350" s="4" t="n">
        <f aca="false">SMALL(A1350:E1350,3)</f>
        <v>418</v>
      </c>
      <c r="I1350" s="4" t="n">
        <f aca="false">SMALL(A1350:E1350,4)</f>
        <v>649</v>
      </c>
      <c r="J1350" s="4" t="n">
        <f aca="false">SMALL(A1350:E1350,5)</f>
        <v>856</v>
      </c>
      <c r="K1350" s="2" t="n">
        <f aca="false">IF(AND(F1350&lt;&gt;G1350,G1350&lt;&gt;H1350,H1350&lt;&gt;I1350,I1350&lt;&gt;J1350),1,0)</f>
        <v>1</v>
      </c>
      <c r="L1350" s="2" t="n">
        <f aca="false">IF((J1350+F1350)*2 &lt; (G1350+H1350+I1350),1,0)</f>
        <v>0</v>
      </c>
      <c r="M1350" s="2" t="n">
        <f aca="false">IF(K1350+L1350=1,1,0)</f>
        <v>1</v>
      </c>
    </row>
    <row r="1351" customFormat="false" ht="13.8" hidden="false" customHeight="false" outlineLevel="0" collapsed="false">
      <c r="A1351" s="3" t="n">
        <v>494</v>
      </c>
      <c r="B1351" s="1" t="n">
        <v>406</v>
      </c>
      <c r="C1351" s="1" t="n">
        <v>739</v>
      </c>
      <c r="D1351" s="1" t="n">
        <v>268</v>
      </c>
      <c r="E1351" s="1" t="n">
        <v>458</v>
      </c>
      <c r="F1351" s="4" t="n">
        <f aca="false">SMALL(A1351:E1351,1)</f>
        <v>268</v>
      </c>
      <c r="G1351" s="4" t="n">
        <f aca="false">SMALL(A1351:E1351,2)</f>
        <v>406</v>
      </c>
      <c r="H1351" s="4" t="n">
        <f aca="false">SMALL(A1351:E1351,3)</f>
        <v>458</v>
      </c>
      <c r="I1351" s="4" t="n">
        <f aca="false">SMALL(A1351:E1351,4)</f>
        <v>494</v>
      </c>
      <c r="J1351" s="4" t="n">
        <f aca="false">SMALL(A1351:E1351,5)</f>
        <v>739</v>
      </c>
      <c r="K1351" s="2" t="n">
        <f aca="false">IF(AND(F1351&lt;&gt;G1351,G1351&lt;&gt;H1351,H1351&lt;&gt;I1351,I1351&lt;&gt;J1351),1,0)</f>
        <v>1</v>
      </c>
      <c r="L1351" s="2" t="n">
        <f aca="false">IF((J1351+F1351)*2 &lt; (G1351+H1351+I1351),1,0)</f>
        <v>0</v>
      </c>
      <c r="M1351" s="2" t="n">
        <f aca="false">IF(K1351+L1351=1,1,0)</f>
        <v>1</v>
      </c>
    </row>
    <row r="1352" customFormat="false" ht="13.8" hidden="false" customHeight="false" outlineLevel="0" collapsed="false">
      <c r="A1352" s="3" t="n">
        <v>678</v>
      </c>
      <c r="B1352" s="1" t="n">
        <v>817</v>
      </c>
      <c r="C1352" s="1" t="n">
        <v>618</v>
      </c>
      <c r="D1352" s="1" t="n">
        <v>817</v>
      </c>
      <c r="E1352" s="1" t="n">
        <v>197</v>
      </c>
      <c r="F1352" s="4" t="n">
        <f aca="false">SMALL(A1352:E1352,1)</f>
        <v>197</v>
      </c>
      <c r="G1352" s="4" t="n">
        <f aca="false">SMALL(A1352:E1352,2)</f>
        <v>618</v>
      </c>
      <c r="H1352" s="4" t="n">
        <f aca="false">SMALL(A1352:E1352,3)</f>
        <v>678</v>
      </c>
      <c r="I1352" s="4" t="n">
        <f aca="false">SMALL(A1352:E1352,4)</f>
        <v>817</v>
      </c>
      <c r="J1352" s="4" t="n">
        <f aca="false">SMALL(A1352:E1352,5)</f>
        <v>817</v>
      </c>
      <c r="K1352" s="2" t="n">
        <f aca="false">IF(AND(F1352&lt;&gt;G1352,G1352&lt;&gt;H1352,H1352&lt;&gt;I1352,I1352&lt;&gt;J1352),1,0)</f>
        <v>0</v>
      </c>
      <c r="L1352" s="2" t="n">
        <f aca="false">IF((J1352+F1352)*2 &lt; (G1352+H1352+I1352),1,0)</f>
        <v>1</v>
      </c>
      <c r="M1352" s="2" t="n">
        <f aca="false">IF(K1352+L1352=1,1,0)</f>
        <v>1</v>
      </c>
    </row>
    <row r="1353" customFormat="false" ht="13.8" hidden="false" customHeight="false" outlineLevel="0" collapsed="false">
      <c r="A1353" s="3" t="n">
        <v>907</v>
      </c>
      <c r="B1353" s="1" t="n">
        <v>366</v>
      </c>
      <c r="C1353" s="1" t="n">
        <v>211</v>
      </c>
      <c r="D1353" s="1" t="n">
        <v>350</v>
      </c>
      <c r="E1353" s="1" t="n">
        <v>603</v>
      </c>
      <c r="F1353" s="4" t="n">
        <f aca="false">SMALL(A1353:E1353,1)</f>
        <v>211</v>
      </c>
      <c r="G1353" s="4" t="n">
        <f aca="false">SMALL(A1353:E1353,2)</f>
        <v>350</v>
      </c>
      <c r="H1353" s="4" t="n">
        <f aca="false">SMALL(A1353:E1353,3)</f>
        <v>366</v>
      </c>
      <c r="I1353" s="4" t="n">
        <f aca="false">SMALL(A1353:E1353,4)</f>
        <v>603</v>
      </c>
      <c r="J1353" s="4" t="n">
        <f aca="false">SMALL(A1353:E1353,5)</f>
        <v>907</v>
      </c>
      <c r="K1353" s="2" t="n">
        <f aca="false">IF(AND(F1353&lt;&gt;G1353,G1353&lt;&gt;H1353,H1353&lt;&gt;I1353,I1353&lt;&gt;J1353),1,0)</f>
        <v>1</v>
      </c>
      <c r="L1353" s="2" t="n">
        <f aca="false">IF((J1353+F1353)*2 &lt; (G1353+H1353+I1353),1,0)</f>
        <v>0</v>
      </c>
      <c r="M1353" s="2" t="n">
        <f aca="false">IF(K1353+L1353=1,1,0)</f>
        <v>1</v>
      </c>
    </row>
    <row r="1354" customFormat="false" ht="13.8" hidden="false" customHeight="false" outlineLevel="0" collapsed="false">
      <c r="A1354" s="3" t="n">
        <v>176</v>
      </c>
      <c r="B1354" s="1" t="n">
        <v>597</v>
      </c>
      <c r="C1354" s="1" t="n">
        <v>669</v>
      </c>
      <c r="D1354" s="1" t="n">
        <v>440</v>
      </c>
      <c r="E1354" s="1" t="n">
        <v>669</v>
      </c>
      <c r="F1354" s="4" t="n">
        <f aca="false">SMALL(A1354:E1354,1)</f>
        <v>176</v>
      </c>
      <c r="G1354" s="4" t="n">
        <f aca="false">SMALL(A1354:E1354,2)</f>
        <v>440</v>
      </c>
      <c r="H1354" s="4" t="n">
        <f aca="false">SMALL(A1354:E1354,3)</f>
        <v>597</v>
      </c>
      <c r="I1354" s="4" t="n">
        <f aca="false">SMALL(A1354:E1354,4)</f>
        <v>669</v>
      </c>
      <c r="J1354" s="4" t="n">
        <f aca="false">SMALL(A1354:E1354,5)</f>
        <v>669</v>
      </c>
      <c r="K1354" s="2" t="n">
        <f aca="false">IF(AND(F1354&lt;&gt;G1354,G1354&lt;&gt;H1354,H1354&lt;&gt;I1354,I1354&lt;&gt;J1354),1,0)</f>
        <v>0</v>
      </c>
      <c r="L1354" s="2" t="n">
        <f aca="false">IF((J1354+F1354)*2 &lt; (G1354+H1354+I1354),1,0)</f>
        <v>1</v>
      </c>
      <c r="M1354" s="2" t="n">
        <f aca="false">IF(K1354+L1354=1,1,0)</f>
        <v>1</v>
      </c>
    </row>
    <row r="1355" customFormat="false" ht="13.8" hidden="false" customHeight="false" outlineLevel="0" collapsed="false">
      <c r="A1355" s="3" t="n">
        <v>639</v>
      </c>
      <c r="B1355" s="1" t="n">
        <v>63</v>
      </c>
      <c r="C1355" s="1" t="n">
        <v>439</v>
      </c>
      <c r="D1355" s="1" t="n">
        <v>543</v>
      </c>
      <c r="E1355" s="1" t="n">
        <v>224</v>
      </c>
      <c r="F1355" s="4" t="n">
        <f aca="false">SMALL(A1355:E1355,1)</f>
        <v>63</v>
      </c>
      <c r="G1355" s="4" t="n">
        <f aca="false">SMALL(A1355:E1355,2)</f>
        <v>224</v>
      </c>
      <c r="H1355" s="4" t="n">
        <f aca="false">SMALL(A1355:E1355,3)</f>
        <v>439</v>
      </c>
      <c r="I1355" s="4" t="n">
        <f aca="false">SMALL(A1355:E1355,4)</f>
        <v>543</v>
      </c>
      <c r="J1355" s="4" t="n">
        <f aca="false">SMALL(A1355:E1355,5)</f>
        <v>639</v>
      </c>
      <c r="K1355" s="2" t="n">
        <f aca="false">IF(AND(F1355&lt;&gt;G1355,G1355&lt;&gt;H1355,H1355&lt;&gt;I1355,I1355&lt;&gt;J1355),1,0)</f>
        <v>1</v>
      </c>
      <c r="L1355" s="2" t="n">
        <f aca="false">IF((J1355+F1355)*2 &lt; (G1355+H1355+I1355),1,0)</f>
        <v>0</v>
      </c>
      <c r="M1355" s="2" t="n">
        <f aca="false">IF(K1355+L1355=1,1,0)</f>
        <v>1</v>
      </c>
    </row>
    <row r="1356" customFormat="false" ht="13.8" hidden="false" customHeight="false" outlineLevel="0" collapsed="false">
      <c r="A1356" s="3" t="n">
        <v>177</v>
      </c>
      <c r="B1356" s="1" t="n">
        <v>749</v>
      </c>
      <c r="C1356" s="1" t="n">
        <v>292</v>
      </c>
      <c r="D1356" s="1" t="n">
        <v>588</v>
      </c>
      <c r="E1356" s="1" t="n">
        <v>961</v>
      </c>
      <c r="F1356" s="4" t="n">
        <f aca="false">SMALL(A1356:E1356,1)</f>
        <v>177</v>
      </c>
      <c r="G1356" s="4" t="n">
        <f aca="false">SMALL(A1356:E1356,2)</f>
        <v>292</v>
      </c>
      <c r="H1356" s="4" t="n">
        <f aca="false">SMALL(A1356:E1356,3)</f>
        <v>588</v>
      </c>
      <c r="I1356" s="4" t="n">
        <f aca="false">SMALL(A1356:E1356,4)</f>
        <v>749</v>
      </c>
      <c r="J1356" s="4" t="n">
        <f aca="false">SMALL(A1356:E1356,5)</f>
        <v>961</v>
      </c>
      <c r="K1356" s="2" t="n">
        <f aca="false">IF(AND(F1356&lt;&gt;G1356,G1356&lt;&gt;H1356,H1356&lt;&gt;I1356,I1356&lt;&gt;J1356),1,0)</f>
        <v>1</v>
      </c>
      <c r="L1356" s="2" t="n">
        <f aca="false">IF((J1356+F1356)*2 &lt; (G1356+H1356+I1356),1,0)</f>
        <v>0</v>
      </c>
      <c r="M1356" s="2" t="n">
        <f aca="false">IF(K1356+L1356=1,1,0)</f>
        <v>1</v>
      </c>
    </row>
    <row r="1357" customFormat="false" ht="13.8" hidden="false" customHeight="false" outlineLevel="0" collapsed="false">
      <c r="A1357" s="3" t="n">
        <v>817</v>
      </c>
      <c r="B1357" s="1" t="n">
        <v>807</v>
      </c>
      <c r="C1357" s="1" t="n">
        <v>99</v>
      </c>
      <c r="D1357" s="1" t="n">
        <v>755</v>
      </c>
      <c r="E1357" s="1" t="n">
        <v>215</v>
      </c>
      <c r="F1357" s="4" t="n">
        <f aca="false">SMALL(A1357:E1357,1)</f>
        <v>99</v>
      </c>
      <c r="G1357" s="4" t="n">
        <f aca="false">SMALL(A1357:E1357,2)</f>
        <v>215</v>
      </c>
      <c r="H1357" s="4" t="n">
        <f aca="false">SMALL(A1357:E1357,3)</f>
        <v>755</v>
      </c>
      <c r="I1357" s="4" t="n">
        <f aca="false">SMALL(A1357:E1357,4)</f>
        <v>807</v>
      </c>
      <c r="J1357" s="4" t="n">
        <f aca="false">SMALL(A1357:E1357,5)</f>
        <v>817</v>
      </c>
      <c r="K1357" s="2" t="n">
        <f aca="false">IF(AND(F1357&lt;&gt;G1357,G1357&lt;&gt;H1357,H1357&lt;&gt;I1357,I1357&lt;&gt;J1357),1,0)</f>
        <v>1</v>
      </c>
      <c r="L1357" s="2" t="n">
        <f aca="false">IF((J1357+F1357)*2 &lt; (G1357+H1357+I1357),1,0)</f>
        <v>0</v>
      </c>
      <c r="M1357" s="2" t="n">
        <f aca="false">IF(K1357+L1357=1,1,0)</f>
        <v>1</v>
      </c>
    </row>
    <row r="1358" customFormat="false" ht="13.8" hidden="false" customHeight="false" outlineLevel="0" collapsed="false">
      <c r="A1358" s="3" t="n">
        <v>282</v>
      </c>
      <c r="B1358" s="1" t="n">
        <v>87</v>
      </c>
      <c r="C1358" s="1" t="n">
        <v>940</v>
      </c>
      <c r="D1358" s="1" t="n">
        <v>89</v>
      </c>
      <c r="E1358" s="1" t="n">
        <v>819</v>
      </c>
      <c r="F1358" s="4" t="n">
        <f aca="false">SMALL(A1358:E1358,1)</f>
        <v>87</v>
      </c>
      <c r="G1358" s="4" t="n">
        <f aca="false">SMALL(A1358:E1358,2)</f>
        <v>89</v>
      </c>
      <c r="H1358" s="4" t="n">
        <f aca="false">SMALL(A1358:E1358,3)</f>
        <v>282</v>
      </c>
      <c r="I1358" s="4" t="n">
        <f aca="false">SMALL(A1358:E1358,4)</f>
        <v>819</v>
      </c>
      <c r="J1358" s="4" t="n">
        <f aca="false">SMALL(A1358:E1358,5)</f>
        <v>940</v>
      </c>
      <c r="K1358" s="2" t="n">
        <f aca="false">IF(AND(F1358&lt;&gt;G1358,G1358&lt;&gt;H1358,H1358&lt;&gt;I1358,I1358&lt;&gt;J1358),1,0)</f>
        <v>1</v>
      </c>
      <c r="L1358" s="2" t="n">
        <f aca="false">IF((J1358+F1358)*2 &lt; (G1358+H1358+I1358),1,0)</f>
        <v>0</v>
      </c>
      <c r="M1358" s="2" t="n">
        <f aca="false">IF(K1358+L1358=1,1,0)</f>
        <v>1</v>
      </c>
    </row>
    <row r="1359" customFormat="false" ht="13.8" hidden="false" customHeight="false" outlineLevel="0" collapsed="false">
      <c r="A1359" s="3" t="n">
        <v>538</v>
      </c>
      <c r="B1359" s="1" t="n">
        <v>899</v>
      </c>
      <c r="C1359" s="1" t="n">
        <v>779</v>
      </c>
      <c r="D1359" s="1" t="n">
        <v>670</v>
      </c>
      <c r="E1359" s="1" t="n">
        <v>394</v>
      </c>
      <c r="F1359" s="4" t="n">
        <f aca="false">SMALL(A1359:E1359,1)</f>
        <v>394</v>
      </c>
      <c r="G1359" s="4" t="n">
        <f aca="false">SMALL(A1359:E1359,2)</f>
        <v>538</v>
      </c>
      <c r="H1359" s="4" t="n">
        <f aca="false">SMALL(A1359:E1359,3)</f>
        <v>670</v>
      </c>
      <c r="I1359" s="4" t="n">
        <f aca="false">SMALL(A1359:E1359,4)</f>
        <v>779</v>
      </c>
      <c r="J1359" s="4" t="n">
        <f aca="false">SMALL(A1359:E1359,5)</f>
        <v>899</v>
      </c>
      <c r="K1359" s="2" t="n">
        <f aca="false">IF(AND(F1359&lt;&gt;G1359,G1359&lt;&gt;H1359,H1359&lt;&gt;I1359,I1359&lt;&gt;J1359),1,0)</f>
        <v>1</v>
      </c>
      <c r="L1359" s="2" t="n">
        <f aca="false">IF((J1359+F1359)*2 &lt; (G1359+H1359+I1359),1,0)</f>
        <v>0</v>
      </c>
      <c r="M1359" s="2" t="n">
        <f aca="false">IF(K1359+L1359=1,1,0)</f>
        <v>1</v>
      </c>
    </row>
    <row r="1360" customFormat="false" ht="13.8" hidden="false" customHeight="false" outlineLevel="0" collapsed="false">
      <c r="A1360" s="3" t="n">
        <v>777</v>
      </c>
      <c r="B1360" s="1" t="n">
        <v>112</v>
      </c>
      <c r="C1360" s="1" t="n">
        <v>733</v>
      </c>
      <c r="D1360" s="1" t="n">
        <v>842</v>
      </c>
      <c r="E1360" s="1" t="n">
        <v>359</v>
      </c>
      <c r="F1360" s="4" t="n">
        <f aca="false">SMALL(A1360:E1360,1)</f>
        <v>112</v>
      </c>
      <c r="G1360" s="4" t="n">
        <f aca="false">SMALL(A1360:E1360,2)</f>
        <v>359</v>
      </c>
      <c r="H1360" s="4" t="n">
        <f aca="false">SMALL(A1360:E1360,3)</f>
        <v>733</v>
      </c>
      <c r="I1360" s="4" t="n">
        <f aca="false">SMALL(A1360:E1360,4)</f>
        <v>777</v>
      </c>
      <c r="J1360" s="4" t="n">
        <f aca="false">SMALL(A1360:E1360,5)</f>
        <v>842</v>
      </c>
      <c r="K1360" s="2" t="n">
        <f aca="false">IF(AND(F1360&lt;&gt;G1360,G1360&lt;&gt;H1360,H1360&lt;&gt;I1360,I1360&lt;&gt;J1360),1,0)</f>
        <v>1</v>
      </c>
      <c r="L1360" s="2" t="n">
        <f aca="false">IF((J1360+F1360)*2 &lt; (G1360+H1360+I1360),1,0)</f>
        <v>0</v>
      </c>
      <c r="M1360" s="2" t="n">
        <f aca="false">IF(K1360+L1360=1,1,0)</f>
        <v>1</v>
      </c>
    </row>
    <row r="1361" customFormat="false" ht="13.8" hidden="false" customHeight="false" outlineLevel="0" collapsed="false">
      <c r="A1361" s="3" t="n">
        <v>46</v>
      </c>
      <c r="B1361" s="1" t="n">
        <v>311</v>
      </c>
      <c r="C1361" s="1" t="n">
        <v>133</v>
      </c>
      <c r="D1361" s="1" t="n">
        <v>936</v>
      </c>
      <c r="E1361" s="1" t="n">
        <v>278</v>
      </c>
      <c r="F1361" s="4" t="n">
        <f aca="false">SMALL(A1361:E1361,1)</f>
        <v>46</v>
      </c>
      <c r="G1361" s="4" t="n">
        <f aca="false">SMALL(A1361:E1361,2)</f>
        <v>133</v>
      </c>
      <c r="H1361" s="4" t="n">
        <f aca="false">SMALL(A1361:E1361,3)</f>
        <v>278</v>
      </c>
      <c r="I1361" s="4" t="n">
        <f aca="false">SMALL(A1361:E1361,4)</f>
        <v>311</v>
      </c>
      <c r="J1361" s="4" t="n">
        <f aca="false">SMALL(A1361:E1361,5)</f>
        <v>936</v>
      </c>
      <c r="K1361" s="2" t="n">
        <f aca="false">IF(AND(F1361&lt;&gt;G1361,G1361&lt;&gt;H1361,H1361&lt;&gt;I1361,I1361&lt;&gt;J1361),1,0)</f>
        <v>1</v>
      </c>
      <c r="L1361" s="2" t="n">
        <f aca="false">IF((J1361+F1361)*2 &lt; (G1361+H1361+I1361),1,0)</f>
        <v>0</v>
      </c>
      <c r="M1361" s="2" t="n">
        <f aca="false">IF(K1361+L1361=1,1,0)</f>
        <v>1</v>
      </c>
    </row>
    <row r="1362" customFormat="false" ht="13.8" hidden="false" customHeight="false" outlineLevel="0" collapsed="false">
      <c r="A1362" s="3" t="n">
        <v>115</v>
      </c>
      <c r="B1362" s="1" t="n">
        <v>961</v>
      </c>
      <c r="C1362" s="1" t="n">
        <v>455</v>
      </c>
      <c r="D1362" s="1" t="n">
        <v>107</v>
      </c>
      <c r="E1362" s="1" t="n">
        <v>993</v>
      </c>
      <c r="F1362" s="4" t="n">
        <f aca="false">SMALL(A1362:E1362,1)</f>
        <v>107</v>
      </c>
      <c r="G1362" s="4" t="n">
        <f aca="false">SMALL(A1362:E1362,2)</f>
        <v>115</v>
      </c>
      <c r="H1362" s="4" t="n">
        <f aca="false">SMALL(A1362:E1362,3)</f>
        <v>455</v>
      </c>
      <c r="I1362" s="4" t="n">
        <f aca="false">SMALL(A1362:E1362,4)</f>
        <v>961</v>
      </c>
      <c r="J1362" s="4" t="n">
        <f aca="false">SMALL(A1362:E1362,5)</f>
        <v>993</v>
      </c>
      <c r="K1362" s="2" t="n">
        <f aca="false">IF(AND(F1362&lt;&gt;G1362,G1362&lt;&gt;H1362,H1362&lt;&gt;I1362,I1362&lt;&gt;J1362),1,0)</f>
        <v>1</v>
      </c>
      <c r="L1362" s="2" t="n">
        <f aca="false">IF((J1362+F1362)*2 &lt; (G1362+H1362+I1362),1,0)</f>
        <v>0</v>
      </c>
      <c r="M1362" s="2" t="n">
        <f aca="false">IF(K1362+L1362=1,1,0)</f>
        <v>1</v>
      </c>
    </row>
    <row r="1363" customFormat="false" ht="13.8" hidden="false" customHeight="false" outlineLevel="0" collapsed="false">
      <c r="A1363" s="3" t="n">
        <v>682</v>
      </c>
      <c r="B1363" s="1" t="n">
        <v>579</v>
      </c>
      <c r="C1363" s="1" t="n">
        <v>608</v>
      </c>
      <c r="D1363" s="1" t="n">
        <v>239</v>
      </c>
      <c r="E1363" s="1" t="n">
        <v>190</v>
      </c>
      <c r="F1363" s="4" t="n">
        <f aca="false">SMALL(A1363:E1363,1)</f>
        <v>190</v>
      </c>
      <c r="G1363" s="4" t="n">
        <f aca="false">SMALL(A1363:E1363,2)</f>
        <v>239</v>
      </c>
      <c r="H1363" s="4" t="n">
        <f aca="false">SMALL(A1363:E1363,3)</f>
        <v>579</v>
      </c>
      <c r="I1363" s="4" t="n">
        <f aca="false">SMALL(A1363:E1363,4)</f>
        <v>608</v>
      </c>
      <c r="J1363" s="4" t="n">
        <f aca="false">SMALL(A1363:E1363,5)</f>
        <v>682</v>
      </c>
      <c r="K1363" s="2" t="n">
        <f aca="false">IF(AND(F1363&lt;&gt;G1363,G1363&lt;&gt;H1363,H1363&lt;&gt;I1363,I1363&lt;&gt;J1363),1,0)</f>
        <v>1</v>
      </c>
      <c r="L1363" s="2" t="n">
        <f aca="false">IF((J1363+F1363)*2 &lt; (G1363+H1363+I1363),1,0)</f>
        <v>0</v>
      </c>
      <c r="M1363" s="2" t="n">
        <f aca="false">IF(K1363+L1363=1,1,0)</f>
        <v>1</v>
      </c>
    </row>
    <row r="1364" customFormat="false" ht="13.8" hidden="false" customHeight="false" outlineLevel="0" collapsed="false">
      <c r="A1364" s="3" t="n">
        <v>771</v>
      </c>
      <c r="B1364" s="1" t="n">
        <v>702</v>
      </c>
      <c r="C1364" s="1" t="n">
        <v>82</v>
      </c>
      <c r="D1364" s="1" t="n">
        <v>191</v>
      </c>
      <c r="E1364" s="1" t="n">
        <v>102</v>
      </c>
      <c r="F1364" s="4" t="n">
        <f aca="false">SMALL(A1364:E1364,1)</f>
        <v>82</v>
      </c>
      <c r="G1364" s="4" t="n">
        <f aca="false">SMALL(A1364:E1364,2)</f>
        <v>102</v>
      </c>
      <c r="H1364" s="4" t="n">
        <f aca="false">SMALL(A1364:E1364,3)</f>
        <v>191</v>
      </c>
      <c r="I1364" s="4" t="n">
        <f aca="false">SMALL(A1364:E1364,4)</f>
        <v>702</v>
      </c>
      <c r="J1364" s="4" t="n">
        <f aca="false">SMALL(A1364:E1364,5)</f>
        <v>771</v>
      </c>
      <c r="K1364" s="2" t="n">
        <f aca="false">IF(AND(F1364&lt;&gt;G1364,G1364&lt;&gt;H1364,H1364&lt;&gt;I1364,I1364&lt;&gt;J1364),1,0)</f>
        <v>1</v>
      </c>
      <c r="L1364" s="2" t="n">
        <f aca="false">IF((J1364+F1364)*2 &lt; (G1364+H1364+I1364),1,0)</f>
        <v>0</v>
      </c>
      <c r="M1364" s="2" t="n">
        <f aca="false">IF(K1364+L1364=1,1,0)</f>
        <v>1</v>
      </c>
    </row>
    <row r="1365" customFormat="false" ht="13.8" hidden="false" customHeight="false" outlineLevel="0" collapsed="false">
      <c r="A1365" s="3" t="n">
        <v>96</v>
      </c>
      <c r="B1365" s="1" t="n">
        <v>874</v>
      </c>
      <c r="C1365" s="1" t="n">
        <v>967</v>
      </c>
      <c r="D1365" s="1" t="n">
        <v>335</v>
      </c>
      <c r="E1365" s="1" t="n">
        <v>923</v>
      </c>
      <c r="F1365" s="4" t="n">
        <f aca="false">SMALL(A1365:E1365,1)</f>
        <v>96</v>
      </c>
      <c r="G1365" s="4" t="n">
        <f aca="false">SMALL(A1365:E1365,2)</f>
        <v>335</v>
      </c>
      <c r="H1365" s="4" t="n">
        <f aca="false">SMALL(A1365:E1365,3)</f>
        <v>874</v>
      </c>
      <c r="I1365" s="4" t="n">
        <f aca="false">SMALL(A1365:E1365,4)</f>
        <v>923</v>
      </c>
      <c r="J1365" s="4" t="n">
        <f aca="false">SMALL(A1365:E1365,5)</f>
        <v>967</v>
      </c>
      <c r="K1365" s="2" t="n">
        <f aca="false">IF(AND(F1365&lt;&gt;G1365,G1365&lt;&gt;H1365,H1365&lt;&gt;I1365,I1365&lt;&gt;J1365),1,0)</f>
        <v>1</v>
      </c>
      <c r="L1365" s="2" t="n">
        <f aca="false">IF((J1365+F1365)*2 &lt; (G1365+H1365+I1365),1,0)</f>
        <v>1</v>
      </c>
      <c r="M1365" s="2" t="n">
        <f aca="false">IF(K1365+L1365=1,1,0)</f>
        <v>0</v>
      </c>
    </row>
    <row r="1366" customFormat="false" ht="13.8" hidden="false" customHeight="false" outlineLevel="0" collapsed="false">
      <c r="A1366" s="3" t="n">
        <v>450</v>
      </c>
      <c r="B1366" s="1" t="n">
        <v>364</v>
      </c>
      <c r="C1366" s="1" t="n">
        <v>433</v>
      </c>
      <c r="D1366" s="1" t="n">
        <v>36</v>
      </c>
      <c r="E1366" s="1" t="n">
        <v>965</v>
      </c>
      <c r="F1366" s="4" t="n">
        <f aca="false">SMALL(A1366:E1366,1)</f>
        <v>36</v>
      </c>
      <c r="G1366" s="4" t="n">
        <f aca="false">SMALL(A1366:E1366,2)</f>
        <v>364</v>
      </c>
      <c r="H1366" s="4" t="n">
        <f aca="false">SMALL(A1366:E1366,3)</f>
        <v>433</v>
      </c>
      <c r="I1366" s="4" t="n">
        <f aca="false">SMALL(A1366:E1366,4)</f>
        <v>450</v>
      </c>
      <c r="J1366" s="4" t="n">
        <f aca="false">SMALL(A1366:E1366,5)</f>
        <v>965</v>
      </c>
      <c r="K1366" s="2" t="n">
        <f aca="false">IF(AND(F1366&lt;&gt;G1366,G1366&lt;&gt;H1366,H1366&lt;&gt;I1366,I1366&lt;&gt;J1366),1,0)</f>
        <v>1</v>
      </c>
      <c r="L1366" s="2" t="n">
        <f aca="false">IF((J1366+F1366)*2 &lt; (G1366+H1366+I1366),1,0)</f>
        <v>0</v>
      </c>
      <c r="M1366" s="2" t="n">
        <f aca="false">IF(K1366+L1366=1,1,0)</f>
        <v>1</v>
      </c>
    </row>
    <row r="1367" customFormat="false" ht="13.8" hidden="false" customHeight="false" outlineLevel="0" collapsed="false">
      <c r="A1367" s="3" t="n">
        <v>216</v>
      </c>
      <c r="B1367" s="1" t="n">
        <v>258</v>
      </c>
      <c r="C1367" s="1" t="n">
        <v>302</v>
      </c>
      <c r="D1367" s="1" t="n">
        <v>300</v>
      </c>
      <c r="E1367" s="1" t="n">
        <v>846</v>
      </c>
      <c r="F1367" s="4" t="n">
        <f aca="false">SMALL(A1367:E1367,1)</f>
        <v>216</v>
      </c>
      <c r="G1367" s="4" t="n">
        <f aca="false">SMALL(A1367:E1367,2)</f>
        <v>258</v>
      </c>
      <c r="H1367" s="4" t="n">
        <f aca="false">SMALL(A1367:E1367,3)</f>
        <v>300</v>
      </c>
      <c r="I1367" s="4" t="n">
        <f aca="false">SMALL(A1367:E1367,4)</f>
        <v>302</v>
      </c>
      <c r="J1367" s="4" t="n">
        <f aca="false">SMALL(A1367:E1367,5)</f>
        <v>846</v>
      </c>
      <c r="K1367" s="2" t="n">
        <f aca="false">IF(AND(F1367&lt;&gt;G1367,G1367&lt;&gt;H1367,H1367&lt;&gt;I1367,I1367&lt;&gt;J1367),1,0)</f>
        <v>1</v>
      </c>
      <c r="L1367" s="2" t="n">
        <f aca="false">IF((J1367+F1367)*2 &lt; (G1367+H1367+I1367),1,0)</f>
        <v>0</v>
      </c>
      <c r="M1367" s="2" t="n">
        <f aca="false">IF(K1367+L1367=1,1,0)</f>
        <v>1</v>
      </c>
    </row>
    <row r="1368" customFormat="false" ht="13.8" hidden="false" customHeight="false" outlineLevel="0" collapsed="false">
      <c r="A1368" s="3" t="n">
        <v>280</v>
      </c>
      <c r="B1368" s="1" t="n">
        <v>174</v>
      </c>
      <c r="C1368" s="1" t="n">
        <v>904</v>
      </c>
      <c r="D1368" s="1" t="n">
        <v>801</v>
      </c>
      <c r="E1368" s="1" t="n">
        <v>556</v>
      </c>
      <c r="F1368" s="4" t="n">
        <f aca="false">SMALL(A1368:E1368,1)</f>
        <v>174</v>
      </c>
      <c r="G1368" s="4" t="n">
        <f aca="false">SMALL(A1368:E1368,2)</f>
        <v>280</v>
      </c>
      <c r="H1368" s="4" t="n">
        <f aca="false">SMALL(A1368:E1368,3)</f>
        <v>556</v>
      </c>
      <c r="I1368" s="4" t="n">
        <f aca="false">SMALL(A1368:E1368,4)</f>
        <v>801</v>
      </c>
      <c r="J1368" s="4" t="n">
        <f aca="false">SMALL(A1368:E1368,5)</f>
        <v>904</v>
      </c>
      <c r="K1368" s="2" t="n">
        <f aca="false">IF(AND(F1368&lt;&gt;G1368,G1368&lt;&gt;H1368,H1368&lt;&gt;I1368,I1368&lt;&gt;J1368),1,0)</f>
        <v>1</v>
      </c>
      <c r="L1368" s="2" t="n">
        <f aca="false">IF((J1368+F1368)*2 &lt; (G1368+H1368+I1368),1,0)</f>
        <v>0</v>
      </c>
      <c r="M1368" s="2" t="n">
        <f aca="false">IF(K1368+L1368=1,1,0)</f>
        <v>1</v>
      </c>
    </row>
    <row r="1369" customFormat="false" ht="13.8" hidden="false" customHeight="false" outlineLevel="0" collapsed="false">
      <c r="A1369" s="3" t="n">
        <v>607</v>
      </c>
      <c r="B1369" s="1" t="n">
        <v>355</v>
      </c>
      <c r="C1369" s="1" t="n">
        <v>607</v>
      </c>
      <c r="D1369" s="1" t="n">
        <v>929</v>
      </c>
      <c r="E1369" s="1" t="n">
        <v>355</v>
      </c>
      <c r="F1369" s="4" t="n">
        <f aca="false">SMALL(A1369:E1369,1)</f>
        <v>355</v>
      </c>
      <c r="G1369" s="4" t="n">
        <f aca="false">SMALL(A1369:E1369,2)</f>
        <v>355</v>
      </c>
      <c r="H1369" s="4" t="n">
        <f aca="false">SMALL(A1369:E1369,3)</f>
        <v>607</v>
      </c>
      <c r="I1369" s="4" t="n">
        <f aca="false">SMALL(A1369:E1369,4)</f>
        <v>607</v>
      </c>
      <c r="J1369" s="4" t="n">
        <f aca="false">SMALL(A1369:E1369,5)</f>
        <v>929</v>
      </c>
      <c r="K1369" s="2" t="n">
        <f aca="false">IF(AND(F1369&lt;&gt;G1369,G1369&lt;&gt;H1369,H1369&lt;&gt;I1369,I1369&lt;&gt;J1369),1,0)</f>
        <v>0</v>
      </c>
      <c r="L1369" s="2" t="n">
        <f aca="false">IF((J1369+F1369)*2 &lt; (G1369+H1369+I1369),1,0)</f>
        <v>0</v>
      </c>
      <c r="M1369" s="2" t="n">
        <f aca="false">IF(K1369+L1369=1,1,0)</f>
        <v>0</v>
      </c>
    </row>
    <row r="1370" customFormat="false" ht="13.8" hidden="false" customHeight="false" outlineLevel="0" collapsed="false">
      <c r="A1370" s="3" t="n">
        <v>460</v>
      </c>
      <c r="B1370" s="1" t="n">
        <v>882</v>
      </c>
      <c r="C1370" s="1" t="n">
        <v>920</v>
      </c>
      <c r="D1370" s="1" t="n">
        <v>604</v>
      </c>
      <c r="E1370" s="1" t="n">
        <v>252</v>
      </c>
      <c r="F1370" s="4" t="n">
        <f aca="false">SMALL(A1370:E1370,1)</f>
        <v>252</v>
      </c>
      <c r="G1370" s="4" t="n">
        <f aca="false">SMALL(A1370:E1370,2)</f>
        <v>460</v>
      </c>
      <c r="H1370" s="4" t="n">
        <f aca="false">SMALL(A1370:E1370,3)</f>
        <v>604</v>
      </c>
      <c r="I1370" s="4" t="n">
        <f aca="false">SMALL(A1370:E1370,4)</f>
        <v>882</v>
      </c>
      <c r="J1370" s="4" t="n">
        <f aca="false">SMALL(A1370:E1370,5)</f>
        <v>920</v>
      </c>
      <c r="K1370" s="2" t="n">
        <f aca="false">IF(AND(F1370&lt;&gt;G1370,G1370&lt;&gt;H1370,H1370&lt;&gt;I1370,I1370&lt;&gt;J1370),1,0)</f>
        <v>1</v>
      </c>
      <c r="L1370" s="2" t="n">
        <f aca="false">IF((J1370+F1370)*2 &lt; (G1370+H1370+I1370),1,0)</f>
        <v>0</v>
      </c>
      <c r="M1370" s="2" t="n">
        <f aca="false">IF(K1370+L1370=1,1,0)</f>
        <v>1</v>
      </c>
    </row>
    <row r="1371" customFormat="false" ht="13.8" hidden="false" customHeight="false" outlineLevel="0" collapsed="false">
      <c r="A1371" s="3" t="n">
        <v>989</v>
      </c>
      <c r="B1371" s="1" t="n">
        <v>947</v>
      </c>
      <c r="C1371" s="1" t="n">
        <v>472</v>
      </c>
      <c r="D1371" s="1" t="n">
        <v>645</v>
      </c>
      <c r="E1371" s="1" t="n">
        <v>406</v>
      </c>
      <c r="F1371" s="4" t="n">
        <f aca="false">SMALL(A1371:E1371,1)</f>
        <v>406</v>
      </c>
      <c r="G1371" s="4" t="n">
        <f aca="false">SMALL(A1371:E1371,2)</f>
        <v>472</v>
      </c>
      <c r="H1371" s="4" t="n">
        <f aca="false">SMALL(A1371:E1371,3)</f>
        <v>645</v>
      </c>
      <c r="I1371" s="4" t="n">
        <f aca="false">SMALL(A1371:E1371,4)</f>
        <v>947</v>
      </c>
      <c r="J1371" s="4" t="n">
        <f aca="false">SMALL(A1371:E1371,5)</f>
        <v>989</v>
      </c>
      <c r="K1371" s="2" t="n">
        <f aca="false">IF(AND(F1371&lt;&gt;G1371,G1371&lt;&gt;H1371,H1371&lt;&gt;I1371,I1371&lt;&gt;J1371),1,0)</f>
        <v>1</v>
      </c>
      <c r="L1371" s="2" t="n">
        <f aca="false">IF((J1371+F1371)*2 &lt; (G1371+H1371+I1371),1,0)</f>
        <v>0</v>
      </c>
      <c r="M1371" s="2" t="n">
        <f aca="false">IF(K1371+L1371=1,1,0)</f>
        <v>1</v>
      </c>
    </row>
    <row r="1372" customFormat="false" ht="13.8" hidden="false" customHeight="false" outlineLevel="0" collapsed="false">
      <c r="A1372" s="3" t="n">
        <v>533</v>
      </c>
      <c r="B1372" s="1" t="n">
        <v>403</v>
      </c>
      <c r="C1372" s="1" t="n">
        <v>948</v>
      </c>
      <c r="D1372" s="1" t="n">
        <v>638</v>
      </c>
      <c r="E1372" s="1" t="n">
        <v>822</v>
      </c>
      <c r="F1372" s="4" t="n">
        <f aca="false">SMALL(A1372:E1372,1)</f>
        <v>403</v>
      </c>
      <c r="G1372" s="4" t="n">
        <f aca="false">SMALL(A1372:E1372,2)</f>
        <v>533</v>
      </c>
      <c r="H1372" s="4" t="n">
        <f aca="false">SMALL(A1372:E1372,3)</f>
        <v>638</v>
      </c>
      <c r="I1372" s="4" t="n">
        <f aca="false">SMALL(A1372:E1372,4)</f>
        <v>822</v>
      </c>
      <c r="J1372" s="4" t="n">
        <f aca="false">SMALL(A1372:E1372,5)</f>
        <v>948</v>
      </c>
      <c r="K1372" s="2" t="n">
        <f aca="false">IF(AND(F1372&lt;&gt;G1372,G1372&lt;&gt;H1372,H1372&lt;&gt;I1372,I1372&lt;&gt;J1372),1,0)</f>
        <v>1</v>
      </c>
      <c r="L1372" s="2" t="n">
        <f aca="false">IF((J1372+F1372)*2 &lt; (G1372+H1372+I1372),1,0)</f>
        <v>0</v>
      </c>
      <c r="M1372" s="2" t="n">
        <f aca="false">IF(K1372+L1372=1,1,0)</f>
        <v>1</v>
      </c>
    </row>
    <row r="1373" customFormat="false" ht="13.8" hidden="false" customHeight="false" outlineLevel="0" collapsed="false">
      <c r="A1373" s="3" t="n">
        <v>183</v>
      </c>
      <c r="B1373" s="1" t="n">
        <v>961</v>
      </c>
      <c r="C1373" s="1" t="n">
        <v>664</v>
      </c>
      <c r="D1373" s="1" t="n">
        <v>354</v>
      </c>
      <c r="E1373" s="1" t="n">
        <v>804</v>
      </c>
      <c r="F1373" s="4" t="n">
        <f aca="false">SMALL(A1373:E1373,1)</f>
        <v>183</v>
      </c>
      <c r="G1373" s="4" t="n">
        <f aca="false">SMALL(A1373:E1373,2)</f>
        <v>354</v>
      </c>
      <c r="H1373" s="4" t="n">
        <f aca="false">SMALL(A1373:E1373,3)</f>
        <v>664</v>
      </c>
      <c r="I1373" s="4" t="n">
        <f aca="false">SMALL(A1373:E1373,4)</f>
        <v>804</v>
      </c>
      <c r="J1373" s="4" t="n">
        <f aca="false">SMALL(A1373:E1373,5)</f>
        <v>961</v>
      </c>
      <c r="K1373" s="2" t="n">
        <f aca="false">IF(AND(F1373&lt;&gt;G1373,G1373&lt;&gt;H1373,H1373&lt;&gt;I1373,I1373&lt;&gt;J1373),1,0)</f>
        <v>1</v>
      </c>
      <c r="L1373" s="2" t="n">
        <f aca="false">IF((J1373+F1373)*2 &lt; (G1373+H1373+I1373),1,0)</f>
        <v>0</v>
      </c>
      <c r="M1373" s="2" t="n">
        <f aca="false">IF(K1373+L1373=1,1,0)</f>
        <v>1</v>
      </c>
    </row>
    <row r="1374" customFormat="false" ht="13.8" hidden="false" customHeight="false" outlineLevel="0" collapsed="false">
      <c r="A1374" s="3" t="n">
        <v>646</v>
      </c>
      <c r="B1374" s="1" t="n">
        <v>283</v>
      </c>
      <c r="C1374" s="1" t="n">
        <v>903</v>
      </c>
      <c r="D1374" s="1" t="n">
        <v>300</v>
      </c>
      <c r="E1374" s="1" t="n">
        <v>210</v>
      </c>
      <c r="F1374" s="4" t="n">
        <f aca="false">SMALL(A1374:E1374,1)</f>
        <v>210</v>
      </c>
      <c r="G1374" s="4" t="n">
        <f aca="false">SMALL(A1374:E1374,2)</f>
        <v>283</v>
      </c>
      <c r="H1374" s="4" t="n">
        <f aca="false">SMALL(A1374:E1374,3)</f>
        <v>300</v>
      </c>
      <c r="I1374" s="4" t="n">
        <f aca="false">SMALL(A1374:E1374,4)</f>
        <v>646</v>
      </c>
      <c r="J1374" s="4" t="n">
        <f aca="false">SMALL(A1374:E1374,5)</f>
        <v>903</v>
      </c>
      <c r="K1374" s="2" t="n">
        <f aca="false">IF(AND(F1374&lt;&gt;G1374,G1374&lt;&gt;H1374,H1374&lt;&gt;I1374,I1374&lt;&gt;J1374),1,0)</f>
        <v>1</v>
      </c>
      <c r="L1374" s="2" t="n">
        <f aca="false">IF((J1374+F1374)*2 &lt; (G1374+H1374+I1374),1,0)</f>
        <v>0</v>
      </c>
      <c r="M1374" s="2" t="n">
        <f aca="false">IF(K1374+L1374=1,1,0)</f>
        <v>1</v>
      </c>
    </row>
    <row r="1375" customFormat="false" ht="13.8" hidden="false" customHeight="false" outlineLevel="0" collapsed="false">
      <c r="A1375" s="3" t="n">
        <v>162</v>
      </c>
      <c r="B1375" s="1" t="n">
        <v>971</v>
      </c>
      <c r="C1375" s="1" t="n">
        <v>178</v>
      </c>
      <c r="D1375" s="1" t="n">
        <v>361</v>
      </c>
      <c r="E1375" s="1" t="n">
        <v>971</v>
      </c>
      <c r="F1375" s="4" t="n">
        <f aca="false">SMALL(A1375:E1375,1)</f>
        <v>162</v>
      </c>
      <c r="G1375" s="4" t="n">
        <f aca="false">SMALL(A1375:E1375,2)</f>
        <v>178</v>
      </c>
      <c r="H1375" s="4" t="n">
        <f aca="false">SMALL(A1375:E1375,3)</f>
        <v>361</v>
      </c>
      <c r="I1375" s="4" t="n">
        <f aca="false">SMALL(A1375:E1375,4)</f>
        <v>971</v>
      </c>
      <c r="J1375" s="4" t="n">
        <f aca="false">SMALL(A1375:E1375,5)</f>
        <v>971</v>
      </c>
      <c r="K1375" s="2" t="n">
        <f aca="false">IF(AND(F1375&lt;&gt;G1375,G1375&lt;&gt;H1375,H1375&lt;&gt;I1375,I1375&lt;&gt;J1375),1,0)</f>
        <v>0</v>
      </c>
      <c r="L1375" s="2" t="n">
        <f aca="false">IF((J1375+F1375)*2 &lt; (G1375+H1375+I1375),1,0)</f>
        <v>0</v>
      </c>
      <c r="M1375" s="2" t="n">
        <f aca="false">IF(K1375+L1375=1,1,0)</f>
        <v>0</v>
      </c>
    </row>
    <row r="1376" customFormat="false" ht="13.8" hidden="false" customHeight="false" outlineLevel="0" collapsed="false">
      <c r="A1376" s="3" t="n">
        <v>758</v>
      </c>
      <c r="B1376" s="1" t="n">
        <v>140</v>
      </c>
      <c r="C1376" s="1" t="n">
        <v>259</v>
      </c>
      <c r="D1376" s="1" t="n">
        <v>954</v>
      </c>
      <c r="E1376" s="1" t="n">
        <v>312</v>
      </c>
      <c r="F1376" s="4" t="n">
        <f aca="false">SMALL(A1376:E1376,1)</f>
        <v>140</v>
      </c>
      <c r="G1376" s="4" t="n">
        <f aca="false">SMALL(A1376:E1376,2)</f>
        <v>259</v>
      </c>
      <c r="H1376" s="4" t="n">
        <f aca="false">SMALL(A1376:E1376,3)</f>
        <v>312</v>
      </c>
      <c r="I1376" s="4" t="n">
        <f aca="false">SMALL(A1376:E1376,4)</f>
        <v>758</v>
      </c>
      <c r="J1376" s="4" t="n">
        <f aca="false">SMALL(A1376:E1376,5)</f>
        <v>954</v>
      </c>
      <c r="K1376" s="2" t="n">
        <f aca="false">IF(AND(F1376&lt;&gt;G1376,G1376&lt;&gt;H1376,H1376&lt;&gt;I1376,I1376&lt;&gt;J1376),1,0)</f>
        <v>1</v>
      </c>
      <c r="L1376" s="2" t="n">
        <f aca="false">IF((J1376+F1376)*2 &lt; (G1376+H1376+I1376),1,0)</f>
        <v>0</v>
      </c>
      <c r="M1376" s="2" t="n">
        <f aca="false">IF(K1376+L1376=1,1,0)</f>
        <v>1</v>
      </c>
    </row>
    <row r="1377" customFormat="false" ht="13.8" hidden="false" customHeight="false" outlineLevel="0" collapsed="false">
      <c r="A1377" s="3" t="n">
        <v>682</v>
      </c>
      <c r="B1377" s="1" t="n">
        <v>559</v>
      </c>
      <c r="C1377" s="1" t="n">
        <v>523</v>
      </c>
      <c r="D1377" s="1" t="n">
        <v>843</v>
      </c>
      <c r="E1377" s="1" t="n">
        <v>195</v>
      </c>
      <c r="F1377" s="4" t="n">
        <f aca="false">SMALL(A1377:E1377,1)</f>
        <v>195</v>
      </c>
      <c r="G1377" s="4" t="n">
        <f aca="false">SMALL(A1377:E1377,2)</f>
        <v>523</v>
      </c>
      <c r="H1377" s="4" t="n">
        <f aca="false">SMALL(A1377:E1377,3)</f>
        <v>559</v>
      </c>
      <c r="I1377" s="4" t="n">
        <f aca="false">SMALL(A1377:E1377,4)</f>
        <v>682</v>
      </c>
      <c r="J1377" s="4" t="n">
        <f aca="false">SMALL(A1377:E1377,5)</f>
        <v>843</v>
      </c>
      <c r="K1377" s="2" t="n">
        <f aca="false">IF(AND(F1377&lt;&gt;G1377,G1377&lt;&gt;H1377,H1377&lt;&gt;I1377,I1377&lt;&gt;J1377),1,0)</f>
        <v>1</v>
      </c>
      <c r="L1377" s="2" t="n">
        <f aca="false">IF((J1377+F1377)*2 &lt; (G1377+H1377+I1377),1,0)</f>
        <v>0</v>
      </c>
      <c r="M1377" s="2" t="n">
        <f aca="false">IF(K1377+L1377=1,1,0)</f>
        <v>1</v>
      </c>
    </row>
    <row r="1378" customFormat="false" ht="13.8" hidden="false" customHeight="false" outlineLevel="0" collapsed="false">
      <c r="A1378" s="3" t="n">
        <v>948</v>
      </c>
      <c r="B1378" s="1" t="n">
        <v>397</v>
      </c>
      <c r="C1378" s="1" t="n">
        <v>524</v>
      </c>
      <c r="D1378" s="1" t="n">
        <v>874</v>
      </c>
      <c r="E1378" s="1" t="n">
        <v>524</v>
      </c>
      <c r="F1378" s="4" t="n">
        <f aca="false">SMALL(A1378:E1378,1)</f>
        <v>397</v>
      </c>
      <c r="G1378" s="4" t="n">
        <f aca="false">SMALL(A1378:E1378,2)</f>
        <v>524</v>
      </c>
      <c r="H1378" s="4" t="n">
        <f aca="false">SMALL(A1378:E1378,3)</f>
        <v>524</v>
      </c>
      <c r="I1378" s="4" t="n">
        <f aca="false">SMALL(A1378:E1378,4)</f>
        <v>874</v>
      </c>
      <c r="J1378" s="4" t="n">
        <f aca="false">SMALL(A1378:E1378,5)</f>
        <v>948</v>
      </c>
      <c r="K1378" s="2" t="n">
        <f aca="false">IF(AND(F1378&lt;&gt;G1378,G1378&lt;&gt;H1378,H1378&lt;&gt;I1378,I1378&lt;&gt;J1378),1,0)</f>
        <v>0</v>
      </c>
      <c r="L1378" s="2" t="n">
        <f aca="false">IF((J1378+F1378)*2 &lt; (G1378+H1378+I1378),1,0)</f>
        <v>0</v>
      </c>
      <c r="M1378" s="2" t="n">
        <f aca="false">IF(K1378+L1378=1,1,0)</f>
        <v>0</v>
      </c>
    </row>
    <row r="1379" customFormat="false" ht="13.8" hidden="false" customHeight="false" outlineLevel="0" collapsed="false">
      <c r="A1379" s="3" t="n">
        <v>96</v>
      </c>
      <c r="B1379" s="1" t="n">
        <v>804</v>
      </c>
      <c r="C1379" s="1" t="n">
        <v>938</v>
      </c>
      <c r="D1379" s="1" t="n">
        <v>833</v>
      </c>
      <c r="E1379" s="1" t="n">
        <v>404</v>
      </c>
      <c r="F1379" s="4" t="n">
        <f aca="false">SMALL(A1379:E1379,1)</f>
        <v>96</v>
      </c>
      <c r="G1379" s="4" t="n">
        <f aca="false">SMALL(A1379:E1379,2)</f>
        <v>404</v>
      </c>
      <c r="H1379" s="4" t="n">
        <f aca="false">SMALL(A1379:E1379,3)</f>
        <v>804</v>
      </c>
      <c r="I1379" s="4" t="n">
        <f aca="false">SMALL(A1379:E1379,4)</f>
        <v>833</v>
      </c>
      <c r="J1379" s="4" t="n">
        <f aca="false">SMALL(A1379:E1379,5)</f>
        <v>938</v>
      </c>
      <c r="K1379" s="2" t="n">
        <f aca="false">IF(AND(F1379&lt;&gt;G1379,G1379&lt;&gt;H1379,H1379&lt;&gt;I1379,I1379&lt;&gt;J1379),1,0)</f>
        <v>1</v>
      </c>
      <c r="L1379" s="2" t="n">
        <f aca="false">IF((J1379+F1379)*2 &lt; (G1379+H1379+I1379),1,0)</f>
        <v>0</v>
      </c>
      <c r="M1379" s="2" t="n">
        <f aca="false">IF(K1379+L1379=1,1,0)</f>
        <v>1</v>
      </c>
    </row>
    <row r="1380" customFormat="false" ht="13.8" hidden="false" customHeight="false" outlineLevel="0" collapsed="false">
      <c r="A1380" s="3" t="n">
        <v>359</v>
      </c>
      <c r="B1380" s="1" t="n">
        <v>197</v>
      </c>
      <c r="C1380" s="1" t="n">
        <v>520</v>
      </c>
      <c r="D1380" s="1" t="n">
        <v>180</v>
      </c>
      <c r="E1380" s="1" t="n">
        <v>83</v>
      </c>
      <c r="F1380" s="4" t="n">
        <f aca="false">SMALL(A1380:E1380,1)</f>
        <v>83</v>
      </c>
      <c r="G1380" s="4" t="n">
        <f aca="false">SMALL(A1380:E1380,2)</f>
        <v>180</v>
      </c>
      <c r="H1380" s="4" t="n">
        <f aca="false">SMALL(A1380:E1380,3)</f>
        <v>197</v>
      </c>
      <c r="I1380" s="4" t="n">
        <f aca="false">SMALL(A1380:E1380,4)</f>
        <v>359</v>
      </c>
      <c r="J1380" s="4" t="n">
        <f aca="false">SMALL(A1380:E1380,5)</f>
        <v>520</v>
      </c>
      <c r="K1380" s="2" t="n">
        <f aca="false">IF(AND(F1380&lt;&gt;G1380,G1380&lt;&gt;H1380,H1380&lt;&gt;I1380,I1380&lt;&gt;J1380),1,0)</f>
        <v>1</v>
      </c>
      <c r="L1380" s="2" t="n">
        <f aca="false">IF((J1380+F1380)*2 &lt; (G1380+H1380+I1380),1,0)</f>
        <v>0</v>
      </c>
      <c r="M1380" s="2" t="n">
        <f aca="false">IF(K1380+L1380=1,1,0)</f>
        <v>1</v>
      </c>
    </row>
    <row r="1381" customFormat="false" ht="13.8" hidden="false" customHeight="false" outlineLevel="0" collapsed="false">
      <c r="A1381" s="3" t="n">
        <v>623</v>
      </c>
      <c r="B1381" s="1" t="n">
        <v>355</v>
      </c>
      <c r="C1381" s="1" t="n">
        <v>214</v>
      </c>
      <c r="D1381" s="1" t="n">
        <v>614</v>
      </c>
      <c r="E1381" s="1" t="n">
        <v>135</v>
      </c>
      <c r="F1381" s="4" t="n">
        <f aca="false">SMALL(A1381:E1381,1)</f>
        <v>135</v>
      </c>
      <c r="G1381" s="4" t="n">
        <f aca="false">SMALL(A1381:E1381,2)</f>
        <v>214</v>
      </c>
      <c r="H1381" s="4" t="n">
        <f aca="false">SMALL(A1381:E1381,3)</f>
        <v>355</v>
      </c>
      <c r="I1381" s="4" t="n">
        <f aca="false">SMALL(A1381:E1381,4)</f>
        <v>614</v>
      </c>
      <c r="J1381" s="4" t="n">
        <f aca="false">SMALL(A1381:E1381,5)</f>
        <v>623</v>
      </c>
      <c r="K1381" s="2" t="n">
        <f aca="false">IF(AND(F1381&lt;&gt;G1381,G1381&lt;&gt;H1381,H1381&lt;&gt;I1381,I1381&lt;&gt;J1381),1,0)</f>
        <v>1</v>
      </c>
      <c r="L1381" s="2" t="n">
        <f aca="false">IF((J1381+F1381)*2 &lt; (G1381+H1381+I1381),1,0)</f>
        <v>0</v>
      </c>
      <c r="M1381" s="2" t="n">
        <f aca="false">IF(K1381+L1381=1,1,0)</f>
        <v>1</v>
      </c>
    </row>
    <row r="1382" customFormat="false" ht="13.8" hidden="false" customHeight="false" outlineLevel="0" collapsed="false">
      <c r="A1382" s="3" t="n">
        <v>958</v>
      </c>
      <c r="B1382" s="1" t="n">
        <v>453</v>
      </c>
      <c r="C1382" s="1" t="n">
        <v>115</v>
      </c>
      <c r="D1382" s="1" t="n">
        <v>46</v>
      </c>
      <c r="E1382" s="1" t="n">
        <v>423</v>
      </c>
      <c r="F1382" s="4" t="n">
        <f aca="false">SMALL(A1382:E1382,1)</f>
        <v>46</v>
      </c>
      <c r="G1382" s="4" t="n">
        <f aca="false">SMALL(A1382:E1382,2)</f>
        <v>115</v>
      </c>
      <c r="H1382" s="4" t="n">
        <f aca="false">SMALL(A1382:E1382,3)</f>
        <v>423</v>
      </c>
      <c r="I1382" s="4" t="n">
        <f aca="false">SMALL(A1382:E1382,4)</f>
        <v>453</v>
      </c>
      <c r="J1382" s="4" t="n">
        <f aca="false">SMALL(A1382:E1382,5)</f>
        <v>958</v>
      </c>
      <c r="K1382" s="2" t="n">
        <f aca="false">IF(AND(F1382&lt;&gt;G1382,G1382&lt;&gt;H1382,H1382&lt;&gt;I1382,I1382&lt;&gt;J1382),1,0)</f>
        <v>1</v>
      </c>
      <c r="L1382" s="2" t="n">
        <f aca="false">IF((J1382+F1382)*2 &lt; (G1382+H1382+I1382),1,0)</f>
        <v>0</v>
      </c>
      <c r="M1382" s="2" t="n">
        <f aca="false">IF(K1382+L1382=1,1,0)</f>
        <v>1</v>
      </c>
    </row>
    <row r="1383" customFormat="false" ht="13.8" hidden="false" customHeight="false" outlineLevel="0" collapsed="false">
      <c r="A1383" s="3" t="n">
        <v>604</v>
      </c>
      <c r="B1383" s="1" t="n">
        <v>731</v>
      </c>
      <c r="C1383" s="1" t="n">
        <v>95</v>
      </c>
      <c r="D1383" s="1" t="n">
        <v>95</v>
      </c>
      <c r="E1383" s="1" t="n">
        <v>998</v>
      </c>
      <c r="F1383" s="4" t="n">
        <f aca="false">SMALL(A1383:E1383,1)</f>
        <v>95</v>
      </c>
      <c r="G1383" s="4" t="n">
        <f aca="false">SMALL(A1383:E1383,2)</f>
        <v>95</v>
      </c>
      <c r="H1383" s="4" t="n">
        <f aca="false">SMALL(A1383:E1383,3)</f>
        <v>604</v>
      </c>
      <c r="I1383" s="4" t="n">
        <f aca="false">SMALL(A1383:E1383,4)</f>
        <v>731</v>
      </c>
      <c r="J1383" s="4" t="n">
        <f aca="false">SMALL(A1383:E1383,5)</f>
        <v>998</v>
      </c>
      <c r="K1383" s="2" t="n">
        <f aca="false">IF(AND(F1383&lt;&gt;G1383,G1383&lt;&gt;H1383,H1383&lt;&gt;I1383,I1383&lt;&gt;J1383),1,0)</f>
        <v>0</v>
      </c>
      <c r="L1383" s="2" t="n">
        <f aca="false">IF((J1383+F1383)*2 &lt; (G1383+H1383+I1383),1,0)</f>
        <v>0</v>
      </c>
      <c r="M1383" s="2" t="n">
        <f aca="false">IF(K1383+L1383=1,1,0)</f>
        <v>0</v>
      </c>
    </row>
    <row r="1384" customFormat="false" ht="13.8" hidden="false" customHeight="false" outlineLevel="0" collapsed="false">
      <c r="A1384" s="3" t="n">
        <v>75</v>
      </c>
      <c r="B1384" s="1" t="n">
        <v>228</v>
      </c>
      <c r="C1384" s="1" t="n">
        <v>715</v>
      </c>
      <c r="D1384" s="1" t="n">
        <v>829</v>
      </c>
      <c r="E1384" s="1" t="n">
        <v>596</v>
      </c>
      <c r="F1384" s="4" t="n">
        <f aca="false">SMALL(A1384:E1384,1)</f>
        <v>75</v>
      </c>
      <c r="G1384" s="4" t="n">
        <f aca="false">SMALL(A1384:E1384,2)</f>
        <v>228</v>
      </c>
      <c r="H1384" s="4" t="n">
        <f aca="false">SMALL(A1384:E1384,3)</f>
        <v>596</v>
      </c>
      <c r="I1384" s="4" t="n">
        <f aca="false">SMALL(A1384:E1384,4)</f>
        <v>715</v>
      </c>
      <c r="J1384" s="4" t="n">
        <f aca="false">SMALL(A1384:E1384,5)</f>
        <v>829</v>
      </c>
      <c r="K1384" s="2" t="n">
        <f aca="false">IF(AND(F1384&lt;&gt;G1384,G1384&lt;&gt;H1384,H1384&lt;&gt;I1384,I1384&lt;&gt;J1384),1,0)</f>
        <v>1</v>
      </c>
      <c r="L1384" s="2" t="n">
        <f aca="false">IF((J1384+F1384)*2 &lt; (G1384+H1384+I1384),1,0)</f>
        <v>0</v>
      </c>
      <c r="M1384" s="2" t="n">
        <f aca="false">IF(K1384+L1384=1,1,0)</f>
        <v>1</v>
      </c>
    </row>
    <row r="1385" customFormat="false" ht="13.8" hidden="false" customHeight="false" outlineLevel="0" collapsed="false">
      <c r="A1385" s="3" t="n">
        <v>241</v>
      </c>
      <c r="B1385" s="1" t="n">
        <v>359</v>
      </c>
      <c r="C1385" s="1" t="n">
        <v>624</v>
      </c>
      <c r="D1385" s="1" t="n">
        <v>211</v>
      </c>
      <c r="E1385" s="1" t="n">
        <v>934</v>
      </c>
      <c r="F1385" s="4" t="n">
        <f aca="false">SMALL(A1385:E1385,1)</f>
        <v>211</v>
      </c>
      <c r="G1385" s="4" t="n">
        <f aca="false">SMALL(A1385:E1385,2)</f>
        <v>241</v>
      </c>
      <c r="H1385" s="4" t="n">
        <f aca="false">SMALL(A1385:E1385,3)</f>
        <v>359</v>
      </c>
      <c r="I1385" s="4" t="n">
        <f aca="false">SMALL(A1385:E1385,4)</f>
        <v>624</v>
      </c>
      <c r="J1385" s="4" t="n">
        <f aca="false">SMALL(A1385:E1385,5)</f>
        <v>934</v>
      </c>
      <c r="K1385" s="2" t="n">
        <f aca="false">IF(AND(F1385&lt;&gt;G1385,G1385&lt;&gt;H1385,H1385&lt;&gt;I1385,I1385&lt;&gt;J1385),1,0)</f>
        <v>1</v>
      </c>
      <c r="L1385" s="2" t="n">
        <f aca="false">IF((J1385+F1385)*2 &lt; (G1385+H1385+I1385),1,0)</f>
        <v>0</v>
      </c>
      <c r="M1385" s="2" t="n">
        <f aca="false">IF(K1385+L1385=1,1,0)</f>
        <v>1</v>
      </c>
    </row>
    <row r="1386" customFormat="false" ht="13.8" hidden="false" customHeight="false" outlineLevel="0" collapsed="false">
      <c r="A1386" s="3" t="n">
        <v>310</v>
      </c>
      <c r="B1386" s="1" t="n">
        <v>47</v>
      </c>
      <c r="C1386" s="1" t="n">
        <v>595</v>
      </c>
      <c r="D1386" s="1" t="n">
        <v>135</v>
      </c>
      <c r="E1386" s="1" t="n">
        <v>672</v>
      </c>
      <c r="F1386" s="4" t="n">
        <f aca="false">SMALL(A1386:E1386,1)</f>
        <v>47</v>
      </c>
      <c r="G1386" s="4" t="n">
        <f aca="false">SMALL(A1386:E1386,2)</f>
        <v>135</v>
      </c>
      <c r="H1386" s="4" t="n">
        <f aca="false">SMALL(A1386:E1386,3)</f>
        <v>310</v>
      </c>
      <c r="I1386" s="4" t="n">
        <f aca="false">SMALL(A1386:E1386,4)</f>
        <v>595</v>
      </c>
      <c r="J1386" s="4" t="n">
        <f aca="false">SMALL(A1386:E1386,5)</f>
        <v>672</v>
      </c>
      <c r="K1386" s="2" t="n">
        <f aca="false">IF(AND(F1386&lt;&gt;G1386,G1386&lt;&gt;H1386,H1386&lt;&gt;I1386,I1386&lt;&gt;J1386),1,0)</f>
        <v>1</v>
      </c>
      <c r="L1386" s="2" t="n">
        <f aca="false">IF((J1386+F1386)*2 &lt; (G1386+H1386+I1386),1,0)</f>
        <v>0</v>
      </c>
      <c r="M1386" s="2" t="n">
        <f aca="false">IF(K1386+L1386=1,1,0)</f>
        <v>1</v>
      </c>
    </row>
    <row r="1387" customFormat="false" ht="13.8" hidden="false" customHeight="false" outlineLevel="0" collapsed="false">
      <c r="A1387" s="3" t="n">
        <v>21</v>
      </c>
      <c r="B1387" s="1" t="n">
        <v>291</v>
      </c>
      <c r="C1387" s="1" t="n">
        <v>385</v>
      </c>
      <c r="D1387" s="1" t="n">
        <v>975</v>
      </c>
      <c r="E1387" s="1" t="n">
        <v>7</v>
      </c>
      <c r="F1387" s="4" t="n">
        <f aca="false">SMALL(A1387:E1387,1)</f>
        <v>7</v>
      </c>
      <c r="G1387" s="4" t="n">
        <f aca="false">SMALL(A1387:E1387,2)</f>
        <v>21</v>
      </c>
      <c r="H1387" s="4" t="n">
        <f aca="false">SMALL(A1387:E1387,3)</f>
        <v>291</v>
      </c>
      <c r="I1387" s="4" t="n">
        <f aca="false">SMALL(A1387:E1387,4)</f>
        <v>385</v>
      </c>
      <c r="J1387" s="4" t="n">
        <f aca="false">SMALL(A1387:E1387,5)</f>
        <v>975</v>
      </c>
      <c r="K1387" s="2" t="n">
        <f aca="false">IF(AND(F1387&lt;&gt;G1387,G1387&lt;&gt;H1387,H1387&lt;&gt;I1387,I1387&lt;&gt;J1387),1,0)</f>
        <v>1</v>
      </c>
      <c r="L1387" s="2" t="n">
        <f aca="false">IF((J1387+F1387)*2 &lt; (G1387+H1387+I1387),1,0)</f>
        <v>0</v>
      </c>
      <c r="M1387" s="2" t="n">
        <f aca="false">IF(K1387+L1387=1,1,0)</f>
        <v>1</v>
      </c>
    </row>
    <row r="1388" customFormat="false" ht="13.8" hidden="false" customHeight="false" outlineLevel="0" collapsed="false">
      <c r="A1388" s="3" t="n">
        <v>743</v>
      </c>
      <c r="B1388" s="1" t="n">
        <v>139</v>
      </c>
      <c r="C1388" s="1" t="n">
        <v>104</v>
      </c>
      <c r="D1388" s="1" t="n">
        <v>47</v>
      </c>
      <c r="E1388" s="1" t="n">
        <v>91</v>
      </c>
      <c r="F1388" s="4" t="n">
        <f aca="false">SMALL(A1388:E1388,1)</f>
        <v>47</v>
      </c>
      <c r="G1388" s="4" t="n">
        <f aca="false">SMALL(A1388:E1388,2)</f>
        <v>91</v>
      </c>
      <c r="H1388" s="4" t="n">
        <f aca="false">SMALL(A1388:E1388,3)</f>
        <v>104</v>
      </c>
      <c r="I1388" s="4" t="n">
        <f aca="false">SMALL(A1388:E1388,4)</f>
        <v>139</v>
      </c>
      <c r="J1388" s="4" t="n">
        <f aca="false">SMALL(A1388:E1388,5)</f>
        <v>743</v>
      </c>
      <c r="K1388" s="2" t="n">
        <f aca="false">IF(AND(F1388&lt;&gt;G1388,G1388&lt;&gt;H1388,H1388&lt;&gt;I1388,I1388&lt;&gt;J1388),1,0)</f>
        <v>1</v>
      </c>
      <c r="L1388" s="2" t="n">
        <f aca="false">IF((J1388+F1388)*2 &lt; (G1388+H1388+I1388),1,0)</f>
        <v>0</v>
      </c>
      <c r="M1388" s="2" t="n">
        <f aca="false">IF(K1388+L1388=1,1,0)</f>
        <v>1</v>
      </c>
    </row>
    <row r="1389" customFormat="false" ht="13.8" hidden="false" customHeight="false" outlineLevel="0" collapsed="false">
      <c r="A1389" s="3" t="n">
        <v>480</v>
      </c>
      <c r="B1389" s="1" t="n">
        <v>412</v>
      </c>
      <c r="C1389" s="1" t="n">
        <v>458</v>
      </c>
      <c r="D1389" s="1" t="n">
        <v>474</v>
      </c>
      <c r="E1389" s="1" t="n">
        <v>379</v>
      </c>
      <c r="F1389" s="4" t="n">
        <f aca="false">SMALL(A1389:E1389,1)</f>
        <v>379</v>
      </c>
      <c r="G1389" s="4" t="n">
        <f aca="false">SMALL(A1389:E1389,2)</f>
        <v>412</v>
      </c>
      <c r="H1389" s="4" t="n">
        <f aca="false">SMALL(A1389:E1389,3)</f>
        <v>458</v>
      </c>
      <c r="I1389" s="4" t="n">
        <f aca="false">SMALL(A1389:E1389,4)</f>
        <v>474</v>
      </c>
      <c r="J1389" s="4" t="n">
        <f aca="false">SMALL(A1389:E1389,5)</f>
        <v>480</v>
      </c>
      <c r="K1389" s="2" t="n">
        <f aca="false">IF(AND(F1389&lt;&gt;G1389,G1389&lt;&gt;H1389,H1389&lt;&gt;I1389,I1389&lt;&gt;J1389),1,0)</f>
        <v>1</v>
      </c>
      <c r="L1389" s="2" t="n">
        <f aca="false">IF((J1389+F1389)*2 &lt; (G1389+H1389+I1389),1,0)</f>
        <v>0</v>
      </c>
      <c r="M1389" s="2" t="n">
        <f aca="false">IF(K1389+L1389=1,1,0)</f>
        <v>1</v>
      </c>
    </row>
    <row r="1390" customFormat="false" ht="13.8" hidden="false" customHeight="false" outlineLevel="0" collapsed="false">
      <c r="A1390" s="3" t="n">
        <v>720</v>
      </c>
      <c r="B1390" s="1" t="n">
        <v>979</v>
      </c>
      <c r="C1390" s="1" t="n">
        <v>571</v>
      </c>
      <c r="D1390" s="1" t="n">
        <v>832</v>
      </c>
      <c r="E1390" s="1" t="n">
        <v>571</v>
      </c>
      <c r="F1390" s="4" t="n">
        <f aca="false">SMALL(A1390:E1390,1)</f>
        <v>571</v>
      </c>
      <c r="G1390" s="4" t="n">
        <f aca="false">SMALL(A1390:E1390,2)</f>
        <v>571</v>
      </c>
      <c r="H1390" s="4" t="n">
        <f aca="false">SMALL(A1390:E1390,3)</f>
        <v>720</v>
      </c>
      <c r="I1390" s="4" t="n">
        <f aca="false">SMALL(A1390:E1390,4)</f>
        <v>832</v>
      </c>
      <c r="J1390" s="4" t="n">
        <f aca="false">SMALL(A1390:E1390,5)</f>
        <v>979</v>
      </c>
      <c r="K1390" s="2" t="n">
        <f aca="false">IF(AND(F1390&lt;&gt;G1390,G1390&lt;&gt;H1390,H1390&lt;&gt;I1390,I1390&lt;&gt;J1390),1,0)</f>
        <v>0</v>
      </c>
      <c r="L1390" s="2" t="n">
        <f aca="false">IF((J1390+F1390)*2 &lt; (G1390+H1390+I1390),1,0)</f>
        <v>0</v>
      </c>
      <c r="M1390" s="2" t="n">
        <f aca="false">IF(K1390+L1390=1,1,0)</f>
        <v>0</v>
      </c>
    </row>
    <row r="1391" customFormat="false" ht="13.8" hidden="false" customHeight="false" outlineLevel="0" collapsed="false">
      <c r="A1391" s="3" t="n">
        <v>362</v>
      </c>
      <c r="B1391" s="1" t="n">
        <v>815</v>
      </c>
      <c r="C1391" s="1" t="n">
        <v>798</v>
      </c>
      <c r="D1391" s="1" t="n">
        <v>822</v>
      </c>
      <c r="E1391" s="1" t="n">
        <v>699</v>
      </c>
      <c r="F1391" s="4" t="n">
        <f aca="false">SMALL(A1391:E1391,1)</f>
        <v>362</v>
      </c>
      <c r="G1391" s="4" t="n">
        <f aca="false">SMALL(A1391:E1391,2)</f>
        <v>699</v>
      </c>
      <c r="H1391" s="4" t="n">
        <f aca="false">SMALL(A1391:E1391,3)</f>
        <v>798</v>
      </c>
      <c r="I1391" s="4" t="n">
        <f aca="false">SMALL(A1391:E1391,4)</f>
        <v>815</v>
      </c>
      <c r="J1391" s="4" t="n">
        <f aca="false">SMALL(A1391:E1391,5)</f>
        <v>822</v>
      </c>
      <c r="K1391" s="2" t="n">
        <f aca="false">IF(AND(F1391&lt;&gt;G1391,G1391&lt;&gt;H1391,H1391&lt;&gt;I1391,I1391&lt;&gt;J1391),1,0)</f>
        <v>1</v>
      </c>
      <c r="L1391" s="2" t="n">
        <f aca="false">IF((J1391+F1391)*2 &lt; (G1391+H1391+I1391),1,0)</f>
        <v>0</v>
      </c>
      <c r="M1391" s="2" t="n">
        <f aca="false">IF(K1391+L1391=1,1,0)</f>
        <v>1</v>
      </c>
    </row>
    <row r="1392" customFormat="false" ht="13.8" hidden="false" customHeight="false" outlineLevel="0" collapsed="false">
      <c r="A1392" s="3" t="n">
        <v>993</v>
      </c>
      <c r="B1392" s="1" t="n">
        <v>939</v>
      </c>
      <c r="C1392" s="1" t="n">
        <v>315</v>
      </c>
      <c r="D1392" s="1" t="n">
        <v>421</v>
      </c>
      <c r="E1392" s="1" t="n">
        <v>532</v>
      </c>
      <c r="F1392" s="4" t="n">
        <f aca="false">SMALL(A1392:E1392,1)</f>
        <v>315</v>
      </c>
      <c r="G1392" s="4" t="n">
        <f aca="false">SMALL(A1392:E1392,2)</f>
        <v>421</v>
      </c>
      <c r="H1392" s="4" t="n">
        <f aca="false">SMALL(A1392:E1392,3)</f>
        <v>532</v>
      </c>
      <c r="I1392" s="4" t="n">
        <f aca="false">SMALL(A1392:E1392,4)</f>
        <v>939</v>
      </c>
      <c r="J1392" s="4" t="n">
        <f aca="false">SMALL(A1392:E1392,5)</f>
        <v>993</v>
      </c>
      <c r="K1392" s="2" t="n">
        <f aca="false">IF(AND(F1392&lt;&gt;G1392,G1392&lt;&gt;H1392,H1392&lt;&gt;I1392,I1392&lt;&gt;J1392),1,0)</f>
        <v>1</v>
      </c>
      <c r="L1392" s="2" t="n">
        <f aca="false">IF((J1392+F1392)*2 &lt; (G1392+H1392+I1392),1,0)</f>
        <v>0</v>
      </c>
      <c r="M1392" s="2" t="n">
        <f aca="false">IF(K1392+L1392=1,1,0)</f>
        <v>1</v>
      </c>
    </row>
    <row r="1393" customFormat="false" ht="13.8" hidden="false" customHeight="false" outlineLevel="0" collapsed="false">
      <c r="A1393" s="3" t="n">
        <v>391</v>
      </c>
      <c r="B1393" s="1" t="n">
        <v>279</v>
      </c>
      <c r="C1393" s="1" t="n">
        <v>571</v>
      </c>
      <c r="D1393" s="1" t="n">
        <v>571</v>
      </c>
      <c r="E1393" s="1" t="n">
        <v>893</v>
      </c>
      <c r="F1393" s="4" t="n">
        <f aca="false">SMALL(A1393:E1393,1)</f>
        <v>279</v>
      </c>
      <c r="G1393" s="4" t="n">
        <f aca="false">SMALL(A1393:E1393,2)</f>
        <v>391</v>
      </c>
      <c r="H1393" s="4" t="n">
        <f aca="false">SMALL(A1393:E1393,3)</f>
        <v>571</v>
      </c>
      <c r="I1393" s="4" t="n">
        <f aca="false">SMALL(A1393:E1393,4)</f>
        <v>571</v>
      </c>
      <c r="J1393" s="4" t="n">
        <f aca="false">SMALL(A1393:E1393,5)</f>
        <v>893</v>
      </c>
      <c r="K1393" s="2" t="n">
        <f aca="false">IF(AND(F1393&lt;&gt;G1393,G1393&lt;&gt;H1393,H1393&lt;&gt;I1393,I1393&lt;&gt;J1393),1,0)</f>
        <v>0</v>
      </c>
      <c r="L1393" s="2" t="n">
        <f aca="false">IF((J1393+F1393)*2 &lt; (G1393+H1393+I1393),1,0)</f>
        <v>0</v>
      </c>
      <c r="M1393" s="2" t="n">
        <f aca="false">IF(K1393+L1393=1,1,0)</f>
        <v>0</v>
      </c>
    </row>
    <row r="1394" customFormat="false" ht="13.8" hidden="false" customHeight="false" outlineLevel="0" collapsed="false">
      <c r="A1394" s="3" t="n">
        <v>457</v>
      </c>
      <c r="B1394" s="1" t="n">
        <v>849</v>
      </c>
      <c r="C1394" s="1" t="n">
        <v>442</v>
      </c>
      <c r="D1394" s="1" t="n">
        <v>976</v>
      </c>
      <c r="E1394" s="1" t="n">
        <v>722</v>
      </c>
      <c r="F1394" s="4" t="n">
        <f aca="false">SMALL(A1394:E1394,1)</f>
        <v>442</v>
      </c>
      <c r="G1394" s="4" t="n">
        <f aca="false">SMALL(A1394:E1394,2)</f>
        <v>457</v>
      </c>
      <c r="H1394" s="4" t="n">
        <f aca="false">SMALL(A1394:E1394,3)</f>
        <v>722</v>
      </c>
      <c r="I1394" s="4" t="n">
        <f aca="false">SMALL(A1394:E1394,4)</f>
        <v>849</v>
      </c>
      <c r="J1394" s="4" t="n">
        <f aca="false">SMALL(A1394:E1394,5)</f>
        <v>976</v>
      </c>
      <c r="K1394" s="2" t="n">
        <f aca="false">IF(AND(F1394&lt;&gt;G1394,G1394&lt;&gt;H1394,H1394&lt;&gt;I1394,I1394&lt;&gt;J1394),1,0)</f>
        <v>1</v>
      </c>
      <c r="L1394" s="2" t="n">
        <f aca="false">IF((J1394+F1394)*2 &lt; (G1394+H1394+I1394),1,0)</f>
        <v>0</v>
      </c>
      <c r="M1394" s="2" t="n">
        <f aca="false">IF(K1394+L1394=1,1,0)</f>
        <v>1</v>
      </c>
    </row>
    <row r="1395" customFormat="false" ht="13.8" hidden="false" customHeight="false" outlineLevel="0" collapsed="false">
      <c r="A1395" s="3" t="n">
        <v>667</v>
      </c>
      <c r="B1395" s="1" t="n">
        <v>404</v>
      </c>
      <c r="C1395" s="1" t="n">
        <v>461</v>
      </c>
      <c r="D1395" s="1" t="n">
        <v>608</v>
      </c>
      <c r="E1395" s="1" t="n">
        <v>79</v>
      </c>
      <c r="F1395" s="4" t="n">
        <f aca="false">SMALL(A1395:E1395,1)</f>
        <v>79</v>
      </c>
      <c r="G1395" s="4" t="n">
        <f aca="false">SMALL(A1395:E1395,2)</f>
        <v>404</v>
      </c>
      <c r="H1395" s="4" t="n">
        <f aca="false">SMALL(A1395:E1395,3)</f>
        <v>461</v>
      </c>
      <c r="I1395" s="4" t="n">
        <f aca="false">SMALL(A1395:E1395,4)</f>
        <v>608</v>
      </c>
      <c r="J1395" s="4" t="n">
        <f aca="false">SMALL(A1395:E1395,5)</f>
        <v>667</v>
      </c>
      <c r="K1395" s="2" t="n">
        <f aca="false">IF(AND(F1395&lt;&gt;G1395,G1395&lt;&gt;H1395,H1395&lt;&gt;I1395,I1395&lt;&gt;J1395),1,0)</f>
        <v>1</v>
      </c>
      <c r="L1395" s="2" t="n">
        <f aca="false">IF((J1395+F1395)*2 &lt; (G1395+H1395+I1395),1,0)</f>
        <v>0</v>
      </c>
      <c r="M1395" s="2" t="n">
        <f aca="false">IF(K1395+L1395=1,1,0)</f>
        <v>1</v>
      </c>
    </row>
    <row r="1396" customFormat="false" ht="13.8" hidden="false" customHeight="false" outlineLevel="0" collapsed="false">
      <c r="A1396" s="3" t="n">
        <v>460</v>
      </c>
      <c r="B1396" s="1" t="n">
        <v>460</v>
      </c>
      <c r="C1396" s="1" t="n">
        <v>953</v>
      </c>
      <c r="D1396" s="1" t="n">
        <v>39</v>
      </c>
      <c r="E1396" s="1" t="n">
        <v>106</v>
      </c>
      <c r="F1396" s="4" t="n">
        <f aca="false">SMALL(A1396:E1396,1)</f>
        <v>39</v>
      </c>
      <c r="G1396" s="4" t="n">
        <f aca="false">SMALL(A1396:E1396,2)</f>
        <v>106</v>
      </c>
      <c r="H1396" s="4" t="n">
        <f aca="false">SMALL(A1396:E1396,3)</f>
        <v>460</v>
      </c>
      <c r="I1396" s="4" t="n">
        <f aca="false">SMALL(A1396:E1396,4)</f>
        <v>460</v>
      </c>
      <c r="J1396" s="4" t="n">
        <f aca="false">SMALL(A1396:E1396,5)</f>
        <v>953</v>
      </c>
      <c r="K1396" s="2" t="n">
        <f aca="false">IF(AND(F1396&lt;&gt;G1396,G1396&lt;&gt;H1396,H1396&lt;&gt;I1396,I1396&lt;&gt;J1396),1,0)</f>
        <v>0</v>
      </c>
      <c r="L1396" s="2" t="n">
        <f aca="false">IF((J1396+F1396)*2 &lt; (G1396+H1396+I1396),1,0)</f>
        <v>0</v>
      </c>
      <c r="M1396" s="2" t="n">
        <f aca="false">IF(K1396+L1396=1,1,0)</f>
        <v>0</v>
      </c>
    </row>
    <row r="1397" customFormat="false" ht="13.8" hidden="false" customHeight="false" outlineLevel="0" collapsed="false">
      <c r="A1397" s="3" t="n">
        <v>662</v>
      </c>
      <c r="B1397" s="1" t="n">
        <v>422</v>
      </c>
      <c r="C1397" s="1" t="n">
        <v>989</v>
      </c>
      <c r="D1397" s="1" t="n">
        <v>522</v>
      </c>
      <c r="E1397" s="1" t="n">
        <v>566</v>
      </c>
      <c r="F1397" s="4" t="n">
        <f aca="false">SMALL(A1397:E1397,1)</f>
        <v>422</v>
      </c>
      <c r="G1397" s="4" t="n">
        <f aca="false">SMALL(A1397:E1397,2)</f>
        <v>522</v>
      </c>
      <c r="H1397" s="4" t="n">
        <f aca="false">SMALL(A1397:E1397,3)</f>
        <v>566</v>
      </c>
      <c r="I1397" s="4" t="n">
        <f aca="false">SMALL(A1397:E1397,4)</f>
        <v>662</v>
      </c>
      <c r="J1397" s="4" t="n">
        <f aca="false">SMALL(A1397:E1397,5)</f>
        <v>989</v>
      </c>
      <c r="K1397" s="2" t="n">
        <f aca="false">IF(AND(F1397&lt;&gt;G1397,G1397&lt;&gt;H1397,H1397&lt;&gt;I1397,I1397&lt;&gt;J1397),1,0)</f>
        <v>1</v>
      </c>
      <c r="L1397" s="2" t="n">
        <f aca="false">IF((J1397+F1397)*2 &lt; (G1397+H1397+I1397),1,0)</f>
        <v>0</v>
      </c>
      <c r="M1397" s="2" t="n">
        <f aca="false">IF(K1397+L1397=1,1,0)</f>
        <v>1</v>
      </c>
    </row>
    <row r="1398" customFormat="false" ht="13.8" hidden="false" customHeight="false" outlineLevel="0" collapsed="false">
      <c r="A1398" s="3" t="n">
        <v>296</v>
      </c>
      <c r="B1398" s="1" t="n">
        <v>786</v>
      </c>
      <c r="C1398" s="1" t="n">
        <v>356</v>
      </c>
      <c r="D1398" s="1" t="n">
        <v>620</v>
      </c>
      <c r="E1398" s="1" t="n">
        <v>263</v>
      </c>
      <c r="F1398" s="4" t="n">
        <f aca="false">SMALL(A1398:E1398,1)</f>
        <v>263</v>
      </c>
      <c r="G1398" s="4" t="n">
        <f aca="false">SMALL(A1398:E1398,2)</f>
        <v>296</v>
      </c>
      <c r="H1398" s="4" t="n">
        <f aca="false">SMALL(A1398:E1398,3)</f>
        <v>356</v>
      </c>
      <c r="I1398" s="4" t="n">
        <f aca="false">SMALL(A1398:E1398,4)</f>
        <v>620</v>
      </c>
      <c r="J1398" s="4" t="n">
        <f aca="false">SMALL(A1398:E1398,5)</f>
        <v>786</v>
      </c>
      <c r="K1398" s="2" t="n">
        <f aca="false">IF(AND(F1398&lt;&gt;G1398,G1398&lt;&gt;H1398,H1398&lt;&gt;I1398,I1398&lt;&gt;J1398),1,0)</f>
        <v>1</v>
      </c>
      <c r="L1398" s="2" t="n">
        <f aca="false">IF((J1398+F1398)*2 &lt; (G1398+H1398+I1398),1,0)</f>
        <v>0</v>
      </c>
      <c r="M1398" s="2" t="n">
        <f aca="false">IF(K1398+L1398=1,1,0)</f>
        <v>1</v>
      </c>
    </row>
    <row r="1399" customFormat="false" ht="13.8" hidden="false" customHeight="false" outlineLevel="0" collapsed="false">
      <c r="A1399" s="3" t="n">
        <v>825</v>
      </c>
      <c r="B1399" s="1" t="n">
        <v>3</v>
      </c>
      <c r="C1399" s="1" t="n">
        <v>647</v>
      </c>
      <c r="D1399" s="1" t="n">
        <v>733</v>
      </c>
      <c r="E1399" s="1" t="n">
        <v>813</v>
      </c>
      <c r="F1399" s="4" t="n">
        <f aca="false">SMALL(A1399:E1399,1)</f>
        <v>3</v>
      </c>
      <c r="G1399" s="4" t="n">
        <f aca="false">SMALL(A1399:E1399,2)</f>
        <v>647</v>
      </c>
      <c r="H1399" s="4" t="n">
        <f aca="false">SMALL(A1399:E1399,3)</f>
        <v>733</v>
      </c>
      <c r="I1399" s="4" t="n">
        <f aca="false">SMALL(A1399:E1399,4)</f>
        <v>813</v>
      </c>
      <c r="J1399" s="4" t="n">
        <f aca="false">SMALL(A1399:E1399,5)</f>
        <v>825</v>
      </c>
      <c r="K1399" s="2" t="n">
        <f aca="false">IF(AND(F1399&lt;&gt;G1399,G1399&lt;&gt;H1399,H1399&lt;&gt;I1399,I1399&lt;&gt;J1399),1,0)</f>
        <v>1</v>
      </c>
      <c r="L1399" s="2" t="n">
        <f aca="false">IF((J1399+F1399)*2 &lt; (G1399+H1399+I1399),1,0)</f>
        <v>1</v>
      </c>
      <c r="M1399" s="2" t="n">
        <f aca="false">IF(K1399+L1399=1,1,0)</f>
        <v>0</v>
      </c>
    </row>
    <row r="1400" customFormat="false" ht="13.8" hidden="false" customHeight="false" outlineLevel="0" collapsed="false">
      <c r="A1400" s="3" t="n">
        <v>321</v>
      </c>
      <c r="B1400" s="1" t="n">
        <v>761</v>
      </c>
      <c r="C1400" s="1" t="n">
        <v>527</v>
      </c>
      <c r="D1400" s="1" t="n">
        <v>685</v>
      </c>
      <c r="E1400" s="1" t="n">
        <v>146</v>
      </c>
      <c r="F1400" s="4" t="n">
        <f aca="false">SMALL(A1400:E1400,1)</f>
        <v>146</v>
      </c>
      <c r="G1400" s="4" t="n">
        <f aca="false">SMALL(A1400:E1400,2)</f>
        <v>321</v>
      </c>
      <c r="H1400" s="4" t="n">
        <f aca="false">SMALL(A1400:E1400,3)</f>
        <v>527</v>
      </c>
      <c r="I1400" s="4" t="n">
        <f aca="false">SMALL(A1400:E1400,4)</f>
        <v>685</v>
      </c>
      <c r="J1400" s="4" t="n">
        <f aca="false">SMALL(A1400:E1400,5)</f>
        <v>761</v>
      </c>
      <c r="K1400" s="2" t="n">
        <f aca="false">IF(AND(F1400&lt;&gt;G1400,G1400&lt;&gt;H1400,H1400&lt;&gt;I1400,I1400&lt;&gt;J1400),1,0)</f>
        <v>1</v>
      </c>
      <c r="L1400" s="2" t="n">
        <f aca="false">IF((J1400+F1400)*2 &lt; (G1400+H1400+I1400),1,0)</f>
        <v>0</v>
      </c>
      <c r="M1400" s="2" t="n">
        <f aca="false">IF(K1400+L1400=1,1,0)</f>
        <v>1</v>
      </c>
    </row>
    <row r="1401" customFormat="false" ht="13.8" hidden="false" customHeight="false" outlineLevel="0" collapsed="false">
      <c r="A1401" s="3" t="n">
        <v>531</v>
      </c>
      <c r="B1401" s="1" t="n">
        <v>854</v>
      </c>
      <c r="C1401" s="1" t="n">
        <v>183</v>
      </c>
      <c r="D1401" s="1" t="n">
        <v>193</v>
      </c>
      <c r="E1401" s="1" t="n">
        <v>961</v>
      </c>
      <c r="F1401" s="4" t="n">
        <f aca="false">SMALL(A1401:E1401,1)</f>
        <v>183</v>
      </c>
      <c r="G1401" s="4" t="n">
        <f aca="false">SMALL(A1401:E1401,2)</f>
        <v>193</v>
      </c>
      <c r="H1401" s="4" t="n">
        <f aca="false">SMALL(A1401:E1401,3)</f>
        <v>531</v>
      </c>
      <c r="I1401" s="4" t="n">
        <f aca="false">SMALL(A1401:E1401,4)</f>
        <v>854</v>
      </c>
      <c r="J1401" s="4" t="n">
        <f aca="false">SMALL(A1401:E1401,5)</f>
        <v>961</v>
      </c>
      <c r="K1401" s="2" t="n">
        <f aca="false">IF(AND(F1401&lt;&gt;G1401,G1401&lt;&gt;H1401,H1401&lt;&gt;I1401,I1401&lt;&gt;J1401),1,0)</f>
        <v>1</v>
      </c>
      <c r="L1401" s="2" t="n">
        <f aca="false">IF((J1401+F1401)*2 &lt; (G1401+H1401+I1401),1,0)</f>
        <v>0</v>
      </c>
      <c r="M1401" s="2" t="n">
        <f aca="false">IF(K1401+L1401=1,1,0)</f>
        <v>1</v>
      </c>
    </row>
    <row r="1402" customFormat="false" ht="13.8" hidden="false" customHeight="false" outlineLevel="0" collapsed="false">
      <c r="A1402" s="3" t="n">
        <v>875</v>
      </c>
      <c r="B1402" s="1" t="n">
        <v>282</v>
      </c>
      <c r="C1402" s="1" t="n">
        <v>426</v>
      </c>
      <c r="D1402" s="1" t="n">
        <v>286</v>
      </c>
      <c r="E1402" s="1" t="n">
        <v>236</v>
      </c>
      <c r="F1402" s="4" t="n">
        <f aca="false">SMALL(A1402:E1402,1)</f>
        <v>236</v>
      </c>
      <c r="G1402" s="4" t="n">
        <f aca="false">SMALL(A1402:E1402,2)</f>
        <v>282</v>
      </c>
      <c r="H1402" s="4" t="n">
        <f aca="false">SMALL(A1402:E1402,3)</f>
        <v>286</v>
      </c>
      <c r="I1402" s="4" t="n">
        <f aca="false">SMALL(A1402:E1402,4)</f>
        <v>426</v>
      </c>
      <c r="J1402" s="4" t="n">
        <f aca="false">SMALL(A1402:E1402,5)</f>
        <v>875</v>
      </c>
      <c r="K1402" s="2" t="n">
        <f aca="false">IF(AND(F1402&lt;&gt;G1402,G1402&lt;&gt;H1402,H1402&lt;&gt;I1402,I1402&lt;&gt;J1402),1,0)</f>
        <v>1</v>
      </c>
      <c r="L1402" s="2" t="n">
        <f aca="false">IF((J1402+F1402)*2 &lt; (G1402+H1402+I1402),1,0)</f>
        <v>0</v>
      </c>
      <c r="M1402" s="2" t="n">
        <f aca="false">IF(K1402+L1402=1,1,0)</f>
        <v>1</v>
      </c>
    </row>
    <row r="1403" customFormat="false" ht="13.8" hidden="false" customHeight="false" outlineLevel="0" collapsed="false">
      <c r="A1403" s="3" t="n">
        <v>669</v>
      </c>
      <c r="B1403" s="1" t="n">
        <v>180</v>
      </c>
      <c r="C1403" s="1" t="n">
        <v>285</v>
      </c>
      <c r="D1403" s="1" t="n">
        <v>901</v>
      </c>
      <c r="E1403" s="1" t="n">
        <v>580</v>
      </c>
      <c r="F1403" s="4" t="n">
        <f aca="false">SMALL(A1403:E1403,1)</f>
        <v>180</v>
      </c>
      <c r="G1403" s="4" t="n">
        <f aca="false">SMALL(A1403:E1403,2)</f>
        <v>285</v>
      </c>
      <c r="H1403" s="4" t="n">
        <f aca="false">SMALL(A1403:E1403,3)</f>
        <v>580</v>
      </c>
      <c r="I1403" s="4" t="n">
        <f aca="false">SMALL(A1403:E1403,4)</f>
        <v>669</v>
      </c>
      <c r="J1403" s="4" t="n">
        <f aca="false">SMALL(A1403:E1403,5)</f>
        <v>901</v>
      </c>
      <c r="K1403" s="2" t="n">
        <f aca="false">IF(AND(F1403&lt;&gt;G1403,G1403&lt;&gt;H1403,H1403&lt;&gt;I1403,I1403&lt;&gt;J1403),1,0)</f>
        <v>1</v>
      </c>
      <c r="L1403" s="2" t="n">
        <f aca="false">IF((J1403+F1403)*2 &lt; (G1403+H1403+I1403),1,0)</f>
        <v>0</v>
      </c>
      <c r="M1403" s="2" t="n">
        <f aca="false">IF(K1403+L1403=1,1,0)</f>
        <v>1</v>
      </c>
    </row>
    <row r="1404" customFormat="false" ht="13.8" hidden="false" customHeight="false" outlineLevel="0" collapsed="false">
      <c r="A1404" s="3" t="n">
        <v>266</v>
      </c>
      <c r="B1404" s="1" t="n">
        <v>359</v>
      </c>
      <c r="C1404" s="1" t="n">
        <v>700</v>
      </c>
      <c r="D1404" s="1" t="n">
        <v>932</v>
      </c>
      <c r="E1404" s="1" t="n">
        <v>529</v>
      </c>
      <c r="F1404" s="4" t="n">
        <f aca="false">SMALL(A1404:E1404,1)</f>
        <v>266</v>
      </c>
      <c r="G1404" s="4" t="n">
        <f aca="false">SMALL(A1404:E1404,2)</f>
        <v>359</v>
      </c>
      <c r="H1404" s="4" t="n">
        <f aca="false">SMALL(A1404:E1404,3)</f>
        <v>529</v>
      </c>
      <c r="I1404" s="4" t="n">
        <f aca="false">SMALL(A1404:E1404,4)</f>
        <v>700</v>
      </c>
      <c r="J1404" s="4" t="n">
        <f aca="false">SMALL(A1404:E1404,5)</f>
        <v>932</v>
      </c>
      <c r="K1404" s="2" t="n">
        <f aca="false">IF(AND(F1404&lt;&gt;G1404,G1404&lt;&gt;H1404,H1404&lt;&gt;I1404,I1404&lt;&gt;J1404),1,0)</f>
        <v>1</v>
      </c>
      <c r="L1404" s="2" t="n">
        <f aca="false">IF((J1404+F1404)*2 &lt; (G1404+H1404+I1404),1,0)</f>
        <v>0</v>
      </c>
      <c r="M1404" s="2" t="n">
        <f aca="false">IF(K1404+L1404=1,1,0)</f>
        <v>1</v>
      </c>
    </row>
    <row r="1405" customFormat="false" ht="13.8" hidden="false" customHeight="false" outlineLevel="0" collapsed="false">
      <c r="A1405" s="3" t="n">
        <v>400</v>
      </c>
      <c r="B1405" s="1" t="n">
        <v>321</v>
      </c>
      <c r="C1405" s="1" t="n">
        <v>163</v>
      </c>
      <c r="D1405" s="1" t="n">
        <v>410</v>
      </c>
      <c r="E1405" s="1" t="n">
        <v>779</v>
      </c>
      <c r="F1405" s="4" t="n">
        <f aca="false">SMALL(A1405:E1405,1)</f>
        <v>163</v>
      </c>
      <c r="G1405" s="4" t="n">
        <f aca="false">SMALL(A1405:E1405,2)</f>
        <v>321</v>
      </c>
      <c r="H1405" s="4" t="n">
        <f aca="false">SMALL(A1405:E1405,3)</f>
        <v>400</v>
      </c>
      <c r="I1405" s="4" t="n">
        <f aca="false">SMALL(A1405:E1405,4)</f>
        <v>410</v>
      </c>
      <c r="J1405" s="4" t="n">
        <f aca="false">SMALL(A1405:E1405,5)</f>
        <v>779</v>
      </c>
      <c r="K1405" s="2" t="n">
        <f aca="false">IF(AND(F1405&lt;&gt;G1405,G1405&lt;&gt;H1405,H1405&lt;&gt;I1405,I1405&lt;&gt;J1405),1,0)</f>
        <v>1</v>
      </c>
      <c r="L1405" s="2" t="n">
        <f aca="false">IF((J1405+F1405)*2 &lt; (G1405+H1405+I1405),1,0)</f>
        <v>0</v>
      </c>
      <c r="M1405" s="2" t="n">
        <f aca="false">IF(K1405+L1405=1,1,0)</f>
        <v>1</v>
      </c>
    </row>
    <row r="1406" customFormat="false" ht="13.8" hidden="false" customHeight="false" outlineLevel="0" collapsed="false">
      <c r="A1406" s="3" t="n">
        <v>78</v>
      </c>
      <c r="B1406" s="1" t="n">
        <v>863</v>
      </c>
      <c r="C1406" s="1" t="n">
        <v>45</v>
      </c>
      <c r="D1406" s="1" t="n">
        <v>920</v>
      </c>
      <c r="E1406" s="1" t="n">
        <v>157</v>
      </c>
      <c r="F1406" s="4" t="n">
        <f aca="false">SMALL(A1406:E1406,1)</f>
        <v>45</v>
      </c>
      <c r="G1406" s="4" t="n">
        <f aca="false">SMALL(A1406:E1406,2)</f>
        <v>78</v>
      </c>
      <c r="H1406" s="4" t="n">
        <f aca="false">SMALL(A1406:E1406,3)</f>
        <v>157</v>
      </c>
      <c r="I1406" s="4" t="n">
        <f aca="false">SMALL(A1406:E1406,4)</f>
        <v>863</v>
      </c>
      <c r="J1406" s="4" t="n">
        <f aca="false">SMALL(A1406:E1406,5)</f>
        <v>920</v>
      </c>
      <c r="K1406" s="2" t="n">
        <f aca="false">IF(AND(F1406&lt;&gt;G1406,G1406&lt;&gt;H1406,H1406&lt;&gt;I1406,I1406&lt;&gt;J1406),1,0)</f>
        <v>1</v>
      </c>
      <c r="L1406" s="2" t="n">
        <f aca="false">IF((J1406+F1406)*2 &lt; (G1406+H1406+I1406),1,0)</f>
        <v>0</v>
      </c>
      <c r="M1406" s="2" t="n">
        <f aca="false">IF(K1406+L1406=1,1,0)</f>
        <v>1</v>
      </c>
    </row>
    <row r="1407" customFormat="false" ht="13.8" hidden="false" customHeight="false" outlineLevel="0" collapsed="false">
      <c r="A1407" s="3" t="n">
        <v>503</v>
      </c>
      <c r="B1407" s="1" t="n">
        <v>356</v>
      </c>
      <c r="C1407" s="1" t="n">
        <v>794</v>
      </c>
      <c r="D1407" s="1" t="n">
        <v>537</v>
      </c>
      <c r="E1407" s="1" t="n">
        <v>903</v>
      </c>
      <c r="F1407" s="4" t="n">
        <f aca="false">SMALL(A1407:E1407,1)</f>
        <v>356</v>
      </c>
      <c r="G1407" s="4" t="n">
        <f aca="false">SMALL(A1407:E1407,2)</f>
        <v>503</v>
      </c>
      <c r="H1407" s="4" t="n">
        <f aca="false">SMALL(A1407:E1407,3)</f>
        <v>537</v>
      </c>
      <c r="I1407" s="4" t="n">
        <f aca="false">SMALL(A1407:E1407,4)</f>
        <v>794</v>
      </c>
      <c r="J1407" s="4" t="n">
        <f aca="false">SMALL(A1407:E1407,5)</f>
        <v>903</v>
      </c>
      <c r="K1407" s="2" t="n">
        <f aca="false">IF(AND(F1407&lt;&gt;G1407,G1407&lt;&gt;H1407,H1407&lt;&gt;I1407,I1407&lt;&gt;J1407),1,0)</f>
        <v>1</v>
      </c>
      <c r="L1407" s="2" t="n">
        <f aca="false">IF((J1407+F1407)*2 &lt; (G1407+H1407+I1407),1,0)</f>
        <v>0</v>
      </c>
      <c r="M1407" s="2" t="n">
        <f aca="false">IF(K1407+L1407=1,1,0)</f>
        <v>1</v>
      </c>
    </row>
    <row r="1408" customFormat="false" ht="13.8" hidden="false" customHeight="false" outlineLevel="0" collapsed="false">
      <c r="A1408" s="3" t="n">
        <v>221</v>
      </c>
      <c r="B1408" s="1" t="n">
        <v>252</v>
      </c>
      <c r="C1408" s="1" t="n">
        <v>600</v>
      </c>
      <c r="D1408" s="1" t="n">
        <v>435</v>
      </c>
      <c r="E1408" s="1" t="n">
        <v>717</v>
      </c>
      <c r="F1408" s="4" t="n">
        <f aca="false">SMALL(A1408:E1408,1)</f>
        <v>221</v>
      </c>
      <c r="G1408" s="4" t="n">
        <f aca="false">SMALL(A1408:E1408,2)</f>
        <v>252</v>
      </c>
      <c r="H1408" s="4" t="n">
        <f aca="false">SMALL(A1408:E1408,3)</f>
        <v>435</v>
      </c>
      <c r="I1408" s="4" t="n">
        <f aca="false">SMALL(A1408:E1408,4)</f>
        <v>600</v>
      </c>
      <c r="J1408" s="4" t="n">
        <f aca="false">SMALL(A1408:E1408,5)</f>
        <v>717</v>
      </c>
      <c r="K1408" s="2" t="n">
        <f aca="false">IF(AND(F1408&lt;&gt;G1408,G1408&lt;&gt;H1408,H1408&lt;&gt;I1408,I1408&lt;&gt;J1408),1,0)</f>
        <v>1</v>
      </c>
      <c r="L1408" s="2" t="n">
        <f aca="false">IF((J1408+F1408)*2 &lt; (G1408+H1408+I1408),1,0)</f>
        <v>0</v>
      </c>
      <c r="M1408" s="2" t="n">
        <f aca="false">IF(K1408+L1408=1,1,0)</f>
        <v>1</v>
      </c>
    </row>
    <row r="1409" customFormat="false" ht="13.8" hidden="false" customHeight="false" outlineLevel="0" collapsed="false">
      <c r="A1409" s="3" t="n">
        <v>5</v>
      </c>
      <c r="B1409" s="1" t="n">
        <v>736</v>
      </c>
      <c r="C1409" s="1" t="n">
        <v>99</v>
      </c>
      <c r="D1409" s="1" t="n">
        <v>5</v>
      </c>
      <c r="E1409" s="1" t="n">
        <v>370</v>
      </c>
      <c r="F1409" s="4" t="n">
        <f aca="false">SMALL(A1409:E1409,1)</f>
        <v>5</v>
      </c>
      <c r="G1409" s="4" t="n">
        <f aca="false">SMALL(A1409:E1409,2)</f>
        <v>5</v>
      </c>
      <c r="H1409" s="4" t="n">
        <f aca="false">SMALL(A1409:E1409,3)</f>
        <v>99</v>
      </c>
      <c r="I1409" s="4" t="n">
        <f aca="false">SMALL(A1409:E1409,4)</f>
        <v>370</v>
      </c>
      <c r="J1409" s="4" t="n">
        <f aca="false">SMALL(A1409:E1409,5)</f>
        <v>736</v>
      </c>
      <c r="K1409" s="2" t="n">
        <f aca="false">IF(AND(F1409&lt;&gt;G1409,G1409&lt;&gt;H1409,H1409&lt;&gt;I1409,I1409&lt;&gt;J1409),1,0)</f>
        <v>0</v>
      </c>
      <c r="L1409" s="2" t="n">
        <f aca="false">IF((J1409+F1409)*2 &lt; (G1409+H1409+I1409),1,0)</f>
        <v>0</v>
      </c>
      <c r="M1409" s="2" t="n">
        <f aca="false">IF(K1409+L1409=1,1,0)</f>
        <v>0</v>
      </c>
    </row>
    <row r="1410" customFormat="false" ht="13.8" hidden="false" customHeight="false" outlineLevel="0" collapsed="false">
      <c r="A1410" s="3" t="n">
        <v>893</v>
      </c>
      <c r="B1410" s="1" t="n">
        <v>294</v>
      </c>
      <c r="C1410" s="1" t="n">
        <v>725</v>
      </c>
      <c r="D1410" s="1" t="n">
        <v>853</v>
      </c>
      <c r="E1410" s="1" t="n">
        <v>853</v>
      </c>
      <c r="F1410" s="4" t="n">
        <f aca="false">SMALL(A1410:E1410,1)</f>
        <v>294</v>
      </c>
      <c r="G1410" s="4" t="n">
        <f aca="false">SMALL(A1410:E1410,2)</f>
        <v>725</v>
      </c>
      <c r="H1410" s="4" t="n">
        <f aca="false">SMALL(A1410:E1410,3)</f>
        <v>853</v>
      </c>
      <c r="I1410" s="4" t="n">
        <f aca="false">SMALL(A1410:E1410,4)</f>
        <v>853</v>
      </c>
      <c r="J1410" s="4" t="n">
        <f aca="false">SMALL(A1410:E1410,5)</f>
        <v>893</v>
      </c>
      <c r="K1410" s="2" t="n">
        <f aca="false">IF(AND(F1410&lt;&gt;G1410,G1410&lt;&gt;H1410,H1410&lt;&gt;I1410,I1410&lt;&gt;J1410),1,0)</f>
        <v>0</v>
      </c>
      <c r="L1410" s="2" t="n">
        <f aca="false">IF((J1410+F1410)*2 &lt; (G1410+H1410+I1410),1,0)</f>
        <v>1</v>
      </c>
      <c r="M1410" s="2" t="n">
        <f aca="false">IF(K1410+L1410=1,1,0)</f>
        <v>1</v>
      </c>
    </row>
    <row r="1411" customFormat="false" ht="13.8" hidden="false" customHeight="false" outlineLevel="0" collapsed="false">
      <c r="A1411" s="3" t="n">
        <v>352</v>
      </c>
      <c r="B1411" s="1" t="n">
        <v>448</v>
      </c>
      <c r="C1411" s="1" t="n">
        <v>542</v>
      </c>
      <c r="D1411" s="1" t="n">
        <v>920</v>
      </c>
      <c r="E1411" s="1" t="n">
        <v>970</v>
      </c>
      <c r="F1411" s="4" t="n">
        <f aca="false">SMALL(A1411:E1411,1)</f>
        <v>352</v>
      </c>
      <c r="G1411" s="4" t="n">
        <f aca="false">SMALL(A1411:E1411,2)</f>
        <v>448</v>
      </c>
      <c r="H1411" s="4" t="n">
        <f aca="false">SMALL(A1411:E1411,3)</f>
        <v>542</v>
      </c>
      <c r="I1411" s="4" t="n">
        <f aca="false">SMALL(A1411:E1411,4)</f>
        <v>920</v>
      </c>
      <c r="J1411" s="4" t="n">
        <f aca="false">SMALL(A1411:E1411,5)</f>
        <v>970</v>
      </c>
      <c r="K1411" s="2" t="n">
        <f aca="false">IF(AND(F1411&lt;&gt;G1411,G1411&lt;&gt;H1411,H1411&lt;&gt;I1411,I1411&lt;&gt;J1411),1,0)</f>
        <v>1</v>
      </c>
      <c r="L1411" s="2" t="n">
        <f aca="false">IF((J1411+F1411)*2 &lt; (G1411+H1411+I1411),1,0)</f>
        <v>0</v>
      </c>
      <c r="M1411" s="2" t="n">
        <f aca="false">IF(K1411+L1411=1,1,0)</f>
        <v>1</v>
      </c>
    </row>
    <row r="1412" customFormat="false" ht="13.8" hidden="false" customHeight="false" outlineLevel="0" collapsed="false">
      <c r="A1412" s="3" t="n">
        <v>701</v>
      </c>
      <c r="B1412" s="1" t="n">
        <v>628</v>
      </c>
      <c r="C1412" s="1" t="n">
        <v>701</v>
      </c>
      <c r="D1412" s="1" t="n">
        <v>525</v>
      </c>
      <c r="E1412" s="1" t="n">
        <v>479</v>
      </c>
      <c r="F1412" s="4" t="n">
        <f aca="false">SMALL(A1412:E1412,1)</f>
        <v>479</v>
      </c>
      <c r="G1412" s="4" t="n">
        <f aca="false">SMALL(A1412:E1412,2)</f>
        <v>525</v>
      </c>
      <c r="H1412" s="4" t="n">
        <f aca="false">SMALL(A1412:E1412,3)</f>
        <v>628</v>
      </c>
      <c r="I1412" s="4" t="n">
        <f aca="false">SMALL(A1412:E1412,4)</f>
        <v>701</v>
      </c>
      <c r="J1412" s="4" t="n">
        <f aca="false">SMALL(A1412:E1412,5)</f>
        <v>701</v>
      </c>
      <c r="K1412" s="2" t="n">
        <f aca="false">IF(AND(F1412&lt;&gt;G1412,G1412&lt;&gt;H1412,H1412&lt;&gt;I1412,I1412&lt;&gt;J1412),1,0)</f>
        <v>0</v>
      </c>
      <c r="L1412" s="2" t="n">
        <f aca="false">IF((J1412+F1412)*2 &lt; (G1412+H1412+I1412),1,0)</f>
        <v>0</v>
      </c>
      <c r="M1412" s="2" t="n">
        <f aca="false">IF(K1412+L1412=1,1,0)</f>
        <v>0</v>
      </c>
    </row>
    <row r="1413" customFormat="false" ht="13.8" hidden="false" customHeight="false" outlineLevel="0" collapsed="false">
      <c r="A1413" s="3" t="n">
        <v>445</v>
      </c>
      <c r="B1413" s="1" t="n">
        <v>911</v>
      </c>
      <c r="C1413" s="1" t="n">
        <v>420</v>
      </c>
      <c r="D1413" s="1" t="n">
        <v>471</v>
      </c>
      <c r="E1413" s="1" t="n">
        <v>761</v>
      </c>
      <c r="F1413" s="4" t="n">
        <f aca="false">SMALL(A1413:E1413,1)</f>
        <v>420</v>
      </c>
      <c r="G1413" s="4" t="n">
        <f aca="false">SMALL(A1413:E1413,2)</f>
        <v>445</v>
      </c>
      <c r="H1413" s="4" t="n">
        <f aca="false">SMALL(A1413:E1413,3)</f>
        <v>471</v>
      </c>
      <c r="I1413" s="4" t="n">
        <f aca="false">SMALL(A1413:E1413,4)</f>
        <v>761</v>
      </c>
      <c r="J1413" s="4" t="n">
        <f aca="false">SMALL(A1413:E1413,5)</f>
        <v>911</v>
      </c>
      <c r="K1413" s="2" t="n">
        <f aca="false">IF(AND(F1413&lt;&gt;G1413,G1413&lt;&gt;H1413,H1413&lt;&gt;I1413,I1413&lt;&gt;J1413),1,0)</f>
        <v>1</v>
      </c>
      <c r="L1413" s="2" t="n">
        <f aca="false">IF((J1413+F1413)*2 &lt; (G1413+H1413+I1413),1,0)</f>
        <v>0</v>
      </c>
      <c r="M1413" s="2" t="n">
        <f aca="false">IF(K1413+L1413=1,1,0)</f>
        <v>1</v>
      </c>
    </row>
    <row r="1414" customFormat="false" ht="13.8" hidden="false" customHeight="false" outlineLevel="0" collapsed="false">
      <c r="A1414" s="3" t="n">
        <v>158</v>
      </c>
      <c r="B1414" s="1" t="n">
        <v>3</v>
      </c>
      <c r="C1414" s="1" t="n">
        <v>888</v>
      </c>
      <c r="D1414" s="1" t="n">
        <v>560</v>
      </c>
      <c r="E1414" s="1" t="n">
        <v>657</v>
      </c>
      <c r="F1414" s="4" t="n">
        <f aca="false">SMALL(A1414:E1414,1)</f>
        <v>3</v>
      </c>
      <c r="G1414" s="4" t="n">
        <f aca="false">SMALL(A1414:E1414,2)</f>
        <v>158</v>
      </c>
      <c r="H1414" s="4" t="n">
        <f aca="false">SMALL(A1414:E1414,3)</f>
        <v>560</v>
      </c>
      <c r="I1414" s="4" t="n">
        <f aca="false">SMALL(A1414:E1414,4)</f>
        <v>657</v>
      </c>
      <c r="J1414" s="4" t="n">
        <f aca="false">SMALL(A1414:E1414,5)</f>
        <v>888</v>
      </c>
      <c r="K1414" s="2" t="n">
        <f aca="false">IF(AND(F1414&lt;&gt;G1414,G1414&lt;&gt;H1414,H1414&lt;&gt;I1414,I1414&lt;&gt;J1414),1,0)</f>
        <v>1</v>
      </c>
      <c r="L1414" s="2" t="n">
        <f aca="false">IF((J1414+F1414)*2 &lt; (G1414+H1414+I1414),1,0)</f>
        <v>0</v>
      </c>
      <c r="M1414" s="2" t="n">
        <f aca="false">IF(K1414+L1414=1,1,0)</f>
        <v>1</v>
      </c>
    </row>
    <row r="1415" customFormat="false" ht="13.8" hidden="false" customHeight="false" outlineLevel="0" collapsed="false">
      <c r="A1415" s="3" t="n">
        <v>575</v>
      </c>
      <c r="B1415" s="1" t="n">
        <v>301</v>
      </c>
      <c r="C1415" s="1" t="n">
        <v>684</v>
      </c>
      <c r="D1415" s="1" t="n">
        <v>250</v>
      </c>
      <c r="E1415" s="1" t="n">
        <v>101</v>
      </c>
      <c r="F1415" s="4" t="n">
        <f aca="false">SMALL(A1415:E1415,1)</f>
        <v>101</v>
      </c>
      <c r="G1415" s="4" t="n">
        <f aca="false">SMALL(A1415:E1415,2)</f>
        <v>250</v>
      </c>
      <c r="H1415" s="4" t="n">
        <f aca="false">SMALL(A1415:E1415,3)</f>
        <v>301</v>
      </c>
      <c r="I1415" s="4" t="n">
        <f aca="false">SMALL(A1415:E1415,4)</f>
        <v>575</v>
      </c>
      <c r="J1415" s="4" t="n">
        <f aca="false">SMALL(A1415:E1415,5)</f>
        <v>684</v>
      </c>
      <c r="K1415" s="2" t="n">
        <f aca="false">IF(AND(F1415&lt;&gt;G1415,G1415&lt;&gt;H1415,H1415&lt;&gt;I1415,I1415&lt;&gt;J1415),1,0)</f>
        <v>1</v>
      </c>
      <c r="L1415" s="2" t="n">
        <f aca="false">IF((J1415+F1415)*2 &lt; (G1415+H1415+I1415),1,0)</f>
        <v>0</v>
      </c>
      <c r="M1415" s="2" t="n">
        <f aca="false">IF(K1415+L1415=1,1,0)</f>
        <v>1</v>
      </c>
    </row>
    <row r="1416" customFormat="false" ht="13.8" hidden="false" customHeight="false" outlineLevel="0" collapsed="false">
      <c r="A1416" s="3" t="n">
        <v>216</v>
      </c>
      <c r="B1416" s="1" t="n">
        <v>521</v>
      </c>
      <c r="C1416" s="1" t="n">
        <v>452</v>
      </c>
      <c r="D1416" s="1" t="n">
        <v>895</v>
      </c>
      <c r="E1416" s="1" t="n">
        <v>153</v>
      </c>
      <c r="F1416" s="4" t="n">
        <f aca="false">SMALL(A1416:E1416,1)</f>
        <v>153</v>
      </c>
      <c r="G1416" s="4" t="n">
        <f aca="false">SMALL(A1416:E1416,2)</f>
        <v>216</v>
      </c>
      <c r="H1416" s="4" t="n">
        <f aca="false">SMALL(A1416:E1416,3)</f>
        <v>452</v>
      </c>
      <c r="I1416" s="4" t="n">
        <f aca="false">SMALL(A1416:E1416,4)</f>
        <v>521</v>
      </c>
      <c r="J1416" s="4" t="n">
        <f aca="false">SMALL(A1416:E1416,5)</f>
        <v>895</v>
      </c>
      <c r="K1416" s="2" t="n">
        <f aca="false">IF(AND(F1416&lt;&gt;G1416,G1416&lt;&gt;H1416,H1416&lt;&gt;I1416,I1416&lt;&gt;J1416),1,0)</f>
        <v>1</v>
      </c>
      <c r="L1416" s="2" t="n">
        <f aca="false">IF((J1416+F1416)*2 &lt; (G1416+H1416+I1416),1,0)</f>
        <v>0</v>
      </c>
      <c r="M1416" s="2" t="n">
        <f aca="false">IF(K1416+L1416=1,1,0)</f>
        <v>1</v>
      </c>
    </row>
    <row r="1417" customFormat="false" ht="13.8" hidden="false" customHeight="false" outlineLevel="0" collapsed="false">
      <c r="A1417" s="3" t="n">
        <v>852</v>
      </c>
      <c r="B1417" s="1" t="n">
        <v>340</v>
      </c>
      <c r="C1417" s="1" t="n">
        <v>173</v>
      </c>
      <c r="D1417" s="1" t="n">
        <v>364</v>
      </c>
      <c r="E1417" s="1" t="n">
        <v>340</v>
      </c>
      <c r="F1417" s="4" t="n">
        <f aca="false">SMALL(A1417:E1417,1)</f>
        <v>173</v>
      </c>
      <c r="G1417" s="4" t="n">
        <f aca="false">SMALL(A1417:E1417,2)</f>
        <v>340</v>
      </c>
      <c r="H1417" s="4" t="n">
        <f aca="false">SMALL(A1417:E1417,3)</f>
        <v>340</v>
      </c>
      <c r="I1417" s="4" t="n">
        <f aca="false">SMALL(A1417:E1417,4)</f>
        <v>364</v>
      </c>
      <c r="J1417" s="4" t="n">
        <f aca="false">SMALL(A1417:E1417,5)</f>
        <v>852</v>
      </c>
      <c r="K1417" s="2" t="n">
        <f aca="false">IF(AND(F1417&lt;&gt;G1417,G1417&lt;&gt;H1417,H1417&lt;&gt;I1417,I1417&lt;&gt;J1417),1,0)</f>
        <v>0</v>
      </c>
      <c r="L1417" s="2" t="n">
        <f aca="false">IF((J1417+F1417)*2 &lt; (G1417+H1417+I1417),1,0)</f>
        <v>0</v>
      </c>
      <c r="M1417" s="2" t="n">
        <f aca="false">IF(K1417+L1417=1,1,0)</f>
        <v>0</v>
      </c>
    </row>
    <row r="1418" customFormat="false" ht="13.8" hidden="false" customHeight="false" outlineLevel="0" collapsed="false">
      <c r="A1418" s="3" t="n">
        <v>206</v>
      </c>
      <c r="B1418" s="1" t="n">
        <v>238</v>
      </c>
      <c r="C1418" s="1" t="n">
        <v>912</v>
      </c>
      <c r="D1418" s="1" t="n">
        <v>124</v>
      </c>
      <c r="E1418" s="1" t="n">
        <v>727</v>
      </c>
      <c r="F1418" s="4" t="n">
        <f aca="false">SMALL(A1418:E1418,1)</f>
        <v>124</v>
      </c>
      <c r="G1418" s="4" t="n">
        <f aca="false">SMALL(A1418:E1418,2)</f>
        <v>206</v>
      </c>
      <c r="H1418" s="4" t="n">
        <f aca="false">SMALL(A1418:E1418,3)</f>
        <v>238</v>
      </c>
      <c r="I1418" s="4" t="n">
        <f aca="false">SMALL(A1418:E1418,4)</f>
        <v>727</v>
      </c>
      <c r="J1418" s="4" t="n">
        <f aca="false">SMALL(A1418:E1418,5)</f>
        <v>912</v>
      </c>
      <c r="K1418" s="2" t="n">
        <f aca="false">IF(AND(F1418&lt;&gt;G1418,G1418&lt;&gt;H1418,H1418&lt;&gt;I1418,I1418&lt;&gt;J1418),1,0)</f>
        <v>1</v>
      </c>
      <c r="L1418" s="2" t="n">
        <f aca="false">IF((J1418+F1418)*2 &lt; (G1418+H1418+I1418),1,0)</f>
        <v>0</v>
      </c>
      <c r="M1418" s="2" t="n">
        <f aca="false">IF(K1418+L1418=1,1,0)</f>
        <v>1</v>
      </c>
    </row>
    <row r="1419" customFormat="false" ht="13.8" hidden="false" customHeight="false" outlineLevel="0" collapsed="false">
      <c r="A1419" s="3" t="n">
        <v>219</v>
      </c>
      <c r="B1419" s="1" t="n">
        <v>152</v>
      </c>
      <c r="C1419" s="1" t="n">
        <v>861</v>
      </c>
      <c r="D1419" s="1" t="n">
        <v>75</v>
      </c>
      <c r="E1419" s="1" t="n">
        <v>929</v>
      </c>
      <c r="F1419" s="4" t="n">
        <f aca="false">SMALL(A1419:E1419,1)</f>
        <v>75</v>
      </c>
      <c r="G1419" s="4" t="n">
        <f aca="false">SMALL(A1419:E1419,2)</f>
        <v>152</v>
      </c>
      <c r="H1419" s="4" t="n">
        <f aca="false">SMALL(A1419:E1419,3)</f>
        <v>219</v>
      </c>
      <c r="I1419" s="4" t="n">
        <f aca="false">SMALL(A1419:E1419,4)</f>
        <v>861</v>
      </c>
      <c r="J1419" s="4" t="n">
        <f aca="false">SMALL(A1419:E1419,5)</f>
        <v>929</v>
      </c>
      <c r="K1419" s="2" t="n">
        <f aca="false">IF(AND(F1419&lt;&gt;G1419,G1419&lt;&gt;H1419,H1419&lt;&gt;I1419,I1419&lt;&gt;J1419),1,0)</f>
        <v>1</v>
      </c>
      <c r="L1419" s="2" t="n">
        <f aca="false">IF((J1419+F1419)*2 &lt; (G1419+H1419+I1419),1,0)</f>
        <v>0</v>
      </c>
      <c r="M1419" s="2" t="n">
        <f aca="false">IF(K1419+L1419=1,1,0)</f>
        <v>1</v>
      </c>
    </row>
    <row r="1420" customFormat="false" ht="13.8" hidden="false" customHeight="false" outlineLevel="0" collapsed="false">
      <c r="A1420" s="3" t="n">
        <v>338</v>
      </c>
      <c r="B1420" s="1" t="n">
        <v>591</v>
      </c>
      <c r="C1420" s="1" t="n">
        <v>262</v>
      </c>
      <c r="D1420" s="1" t="n">
        <v>115</v>
      </c>
      <c r="E1420" s="1" t="n">
        <v>624</v>
      </c>
      <c r="F1420" s="4" t="n">
        <f aca="false">SMALL(A1420:E1420,1)</f>
        <v>115</v>
      </c>
      <c r="G1420" s="4" t="n">
        <f aca="false">SMALL(A1420:E1420,2)</f>
        <v>262</v>
      </c>
      <c r="H1420" s="4" t="n">
        <f aca="false">SMALL(A1420:E1420,3)</f>
        <v>338</v>
      </c>
      <c r="I1420" s="4" t="n">
        <f aca="false">SMALL(A1420:E1420,4)</f>
        <v>591</v>
      </c>
      <c r="J1420" s="4" t="n">
        <f aca="false">SMALL(A1420:E1420,5)</f>
        <v>624</v>
      </c>
      <c r="K1420" s="2" t="n">
        <f aca="false">IF(AND(F1420&lt;&gt;G1420,G1420&lt;&gt;H1420,H1420&lt;&gt;I1420,I1420&lt;&gt;J1420),1,0)</f>
        <v>1</v>
      </c>
      <c r="L1420" s="2" t="n">
        <f aca="false">IF((J1420+F1420)*2 &lt; (G1420+H1420+I1420),1,0)</f>
        <v>0</v>
      </c>
      <c r="M1420" s="2" t="n">
        <f aca="false">IF(K1420+L1420=1,1,0)</f>
        <v>1</v>
      </c>
    </row>
    <row r="1421" customFormat="false" ht="13.8" hidden="false" customHeight="false" outlineLevel="0" collapsed="false">
      <c r="A1421" s="3" t="n">
        <v>932</v>
      </c>
      <c r="B1421" s="1" t="n">
        <v>3</v>
      </c>
      <c r="C1421" s="1" t="n">
        <v>767</v>
      </c>
      <c r="D1421" s="1" t="n">
        <v>744</v>
      </c>
      <c r="E1421" s="1" t="n">
        <v>615</v>
      </c>
      <c r="F1421" s="4" t="n">
        <f aca="false">SMALL(A1421:E1421,1)</f>
        <v>3</v>
      </c>
      <c r="G1421" s="4" t="n">
        <f aca="false">SMALL(A1421:E1421,2)</f>
        <v>615</v>
      </c>
      <c r="H1421" s="4" t="n">
        <f aca="false">SMALL(A1421:E1421,3)</f>
        <v>744</v>
      </c>
      <c r="I1421" s="4" t="n">
        <f aca="false">SMALL(A1421:E1421,4)</f>
        <v>767</v>
      </c>
      <c r="J1421" s="4" t="n">
        <f aca="false">SMALL(A1421:E1421,5)</f>
        <v>932</v>
      </c>
      <c r="K1421" s="2" t="n">
        <f aca="false">IF(AND(F1421&lt;&gt;G1421,G1421&lt;&gt;H1421,H1421&lt;&gt;I1421,I1421&lt;&gt;J1421),1,0)</f>
        <v>1</v>
      </c>
      <c r="L1421" s="2" t="n">
        <f aca="false">IF((J1421+F1421)*2 &lt; (G1421+H1421+I1421),1,0)</f>
        <v>1</v>
      </c>
      <c r="M1421" s="2" t="n">
        <f aca="false">IF(K1421+L1421=1,1,0)</f>
        <v>0</v>
      </c>
    </row>
    <row r="1422" customFormat="false" ht="13.8" hidden="false" customHeight="false" outlineLevel="0" collapsed="false">
      <c r="A1422" s="3" t="n">
        <v>872</v>
      </c>
      <c r="B1422" s="1" t="n">
        <v>536</v>
      </c>
      <c r="C1422" s="1" t="n">
        <v>308</v>
      </c>
      <c r="D1422" s="1" t="n">
        <v>557</v>
      </c>
      <c r="E1422" s="1" t="n">
        <v>22</v>
      </c>
      <c r="F1422" s="4" t="n">
        <f aca="false">SMALL(A1422:E1422,1)</f>
        <v>22</v>
      </c>
      <c r="G1422" s="4" t="n">
        <f aca="false">SMALL(A1422:E1422,2)</f>
        <v>308</v>
      </c>
      <c r="H1422" s="4" t="n">
        <f aca="false">SMALL(A1422:E1422,3)</f>
        <v>536</v>
      </c>
      <c r="I1422" s="4" t="n">
        <f aca="false">SMALL(A1422:E1422,4)</f>
        <v>557</v>
      </c>
      <c r="J1422" s="4" t="n">
        <f aca="false">SMALL(A1422:E1422,5)</f>
        <v>872</v>
      </c>
      <c r="K1422" s="2" t="n">
        <f aca="false">IF(AND(F1422&lt;&gt;G1422,G1422&lt;&gt;H1422,H1422&lt;&gt;I1422,I1422&lt;&gt;J1422),1,0)</f>
        <v>1</v>
      </c>
      <c r="L1422" s="2" t="n">
        <f aca="false">IF((J1422+F1422)*2 &lt; (G1422+H1422+I1422),1,0)</f>
        <v>0</v>
      </c>
      <c r="M1422" s="2" t="n">
        <f aca="false">IF(K1422+L1422=1,1,0)</f>
        <v>1</v>
      </c>
    </row>
    <row r="1423" customFormat="false" ht="13.8" hidden="false" customHeight="false" outlineLevel="0" collapsed="false">
      <c r="A1423" s="3" t="n">
        <v>805</v>
      </c>
      <c r="B1423" s="1" t="n">
        <v>18</v>
      </c>
      <c r="C1423" s="1" t="n">
        <v>856</v>
      </c>
      <c r="D1423" s="1" t="n">
        <v>18</v>
      </c>
      <c r="E1423" s="1" t="n">
        <v>658</v>
      </c>
      <c r="F1423" s="4" t="n">
        <f aca="false">SMALL(A1423:E1423,1)</f>
        <v>18</v>
      </c>
      <c r="G1423" s="4" t="n">
        <f aca="false">SMALL(A1423:E1423,2)</f>
        <v>18</v>
      </c>
      <c r="H1423" s="4" t="n">
        <f aca="false">SMALL(A1423:E1423,3)</f>
        <v>658</v>
      </c>
      <c r="I1423" s="4" t="n">
        <f aca="false">SMALL(A1423:E1423,4)</f>
        <v>805</v>
      </c>
      <c r="J1423" s="4" t="n">
        <f aca="false">SMALL(A1423:E1423,5)</f>
        <v>856</v>
      </c>
      <c r="K1423" s="2" t="n">
        <f aca="false">IF(AND(F1423&lt;&gt;G1423,G1423&lt;&gt;H1423,H1423&lt;&gt;I1423,I1423&lt;&gt;J1423),1,0)</f>
        <v>0</v>
      </c>
      <c r="L1423" s="2" t="n">
        <f aca="false">IF((J1423+F1423)*2 &lt; (G1423+H1423+I1423),1,0)</f>
        <v>0</v>
      </c>
      <c r="M1423" s="2" t="n">
        <f aca="false">IF(K1423+L1423=1,1,0)</f>
        <v>0</v>
      </c>
    </row>
    <row r="1424" customFormat="false" ht="13.8" hidden="false" customHeight="false" outlineLevel="0" collapsed="false">
      <c r="A1424" s="3" t="n">
        <v>114</v>
      </c>
      <c r="B1424" s="1" t="n">
        <v>864</v>
      </c>
      <c r="C1424" s="1" t="n">
        <v>516</v>
      </c>
      <c r="D1424" s="1" t="n">
        <v>136</v>
      </c>
      <c r="E1424" s="1" t="n">
        <v>657</v>
      </c>
      <c r="F1424" s="4" t="n">
        <f aca="false">SMALL(A1424:E1424,1)</f>
        <v>114</v>
      </c>
      <c r="G1424" s="4" t="n">
        <f aca="false">SMALL(A1424:E1424,2)</f>
        <v>136</v>
      </c>
      <c r="H1424" s="4" t="n">
        <f aca="false">SMALL(A1424:E1424,3)</f>
        <v>516</v>
      </c>
      <c r="I1424" s="4" t="n">
        <f aca="false">SMALL(A1424:E1424,4)</f>
        <v>657</v>
      </c>
      <c r="J1424" s="4" t="n">
        <f aca="false">SMALL(A1424:E1424,5)</f>
        <v>864</v>
      </c>
      <c r="K1424" s="2" t="n">
        <f aca="false">IF(AND(F1424&lt;&gt;G1424,G1424&lt;&gt;H1424,H1424&lt;&gt;I1424,I1424&lt;&gt;J1424),1,0)</f>
        <v>1</v>
      </c>
      <c r="L1424" s="2" t="n">
        <f aca="false">IF((J1424+F1424)*2 &lt; (G1424+H1424+I1424),1,0)</f>
        <v>0</v>
      </c>
      <c r="M1424" s="2" t="n">
        <f aca="false">IF(K1424+L1424=1,1,0)</f>
        <v>1</v>
      </c>
    </row>
    <row r="1425" customFormat="false" ht="13.8" hidden="false" customHeight="false" outlineLevel="0" collapsed="false">
      <c r="A1425" s="3" t="n">
        <v>751</v>
      </c>
      <c r="B1425" s="1" t="n">
        <v>519</v>
      </c>
      <c r="C1425" s="1" t="n">
        <v>38</v>
      </c>
      <c r="D1425" s="1" t="n">
        <v>71</v>
      </c>
      <c r="E1425" s="1" t="n">
        <v>743</v>
      </c>
      <c r="F1425" s="4" t="n">
        <f aca="false">SMALL(A1425:E1425,1)</f>
        <v>38</v>
      </c>
      <c r="G1425" s="4" t="n">
        <f aca="false">SMALL(A1425:E1425,2)</f>
        <v>71</v>
      </c>
      <c r="H1425" s="4" t="n">
        <f aca="false">SMALL(A1425:E1425,3)</f>
        <v>519</v>
      </c>
      <c r="I1425" s="4" t="n">
        <f aca="false">SMALL(A1425:E1425,4)</f>
        <v>743</v>
      </c>
      <c r="J1425" s="4" t="n">
        <f aca="false">SMALL(A1425:E1425,5)</f>
        <v>751</v>
      </c>
      <c r="K1425" s="2" t="n">
        <f aca="false">IF(AND(F1425&lt;&gt;G1425,G1425&lt;&gt;H1425,H1425&lt;&gt;I1425,I1425&lt;&gt;J1425),1,0)</f>
        <v>1</v>
      </c>
      <c r="L1425" s="2" t="n">
        <f aca="false">IF((J1425+F1425)*2 &lt; (G1425+H1425+I1425),1,0)</f>
        <v>0</v>
      </c>
      <c r="M1425" s="2" t="n">
        <f aca="false">IF(K1425+L1425=1,1,0)</f>
        <v>1</v>
      </c>
    </row>
    <row r="1426" customFormat="false" ht="13.8" hidden="false" customHeight="false" outlineLevel="0" collapsed="false">
      <c r="A1426" s="3" t="n">
        <v>278</v>
      </c>
      <c r="B1426" s="1" t="n">
        <v>282</v>
      </c>
      <c r="C1426" s="1" t="n">
        <v>772</v>
      </c>
      <c r="D1426" s="1" t="n">
        <v>820</v>
      </c>
      <c r="E1426" s="1" t="n">
        <v>223</v>
      </c>
      <c r="F1426" s="4" t="n">
        <f aca="false">SMALL(A1426:E1426,1)</f>
        <v>223</v>
      </c>
      <c r="G1426" s="4" t="n">
        <f aca="false">SMALL(A1426:E1426,2)</f>
        <v>278</v>
      </c>
      <c r="H1426" s="4" t="n">
        <f aca="false">SMALL(A1426:E1426,3)</f>
        <v>282</v>
      </c>
      <c r="I1426" s="4" t="n">
        <f aca="false">SMALL(A1426:E1426,4)</f>
        <v>772</v>
      </c>
      <c r="J1426" s="4" t="n">
        <f aca="false">SMALL(A1426:E1426,5)</f>
        <v>820</v>
      </c>
      <c r="K1426" s="2" t="n">
        <f aca="false">IF(AND(F1426&lt;&gt;G1426,G1426&lt;&gt;H1426,H1426&lt;&gt;I1426,I1426&lt;&gt;J1426),1,0)</f>
        <v>1</v>
      </c>
      <c r="L1426" s="2" t="n">
        <f aca="false">IF((J1426+F1426)*2 &lt; (G1426+H1426+I1426),1,0)</f>
        <v>0</v>
      </c>
      <c r="M1426" s="2" t="n">
        <f aca="false">IF(K1426+L1426=1,1,0)</f>
        <v>1</v>
      </c>
    </row>
    <row r="1427" customFormat="false" ht="13.8" hidden="false" customHeight="false" outlineLevel="0" collapsed="false">
      <c r="A1427" s="3" t="n">
        <v>240</v>
      </c>
      <c r="B1427" s="1" t="n">
        <v>92</v>
      </c>
      <c r="C1427" s="1" t="n">
        <v>134</v>
      </c>
      <c r="D1427" s="1" t="n">
        <v>16</v>
      </c>
      <c r="E1427" s="1" t="n">
        <v>16</v>
      </c>
      <c r="F1427" s="4" t="n">
        <f aca="false">SMALL(A1427:E1427,1)</f>
        <v>16</v>
      </c>
      <c r="G1427" s="4" t="n">
        <f aca="false">SMALL(A1427:E1427,2)</f>
        <v>16</v>
      </c>
      <c r="H1427" s="4" t="n">
        <f aca="false">SMALL(A1427:E1427,3)</f>
        <v>92</v>
      </c>
      <c r="I1427" s="4" t="n">
        <f aca="false">SMALL(A1427:E1427,4)</f>
        <v>134</v>
      </c>
      <c r="J1427" s="4" t="n">
        <f aca="false">SMALL(A1427:E1427,5)</f>
        <v>240</v>
      </c>
      <c r="K1427" s="2" t="n">
        <f aca="false">IF(AND(F1427&lt;&gt;G1427,G1427&lt;&gt;H1427,H1427&lt;&gt;I1427,I1427&lt;&gt;J1427),1,0)</f>
        <v>0</v>
      </c>
      <c r="L1427" s="2" t="n">
        <f aca="false">IF((J1427+F1427)*2 &lt; (G1427+H1427+I1427),1,0)</f>
        <v>0</v>
      </c>
      <c r="M1427" s="2" t="n">
        <f aca="false">IF(K1427+L1427=1,1,0)</f>
        <v>0</v>
      </c>
    </row>
    <row r="1428" customFormat="false" ht="13.8" hidden="false" customHeight="false" outlineLevel="0" collapsed="false">
      <c r="A1428" s="3" t="n">
        <v>365</v>
      </c>
      <c r="B1428" s="1" t="n">
        <v>676</v>
      </c>
      <c r="C1428" s="1" t="n">
        <v>35</v>
      </c>
      <c r="D1428" s="1" t="n">
        <v>790</v>
      </c>
      <c r="E1428" s="1" t="n">
        <v>558</v>
      </c>
      <c r="F1428" s="4" t="n">
        <f aca="false">SMALL(A1428:E1428,1)</f>
        <v>35</v>
      </c>
      <c r="G1428" s="4" t="n">
        <f aca="false">SMALL(A1428:E1428,2)</f>
        <v>365</v>
      </c>
      <c r="H1428" s="4" t="n">
        <f aca="false">SMALL(A1428:E1428,3)</f>
        <v>558</v>
      </c>
      <c r="I1428" s="4" t="n">
        <f aca="false">SMALL(A1428:E1428,4)</f>
        <v>676</v>
      </c>
      <c r="J1428" s="4" t="n">
        <f aca="false">SMALL(A1428:E1428,5)</f>
        <v>790</v>
      </c>
      <c r="K1428" s="2" t="n">
        <f aca="false">IF(AND(F1428&lt;&gt;G1428,G1428&lt;&gt;H1428,H1428&lt;&gt;I1428,I1428&lt;&gt;J1428),1,0)</f>
        <v>1</v>
      </c>
      <c r="L1428" s="2" t="n">
        <f aca="false">IF((J1428+F1428)*2 &lt; (G1428+H1428+I1428),1,0)</f>
        <v>0</v>
      </c>
      <c r="M1428" s="2" t="n">
        <f aca="false">IF(K1428+L1428=1,1,0)</f>
        <v>1</v>
      </c>
    </row>
    <row r="1429" customFormat="false" ht="13.8" hidden="false" customHeight="false" outlineLevel="0" collapsed="false">
      <c r="A1429" s="3" t="n">
        <v>681</v>
      </c>
      <c r="B1429" s="1" t="n">
        <v>763</v>
      </c>
      <c r="C1429" s="1" t="n">
        <v>763</v>
      </c>
      <c r="D1429" s="1" t="n">
        <v>787</v>
      </c>
      <c r="E1429" s="1" t="n">
        <v>665</v>
      </c>
      <c r="F1429" s="4" t="n">
        <f aca="false">SMALL(A1429:E1429,1)</f>
        <v>665</v>
      </c>
      <c r="G1429" s="4" t="n">
        <f aca="false">SMALL(A1429:E1429,2)</f>
        <v>681</v>
      </c>
      <c r="H1429" s="4" t="n">
        <f aca="false">SMALL(A1429:E1429,3)</f>
        <v>763</v>
      </c>
      <c r="I1429" s="4" t="n">
        <f aca="false">SMALL(A1429:E1429,4)</f>
        <v>763</v>
      </c>
      <c r="J1429" s="4" t="n">
        <f aca="false">SMALL(A1429:E1429,5)</f>
        <v>787</v>
      </c>
      <c r="K1429" s="2" t="n">
        <f aca="false">IF(AND(F1429&lt;&gt;G1429,G1429&lt;&gt;H1429,H1429&lt;&gt;I1429,I1429&lt;&gt;J1429),1,0)</f>
        <v>0</v>
      </c>
      <c r="L1429" s="2" t="n">
        <f aca="false">IF((J1429+F1429)*2 &lt; (G1429+H1429+I1429),1,0)</f>
        <v>0</v>
      </c>
      <c r="M1429" s="2" t="n">
        <f aca="false">IF(K1429+L1429=1,1,0)</f>
        <v>0</v>
      </c>
    </row>
    <row r="1430" customFormat="false" ht="13.8" hidden="false" customHeight="false" outlineLevel="0" collapsed="false">
      <c r="A1430" s="3" t="n">
        <v>215</v>
      </c>
      <c r="B1430" s="1" t="n">
        <v>560</v>
      </c>
      <c r="C1430" s="1" t="n">
        <v>280</v>
      </c>
      <c r="D1430" s="1" t="n">
        <v>560</v>
      </c>
      <c r="E1430" s="1" t="n">
        <v>995</v>
      </c>
      <c r="F1430" s="4" t="n">
        <f aca="false">SMALL(A1430:E1430,1)</f>
        <v>215</v>
      </c>
      <c r="G1430" s="4" t="n">
        <f aca="false">SMALL(A1430:E1430,2)</f>
        <v>280</v>
      </c>
      <c r="H1430" s="4" t="n">
        <f aca="false">SMALL(A1430:E1430,3)</f>
        <v>560</v>
      </c>
      <c r="I1430" s="4" t="n">
        <f aca="false">SMALL(A1430:E1430,4)</f>
        <v>560</v>
      </c>
      <c r="J1430" s="4" t="n">
        <f aca="false">SMALL(A1430:E1430,5)</f>
        <v>995</v>
      </c>
      <c r="K1430" s="2" t="n">
        <f aca="false">IF(AND(F1430&lt;&gt;G1430,G1430&lt;&gt;H1430,H1430&lt;&gt;I1430,I1430&lt;&gt;J1430),1,0)</f>
        <v>0</v>
      </c>
      <c r="L1430" s="2" t="n">
        <f aca="false">IF((J1430+F1430)*2 &lt; (G1430+H1430+I1430),1,0)</f>
        <v>0</v>
      </c>
      <c r="M1430" s="2" t="n">
        <f aca="false">IF(K1430+L1430=1,1,0)</f>
        <v>0</v>
      </c>
    </row>
    <row r="1431" customFormat="false" ht="13.8" hidden="false" customHeight="false" outlineLevel="0" collapsed="false">
      <c r="A1431" s="3" t="n">
        <v>801</v>
      </c>
      <c r="B1431" s="1" t="n">
        <v>564</v>
      </c>
      <c r="C1431" s="1" t="n">
        <v>715</v>
      </c>
      <c r="D1431" s="1" t="n">
        <v>839</v>
      </c>
      <c r="E1431" s="1" t="n">
        <v>366</v>
      </c>
      <c r="F1431" s="4" t="n">
        <f aca="false">SMALL(A1431:E1431,1)</f>
        <v>366</v>
      </c>
      <c r="G1431" s="4" t="n">
        <f aca="false">SMALL(A1431:E1431,2)</f>
        <v>564</v>
      </c>
      <c r="H1431" s="4" t="n">
        <f aca="false">SMALL(A1431:E1431,3)</f>
        <v>715</v>
      </c>
      <c r="I1431" s="4" t="n">
        <f aca="false">SMALL(A1431:E1431,4)</f>
        <v>801</v>
      </c>
      <c r="J1431" s="4" t="n">
        <f aca="false">SMALL(A1431:E1431,5)</f>
        <v>839</v>
      </c>
      <c r="K1431" s="2" t="n">
        <f aca="false">IF(AND(F1431&lt;&gt;G1431,G1431&lt;&gt;H1431,H1431&lt;&gt;I1431,I1431&lt;&gt;J1431),1,0)</f>
        <v>1</v>
      </c>
      <c r="L1431" s="2" t="n">
        <f aca="false">IF((J1431+F1431)*2 &lt; (G1431+H1431+I1431),1,0)</f>
        <v>0</v>
      </c>
      <c r="M1431" s="2" t="n">
        <f aca="false">IF(K1431+L1431=1,1,0)</f>
        <v>1</v>
      </c>
    </row>
    <row r="1432" customFormat="false" ht="13.8" hidden="false" customHeight="false" outlineLevel="0" collapsed="false">
      <c r="A1432" s="3" t="n">
        <v>435</v>
      </c>
      <c r="B1432" s="1" t="n">
        <v>58</v>
      </c>
      <c r="C1432" s="1" t="n">
        <v>815</v>
      </c>
      <c r="D1432" s="1" t="n">
        <v>394</v>
      </c>
      <c r="E1432" s="1" t="n">
        <v>58</v>
      </c>
      <c r="F1432" s="4" t="n">
        <f aca="false">SMALL(A1432:E1432,1)</f>
        <v>58</v>
      </c>
      <c r="G1432" s="4" t="n">
        <f aca="false">SMALL(A1432:E1432,2)</f>
        <v>58</v>
      </c>
      <c r="H1432" s="4" t="n">
        <f aca="false">SMALL(A1432:E1432,3)</f>
        <v>394</v>
      </c>
      <c r="I1432" s="4" t="n">
        <f aca="false">SMALL(A1432:E1432,4)</f>
        <v>435</v>
      </c>
      <c r="J1432" s="4" t="n">
        <f aca="false">SMALL(A1432:E1432,5)</f>
        <v>815</v>
      </c>
      <c r="K1432" s="2" t="n">
        <f aca="false">IF(AND(F1432&lt;&gt;G1432,G1432&lt;&gt;H1432,H1432&lt;&gt;I1432,I1432&lt;&gt;J1432),1,0)</f>
        <v>0</v>
      </c>
      <c r="L1432" s="2" t="n">
        <f aca="false">IF((J1432+F1432)*2 &lt; (G1432+H1432+I1432),1,0)</f>
        <v>0</v>
      </c>
      <c r="M1432" s="2" t="n">
        <f aca="false">IF(K1432+L1432=1,1,0)</f>
        <v>0</v>
      </c>
    </row>
    <row r="1433" customFormat="false" ht="13.8" hidden="false" customHeight="false" outlineLevel="0" collapsed="false">
      <c r="A1433" s="3" t="n">
        <v>358</v>
      </c>
      <c r="B1433" s="1" t="n">
        <v>660</v>
      </c>
      <c r="C1433" s="1" t="n">
        <v>540</v>
      </c>
      <c r="D1433" s="1" t="n">
        <v>945</v>
      </c>
      <c r="E1433" s="1" t="n">
        <v>187</v>
      </c>
      <c r="F1433" s="4" t="n">
        <f aca="false">SMALL(A1433:E1433,1)</f>
        <v>187</v>
      </c>
      <c r="G1433" s="4" t="n">
        <f aca="false">SMALL(A1433:E1433,2)</f>
        <v>358</v>
      </c>
      <c r="H1433" s="4" t="n">
        <f aca="false">SMALL(A1433:E1433,3)</f>
        <v>540</v>
      </c>
      <c r="I1433" s="4" t="n">
        <f aca="false">SMALL(A1433:E1433,4)</f>
        <v>660</v>
      </c>
      <c r="J1433" s="4" t="n">
        <f aca="false">SMALL(A1433:E1433,5)</f>
        <v>945</v>
      </c>
      <c r="K1433" s="2" t="n">
        <f aca="false">IF(AND(F1433&lt;&gt;G1433,G1433&lt;&gt;H1433,H1433&lt;&gt;I1433,I1433&lt;&gt;J1433),1,0)</f>
        <v>1</v>
      </c>
      <c r="L1433" s="2" t="n">
        <f aca="false">IF((J1433+F1433)*2 &lt; (G1433+H1433+I1433),1,0)</f>
        <v>0</v>
      </c>
      <c r="M1433" s="2" t="n">
        <f aca="false">IF(K1433+L1433=1,1,0)</f>
        <v>1</v>
      </c>
    </row>
    <row r="1434" customFormat="false" ht="13.8" hidden="false" customHeight="false" outlineLevel="0" collapsed="false">
      <c r="A1434" s="3" t="n">
        <v>104</v>
      </c>
      <c r="B1434" s="1" t="n">
        <v>381</v>
      </c>
      <c r="C1434" s="1" t="n">
        <v>144</v>
      </c>
      <c r="D1434" s="1" t="n">
        <v>485</v>
      </c>
      <c r="E1434" s="1" t="n">
        <v>61</v>
      </c>
      <c r="F1434" s="4" t="n">
        <f aca="false">SMALL(A1434:E1434,1)</f>
        <v>61</v>
      </c>
      <c r="G1434" s="4" t="n">
        <f aca="false">SMALL(A1434:E1434,2)</f>
        <v>104</v>
      </c>
      <c r="H1434" s="4" t="n">
        <f aca="false">SMALL(A1434:E1434,3)</f>
        <v>144</v>
      </c>
      <c r="I1434" s="4" t="n">
        <f aca="false">SMALL(A1434:E1434,4)</f>
        <v>381</v>
      </c>
      <c r="J1434" s="4" t="n">
        <f aca="false">SMALL(A1434:E1434,5)</f>
        <v>485</v>
      </c>
      <c r="K1434" s="2" t="n">
        <f aca="false">IF(AND(F1434&lt;&gt;G1434,G1434&lt;&gt;H1434,H1434&lt;&gt;I1434,I1434&lt;&gt;J1434),1,0)</f>
        <v>1</v>
      </c>
      <c r="L1434" s="2" t="n">
        <f aca="false">IF((J1434+F1434)*2 &lt; (G1434+H1434+I1434),1,0)</f>
        <v>0</v>
      </c>
      <c r="M1434" s="2" t="n">
        <f aca="false">IF(K1434+L1434=1,1,0)</f>
        <v>1</v>
      </c>
    </row>
    <row r="1435" customFormat="false" ht="13.8" hidden="false" customHeight="false" outlineLevel="0" collapsed="false">
      <c r="A1435" s="3" t="n">
        <v>799</v>
      </c>
      <c r="B1435" s="1" t="n">
        <v>288</v>
      </c>
      <c r="C1435" s="1" t="n">
        <v>955</v>
      </c>
      <c r="D1435" s="1" t="n">
        <v>955</v>
      </c>
      <c r="E1435" s="1" t="n">
        <v>284</v>
      </c>
      <c r="F1435" s="4" t="n">
        <f aca="false">SMALL(A1435:E1435,1)</f>
        <v>284</v>
      </c>
      <c r="G1435" s="4" t="n">
        <f aca="false">SMALL(A1435:E1435,2)</f>
        <v>288</v>
      </c>
      <c r="H1435" s="4" t="n">
        <f aca="false">SMALL(A1435:E1435,3)</f>
        <v>799</v>
      </c>
      <c r="I1435" s="4" t="n">
        <f aca="false">SMALL(A1435:E1435,4)</f>
        <v>955</v>
      </c>
      <c r="J1435" s="4" t="n">
        <f aca="false">SMALL(A1435:E1435,5)</f>
        <v>955</v>
      </c>
      <c r="K1435" s="2" t="n">
        <f aca="false">IF(AND(F1435&lt;&gt;G1435,G1435&lt;&gt;H1435,H1435&lt;&gt;I1435,I1435&lt;&gt;J1435),1,0)</f>
        <v>0</v>
      </c>
      <c r="L1435" s="2" t="n">
        <f aca="false">IF((J1435+F1435)*2 &lt; (G1435+H1435+I1435),1,0)</f>
        <v>0</v>
      </c>
      <c r="M1435" s="2" t="n">
        <f aca="false">IF(K1435+L1435=1,1,0)</f>
        <v>0</v>
      </c>
    </row>
    <row r="1436" customFormat="false" ht="13.8" hidden="false" customHeight="false" outlineLevel="0" collapsed="false">
      <c r="A1436" s="3" t="n">
        <v>680</v>
      </c>
      <c r="B1436" s="1" t="n">
        <v>960</v>
      </c>
      <c r="C1436" s="1" t="n">
        <v>208</v>
      </c>
      <c r="D1436" s="1" t="n">
        <v>623</v>
      </c>
      <c r="E1436" s="1" t="n">
        <v>469</v>
      </c>
      <c r="F1436" s="4" t="n">
        <f aca="false">SMALL(A1436:E1436,1)</f>
        <v>208</v>
      </c>
      <c r="G1436" s="4" t="n">
        <f aca="false">SMALL(A1436:E1436,2)</f>
        <v>469</v>
      </c>
      <c r="H1436" s="4" t="n">
        <f aca="false">SMALL(A1436:E1436,3)</f>
        <v>623</v>
      </c>
      <c r="I1436" s="4" t="n">
        <f aca="false">SMALL(A1436:E1436,4)</f>
        <v>680</v>
      </c>
      <c r="J1436" s="4" t="n">
        <f aca="false">SMALL(A1436:E1436,5)</f>
        <v>960</v>
      </c>
      <c r="K1436" s="2" t="n">
        <f aca="false">IF(AND(F1436&lt;&gt;G1436,G1436&lt;&gt;H1436,H1436&lt;&gt;I1436,I1436&lt;&gt;J1436),1,0)</f>
        <v>1</v>
      </c>
      <c r="L1436" s="2" t="n">
        <f aca="false">IF((J1436+F1436)*2 &lt; (G1436+H1436+I1436),1,0)</f>
        <v>0</v>
      </c>
      <c r="M1436" s="2" t="n">
        <f aca="false">IF(K1436+L1436=1,1,0)</f>
        <v>1</v>
      </c>
    </row>
    <row r="1437" customFormat="false" ht="13.8" hidden="false" customHeight="false" outlineLevel="0" collapsed="false">
      <c r="A1437" s="3" t="n">
        <v>421</v>
      </c>
      <c r="B1437" s="1" t="n">
        <v>240</v>
      </c>
      <c r="C1437" s="1" t="n">
        <v>131</v>
      </c>
      <c r="D1437" s="1" t="n">
        <v>25</v>
      </c>
      <c r="E1437" s="1" t="n">
        <v>250</v>
      </c>
      <c r="F1437" s="4" t="n">
        <f aca="false">SMALL(A1437:E1437,1)</f>
        <v>25</v>
      </c>
      <c r="G1437" s="4" t="n">
        <f aca="false">SMALL(A1437:E1437,2)</f>
        <v>131</v>
      </c>
      <c r="H1437" s="4" t="n">
        <f aca="false">SMALL(A1437:E1437,3)</f>
        <v>240</v>
      </c>
      <c r="I1437" s="4" t="n">
        <f aca="false">SMALL(A1437:E1437,4)</f>
        <v>250</v>
      </c>
      <c r="J1437" s="4" t="n">
        <f aca="false">SMALL(A1437:E1437,5)</f>
        <v>421</v>
      </c>
      <c r="K1437" s="2" t="n">
        <f aca="false">IF(AND(F1437&lt;&gt;G1437,G1437&lt;&gt;H1437,H1437&lt;&gt;I1437,I1437&lt;&gt;J1437),1,0)</f>
        <v>1</v>
      </c>
      <c r="L1437" s="2" t="n">
        <f aca="false">IF((J1437+F1437)*2 &lt; (G1437+H1437+I1437),1,0)</f>
        <v>0</v>
      </c>
      <c r="M1437" s="2" t="n">
        <f aca="false">IF(K1437+L1437=1,1,0)</f>
        <v>1</v>
      </c>
    </row>
    <row r="1438" customFormat="false" ht="13.8" hidden="false" customHeight="false" outlineLevel="0" collapsed="false">
      <c r="A1438" s="3" t="n">
        <v>477</v>
      </c>
      <c r="B1438" s="1" t="n">
        <v>91</v>
      </c>
      <c r="C1438" s="1" t="n">
        <v>827</v>
      </c>
      <c r="D1438" s="1" t="n">
        <v>202</v>
      </c>
      <c r="E1438" s="1" t="n">
        <v>907</v>
      </c>
      <c r="F1438" s="4" t="n">
        <f aca="false">SMALL(A1438:E1438,1)</f>
        <v>91</v>
      </c>
      <c r="G1438" s="4" t="n">
        <f aca="false">SMALL(A1438:E1438,2)</f>
        <v>202</v>
      </c>
      <c r="H1438" s="4" t="n">
        <f aca="false">SMALL(A1438:E1438,3)</f>
        <v>477</v>
      </c>
      <c r="I1438" s="4" t="n">
        <f aca="false">SMALL(A1438:E1438,4)</f>
        <v>827</v>
      </c>
      <c r="J1438" s="4" t="n">
        <f aca="false">SMALL(A1438:E1438,5)</f>
        <v>907</v>
      </c>
      <c r="K1438" s="2" t="n">
        <f aca="false">IF(AND(F1438&lt;&gt;G1438,G1438&lt;&gt;H1438,H1438&lt;&gt;I1438,I1438&lt;&gt;J1438),1,0)</f>
        <v>1</v>
      </c>
      <c r="L1438" s="2" t="n">
        <f aca="false">IF((J1438+F1438)*2 &lt; (G1438+H1438+I1438),1,0)</f>
        <v>0</v>
      </c>
      <c r="M1438" s="2" t="n">
        <f aca="false">IF(K1438+L1438=1,1,0)</f>
        <v>1</v>
      </c>
    </row>
    <row r="1439" customFormat="false" ht="13.8" hidden="false" customHeight="false" outlineLevel="0" collapsed="false">
      <c r="A1439" s="3" t="n">
        <v>109</v>
      </c>
      <c r="B1439" s="1" t="n">
        <v>57</v>
      </c>
      <c r="C1439" s="1" t="n">
        <v>602</v>
      </c>
      <c r="D1439" s="1" t="n">
        <v>226</v>
      </c>
      <c r="E1439" s="1" t="n">
        <v>260</v>
      </c>
      <c r="F1439" s="4" t="n">
        <f aca="false">SMALL(A1439:E1439,1)</f>
        <v>57</v>
      </c>
      <c r="G1439" s="4" t="n">
        <f aca="false">SMALL(A1439:E1439,2)</f>
        <v>109</v>
      </c>
      <c r="H1439" s="4" t="n">
        <f aca="false">SMALL(A1439:E1439,3)</f>
        <v>226</v>
      </c>
      <c r="I1439" s="4" t="n">
        <f aca="false">SMALL(A1439:E1439,4)</f>
        <v>260</v>
      </c>
      <c r="J1439" s="4" t="n">
        <f aca="false">SMALL(A1439:E1439,5)</f>
        <v>602</v>
      </c>
      <c r="K1439" s="2" t="n">
        <f aca="false">IF(AND(F1439&lt;&gt;G1439,G1439&lt;&gt;H1439,H1439&lt;&gt;I1439,I1439&lt;&gt;J1439),1,0)</f>
        <v>1</v>
      </c>
      <c r="L1439" s="2" t="n">
        <f aca="false">IF((J1439+F1439)*2 &lt; (G1439+H1439+I1439),1,0)</f>
        <v>0</v>
      </c>
      <c r="M1439" s="2" t="n">
        <f aca="false">IF(K1439+L1439=1,1,0)</f>
        <v>1</v>
      </c>
    </row>
    <row r="1440" customFormat="false" ht="13.8" hidden="false" customHeight="false" outlineLevel="0" collapsed="false">
      <c r="A1440" s="3" t="n">
        <v>647</v>
      </c>
      <c r="B1440" s="1" t="n">
        <v>618</v>
      </c>
      <c r="C1440" s="1" t="n">
        <v>298</v>
      </c>
      <c r="D1440" s="1" t="n">
        <v>229</v>
      </c>
      <c r="E1440" s="1" t="n">
        <v>224</v>
      </c>
      <c r="F1440" s="4" t="n">
        <f aca="false">SMALL(A1440:E1440,1)</f>
        <v>224</v>
      </c>
      <c r="G1440" s="4" t="n">
        <f aca="false">SMALL(A1440:E1440,2)</f>
        <v>229</v>
      </c>
      <c r="H1440" s="4" t="n">
        <f aca="false">SMALL(A1440:E1440,3)</f>
        <v>298</v>
      </c>
      <c r="I1440" s="4" t="n">
        <f aca="false">SMALL(A1440:E1440,4)</f>
        <v>618</v>
      </c>
      <c r="J1440" s="4" t="n">
        <f aca="false">SMALL(A1440:E1440,5)</f>
        <v>647</v>
      </c>
      <c r="K1440" s="2" t="n">
        <f aca="false">IF(AND(F1440&lt;&gt;G1440,G1440&lt;&gt;H1440,H1440&lt;&gt;I1440,I1440&lt;&gt;J1440),1,0)</f>
        <v>1</v>
      </c>
      <c r="L1440" s="2" t="n">
        <f aca="false">IF((J1440+F1440)*2 &lt; (G1440+H1440+I1440),1,0)</f>
        <v>0</v>
      </c>
      <c r="M1440" s="2" t="n">
        <f aca="false">IF(K1440+L1440=1,1,0)</f>
        <v>1</v>
      </c>
    </row>
    <row r="1441" customFormat="false" ht="13.8" hidden="false" customHeight="false" outlineLevel="0" collapsed="false">
      <c r="A1441" s="3" t="n">
        <v>567</v>
      </c>
      <c r="B1441" s="1" t="n">
        <v>480</v>
      </c>
      <c r="C1441" s="1" t="n">
        <v>316</v>
      </c>
      <c r="D1441" s="1" t="n">
        <v>722</v>
      </c>
      <c r="E1441" s="1" t="n">
        <v>665</v>
      </c>
      <c r="F1441" s="4" t="n">
        <f aca="false">SMALL(A1441:E1441,1)</f>
        <v>316</v>
      </c>
      <c r="G1441" s="4" t="n">
        <f aca="false">SMALL(A1441:E1441,2)</f>
        <v>480</v>
      </c>
      <c r="H1441" s="4" t="n">
        <f aca="false">SMALL(A1441:E1441,3)</f>
        <v>567</v>
      </c>
      <c r="I1441" s="4" t="n">
        <f aca="false">SMALL(A1441:E1441,4)</f>
        <v>665</v>
      </c>
      <c r="J1441" s="4" t="n">
        <f aca="false">SMALL(A1441:E1441,5)</f>
        <v>722</v>
      </c>
      <c r="K1441" s="2" t="n">
        <f aca="false">IF(AND(F1441&lt;&gt;G1441,G1441&lt;&gt;H1441,H1441&lt;&gt;I1441,I1441&lt;&gt;J1441),1,0)</f>
        <v>1</v>
      </c>
      <c r="L1441" s="2" t="n">
        <f aca="false">IF((J1441+F1441)*2 &lt; (G1441+H1441+I1441),1,0)</f>
        <v>0</v>
      </c>
      <c r="M1441" s="2" t="n">
        <f aca="false">IF(K1441+L1441=1,1,0)</f>
        <v>1</v>
      </c>
    </row>
    <row r="1442" customFormat="false" ht="13.8" hidden="false" customHeight="false" outlineLevel="0" collapsed="false">
      <c r="A1442" s="3" t="n">
        <v>266</v>
      </c>
      <c r="B1442" s="1" t="n">
        <v>724</v>
      </c>
      <c r="C1442" s="1" t="n">
        <v>888</v>
      </c>
      <c r="D1442" s="1" t="n">
        <v>976</v>
      </c>
      <c r="E1442" s="1" t="n">
        <v>935</v>
      </c>
      <c r="F1442" s="4" t="n">
        <f aca="false">SMALL(A1442:E1442,1)</f>
        <v>266</v>
      </c>
      <c r="G1442" s="4" t="n">
        <f aca="false">SMALL(A1442:E1442,2)</f>
        <v>724</v>
      </c>
      <c r="H1442" s="4" t="n">
        <f aca="false">SMALL(A1442:E1442,3)</f>
        <v>888</v>
      </c>
      <c r="I1442" s="4" t="n">
        <f aca="false">SMALL(A1442:E1442,4)</f>
        <v>935</v>
      </c>
      <c r="J1442" s="4" t="n">
        <f aca="false">SMALL(A1442:E1442,5)</f>
        <v>976</v>
      </c>
      <c r="K1442" s="2" t="n">
        <f aca="false">IF(AND(F1442&lt;&gt;G1442,G1442&lt;&gt;H1442,H1442&lt;&gt;I1442,I1442&lt;&gt;J1442),1,0)</f>
        <v>1</v>
      </c>
      <c r="L1442" s="2" t="n">
        <f aca="false">IF((J1442+F1442)*2 &lt; (G1442+H1442+I1442),1,0)</f>
        <v>1</v>
      </c>
      <c r="M1442" s="2" t="n">
        <f aca="false">IF(K1442+L1442=1,1,0)</f>
        <v>0</v>
      </c>
    </row>
    <row r="1443" customFormat="false" ht="13.8" hidden="false" customHeight="false" outlineLevel="0" collapsed="false">
      <c r="A1443" s="3" t="n">
        <v>241</v>
      </c>
      <c r="B1443" s="1" t="n">
        <v>61</v>
      </c>
      <c r="C1443" s="1" t="n">
        <v>435</v>
      </c>
      <c r="D1443" s="1" t="n">
        <v>435</v>
      </c>
      <c r="E1443" s="1" t="n">
        <v>892</v>
      </c>
      <c r="F1443" s="4" t="n">
        <f aca="false">SMALL(A1443:E1443,1)</f>
        <v>61</v>
      </c>
      <c r="G1443" s="4" t="n">
        <f aca="false">SMALL(A1443:E1443,2)</f>
        <v>241</v>
      </c>
      <c r="H1443" s="4" t="n">
        <f aca="false">SMALL(A1443:E1443,3)</f>
        <v>435</v>
      </c>
      <c r="I1443" s="4" t="n">
        <f aca="false">SMALL(A1443:E1443,4)</f>
        <v>435</v>
      </c>
      <c r="J1443" s="4" t="n">
        <f aca="false">SMALL(A1443:E1443,5)</f>
        <v>892</v>
      </c>
      <c r="K1443" s="2" t="n">
        <f aca="false">IF(AND(F1443&lt;&gt;G1443,G1443&lt;&gt;H1443,H1443&lt;&gt;I1443,I1443&lt;&gt;J1443),1,0)</f>
        <v>0</v>
      </c>
      <c r="L1443" s="2" t="n">
        <f aca="false">IF((J1443+F1443)*2 &lt; (G1443+H1443+I1443),1,0)</f>
        <v>0</v>
      </c>
      <c r="M1443" s="2" t="n">
        <f aca="false">IF(K1443+L1443=1,1,0)</f>
        <v>0</v>
      </c>
    </row>
    <row r="1444" customFormat="false" ht="13.8" hidden="false" customHeight="false" outlineLevel="0" collapsed="false">
      <c r="A1444" s="3" t="n">
        <v>211</v>
      </c>
      <c r="B1444" s="1" t="n">
        <v>707</v>
      </c>
      <c r="C1444" s="1" t="n">
        <v>383</v>
      </c>
      <c r="D1444" s="1" t="n">
        <v>611</v>
      </c>
      <c r="E1444" s="1" t="n">
        <v>509</v>
      </c>
      <c r="F1444" s="4" t="n">
        <f aca="false">SMALL(A1444:E1444,1)</f>
        <v>211</v>
      </c>
      <c r="G1444" s="4" t="n">
        <f aca="false">SMALL(A1444:E1444,2)</f>
        <v>383</v>
      </c>
      <c r="H1444" s="4" t="n">
        <f aca="false">SMALL(A1444:E1444,3)</f>
        <v>509</v>
      </c>
      <c r="I1444" s="4" t="n">
        <f aca="false">SMALL(A1444:E1444,4)</f>
        <v>611</v>
      </c>
      <c r="J1444" s="4" t="n">
        <f aca="false">SMALL(A1444:E1444,5)</f>
        <v>707</v>
      </c>
      <c r="K1444" s="2" t="n">
        <f aca="false">IF(AND(F1444&lt;&gt;G1444,G1444&lt;&gt;H1444,H1444&lt;&gt;I1444,I1444&lt;&gt;J1444),1,0)</f>
        <v>1</v>
      </c>
      <c r="L1444" s="2" t="n">
        <f aca="false">IF((J1444+F1444)*2 &lt; (G1444+H1444+I1444),1,0)</f>
        <v>0</v>
      </c>
      <c r="M1444" s="2" t="n">
        <f aca="false">IF(K1444+L1444=1,1,0)</f>
        <v>1</v>
      </c>
    </row>
    <row r="1445" customFormat="false" ht="13.8" hidden="false" customHeight="false" outlineLevel="0" collapsed="false">
      <c r="A1445" s="3" t="n">
        <v>798</v>
      </c>
      <c r="B1445" s="1" t="n">
        <v>303</v>
      </c>
      <c r="C1445" s="1" t="n">
        <v>917</v>
      </c>
      <c r="D1445" s="1" t="n">
        <v>798</v>
      </c>
      <c r="E1445" s="1" t="n">
        <v>283</v>
      </c>
      <c r="F1445" s="4" t="n">
        <f aca="false">SMALL(A1445:E1445,1)</f>
        <v>283</v>
      </c>
      <c r="G1445" s="4" t="n">
        <f aca="false">SMALL(A1445:E1445,2)</f>
        <v>303</v>
      </c>
      <c r="H1445" s="4" t="n">
        <f aca="false">SMALL(A1445:E1445,3)</f>
        <v>798</v>
      </c>
      <c r="I1445" s="4" t="n">
        <f aca="false">SMALL(A1445:E1445,4)</f>
        <v>798</v>
      </c>
      <c r="J1445" s="4" t="n">
        <f aca="false">SMALL(A1445:E1445,5)</f>
        <v>917</v>
      </c>
      <c r="K1445" s="2" t="n">
        <f aca="false">IF(AND(F1445&lt;&gt;G1445,G1445&lt;&gt;H1445,H1445&lt;&gt;I1445,I1445&lt;&gt;J1445),1,0)</f>
        <v>0</v>
      </c>
      <c r="L1445" s="2" t="n">
        <f aca="false">IF((J1445+F1445)*2 &lt; (G1445+H1445+I1445),1,0)</f>
        <v>0</v>
      </c>
      <c r="M1445" s="2" t="n">
        <f aca="false">IF(K1445+L1445=1,1,0)</f>
        <v>0</v>
      </c>
    </row>
    <row r="1446" customFormat="false" ht="13.8" hidden="false" customHeight="false" outlineLevel="0" collapsed="false">
      <c r="A1446" s="3" t="n">
        <v>496</v>
      </c>
      <c r="B1446" s="1" t="n">
        <v>122</v>
      </c>
      <c r="C1446" s="1" t="n">
        <v>201</v>
      </c>
      <c r="D1446" s="1" t="n">
        <v>913</v>
      </c>
      <c r="E1446" s="1" t="n">
        <v>401</v>
      </c>
      <c r="F1446" s="4" t="n">
        <f aca="false">SMALL(A1446:E1446,1)</f>
        <v>122</v>
      </c>
      <c r="G1446" s="4" t="n">
        <f aca="false">SMALL(A1446:E1446,2)</f>
        <v>201</v>
      </c>
      <c r="H1446" s="4" t="n">
        <f aca="false">SMALL(A1446:E1446,3)</f>
        <v>401</v>
      </c>
      <c r="I1446" s="4" t="n">
        <f aca="false">SMALL(A1446:E1446,4)</f>
        <v>496</v>
      </c>
      <c r="J1446" s="4" t="n">
        <f aca="false">SMALL(A1446:E1446,5)</f>
        <v>913</v>
      </c>
      <c r="K1446" s="2" t="n">
        <f aca="false">IF(AND(F1446&lt;&gt;G1446,G1446&lt;&gt;H1446,H1446&lt;&gt;I1446,I1446&lt;&gt;J1446),1,0)</f>
        <v>1</v>
      </c>
      <c r="L1446" s="2" t="n">
        <f aca="false">IF((J1446+F1446)*2 &lt; (G1446+H1446+I1446),1,0)</f>
        <v>0</v>
      </c>
      <c r="M1446" s="2" t="n">
        <f aca="false">IF(K1446+L1446=1,1,0)</f>
        <v>1</v>
      </c>
    </row>
    <row r="1447" customFormat="false" ht="13.8" hidden="false" customHeight="false" outlineLevel="0" collapsed="false">
      <c r="A1447" s="3" t="n">
        <v>291</v>
      </c>
      <c r="B1447" s="1" t="n">
        <v>532</v>
      </c>
      <c r="C1447" s="1" t="n">
        <v>700</v>
      </c>
      <c r="D1447" s="1" t="n">
        <v>16</v>
      </c>
      <c r="E1447" s="1" t="n">
        <v>751</v>
      </c>
      <c r="F1447" s="4" t="n">
        <f aca="false">SMALL(A1447:E1447,1)</f>
        <v>16</v>
      </c>
      <c r="G1447" s="4" t="n">
        <f aca="false">SMALL(A1447:E1447,2)</f>
        <v>291</v>
      </c>
      <c r="H1447" s="4" t="n">
        <f aca="false">SMALL(A1447:E1447,3)</f>
        <v>532</v>
      </c>
      <c r="I1447" s="4" t="n">
        <f aca="false">SMALL(A1447:E1447,4)</f>
        <v>700</v>
      </c>
      <c r="J1447" s="4" t="n">
        <f aca="false">SMALL(A1447:E1447,5)</f>
        <v>751</v>
      </c>
      <c r="K1447" s="2" t="n">
        <f aca="false">IF(AND(F1447&lt;&gt;G1447,G1447&lt;&gt;H1447,H1447&lt;&gt;I1447,I1447&lt;&gt;J1447),1,0)</f>
        <v>1</v>
      </c>
      <c r="L1447" s="2" t="n">
        <f aca="false">IF((J1447+F1447)*2 &lt; (G1447+H1447+I1447),1,0)</f>
        <v>0</v>
      </c>
      <c r="M1447" s="2" t="n">
        <f aca="false">IF(K1447+L1447=1,1,0)</f>
        <v>1</v>
      </c>
    </row>
    <row r="1448" customFormat="false" ht="13.8" hidden="false" customHeight="false" outlineLevel="0" collapsed="false">
      <c r="A1448" s="3" t="n">
        <v>894</v>
      </c>
      <c r="B1448" s="1" t="n">
        <v>76</v>
      </c>
      <c r="C1448" s="1" t="n">
        <v>582</v>
      </c>
      <c r="D1448" s="1" t="n">
        <v>627</v>
      </c>
      <c r="E1448" s="1" t="n">
        <v>237</v>
      </c>
      <c r="F1448" s="4" t="n">
        <f aca="false">SMALL(A1448:E1448,1)</f>
        <v>76</v>
      </c>
      <c r="G1448" s="4" t="n">
        <f aca="false">SMALL(A1448:E1448,2)</f>
        <v>237</v>
      </c>
      <c r="H1448" s="4" t="n">
        <f aca="false">SMALL(A1448:E1448,3)</f>
        <v>582</v>
      </c>
      <c r="I1448" s="4" t="n">
        <f aca="false">SMALL(A1448:E1448,4)</f>
        <v>627</v>
      </c>
      <c r="J1448" s="4" t="n">
        <f aca="false">SMALL(A1448:E1448,5)</f>
        <v>894</v>
      </c>
      <c r="K1448" s="2" t="n">
        <f aca="false">IF(AND(F1448&lt;&gt;G1448,G1448&lt;&gt;H1448,H1448&lt;&gt;I1448,I1448&lt;&gt;J1448),1,0)</f>
        <v>1</v>
      </c>
      <c r="L1448" s="2" t="n">
        <f aca="false">IF((J1448+F1448)*2 &lt; (G1448+H1448+I1448),1,0)</f>
        <v>0</v>
      </c>
      <c r="M1448" s="2" t="n">
        <f aca="false">IF(K1448+L1448=1,1,0)</f>
        <v>1</v>
      </c>
    </row>
    <row r="1449" customFormat="false" ht="13.8" hidden="false" customHeight="false" outlineLevel="0" collapsed="false">
      <c r="A1449" s="3" t="n">
        <v>315</v>
      </c>
      <c r="B1449" s="1" t="n">
        <v>845</v>
      </c>
      <c r="C1449" s="1" t="n">
        <v>864</v>
      </c>
      <c r="D1449" s="1" t="n">
        <v>620</v>
      </c>
      <c r="E1449" s="1" t="n">
        <v>877</v>
      </c>
      <c r="F1449" s="4" t="n">
        <f aca="false">SMALL(A1449:E1449,1)</f>
        <v>315</v>
      </c>
      <c r="G1449" s="4" t="n">
        <f aca="false">SMALL(A1449:E1449,2)</f>
        <v>620</v>
      </c>
      <c r="H1449" s="4" t="n">
        <f aca="false">SMALL(A1449:E1449,3)</f>
        <v>845</v>
      </c>
      <c r="I1449" s="4" t="n">
        <f aca="false">SMALL(A1449:E1449,4)</f>
        <v>864</v>
      </c>
      <c r="J1449" s="4" t="n">
        <f aca="false">SMALL(A1449:E1449,5)</f>
        <v>877</v>
      </c>
      <c r="K1449" s="2" t="n">
        <f aca="false">IF(AND(F1449&lt;&gt;G1449,G1449&lt;&gt;H1449,H1449&lt;&gt;I1449,I1449&lt;&gt;J1449),1,0)</f>
        <v>1</v>
      </c>
      <c r="L1449" s="2" t="n">
        <f aca="false">IF((J1449+F1449)*2 &lt; (G1449+H1449+I1449),1,0)</f>
        <v>0</v>
      </c>
      <c r="M1449" s="2" t="n">
        <f aca="false">IF(K1449+L1449=1,1,0)</f>
        <v>1</v>
      </c>
    </row>
    <row r="1450" customFormat="false" ht="13.8" hidden="false" customHeight="false" outlineLevel="0" collapsed="false">
      <c r="A1450" s="3" t="n">
        <v>708</v>
      </c>
      <c r="B1450" s="1" t="n">
        <v>342</v>
      </c>
      <c r="C1450" s="1" t="n">
        <v>100</v>
      </c>
      <c r="D1450" s="1" t="n">
        <v>190</v>
      </c>
      <c r="E1450" s="1" t="n">
        <v>891</v>
      </c>
      <c r="F1450" s="4" t="n">
        <f aca="false">SMALL(A1450:E1450,1)</f>
        <v>100</v>
      </c>
      <c r="G1450" s="4" t="n">
        <f aca="false">SMALL(A1450:E1450,2)</f>
        <v>190</v>
      </c>
      <c r="H1450" s="4" t="n">
        <f aca="false">SMALL(A1450:E1450,3)</f>
        <v>342</v>
      </c>
      <c r="I1450" s="4" t="n">
        <f aca="false">SMALL(A1450:E1450,4)</f>
        <v>708</v>
      </c>
      <c r="J1450" s="4" t="n">
        <f aca="false">SMALL(A1450:E1450,5)</f>
        <v>891</v>
      </c>
      <c r="K1450" s="2" t="n">
        <f aca="false">IF(AND(F1450&lt;&gt;G1450,G1450&lt;&gt;H1450,H1450&lt;&gt;I1450,I1450&lt;&gt;J1450),1,0)</f>
        <v>1</v>
      </c>
      <c r="L1450" s="2" t="n">
        <f aca="false">IF((J1450+F1450)*2 &lt; (G1450+H1450+I1450),1,0)</f>
        <v>0</v>
      </c>
      <c r="M1450" s="2" t="n">
        <f aca="false">IF(K1450+L1450=1,1,0)</f>
        <v>1</v>
      </c>
    </row>
    <row r="1451" customFormat="false" ht="13.8" hidden="false" customHeight="false" outlineLevel="0" collapsed="false">
      <c r="A1451" s="3" t="n">
        <v>345</v>
      </c>
      <c r="B1451" s="1" t="n">
        <v>40</v>
      </c>
      <c r="C1451" s="1" t="n">
        <v>28</v>
      </c>
      <c r="D1451" s="1" t="n">
        <v>216</v>
      </c>
      <c r="E1451" s="1" t="n">
        <v>721</v>
      </c>
      <c r="F1451" s="4" t="n">
        <f aca="false">SMALL(A1451:E1451,1)</f>
        <v>28</v>
      </c>
      <c r="G1451" s="4" t="n">
        <f aca="false">SMALL(A1451:E1451,2)</f>
        <v>40</v>
      </c>
      <c r="H1451" s="4" t="n">
        <f aca="false">SMALL(A1451:E1451,3)</f>
        <v>216</v>
      </c>
      <c r="I1451" s="4" t="n">
        <f aca="false">SMALL(A1451:E1451,4)</f>
        <v>345</v>
      </c>
      <c r="J1451" s="4" t="n">
        <f aca="false">SMALL(A1451:E1451,5)</f>
        <v>721</v>
      </c>
      <c r="K1451" s="2" t="n">
        <f aca="false">IF(AND(F1451&lt;&gt;G1451,G1451&lt;&gt;H1451,H1451&lt;&gt;I1451,I1451&lt;&gt;J1451),1,0)</f>
        <v>1</v>
      </c>
      <c r="L1451" s="2" t="n">
        <f aca="false">IF((J1451+F1451)*2 &lt; (G1451+H1451+I1451),1,0)</f>
        <v>0</v>
      </c>
      <c r="M1451" s="2" t="n">
        <f aca="false">IF(K1451+L1451=1,1,0)</f>
        <v>1</v>
      </c>
    </row>
    <row r="1452" customFormat="false" ht="13.8" hidden="false" customHeight="false" outlineLevel="0" collapsed="false">
      <c r="A1452" s="3" t="n">
        <v>620</v>
      </c>
      <c r="B1452" s="1" t="n">
        <v>640</v>
      </c>
      <c r="C1452" s="1" t="n">
        <v>32</v>
      </c>
      <c r="D1452" s="1" t="n">
        <v>965</v>
      </c>
      <c r="E1452" s="1" t="n">
        <v>779</v>
      </c>
      <c r="F1452" s="4" t="n">
        <f aca="false">SMALL(A1452:E1452,1)</f>
        <v>32</v>
      </c>
      <c r="G1452" s="4" t="n">
        <f aca="false">SMALL(A1452:E1452,2)</f>
        <v>620</v>
      </c>
      <c r="H1452" s="4" t="n">
        <f aca="false">SMALL(A1452:E1452,3)</f>
        <v>640</v>
      </c>
      <c r="I1452" s="4" t="n">
        <f aca="false">SMALL(A1452:E1452,4)</f>
        <v>779</v>
      </c>
      <c r="J1452" s="4" t="n">
        <f aca="false">SMALL(A1452:E1452,5)</f>
        <v>965</v>
      </c>
      <c r="K1452" s="2" t="n">
        <f aca="false">IF(AND(F1452&lt;&gt;G1452,G1452&lt;&gt;H1452,H1452&lt;&gt;I1452,I1452&lt;&gt;J1452),1,0)</f>
        <v>1</v>
      </c>
      <c r="L1452" s="2" t="n">
        <f aca="false">IF((J1452+F1452)*2 &lt; (G1452+H1452+I1452),1,0)</f>
        <v>1</v>
      </c>
      <c r="M1452" s="2" t="n">
        <f aca="false">IF(K1452+L1452=1,1,0)</f>
        <v>0</v>
      </c>
    </row>
    <row r="1453" customFormat="false" ht="13.8" hidden="false" customHeight="false" outlineLevel="0" collapsed="false">
      <c r="A1453" s="3" t="n">
        <v>430</v>
      </c>
      <c r="B1453" s="1" t="n">
        <v>437</v>
      </c>
      <c r="C1453" s="1" t="n">
        <v>73</v>
      </c>
      <c r="D1453" s="1" t="n">
        <v>231</v>
      </c>
      <c r="E1453" s="1" t="n">
        <v>441</v>
      </c>
      <c r="F1453" s="4" t="n">
        <f aca="false">SMALL(A1453:E1453,1)</f>
        <v>73</v>
      </c>
      <c r="G1453" s="4" t="n">
        <f aca="false">SMALL(A1453:E1453,2)</f>
        <v>231</v>
      </c>
      <c r="H1453" s="4" t="n">
        <f aca="false">SMALL(A1453:E1453,3)</f>
        <v>430</v>
      </c>
      <c r="I1453" s="4" t="n">
        <f aca="false">SMALL(A1453:E1453,4)</f>
        <v>437</v>
      </c>
      <c r="J1453" s="4" t="n">
        <f aca="false">SMALL(A1453:E1453,5)</f>
        <v>441</v>
      </c>
      <c r="K1453" s="2" t="n">
        <f aca="false">IF(AND(F1453&lt;&gt;G1453,G1453&lt;&gt;H1453,H1453&lt;&gt;I1453,I1453&lt;&gt;J1453),1,0)</f>
        <v>1</v>
      </c>
      <c r="L1453" s="2" t="n">
        <f aca="false">IF((J1453+F1453)*2 &lt; (G1453+H1453+I1453),1,0)</f>
        <v>1</v>
      </c>
      <c r="M1453" s="2" t="n">
        <f aca="false">IF(K1453+L1453=1,1,0)</f>
        <v>0</v>
      </c>
    </row>
    <row r="1454" customFormat="false" ht="13.8" hidden="false" customHeight="false" outlineLevel="0" collapsed="false">
      <c r="A1454" s="3" t="n">
        <v>193</v>
      </c>
      <c r="B1454" s="1" t="n">
        <v>193</v>
      </c>
      <c r="C1454" s="1" t="n">
        <v>636</v>
      </c>
      <c r="D1454" s="1" t="n">
        <v>858</v>
      </c>
      <c r="E1454" s="1" t="n">
        <v>839</v>
      </c>
      <c r="F1454" s="4" t="n">
        <f aca="false">SMALL(A1454:E1454,1)</f>
        <v>193</v>
      </c>
      <c r="G1454" s="4" t="n">
        <f aca="false">SMALL(A1454:E1454,2)</f>
        <v>193</v>
      </c>
      <c r="H1454" s="4" t="n">
        <f aca="false">SMALL(A1454:E1454,3)</f>
        <v>636</v>
      </c>
      <c r="I1454" s="4" t="n">
        <f aca="false">SMALL(A1454:E1454,4)</f>
        <v>839</v>
      </c>
      <c r="J1454" s="4" t="n">
        <f aca="false">SMALL(A1454:E1454,5)</f>
        <v>858</v>
      </c>
      <c r="K1454" s="2" t="n">
        <f aca="false">IF(AND(F1454&lt;&gt;G1454,G1454&lt;&gt;H1454,H1454&lt;&gt;I1454,I1454&lt;&gt;J1454),1,0)</f>
        <v>0</v>
      </c>
      <c r="L1454" s="2" t="n">
        <f aca="false">IF((J1454+F1454)*2 &lt; (G1454+H1454+I1454),1,0)</f>
        <v>0</v>
      </c>
      <c r="M1454" s="2" t="n">
        <f aca="false">IF(K1454+L1454=1,1,0)</f>
        <v>0</v>
      </c>
    </row>
    <row r="1455" customFormat="false" ht="13.8" hidden="false" customHeight="false" outlineLevel="0" collapsed="false">
      <c r="A1455" s="3" t="n">
        <v>340</v>
      </c>
      <c r="B1455" s="1" t="n">
        <v>442</v>
      </c>
      <c r="C1455" s="1" t="n">
        <v>493</v>
      </c>
      <c r="D1455" s="1" t="n">
        <v>125</v>
      </c>
      <c r="E1455" s="1" t="n">
        <v>595</v>
      </c>
      <c r="F1455" s="4" t="n">
        <f aca="false">SMALL(A1455:E1455,1)</f>
        <v>125</v>
      </c>
      <c r="G1455" s="4" t="n">
        <f aca="false">SMALL(A1455:E1455,2)</f>
        <v>340</v>
      </c>
      <c r="H1455" s="4" t="n">
        <f aca="false">SMALL(A1455:E1455,3)</f>
        <v>442</v>
      </c>
      <c r="I1455" s="4" t="n">
        <f aca="false">SMALL(A1455:E1455,4)</f>
        <v>493</v>
      </c>
      <c r="J1455" s="4" t="n">
        <f aca="false">SMALL(A1455:E1455,5)</f>
        <v>595</v>
      </c>
      <c r="K1455" s="2" t="n">
        <f aca="false">IF(AND(F1455&lt;&gt;G1455,G1455&lt;&gt;H1455,H1455&lt;&gt;I1455,I1455&lt;&gt;J1455),1,0)</f>
        <v>1</v>
      </c>
      <c r="L1455" s="2" t="n">
        <f aca="false">IF((J1455+F1455)*2 &lt; (G1455+H1455+I1455),1,0)</f>
        <v>0</v>
      </c>
      <c r="M1455" s="2" t="n">
        <f aca="false">IF(K1455+L1455=1,1,0)</f>
        <v>1</v>
      </c>
    </row>
    <row r="1456" customFormat="false" ht="13.8" hidden="false" customHeight="false" outlineLevel="0" collapsed="false">
      <c r="A1456" s="3" t="n">
        <v>431</v>
      </c>
      <c r="B1456" s="1" t="n">
        <v>893</v>
      </c>
      <c r="C1456" s="1" t="n">
        <v>958</v>
      </c>
      <c r="D1456" s="1" t="n">
        <v>644</v>
      </c>
      <c r="E1456" s="1" t="n">
        <v>192</v>
      </c>
      <c r="F1456" s="4" t="n">
        <f aca="false">SMALL(A1456:E1456,1)</f>
        <v>192</v>
      </c>
      <c r="G1456" s="4" t="n">
        <f aca="false">SMALL(A1456:E1456,2)</f>
        <v>431</v>
      </c>
      <c r="H1456" s="4" t="n">
        <f aca="false">SMALL(A1456:E1456,3)</f>
        <v>644</v>
      </c>
      <c r="I1456" s="4" t="n">
        <f aca="false">SMALL(A1456:E1456,4)</f>
        <v>893</v>
      </c>
      <c r="J1456" s="4" t="n">
        <f aca="false">SMALL(A1456:E1456,5)</f>
        <v>958</v>
      </c>
      <c r="K1456" s="2" t="n">
        <f aca="false">IF(AND(F1456&lt;&gt;G1456,G1456&lt;&gt;H1456,H1456&lt;&gt;I1456,I1456&lt;&gt;J1456),1,0)</f>
        <v>1</v>
      </c>
      <c r="L1456" s="2" t="n">
        <f aca="false">IF((J1456+F1456)*2 &lt; (G1456+H1456+I1456),1,0)</f>
        <v>0</v>
      </c>
      <c r="M1456" s="2" t="n">
        <f aca="false">IF(K1456+L1456=1,1,0)</f>
        <v>1</v>
      </c>
    </row>
    <row r="1457" customFormat="false" ht="13.8" hidden="false" customHeight="false" outlineLevel="0" collapsed="false">
      <c r="A1457" s="3" t="n">
        <v>420</v>
      </c>
      <c r="B1457" s="1" t="n">
        <v>977</v>
      </c>
      <c r="C1457" s="1" t="n">
        <v>977</v>
      </c>
      <c r="D1457" s="1" t="n">
        <v>87</v>
      </c>
      <c r="E1457" s="1" t="n">
        <v>91</v>
      </c>
      <c r="F1457" s="4" t="n">
        <f aca="false">SMALL(A1457:E1457,1)</f>
        <v>87</v>
      </c>
      <c r="G1457" s="4" t="n">
        <f aca="false">SMALL(A1457:E1457,2)</f>
        <v>91</v>
      </c>
      <c r="H1457" s="4" t="n">
        <f aca="false">SMALL(A1457:E1457,3)</f>
        <v>420</v>
      </c>
      <c r="I1457" s="4" t="n">
        <f aca="false">SMALL(A1457:E1457,4)</f>
        <v>977</v>
      </c>
      <c r="J1457" s="4" t="n">
        <f aca="false">SMALL(A1457:E1457,5)</f>
        <v>977</v>
      </c>
      <c r="K1457" s="2" t="n">
        <f aca="false">IF(AND(F1457&lt;&gt;G1457,G1457&lt;&gt;H1457,H1457&lt;&gt;I1457,I1457&lt;&gt;J1457),1,0)</f>
        <v>0</v>
      </c>
      <c r="L1457" s="2" t="n">
        <f aca="false">IF((J1457+F1457)*2 &lt; (G1457+H1457+I1457),1,0)</f>
        <v>0</v>
      </c>
      <c r="M1457" s="2" t="n">
        <f aca="false">IF(K1457+L1457=1,1,0)</f>
        <v>0</v>
      </c>
    </row>
    <row r="1458" customFormat="false" ht="13.8" hidden="false" customHeight="false" outlineLevel="0" collapsed="false">
      <c r="A1458" s="3" t="n">
        <v>187</v>
      </c>
      <c r="B1458" s="1" t="n">
        <v>343</v>
      </c>
      <c r="C1458" s="1" t="n">
        <v>944</v>
      </c>
      <c r="D1458" s="1" t="n">
        <v>684</v>
      </c>
      <c r="E1458" s="1" t="n">
        <v>401</v>
      </c>
      <c r="F1458" s="4" t="n">
        <f aca="false">SMALL(A1458:E1458,1)</f>
        <v>187</v>
      </c>
      <c r="G1458" s="4" t="n">
        <f aca="false">SMALL(A1458:E1458,2)</f>
        <v>343</v>
      </c>
      <c r="H1458" s="4" t="n">
        <f aca="false">SMALL(A1458:E1458,3)</f>
        <v>401</v>
      </c>
      <c r="I1458" s="4" t="n">
        <f aca="false">SMALL(A1458:E1458,4)</f>
        <v>684</v>
      </c>
      <c r="J1458" s="4" t="n">
        <f aca="false">SMALL(A1458:E1458,5)</f>
        <v>944</v>
      </c>
      <c r="K1458" s="2" t="n">
        <f aca="false">IF(AND(F1458&lt;&gt;G1458,G1458&lt;&gt;H1458,H1458&lt;&gt;I1458,I1458&lt;&gt;J1458),1,0)</f>
        <v>1</v>
      </c>
      <c r="L1458" s="2" t="n">
        <f aca="false">IF((J1458+F1458)*2 &lt; (G1458+H1458+I1458),1,0)</f>
        <v>0</v>
      </c>
      <c r="M1458" s="2" t="n">
        <f aca="false">IF(K1458+L1458=1,1,0)</f>
        <v>1</v>
      </c>
    </row>
    <row r="1459" customFormat="false" ht="13.8" hidden="false" customHeight="false" outlineLevel="0" collapsed="false">
      <c r="A1459" s="3" t="n">
        <v>834</v>
      </c>
      <c r="B1459" s="1" t="n">
        <v>911</v>
      </c>
      <c r="C1459" s="1" t="n">
        <v>4</v>
      </c>
      <c r="D1459" s="1" t="n">
        <v>148</v>
      </c>
      <c r="E1459" s="1" t="n">
        <v>911</v>
      </c>
      <c r="F1459" s="4" t="n">
        <f aca="false">SMALL(A1459:E1459,1)</f>
        <v>4</v>
      </c>
      <c r="G1459" s="4" t="n">
        <f aca="false">SMALL(A1459:E1459,2)</f>
        <v>148</v>
      </c>
      <c r="H1459" s="4" t="n">
        <f aca="false">SMALL(A1459:E1459,3)</f>
        <v>834</v>
      </c>
      <c r="I1459" s="4" t="n">
        <f aca="false">SMALL(A1459:E1459,4)</f>
        <v>911</v>
      </c>
      <c r="J1459" s="4" t="n">
        <f aca="false">SMALL(A1459:E1459,5)</f>
        <v>911</v>
      </c>
      <c r="K1459" s="2" t="n">
        <f aca="false">IF(AND(F1459&lt;&gt;G1459,G1459&lt;&gt;H1459,H1459&lt;&gt;I1459,I1459&lt;&gt;J1459),1,0)</f>
        <v>0</v>
      </c>
      <c r="L1459" s="2" t="n">
        <f aca="false">IF((J1459+F1459)*2 &lt; (G1459+H1459+I1459),1,0)</f>
        <v>1</v>
      </c>
      <c r="M1459" s="2" t="n">
        <f aca="false">IF(K1459+L1459=1,1,0)</f>
        <v>1</v>
      </c>
    </row>
    <row r="1460" customFormat="false" ht="13.8" hidden="false" customHeight="false" outlineLevel="0" collapsed="false">
      <c r="A1460" s="3" t="n">
        <v>696</v>
      </c>
      <c r="B1460" s="1" t="n">
        <v>841</v>
      </c>
      <c r="C1460" s="1" t="n">
        <v>725</v>
      </c>
      <c r="D1460" s="1" t="n">
        <v>119</v>
      </c>
      <c r="E1460" s="1" t="n">
        <v>230</v>
      </c>
      <c r="F1460" s="4" t="n">
        <f aca="false">SMALL(A1460:E1460,1)</f>
        <v>119</v>
      </c>
      <c r="G1460" s="4" t="n">
        <f aca="false">SMALL(A1460:E1460,2)</f>
        <v>230</v>
      </c>
      <c r="H1460" s="4" t="n">
        <f aca="false">SMALL(A1460:E1460,3)</f>
        <v>696</v>
      </c>
      <c r="I1460" s="4" t="n">
        <f aca="false">SMALL(A1460:E1460,4)</f>
        <v>725</v>
      </c>
      <c r="J1460" s="4" t="n">
        <f aca="false">SMALL(A1460:E1460,5)</f>
        <v>841</v>
      </c>
      <c r="K1460" s="2" t="n">
        <f aca="false">IF(AND(F1460&lt;&gt;G1460,G1460&lt;&gt;H1460,H1460&lt;&gt;I1460,I1460&lt;&gt;J1460),1,0)</f>
        <v>1</v>
      </c>
      <c r="L1460" s="2" t="n">
        <f aca="false">IF((J1460+F1460)*2 &lt; (G1460+H1460+I1460),1,0)</f>
        <v>0</v>
      </c>
      <c r="M1460" s="2" t="n">
        <f aca="false">IF(K1460+L1460=1,1,0)</f>
        <v>1</v>
      </c>
    </row>
    <row r="1461" customFormat="false" ht="13.8" hidden="false" customHeight="false" outlineLevel="0" collapsed="false">
      <c r="A1461" s="3" t="n">
        <v>946</v>
      </c>
      <c r="B1461" s="1" t="n">
        <v>885</v>
      </c>
      <c r="C1461" s="1" t="n">
        <v>373</v>
      </c>
      <c r="D1461" s="1" t="n">
        <v>49</v>
      </c>
      <c r="E1461" s="1" t="n">
        <v>326</v>
      </c>
      <c r="F1461" s="4" t="n">
        <f aca="false">SMALL(A1461:E1461,1)</f>
        <v>49</v>
      </c>
      <c r="G1461" s="4" t="n">
        <f aca="false">SMALL(A1461:E1461,2)</f>
        <v>326</v>
      </c>
      <c r="H1461" s="4" t="n">
        <f aca="false">SMALL(A1461:E1461,3)</f>
        <v>373</v>
      </c>
      <c r="I1461" s="4" t="n">
        <f aca="false">SMALL(A1461:E1461,4)</f>
        <v>885</v>
      </c>
      <c r="J1461" s="4" t="n">
        <f aca="false">SMALL(A1461:E1461,5)</f>
        <v>946</v>
      </c>
      <c r="K1461" s="2" t="n">
        <f aca="false">IF(AND(F1461&lt;&gt;G1461,G1461&lt;&gt;H1461,H1461&lt;&gt;I1461,I1461&lt;&gt;J1461),1,0)</f>
        <v>1</v>
      </c>
      <c r="L1461" s="2" t="n">
        <f aca="false">IF((J1461+F1461)*2 &lt; (G1461+H1461+I1461),1,0)</f>
        <v>0</v>
      </c>
      <c r="M1461" s="2" t="n">
        <f aca="false">IF(K1461+L1461=1,1,0)</f>
        <v>1</v>
      </c>
    </row>
    <row r="1462" customFormat="false" ht="13.8" hidden="false" customHeight="false" outlineLevel="0" collapsed="false">
      <c r="A1462" s="3" t="n">
        <v>938</v>
      </c>
      <c r="B1462" s="1" t="n">
        <v>178</v>
      </c>
      <c r="C1462" s="1" t="n">
        <v>734</v>
      </c>
      <c r="D1462" s="1" t="n">
        <v>667</v>
      </c>
      <c r="E1462" s="1" t="n">
        <v>384</v>
      </c>
      <c r="F1462" s="4" t="n">
        <f aca="false">SMALL(A1462:E1462,1)</f>
        <v>178</v>
      </c>
      <c r="G1462" s="4" t="n">
        <f aca="false">SMALL(A1462:E1462,2)</f>
        <v>384</v>
      </c>
      <c r="H1462" s="4" t="n">
        <f aca="false">SMALL(A1462:E1462,3)</f>
        <v>667</v>
      </c>
      <c r="I1462" s="4" t="n">
        <f aca="false">SMALL(A1462:E1462,4)</f>
        <v>734</v>
      </c>
      <c r="J1462" s="4" t="n">
        <f aca="false">SMALL(A1462:E1462,5)</f>
        <v>938</v>
      </c>
      <c r="K1462" s="2" t="n">
        <f aca="false">IF(AND(F1462&lt;&gt;G1462,G1462&lt;&gt;H1462,H1462&lt;&gt;I1462,I1462&lt;&gt;J1462),1,0)</f>
        <v>1</v>
      </c>
      <c r="L1462" s="2" t="n">
        <f aca="false">IF((J1462+F1462)*2 &lt; (G1462+H1462+I1462),1,0)</f>
        <v>0</v>
      </c>
      <c r="M1462" s="2" t="n">
        <f aca="false">IF(K1462+L1462=1,1,0)</f>
        <v>1</v>
      </c>
    </row>
    <row r="1463" customFormat="false" ht="13.8" hidden="false" customHeight="false" outlineLevel="0" collapsed="false">
      <c r="A1463" s="3" t="n">
        <v>983</v>
      </c>
      <c r="B1463" s="1" t="n">
        <v>326</v>
      </c>
      <c r="C1463" s="1" t="n">
        <v>724</v>
      </c>
      <c r="D1463" s="1" t="n">
        <v>900</v>
      </c>
      <c r="E1463" s="1" t="n">
        <v>250</v>
      </c>
      <c r="F1463" s="4" t="n">
        <f aca="false">SMALL(A1463:E1463,1)</f>
        <v>250</v>
      </c>
      <c r="G1463" s="4" t="n">
        <f aca="false">SMALL(A1463:E1463,2)</f>
        <v>326</v>
      </c>
      <c r="H1463" s="4" t="n">
        <f aca="false">SMALL(A1463:E1463,3)</f>
        <v>724</v>
      </c>
      <c r="I1463" s="4" t="n">
        <f aca="false">SMALL(A1463:E1463,4)</f>
        <v>900</v>
      </c>
      <c r="J1463" s="4" t="n">
        <f aca="false">SMALL(A1463:E1463,5)</f>
        <v>983</v>
      </c>
      <c r="K1463" s="2" t="n">
        <f aca="false">IF(AND(F1463&lt;&gt;G1463,G1463&lt;&gt;H1463,H1463&lt;&gt;I1463,I1463&lt;&gt;J1463),1,0)</f>
        <v>1</v>
      </c>
      <c r="L1463" s="2" t="n">
        <f aca="false">IF((J1463+F1463)*2 &lt; (G1463+H1463+I1463),1,0)</f>
        <v>0</v>
      </c>
      <c r="M1463" s="2" t="n">
        <f aca="false">IF(K1463+L1463=1,1,0)</f>
        <v>1</v>
      </c>
    </row>
    <row r="1464" customFormat="false" ht="13.8" hidden="false" customHeight="false" outlineLevel="0" collapsed="false">
      <c r="A1464" s="3" t="n">
        <v>975</v>
      </c>
      <c r="B1464" s="1" t="n">
        <v>732</v>
      </c>
      <c r="C1464" s="1" t="n">
        <v>732</v>
      </c>
      <c r="D1464" s="1" t="n">
        <v>218</v>
      </c>
      <c r="E1464" s="1" t="n">
        <v>729</v>
      </c>
      <c r="F1464" s="4" t="n">
        <f aca="false">SMALL(A1464:E1464,1)</f>
        <v>218</v>
      </c>
      <c r="G1464" s="4" t="n">
        <f aca="false">SMALL(A1464:E1464,2)</f>
        <v>729</v>
      </c>
      <c r="H1464" s="4" t="n">
        <f aca="false">SMALL(A1464:E1464,3)</f>
        <v>732</v>
      </c>
      <c r="I1464" s="4" t="n">
        <f aca="false">SMALL(A1464:E1464,4)</f>
        <v>732</v>
      </c>
      <c r="J1464" s="4" t="n">
        <f aca="false">SMALL(A1464:E1464,5)</f>
        <v>975</v>
      </c>
      <c r="K1464" s="2" t="n">
        <f aca="false">IF(AND(F1464&lt;&gt;G1464,G1464&lt;&gt;H1464,H1464&lt;&gt;I1464,I1464&lt;&gt;J1464),1,0)</f>
        <v>0</v>
      </c>
      <c r="L1464" s="2" t="n">
        <f aca="false">IF((J1464+F1464)*2 &lt; (G1464+H1464+I1464),1,0)</f>
        <v>0</v>
      </c>
      <c r="M1464" s="2" t="n">
        <f aca="false">IF(K1464+L1464=1,1,0)</f>
        <v>0</v>
      </c>
    </row>
    <row r="1465" customFormat="false" ht="13.8" hidden="false" customHeight="false" outlineLevel="0" collapsed="false">
      <c r="A1465" s="3" t="n">
        <v>356</v>
      </c>
      <c r="B1465" s="1" t="n">
        <v>963</v>
      </c>
      <c r="C1465" s="1" t="n">
        <v>13</v>
      </c>
      <c r="D1465" s="1" t="n">
        <v>74</v>
      </c>
      <c r="E1465" s="1" t="n">
        <v>780</v>
      </c>
      <c r="F1465" s="4" t="n">
        <f aca="false">SMALL(A1465:E1465,1)</f>
        <v>13</v>
      </c>
      <c r="G1465" s="4" t="n">
        <f aca="false">SMALL(A1465:E1465,2)</f>
        <v>74</v>
      </c>
      <c r="H1465" s="4" t="n">
        <f aca="false">SMALL(A1465:E1465,3)</f>
        <v>356</v>
      </c>
      <c r="I1465" s="4" t="n">
        <f aca="false">SMALL(A1465:E1465,4)</f>
        <v>780</v>
      </c>
      <c r="J1465" s="4" t="n">
        <f aca="false">SMALL(A1465:E1465,5)</f>
        <v>963</v>
      </c>
      <c r="K1465" s="2" t="n">
        <f aca="false">IF(AND(F1465&lt;&gt;G1465,G1465&lt;&gt;H1465,H1465&lt;&gt;I1465,I1465&lt;&gt;J1465),1,0)</f>
        <v>1</v>
      </c>
      <c r="L1465" s="2" t="n">
        <f aca="false">IF((J1465+F1465)*2 &lt; (G1465+H1465+I1465),1,0)</f>
        <v>0</v>
      </c>
      <c r="M1465" s="2" t="n">
        <f aca="false">IF(K1465+L1465=1,1,0)</f>
        <v>1</v>
      </c>
    </row>
    <row r="1466" customFormat="false" ht="13.8" hidden="false" customHeight="false" outlineLevel="0" collapsed="false">
      <c r="A1466" s="3" t="n">
        <v>496</v>
      </c>
      <c r="B1466" s="1" t="n">
        <v>413</v>
      </c>
      <c r="C1466" s="1" t="n">
        <v>8</v>
      </c>
      <c r="D1466" s="1" t="n">
        <v>806</v>
      </c>
      <c r="E1466" s="1" t="n">
        <v>371</v>
      </c>
      <c r="F1466" s="4" t="n">
        <f aca="false">SMALL(A1466:E1466,1)</f>
        <v>8</v>
      </c>
      <c r="G1466" s="4" t="n">
        <f aca="false">SMALL(A1466:E1466,2)</f>
        <v>371</v>
      </c>
      <c r="H1466" s="4" t="n">
        <f aca="false">SMALL(A1466:E1466,3)</f>
        <v>413</v>
      </c>
      <c r="I1466" s="4" t="n">
        <f aca="false">SMALL(A1466:E1466,4)</f>
        <v>496</v>
      </c>
      <c r="J1466" s="4" t="n">
        <f aca="false">SMALL(A1466:E1466,5)</f>
        <v>806</v>
      </c>
      <c r="K1466" s="2" t="n">
        <f aca="false">IF(AND(F1466&lt;&gt;G1466,G1466&lt;&gt;H1466,H1466&lt;&gt;I1466,I1466&lt;&gt;J1466),1,0)</f>
        <v>1</v>
      </c>
      <c r="L1466" s="2" t="n">
        <f aca="false">IF((J1466+F1466)*2 &lt; (G1466+H1466+I1466),1,0)</f>
        <v>0</v>
      </c>
      <c r="M1466" s="2" t="n">
        <f aca="false">IF(K1466+L1466=1,1,0)</f>
        <v>1</v>
      </c>
    </row>
    <row r="1467" customFormat="false" ht="13.8" hidden="false" customHeight="false" outlineLevel="0" collapsed="false">
      <c r="A1467" s="3" t="n">
        <v>766</v>
      </c>
      <c r="B1467" s="1" t="n">
        <v>777</v>
      </c>
      <c r="C1467" s="1" t="n">
        <v>928</v>
      </c>
      <c r="D1467" s="1" t="n">
        <v>168</v>
      </c>
      <c r="E1467" s="1" t="n">
        <v>830</v>
      </c>
      <c r="F1467" s="4" t="n">
        <f aca="false">SMALL(A1467:E1467,1)</f>
        <v>168</v>
      </c>
      <c r="G1467" s="4" t="n">
        <f aca="false">SMALL(A1467:E1467,2)</f>
        <v>766</v>
      </c>
      <c r="H1467" s="4" t="n">
        <f aca="false">SMALL(A1467:E1467,3)</f>
        <v>777</v>
      </c>
      <c r="I1467" s="4" t="n">
        <f aca="false">SMALL(A1467:E1467,4)</f>
        <v>830</v>
      </c>
      <c r="J1467" s="4" t="n">
        <f aca="false">SMALL(A1467:E1467,5)</f>
        <v>928</v>
      </c>
      <c r="K1467" s="2" t="n">
        <f aca="false">IF(AND(F1467&lt;&gt;G1467,G1467&lt;&gt;H1467,H1467&lt;&gt;I1467,I1467&lt;&gt;J1467),1,0)</f>
        <v>1</v>
      </c>
      <c r="L1467" s="2" t="n">
        <f aca="false">IF((J1467+F1467)*2 &lt; (G1467+H1467+I1467),1,0)</f>
        <v>1</v>
      </c>
      <c r="M1467" s="2" t="n">
        <f aca="false">IF(K1467+L1467=1,1,0)</f>
        <v>0</v>
      </c>
    </row>
    <row r="1468" customFormat="false" ht="13.8" hidden="false" customHeight="false" outlineLevel="0" collapsed="false">
      <c r="A1468" s="3" t="n">
        <v>33</v>
      </c>
      <c r="B1468" s="1" t="n">
        <v>918</v>
      </c>
      <c r="C1468" s="1" t="n">
        <v>257</v>
      </c>
      <c r="D1468" s="1" t="n">
        <v>623</v>
      </c>
      <c r="E1468" s="1" t="n">
        <v>918</v>
      </c>
      <c r="F1468" s="4" t="n">
        <f aca="false">SMALL(A1468:E1468,1)</f>
        <v>33</v>
      </c>
      <c r="G1468" s="4" t="n">
        <f aca="false">SMALL(A1468:E1468,2)</f>
        <v>257</v>
      </c>
      <c r="H1468" s="4" t="n">
        <f aca="false">SMALL(A1468:E1468,3)</f>
        <v>623</v>
      </c>
      <c r="I1468" s="4" t="n">
        <f aca="false">SMALL(A1468:E1468,4)</f>
        <v>918</v>
      </c>
      <c r="J1468" s="4" t="n">
        <f aca="false">SMALL(A1468:E1468,5)</f>
        <v>918</v>
      </c>
      <c r="K1468" s="2" t="n">
        <f aca="false">IF(AND(F1468&lt;&gt;G1468,G1468&lt;&gt;H1468,H1468&lt;&gt;I1468,I1468&lt;&gt;J1468),1,0)</f>
        <v>0</v>
      </c>
      <c r="L1468" s="2" t="n">
        <f aca="false">IF((J1468+F1468)*2 &lt; (G1468+H1468+I1468),1,0)</f>
        <v>0</v>
      </c>
      <c r="M1468" s="2" t="n">
        <f aca="false">IF(K1468+L1468=1,1,0)</f>
        <v>0</v>
      </c>
    </row>
    <row r="1469" customFormat="false" ht="13.8" hidden="false" customHeight="false" outlineLevel="0" collapsed="false">
      <c r="A1469" s="3" t="n">
        <v>310</v>
      </c>
      <c r="B1469" s="1" t="n">
        <v>927</v>
      </c>
      <c r="C1469" s="1" t="n">
        <v>407</v>
      </c>
      <c r="D1469" s="1" t="n">
        <v>673</v>
      </c>
      <c r="E1469" s="1" t="n">
        <v>327</v>
      </c>
      <c r="F1469" s="4" t="n">
        <f aca="false">SMALL(A1469:E1469,1)</f>
        <v>310</v>
      </c>
      <c r="G1469" s="4" t="n">
        <f aca="false">SMALL(A1469:E1469,2)</f>
        <v>327</v>
      </c>
      <c r="H1469" s="4" t="n">
        <f aca="false">SMALL(A1469:E1469,3)</f>
        <v>407</v>
      </c>
      <c r="I1469" s="4" t="n">
        <f aca="false">SMALL(A1469:E1469,4)</f>
        <v>673</v>
      </c>
      <c r="J1469" s="4" t="n">
        <f aca="false">SMALL(A1469:E1469,5)</f>
        <v>927</v>
      </c>
      <c r="K1469" s="2" t="n">
        <f aca="false">IF(AND(F1469&lt;&gt;G1469,G1469&lt;&gt;H1469,H1469&lt;&gt;I1469,I1469&lt;&gt;J1469),1,0)</f>
        <v>1</v>
      </c>
      <c r="L1469" s="2" t="n">
        <f aca="false">IF((J1469+F1469)*2 &lt; (G1469+H1469+I1469),1,0)</f>
        <v>0</v>
      </c>
      <c r="M1469" s="2" t="n">
        <f aca="false">IF(K1469+L1469=1,1,0)</f>
        <v>1</v>
      </c>
    </row>
    <row r="1470" customFormat="false" ht="13.8" hidden="false" customHeight="false" outlineLevel="0" collapsed="false">
      <c r="A1470" s="3" t="n">
        <v>544</v>
      </c>
      <c r="B1470" s="1" t="n">
        <v>847</v>
      </c>
      <c r="C1470" s="1" t="n">
        <v>158</v>
      </c>
      <c r="D1470" s="1" t="n">
        <v>159</v>
      </c>
      <c r="E1470" s="1" t="n">
        <v>381</v>
      </c>
      <c r="F1470" s="4" t="n">
        <f aca="false">SMALL(A1470:E1470,1)</f>
        <v>158</v>
      </c>
      <c r="G1470" s="4" t="n">
        <f aca="false">SMALL(A1470:E1470,2)</f>
        <v>159</v>
      </c>
      <c r="H1470" s="4" t="n">
        <f aca="false">SMALL(A1470:E1470,3)</f>
        <v>381</v>
      </c>
      <c r="I1470" s="4" t="n">
        <f aca="false">SMALL(A1470:E1470,4)</f>
        <v>544</v>
      </c>
      <c r="J1470" s="4" t="n">
        <f aca="false">SMALL(A1470:E1470,5)</f>
        <v>847</v>
      </c>
      <c r="K1470" s="2" t="n">
        <f aca="false">IF(AND(F1470&lt;&gt;G1470,G1470&lt;&gt;H1470,H1470&lt;&gt;I1470,I1470&lt;&gt;J1470),1,0)</f>
        <v>1</v>
      </c>
      <c r="L1470" s="2" t="n">
        <f aca="false">IF((J1470+F1470)*2 &lt; (G1470+H1470+I1470),1,0)</f>
        <v>0</v>
      </c>
      <c r="M1470" s="2" t="n">
        <f aca="false">IF(K1470+L1470=1,1,0)</f>
        <v>1</v>
      </c>
    </row>
    <row r="1471" customFormat="false" ht="13.8" hidden="false" customHeight="false" outlineLevel="0" collapsed="false">
      <c r="A1471" s="3" t="n">
        <v>481</v>
      </c>
      <c r="B1471" s="1" t="n">
        <v>958</v>
      </c>
      <c r="C1471" s="1" t="n">
        <v>303</v>
      </c>
      <c r="D1471" s="1" t="n">
        <v>481</v>
      </c>
      <c r="E1471" s="1" t="n">
        <v>888</v>
      </c>
      <c r="F1471" s="4" t="n">
        <f aca="false">SMALL(A1471:E1471,1)</f>
        <v>303</v>
      </c>
      <c r="G1471" s="4" t="n">
        <f aca="false">SMALL(A1471:E1471,2)</f>
        <v>481</v>
      </c>
      <c r="H1471" s="4" t="n">
        <f aca="false">SMALL(A1471:E1471,3)</f>
        <v>481</v>
      </c>
      <c r="I1471" s="4" t="n">
        <f aca="false">SMALL(A1471:E1471,4)</f>
        <v>888</v>
      </c>
      <c r="J1471" s="4" t="n">
        <f aca="false">SMALL(A1471:E1471,5)</f>
        <v>958</v>
      </c>
      <c r="K1471" s="2" t="n">
        <f aca="false">IF(AND(F1471&lt;&gt;G1471,G1471&lt;&gt;H1471,H1471&lt;&gt;I1471,I1471&lt;&gt;J1471),1,0)</f>
        <v>0</v>
      </c>
      <c r="L1471" s="2" t="n">
        <f aca="false">IF((J1471+F1471)*2 &lt; (G1471+H1471+I1471),1,0)</f>
        <v>0</v>
      </c>
      <c r="M1471" s="2" t="n">
        <f aca="false">IF(K1471+L1471=1,1,0)</f>
        <v>0</v>
      </c>
    </row>
    <row r="1472" customFormat="false" ht="13.8" hidden="false" customHeight="false" outlineLevel="0" collapsed="false">
      <c r="A1472" s="3" t="n">
        <v>861</v>
      </c>
      <c r="B1472" s="1" t="n">
        <v>580</v>
      </c>
      <c r="C1472" s="1" t="n">
        <v>955</v>
      </c>
      <c r="D1472" s="1" t="n">
        <v>274</v>
      </c>
      <c r="E1472" s="1" t="n">
        <v>358</v>
      </c>
      <c r="F1472" s="4" t="n">
        <f aca="false">SMALL(A1472:E1472,1)</f>
        <v>274</v>
      </c>
      <c r="G1472" s="4" t="n">
        <f aca="false">SMALL(A1472:E1472,2)</f>
        <v>358</v>
      </c>
      <c r="H1472" s="4" t="n">
        <f aca="false">SMALL(A1472:E1472,3)</f>
        <v>580</v>
      </c>
      <c r="I1472" s="4" t="n">
        <f aca="false">SMALL(A1472:E1472,4)</f>
        <v>861</v>
      </c>
      <c r="J1472" s="4" t="n">
        <f aca="false">SMALL(A1472:E1472,5)</f>
        <v>955</v>
      </c>
      <c r="K1472" s="2" t="n">
        <f aca="false">IF(AND(F1472&lt;&gt;G1472,G1472&lt;&gt;H1472,H1472&lt;&gt;I1472,I1472&lt;&gt;J1472),1,0)</f>
        <v>1</v>
      </c>
      <c r="L1472" s="2" t="n">
        <f aca="false">IF((J1472+F1472)*2 &lt; (G1472+H1472+I1472),1,0)</f>
        <v>0</v>
      </c>
      <c r="M1472" s="2" t="n">
        <f aca="false">IF(K1472+L1472=1,1,0)</f>
        <v>1</v>
      </c>
    </row>
    <row r="1473" customFormat="false" ht="13.8" hidden="false" customHeight="false" outlineLevel="0" collapsed="false">
      <c r="A1473" s="3" t="n">
        <v>666</v>
      </c>
      <c r="B1473" s="1" t="n">
        <v>227</v>
      </c>
      <c r="C1473" s="1" t="n">
        <v>279</v>
      </c>
      <c r="D1473" s="1" t="n">
        <v>984</v>
      </c>
      <c r="E1473" s="1" t="n">
        <v>449</v>
      </c>
      <c r="F1473" s="4" t="n">
        <f aca="false">SMALL(A1473:E1473,1)</f>
        <v>227</v>
      </c>
      <c r="G1473" s="4" t="n">
        <f aca="false">SMALL(A1473:E1473,2)</f>
        <v>279</v>
      </c>
      <c r="H1473" s="4" t="n">
        <f aca="false">SMALL(A1473:E1473,3)</f>
        <v>449</v>
      </c>
      <c r="I1473" s="4" t="n">
        <f aca="false">SMALL(A1473:E1473,4)</f>
        <v>666</v>
      </c>
      <c r="J1473" s="4" t="n">
        <f aca="false">SMALL(A1473:E1473,5)</f>
        <v>984</v>
      </c>
      <c r="K1473" s="2" t="n">
        <f aca="false">IF(AND(F1473&lt;&gt;G1473,G1473&lt;&gt;H1473,H1473&lt;&gt;I1473,I1473&lt;&gt;J1473),1,0)</f>
        <v>1</v>
      </c>
      <c r="L1473" s="2" t="n">
        <f aca="false">IF((J1473+F1473)*2 &lt; (G1473+H1473+I1473),1,0)</f>
        <v>0</v>
      </c>
      <c r="M1473" s="2" t="n">
        <f aca="false">IF(K1473+L1473=1,1,0)</f>
        <v>1</v>
      </c>
    </row>
    <row r="1474" customFormat="false" ht="13.8" hidden="false" customHeight="false" outlineLevel="0" collapsed="false">
      <c r="A1474" s="3" t="n">
        <v>750</v>
      </c>
      <c r="B1474" s="1" t="n">
        <v>293</v>
      </c>
      <c r="C1474" s="1" t="n">
        <v>386</v>
      </c>
      <c r="D1474" s="1" t="n">
        <v>37</v>
      </c>
      <c r="E1474" s="1" t="n">
        <v>542</v>
      </c>
      <c r="F1474" s="4" t="n">
        <f aca="false">SMALL(A1474:E1474,1)</f>
        <v>37</v>
      </c>
      <c r="G1474" s="4" t="n">
        <f aca="false">SMALL(A1474:E1474,2)</f>
        <v>293</v>
      </c>
      <c r="H1474" s="4" t="n">
        <f aca="false">SMALL(A1474:E1474,3)</f>
        <v>386</v>
      </c>
      <c r="I1474" s="4" t="n">
        <f aca="false">SMALL(A1474:E1474,4)</f>
        <v>542</v>
      </c>
      <c r="J1474" s="4" t="n">
        <f aca="false">SMALL(A1474:E1474,5)</f>
        <v>750</v>
      </c>
      <c r="K1474" s="2" t="n">
        <f aca="false">IF(AND(F1474&lt;&gt;G1474,G1474&lt;&gt;H1474,H1474&lt;&gt;I1474,I1474&lt;&gt;J1474),1,0)</f>
        <v>1</v>
      </c>
      <c r="L1474" s="2" t="n">
        <f aca="false">IF((J1474+F1474)*2 &lt; (G1474+H1474+I1474),1,0)</f>
        <v>0</v>
      </c>
      <c r="M1474" s="2" t="n">
        <f aca="false">IF(K1474+L1474=1,1,0)</f>
        <v>1</v>
      </c>
    </row>
    <row r="1475" customFormat="false" ht="13.8" hidden="false" customHeight="false" outlineLevel="0" collapsed="false">
      <c r="A1475" s="3" t="n">
        <v>608</v>
      </c>
      <c r="B1475" s="1" t="n">
        <v>746</v>
      </c>
      <c r="C1475" s="1" t="n">
        <v>412</v>
      </c>
      <c r="D1475" s="1" t="n">
        <v>572</v>
      </c>
      <c r="E1475" s="1" t="n">
        <v>795</v>
      </c>
      <c r="F1475" s="4" t="n">
        <f aca="false">SMALL(A1475:E1475,1)</f>
        <v>412</v>
      </c>
      <c r="G1475" s="4" t="n">
        <f aca="false">SMALL(A1475:E1475,2)</f>
        <v>572</v>
      </c>
      <c r="H1475" s="4" t="n">
        <f aca="false">SMALL(A1475:E1475,3)</f>
        <v>608</v>
      </c>
      <c r="I1475" s="4" t="n">
        <f aca="false">SMALL(A1475:E1475,4)</f>
        <v>746</v>
      </c>
      <c r="J1475" s="4" t="n">
        <f aca="false">SMALL(A1475:E1475,5)</f>
        <v>795</v>
      </c>
      <c r="K1475" s="2" t="n">
        <f aca="false">IF(AND(F1475&lt;&gt;G1475,G1475&lt;&gt;H1475,H1475&lt;&gt;I1475,I1475&lt;&gt;J1475),1,0)</f>
        <v>1</v>
      </c>
      <c r="L1475" s="2" t="n">
        <f aca="false">IF((J1475+F1475)*2 &lt; (G1475+H1475+I1475),1,0)</f>
        <v>0</v>
      </c>
      <c r="M1475" s="2" t="n">
        <f aca="false">IF(K1475+L1475=1,1,0)</f>
        <v>1</v>
      </c>
    </row>
    <row r="1476" customFormat="false" ht="13.8" hidden="false" customHeight="false" outlineLevel="0" collapsed="false">
      <c r="A1476" s="3" t="n">
        <v>938</v>
      </c>
      <c r="B1476" s="1" t="n">
        <v>865</v>
      </c>
      <c r="C1476" s="1" t="n">
        <v>899</v>
      </c>
      <c r="D1476" s="1" t="n">
        <v>471</v>
      </c>
      <c r="E1476" s="1" t="n">
        <v>914</v>
      </c>
      <c r="F1476" s="4" t="n">
        <f aca="false">SMALL(A1476:E1476,1)</f>
        <v>471</v>
      </c>
      <c r="G1476" s="4" t="n">
        <f aca="false">SMALL(A1476:E1476,2)</f>
        <v>865</v>
      </c>
      <c r="H1476" s="4" t="n">
        <f aca="false">SMALL(A1476:E1476,3)</f>
        <v>899</v>
      </c>
      <c r="I1476" s="4" t="n">
        <f aca="false">SMALL(A1476:E1476,4)</f>
        <v>914</v>
      </c>
      <c r="J1476" s="4" t="n">
        <f aca="false">SMALL(A1476:E1476,5)</f>
        <v>938</v>
      </c>
      <c r="K1476" s="2" t="n">
        <f aca="false">IF(AND(F1476&lt;&gt;G1476,G1476&lt;&gt;H1476,H1476&lt;&gt;I1476,I1476&lt;&gt;J1476),1,0)</f>
        <v>1</v>
      </c>
      <c r="L1476" s="2" t="n">
        <f aca="false">IF((J1476+F1476)*2 &lt; (G1476+H1476+I1476),1,0)</f>
        <v>0</v>
      </c>
      <c r="M1476" s="2" t="n">
        <f aca="false">IF(K1476+L1476=1,1,0)</f>
        <v>1</v>
      </c>
    </row>
    <row r="1477" customFormat="false" ht="13.8" hidden="false" customHeight="false" outlineLevel="0" collapsed="false">
      <c r="A1477" s="3" t="n">
        <v>928</v>
      </c>
      <c r="B1477" s="1" t="n">
        <v>966</v>
      </c>
      <c r="C1477" s="1" t="n">
        <v>670</v>
      </c>
      <c r="D1477" s="1" t="n">
        <v>736</v>
      </c>
      <c r="E1477" s="1" t="n">
        <v>706</v>
      </c>
      <c r="F1477" s="4" t="n">
        <f aca="false">SMALL(A1477:E1477,1)</f>
        <v>670</v>
      </c>
      <c r="G1477" s="4" t="n">
        <f aca="false">SMALL(A1477:E1477,2)</f>
        <v>706</v>
      </c>
      <c r="H1477" s="4" t="n">
        <f aca="false">SMALL(A1477:E1477,3)</f>
        <v>736</v>
      </c>
      <c r="I1477" s="4" t="n">
        <f aca="false">SMALL(A1477:E1477,4)</f>
        <v>928</v>
      </c>
      <c r="J1477" s="4" t="n">
        <f aca="false">SMALL(A1477:E1477,5)</f>
        <v>966</v>
      </c>
      <c r="K1477" s="2" t="n">
        <f aca="false">IF(AND(F1477&lt;&gt;G1477,G1477&lt;&gt;H1477,H1477&lt;&gt;I1477,I1477&lt;&gt;J1477),1,0)</f>
        <v>1</v>
      </c>
      <c r="L1477" s="2" t="n">
        <f aca="false">IF((J1477+F1477)*2 &lt; (G1477+H1477+I1477),1,0)</f>
        <v>0</v>
      </c>
      <c r="M1477" s="2" t="n">
        <f aca="false">IF(K1477+L1477=1,1,0)</f>
        <v>1</v>
      </c>
    </row>
    <row r="1478" customFormat="false" ht="13.8" hidden="false" customHeight="false" outlineLevel="0" collapsed="false">
      <c r="A1478" s="3" t="n">
        <v>147</v>
      </c>
      <c r="B1478" s="1" t="n">
        <v>473</v>
      </c>
      <c r="C1478" s="1" t="n">
        <v>517</v>
      </c>
      <c r="D1478" s="1" t="n">
        <v>812</v>
      </c>
      <c r="E1478" s="1" t="n">
        <v>56</v>
      </c>
      <c r="F1478" s="4" t="n">
        <f aca="false">SMALL(A1478:E1478,1)</f>
        <v>56</v>
      </c>
      <c r="G1478" s="4" t="n">
        <f aca="false">SMALL(A1478:E1478,2)</f>
        <v>147</v>
      </c>
      <c r="H1478" s="4" t="n">
        <f aca="false">SMALL(A1478:E1478,3)</f>
        <v>473</v>
      </c>
      <c r="I1478" s="4" t="n">
        <f aca="false">SMALL(A1478:E1478,4)</f>
        <v>517</v>
      </c>
      <c r="J1478" s="4" t="n">
        <f aca="false">SMALL(A1478:E1478,5)</f>
        <v>812</v>
      </c>
      <c r="K1478" s="2" t="n">
        <f aca="false">IF(AND(F1478&lt;&gt;G1478,G1478&lt;&gt;H1478,H1478&lt;&gt;I1478,I1478&lt;&gt;J1478),1,0)</f>
        <v>1</v>
      </c>
      <c r="L1478" s="2" t="n">
        <f aca="false">IF((J1478+F1478)*2 &lt; (G1478+H1478+I1478),1,0)</f>
        <v>0</v>
      </c>
      <c r="M1478" s="2" t="n">
        <f aca="false">IF(K1478+L1478=1,1,0)</f>
        <v>1</v>
      </c>
    </row>
    <row r="1479" customFormat="false" ht="13.8" hidden="false" customHeight="false" outlineLevel="0" collapsed="false">
      <c r="A1479" s="3" t="n">
        <v>138</v>
      </c>
      <c r="B1479" s="1" t="n">
        <v>691</v>
      </c>
      <c r="C1479" s="1" t="n">
        <v>808</v>
      </c>
      <c r="D1479" s="1" t="n">
        <v>9</v>
      </c>
      <c r="E1479" s="1" t="n">
        <v>691</v>
      </c>
      <c r="F1479" s="4" t="n">
        <f aca="false">SMALL(A1479:E1479,1)</f>
        <v>9</v>
      </c>
      <c r="G1479" s="4" t="n">
        <f aca="false">SMALL(A1479:E1479,2)</f>
        <v>138</v>
      </c>
      <c r="H1479" s="4" t="n">
        <f aca="false">SMALL(A1479:E1479,3)</f>
        <v>691</v>
      </c>
      <c r="I1479" s="4" t="n">
        <f aca="false">SMALL(A1479:E1479,4)</f>
        <v>691</v>
      </c>
      <c r="J1479" s="4" t="n">
        <f aca="false">SMALL(A1479:E1479,5)</f>
        <v>808</v>
      </c>
      <c r="K1479" s="2" t="n">
        <f aca="false">IF(AND(F1479&lt;&gt;G1479,G1479&lt;&gt;H1479,H1479&lt;&gt;I1479,I1479&lt;&gt;J1479),1,0)</f>
        <v>0</v>
      </c>
      <c r="L1479" s="2" t="n">
        <f aca="false">IF((J1479+F1479)*2 &lt; (G1479+H1479+I1479),1,0)</f>
        <v>0</v>
      </c>
      <c r="M1479" s="2" t="n">
        <f aca="false">IF(K1479+L1479=1,1,0)</f>
        <v>0</v>
      </c>
    </row>
    <row r="1480" customFormat="false" ht="13.8" hidden="false" customHeight="false" outlineLevel="0" collapsed="false">
      <c r="A1480" s="3" t="n">
        <v>803</v>
      </c>
      <c r="B1480" s="1" t="n">
        <v>909</v>
      </c>
      <c r="C1480" s="1" t="n">
        <v>784</v>
      </c>
      <c r="D1480" s="1" t="n">
        <v>397</v>
      </c>
      <c r="E1480" s="1" t="n">
        <v>389</v>
      </c>
      <c r="F1480" s="4" t="n">
        <f aca="false">SMALL(A1480:E1480,1)</f>
        <v>389</v>
      </c>
      <c r="G1480" s="4" t="n">
        <f aca="false">SMALL(A1480:E1480,2)</f>
        <v>397</v>
      </c>
      <c r="H1480" s="4" t="n">
        <f aca="false">SMALL(A1480:E1480,3)</f>
        <v>784</v>
      </c>
      <c r="I1480" s="4" t="n">
        <f aca="false">SMALL(A1480:E1480,4)</f>
        <v>803</v>
      </c>
      <c r="J1480" s="4" t="n">
        <f aca="false">SMALL(A1480:E1480,5)</f>
        <v>909</v>
      </c>
      <c r="K1480" s="2" t="n">
        <f aca="false">IF(AND(F1480&lt;&gt;G1480,G1480&lt;&gt;H1480,H1480&lt;&gt;I1480,I1480&lt;&gt;J1480),1,0)</f>
        <v>1</v>
      </c>
      <c r="L1480" s="2" t="n">
        <f aca="false">IF((J1480+F1480)*2 &lt; (G1480+H1480+I1480),1,0)</f>
        <v>0</v>
      </c>
      <c r="M1480" s="2" t="n">
        <f aca="false">IF(K1480+L1480=1,1,0)</f>
        <v>1</v>
      </c>
    </row>
    <row r="1481" customFormat="false" ht="13.8" hidden="false" customHeight="false" outlineLevel="0" collapsed="false">
      <c r="A1481" s="3" t="n">
        <v>979</v>
      </c>
      <c r="B1481" s="1" t="n">
        <v>419</v>
      </c>
      <c r="C1481" s="1" t="n">
        <v>284</v>
      </c>
      <c r="D1481" s="1" t="n">
        <v>678</v>
      </c>
      <c r="E1481" s="1" t="n">
        <v>123</v>
      </c>
      <c r="F1481" s="4" t="n">
        <f aca="false">SMALL(A1481:E1481,1)</f>
        <v>123</v>
      </c>
      <c r="G1481" s="4" t="n">
        <f aca="false">SMALL(A1481:E1481,2)</f>
        <v>284</v>
      </c>
      <c r="H1481" s="4" t="n">
        <f aca="false">SMALL(A1481:E1481,3)</f>
        <v>419</v>
      </c>
      <c r="I1481" s="4" t="n">
        <f aca="false">SMALL(A1481:E1481,4)</f>
        <v>678</v>
      </c>
      <c r="J1481" s="4" t="n">
        <f aca="false">SMALL(A1481:E1481,5)</f>
        <v>979</v>
      </c>
      <c r="K1481" s="2" t="n">
        <f aca="false">IF(AND(F1481&lt;&gt;G1481,G1481&lt;&gt;H1481,H1481&lt;&gt;I1481,I1481&lt;&gt;J1481),1,0)</f>
        <v>1</v>
      </c>
      <c r="L1481" s="2" t="n">
        <f aca="false">IF((J1481+F1481)*2 &lt; (G1481+H1481+I1481),1,0)</f>
        <v>0</v>
      </c>
      <c r="M1481" s="2" t="n">
        <f aca="false">IF(K1481+L1481=1,1,0)</f>
        <v>1</v>
      </c>
    </row>
    <row r="1482" customFormat="false" ht="13.8" hidden="false" customHeight="false" outlineLevel="0" collapsed="false">
      <c r="A1482" s="3" t="n">
        <v>864</v>
      </c>
      <c r="B1482" s="1" t="n">
        <v>800</v>
      </c>
      <c r="C1482" s="1" t="n">
        <v>364</v>
      </c>
      <c r="D1482" s="1" t="n">
        <v>256</v>
      </c>
      <c r="E1482" s="1" t="n">
        <v>123</v>
      </c>
      <c r="F1482" s="4" t="n">
        <f aca="false">SMALL(A1482:E1482,1)</f>
        <v>123</v>
      </c>
      <c r="G1482" s="4" t="n">
        <f aca="false">SMALL(A1482:E1482,2)</f>
        <v>256</v>
      </c>
      <c r="H1482" s="4" t="n">
        <f aca="false">SMALL(A1482:E1482,3)</f>
        <v>364</v>
      </c>
      <c r="I1482" s="4" t="n">
        <f aca="false">SMALL(A1482:E1482,4)</f>
        <v>800</v>
      </c>
      <c r="J1482" s="4" t="n">
        <f aca="false">SMALL(A1482:E1482,5)</f>
        <v>864</v>
      </c>
      <c r="K1482" s="2" t="n">
        <f aca="false">IF(AND(F1482&lt;&gt;G1482,G1482&lt;&gt;H1482,H1482&lt;&gt;I1482,I1482&lt;&gt;J1482),1,0)</f>
        <v>1</v>
      </c>
      <c r="L1482" s="2" t="n">
        <f aca="false">IF((J1482+F1482)*2 &lt; (G1482+H1482+I1482),1,0)</f>
        <v>0</v>
      </c>
      <c r="M1482" s="2" t="n">
        <f aca="false">IF(K1482+L1482=1,1,0)</f>
        <v>1</v>
      </c>
    </row>
    <row r="1483" customFormat="false" ht="13.8" hidden="false" customHeight="false" outlineLevel="0" collapsed="false">
      <c r="A1483" s="3" t="n">
        <v>617</v>
      </c>
      <c r="B1483" s="1" t="n">
        <v>731</v>
      </c>
      <c r="C1483" s="1" t="n">
        <v>927</v>
      </c>
      <c r="D1483" s="1" t="n">
        <v>617</v>
      </c>
      <c r="E1483" s="1" t="n">
        <v>833</v>
      </c>
      <c r="F1483" s="4" t="n">
        <f aca="false">SMALL(A1483:E1483,1)</f>
        <v>617</v>
      </c>
      <c r="G1483" s="4" t="n">
        <f aca="false">SMALL(A1483:E1483,2)</f>
        <v>617</v>
      </c>
      <c r="H1483" s="4" t="n">
        <f aca="false">SMALL(A1483:E1483,3)</f>
        <v>731</v>
      </c>
      <c r="I1483" s="4" t="n">
        <f aca="false">SMALL(A1483:E1483,4)</f>
        <v>833</v>
      </c>
      <c r="J1483" s="4" t="n">
        <f aca="false">SMALL(A1483:E1483,5)</f>
        <v>927</v>
      </c>
      <c r="K1483" s="2" t="n">
        <f aca="false">IF(AND(F1483&lt;&gt;G1483,G1483&lt;&gt;H1483,H1483&lt;&gt;I1483,I1483&lt;&gt;J1483),1,0)</f>
        <v>0</v>
      </c>
      <c r="L1483" s="2" t="n">
        <f aca="false">IF((J1483+F1483)*2 &lt; (G1483+H1483+I1483),1,0)</f>
        <v>0</v>
      </c>
      <c r="M1483" s="2" t="n">
        <f aca="false">IF(K1483+L1483=1,1,0)</f>
        <v>0</v>
      </c>
    </row>
    <row r="1484" customFormat="false" ht="13.8" hidden="false" customHeight="false" outlineLevel="0" collapsed="false">
      <c r="A1484" s="3" t="n">
        <v>270</v>
      </c>
      <c r="B1484" s="1" t="n">
        <v>542</v>
      </c>
      <c r="C1484" s="1" t="n">
        <v>544</v>
      </c>
      <c r="D1484" s="1" t="n">
        <v>749</v>
      </c>
      <c r="E1484" s="1" t="n">
        <v>542</v>
      </c>
      <c r="F1484" s="4" t="n">
        <f aca="false">SMALL(A1484:E1484,1)</f>
        <v>270</v>
      </c>
      <c r="G1484" s="4" t="n">
        <f aca="false">SMALL(A1484:E1484,2)</f>
        <v>542</v>
      </c>
      <c r="H1484" s="4" t="n">
        <f aca="false">SMALL(A1484:E1484,3)</f>
        <v>542</v>
      </c>
      <c r="I1484" s="4" t="n">
        <f aca="false">SMALL(A1484:E1484,4)</f>
        <v>544</v>
      </c>
      <c r="J1484" s="4" t="n">
        <f aca="false">SMALL(A1484:E1484,5)</f>
        <v>749</v>
      </c>
      <c r="K1484" s="2" t="n">
        <f aca="false">IF(AND(F1484&lt;&gt;G1484,G1484&lt;&gt;H1484,H1484&lt;&gt;I1484,I1484&lt;&gt;J1484),1,0)</f>
        <v>0</v>
      </c>
      <c r="L1484" s="2" t="n">
        <f aca="false">IF((J1484+F1484)*2 &lt; (G1484+H1484+I1484),1,0)</f>
        <v>0</v>
      </c>
      <c r="M1484" s="2" t="n">
        <f aca="false">IF(K1484+L1484=1,1,0)</f>
        <v>0</v>
      </c>
    </row>
    <row r="1485" customFormat="false" ht="13.8" hidden="false" customHeight="false" outlineLevel="0" collapsed="false">
      <c r="A1485" s="3" t="n">
        <v>581</v>
      </c>
      <c r="B1485" s="1" t="n">
        <v>311</v>
      </c>
      <c r="C1485" s="1" t="n">
        <v>259</v>
      </c>
      <c r="D1485" s="1" t="n">
        <v>771</v>
      </c>
      <c r="E1485" s="1" t="n">
        <v>528</v>
      </c>
      <c r="F1485" s="4" t="n">
        <f aca="false">SMALL(A1485:E1485,1)</f>
        <v>259</v>
      </c>
      <c r="G1485" s="4" t="n">
        <f aca="false">SMALL(A1485:E1485,2)</f>
        <v>311</v>
      </c>
      <c r="H1485" s="4" t="n">
        <f aca="false">SMALL(A1485:E1485,3)</f>
        <v>528</v>
      </c>
      <c r="I1485" s="4" t="n">
        <f aca="false">SMALL(A1485:E1485,4)</f>
        <v>581</v>
      </c>
      <c r="J1485" s="4" t="n">
        <f aca="false">SMALL(A1485:E1485,5)</f>
        <v>771</v>
      </c>
      <c r="K1485" s="2" t="n">
        <f aca="false">IF(AND(F1485&lt;&gt;G1485,G1485&lt;&gt;H1485,H1485&lt;&gt;I1485,I1485&lt;&gt;J1485),1,0)</f>
        <v>1</v>
      </c>
      <c r="L1485" s="2" t="n">
        <f aca="false">IF((J1485+F1485)*2 &lt; (G1485+H1485+I1485),1,0)</f>
        <v>0</v>
      </c>
      <c r="M1485" s="2" t="n">
        <f aca="false">IF(K1485+L1485=1,1,0)</f>
        <v>1</v>
      </c>
    </row>
    <row r="1486" customFormat="false" ht="13.8" hidden="false" customHeight="false" outlineLevel="0" collapsed="false">
      <c r="A1486" s="3" t="n">
        <v>9</v>
      </c>
      <c r="B1486" s="1" t="n">
        <v>872</v>
      </c>
      <c r="C1486" s="1" t="n">
        <v>565</v>
      </c>
      <c r="D1486" s="1" t="n">
        <v>142</v>
      </c>
      <c r="E1486" s="1" t="n">
        <v>546</v>
      </c>
      <c r="F1486" s="4" t="n">
        <f aca="false">SMALL(A1486:E1486,1)</f>
        <v>9</v>
      </c>
      <c r="G1486" s="4" t="n">
        <f aca="false">SMALL(A1486:E1486,2)</f>
        <v>142</v>
      </c>
      <c r="H1486" s="4" t="n">
        <f aca="false">SMALL(A1486:E1486,3)</f>
        <v>546</v>
      </c>
      <c r="I1486" s="4" t="n">
        <f aca="false">SMALL(A1486:E1486,4)</f>
        <v>565</v>
      </c>
      <c r="J1486" s="4" t="n">
        <f aca="false">SMALL(A1486:E1486,5)</f>
        <v>872</v>
      </c>
      <c r="K1486" s="2" t="n">
        <f aca="false">IF(AND(F1486&lt;&gt;G1486,G1486&lt;&gt;H1486,H1486&lt;&gt;I1486,I1486&lt;&gt;J1486),1,0)</f>
        <v>1</v>
      </c>
      <c r="L1486" s="2" t="n">
        <f aca="false">IF((J1486+F1486)*2 &lt; (G1486+H1486+I1486),1,0)</f>
        <v>0</v>
      </c>
      <c r="M1486" s="2" t="n">
        <f aca="false">IF(K1486+L1486=1,1,0)</f>
        <v>1</v>
      </c>
    </row>
    <row r="1487" customFormat="false" ht="13.8" hidden="false" customHeight="false" outlineLevel="0" collapsed="false">
      <c r="A1487" s="3" t="n">
        <v>54</v>
      </c>
      <c r="B1487" s="1" t="n">
        <v>482</v>
      </c>
      <c r="C1487" s="1" t="n">
        <v>372</v>
      </c>
      <c r="D1487" s="1" t="n">
        <v>560</v>
      </c>
      <c r="E1487" s="1" t="n">
        <v>256</v>
      </c>
      <c r="F1487" s="4" t="n">
        <f aca="false">SMALL(A1487:E1487,1)</f>
        <v>54</v>
      </c>
      <c r="G1487" s="4" t="n">
        <f aca="false">SMALL(A1487:E1487,2)</f>
        <v>256</v>
      </c>
      <c r="H1487" s="4" t="n">
        <f aca="false">SMALL(A1487:E1487,3)</f>
        <v>372</v>
      </c>
      <c r="I1487" s="4" t="n">
        <f aca="false">SMALL(A1487:E1487,4)</f>
        <v>482</v>
      </c>
      <c r="J1487" s="4" t="n">
        <f aca="false">SMALL(A1487:E1487,5)</f>
        <v>560</v>
      </c>
      <c r="K1487" s="2" t="n">
        <f aca="false">IF(AND(F1487&lt;&gt;G1487,G1487&lt;&gt;H1487,H1487&lt;&gt;I1487,I1487&lt;&gt;J1487),1,0)</f>
        <v>1</v>
      </c>
      <c r="L1487" s="2" t="n">
        <f aca="false">IF((J1487+F1487)*2 &lt; (G1487+H1487+I1487),1,0)</f>
        <v>0</v>
      </c>
      <c r="M1487" s="2" t="n">
        <f aca="false">IF(K1487+L1487=1,1,0)</f>
        <v>1</v>
      </c>
    </row>
    <row r="1488" customFormat="false" ht="13.8" hidden="false" customHeight="false" outlineLevel="0" collapsed="false">
      <c r="A1488" s="3" t="n">
        <v>612</v>
      </c>
      <c r="B1488" s="1" t="n">
        <v>176</v>
      </c>
      <c r="C1488" s="1" t="n">
        <v>689</v>
      </c>
      <c r="D1488" s="1" t="n">
        <v>844</v>
      </c>
      <c r="E1488" s="1" t="n">
        <v>763</v>
      </c>
      <c r="F1488" s="4" t="n">
        <f aca="false">SMALL(A1488:E1488,1)</f>
        <v>176</v>
      </c>
      <c r="G1488" s="4" t="n">
        <f aca="false">SMALL(A1488:E1488,2)</f>
        <v>612</v>
      </c>
      <c r="H1488" s="4" t="n">
        <f aca="false">SMALL(A1488:E1488,3)</f>
        <v>689</v>
      </c>
      <c r="I1488" s="4" t="n">
        <f aca="false">SMALL(A1488:E1488,4)</f>
        <v>763</v>
      </c>
      <c r="J1488" s="4" t="n">
        <f aca="false">SMALL(A1488:E1488,5)</f>
        <v>844</v>
      </c>
      <c r="K1488" s="2" t="n">
        <f aca="false">IF(AND(F1488&lt;&gt;G1488,G1488&lt;&gt;H1488,H1488&lt;&gt;I1488,I1488&lt;&gt;J1488),1,0)</f>
        <v>1</v>
      </c>
      <c r="L1488" s="2" t="n">
        <f aca="false">IF((J1488+F1488)*2 &lt; (G1488+H1488+I1488),1,0)</f>
        <v>1</v>
      </c>
      <c r="M1488" s="2" t="n">
        <f aca="false">IF(K1488+L1488=1,1,0)</f>
        <v>0</v>
      </c>
    </row>
    <row r="1489" customFormat="false" ht="13.8" hidden="false" customHeight="false" outlineLevel="0" collapsed="false">
      <c r="A1489" s="3" t="n">
        <v>301</v>
      </c>
      <c r="B1489" s="1" t="n">
        <v>472</v>
      </c>
      <c r="C1489" s="1" t="n">
        <v>994</v>
      </c>
      <c r="D1489" s="1" t="n">
        <v>790</v>
      </c>
      <c r="E1489" s="1" t="n">
        <v>707</v>
      </c>
      <c r="F1489" s="4" t="n">
        <f aca="false">SMALL(A1489:E1489,1)</f>
        <v>301</v>
      </c>
      <c r="G1489" s="4" t="n">
        <f aca="false">SMALL(A1489:E1489,2)</f>
        <v>472</v>
      </c>
      <c r="H1489" s="4" t="n">
        <f aca="false">SMALL(A1489:E1489,3)</f>
        <v>707</v>
      </c>
      <c r="I1489" s="4" t="n">
        <f aca="false">SMALL(A1489:E1489,4)</f>
        <v>790</v>
      </c>
      <c r="J1489" s="4" t="n">
        <f aca="false">SMALL(A1489:E1489,5)</f>
        <v>994</v>
      </c>
      <c r="K1489" s="2" t="n">
        <f aca="false">IF(AND(F1489&lt;&gt;G1489,G1489&lt;&gt;H1489,H1489&lt;&gt;I1489,I1489&lt;&gt;J1489),1,0)</f>
        <v>1</v>
      </c>
      <c r="L1489" s="2" t="n">
        <f aca="false">IF((J1489+F1489)*2 &lt; (G1489+H1489+I1489),1,0)</f>
        <v>0</v>
      </c>
      <c r="M1489" s="2" t="n">
        <f aca="false">IF(K1489+L1489=1,1,0)</f>
        <v>1</v>
      </c>
    </row>
    <row r="1490" customFormat="false" ht="13.8" hidden="false" customHeight="false" outlineLevel="0" collapsed="false">
      <c r="A1490" s="3" t="n">
        <v>360</v>
      </c>
      <c r="B1490" s="1" t="n">
        <v>228</v>
      </c>
      <c r="C1490" s="1" t="n">
        <v>193</v>
      </c>
      <c r="D1490" s="1" t="n">
        <v>27</v>
      </c>
      <c r="E1490" s="1" t="n">
        <v>228</v>
      </c>
      <c r="F1490" s="4" t="n">
        <f aca="false">SMALL(A1490:E1490,1)</f>
        <v>27</v>
      </c>
      <c r="G1490" s="4" t="n">
        <f aca="false">SMALL(A1490:E1490,2)</f>
        <v>193</v>
      </c>
      <c r="H1490" s="4" t="n">
        <f aca="false">SMALL(A1490:E1490,3)</f>
        <v>228</v>
      </c>
      <c r="I1490" s="4" t="n">
        <f aca="false">SMALL(A1490:E1490,4)</f>
        <v>228</v>
      </c>
      <c r="J1490" s="4" t="n">
        <f aca="false">SMALL(A1490:E1490,5)</f>
        <v>360</v>
      </c>
      <c r="K1490" s="2" t="n">
        <f aca="false">IF(AND(F1490&lt;&gt;G1490,G1490&lt;&gt;H1490,H1490&lt;&gt;I1490,I1490&lt;&gt;J1490),1,0)</f>
        <v>0</v>
      </c>
      <c r="L1490" s="2" t="n">
        <f aca="false">IF((J1490+F1490)*2 &lt; (G1490+H1490+I1490),1,0)</f>
        <v>0</v>
      </c>
      <c r="M1490" s="2" t="n">
        <f aca="false">IF(K1490+L1490=1,1,0)</f>
        <v>0</v>
      </c>
    </row>
    <row r="1491" customFormat="false" ht="13.8" hidden="false" customHeight="false" outlineLevel="0" collapsed="false">
      <c r="A1491" s="3" t="n">
        <v>304</v>
      </c>
      <c r="B1491" s="1" t="n">
        <v>764</v>
      </c>
      <c r="C1491" s="1" t="n">
        <v>512</v>
      </c>
      <c r="D1491" s="1" t="n">
        <v>996</v>
      </c>
      <c r="E1491" s="1" t="n">
        <v>199</v>
      </c>
      <c r="F1491" s="4" t="n">
        <f aca="false">SMALL(A1491:E1491,1)</f>
        <v>199</v>
      </c>
      <c r="G1491" s="4" t="n">
        <f aca="false">SMALL(A1491:E1491,2)</f>
        <v>304</v>
      </c>
      <c r="H1491" s="4" t="n">
        <f aca="false">SMALL(A1491:E1491,3)</f>
        <v>512</v>
      </c>
      <c r="I1491" s="4" t="n">
        <f aca="false">SMALL(A1491:E1491,4)</f>
        <v>764</v>
      </c>
      <c r="J1491" s="4" t="n">
        <f aca="false">SMALL(A1491:E1491,5)</f>
        <v>996</v>
      </c>
      <c r="K1491" s="2" t="n">
        <f aca="false">IF(AND(F1491&lt;&gt;G1491,G1491&lt;&gt;H1491,H1491&lt;&gt;I1491,I1491&lt;&gt;J1491),1,0)</f>
        <v>1</v>
      </c>
      <c r="L1491" s="2" t="n">
        <f aca="false">IF((J1491+F1491)*2 &lt; (G1491+H1491+I1491),1,0)</f>
        <v>0</v>
      </c>
      <c r="M1491" s="2" t="n">
        <f aca="false">IF(K1491+L1491=1,1,0)</f>
        <v>1</v>
      </c>
    </row>
    <row r="1492" customFormat="false" ht="13.8" hidden="false" customHeight="false" outlineLevel="0" collapsed="false">
      <c r="A1492" s="3" t="n">
        <v>452</v>
      </c>
      <c r="B1492" s="1" t="n">
        <v>138</v>
      </c>
      <c r="C1492" s="1" t="n">
        <v>683</v>
      </c>
      <c r="D1492" s="1" t="n">
        <v>661</v>
      </c>
      <c r="E1492" s="1" t="n">
        <v>630</v>
      </c>
      <c r="F1492" s="4" t="n">
        <f aca="false">SMALL(A1492:E1492,1)</f>
        <v>138</v>
      </c>
      <c r="G1492" s="4" t="n">
        <f aca="false">SMALL(A1492:E1492,2)</f>
        <v>452</v>
      </c>
      <c r="H1492" s="4" t="n">
        <f aca="false">SMALL(A1492:E1492,3)</f>
        <v>630</v>
      </c>
      <c r="I1492" s="4" t="n">
        <f aca="false">SMALL(A1492:E1492,4)</f>
        <v>661</v>
      </c>
      <c r="J1492" s="4" t="n">
        <f aca="false">SMALL(A1492:E1492,5)</f>
        <v>683</v>
      </c>
      <c r="K1492" s="2" t="n">
        <f aca="false">IF(AND(F1492&lt;&gt;G1492,G1492&lt;&gt;H1492,H1492&lt;&gt;I1492,I1492&lt;&gt;J1492),1,0)</f>
        <v>1</v>
      </c>
      <c r="L1492" s="2" t="n">
        <f aca="false">IF((J1492+F1492)*2 &lt; (G1492+H1492+I1492),1,0)</f>
        <v>1</v>
      </c>
      <c r="M1492" s="2" t="n">
        <f aca="false">IF(K1492+L1492=1,1,0)</f>
        <v>0</v>
      </c>
    </row>
    <row r="1493" customFormat="false" ht="13.8" hidden="false" customHeight="false" outlineLevel="0" collapsed="false">
      <c r="A1493" s="3" t="n">
        <v>160</v>
      </c>
      <c r="B1493" s="1" t="n">
        <v>857</v>
      </c>
      <c r="C1493" s="1" t="n">
        <v>447</v>
      </c>
      <c r="D1493" s="1" t="n">
        <v>198</v>
      </c>
      <c r="E1493" s="1" t="n">
        <v>637</v>
      </c>
      <c r="F1493" s="4" t="n">
        <f aca="false">SMALL(A1493:E1493,1)</f>
        <v>160</v>
      </c>
      <c r="G1493" s="4" t="n">
        <f aca="false">SMALL(A1493:E1493,2)</f>
        <v>198</v>
      </c>
      <c r="H1493" s="4" t="n">
        <f aca="false">SMALL(A1493:E1493,3)</f>
        <v>447</v>
      </c>
      <c r="I1493" s="4" t="n">
        <f aca="false">SMALL(A1493:E1493,4)</f>
        <v>637</v>
      </c>
      <c r="J1493" s="4" t="n">
        <f aca="false">SMALL(A1493:E1493,5)</f>
        <v>857</v>
      </c>
      <c r="K1493" s="2" t="n">
        <f aca="false">IF(AND(F1493&lt;&gt;G1493,G1493&lt;&gt;H1493,H1493&lt;&gt;I1493,I1493&lt;&gt;J1493),1,0)</f>
        <v>1</v>
      </c>
      <c r="L1493" s="2" t="n">
        <f aca="false">IF((J1493+F1493)*2 &lt; (G1493+H1493+I1493),1,0)</f>
        <v>0</v>
      </c>
      <c r="M1493" s="2" t="n">
        <f aca="false">IF(K1493+L1493=1,1,0)</f>
        <v>1</v>
      </c>
    </row>
    <row r="1494" customFormat="false" ht="13.8" hidden="false" customHeight="false" outlineLevel="0" collapsed="false">
      <c r="A1494" s="3" t="n">
        <v>674</v>
      </c>
      <c r="B1494" s="1" t="n">
        <v>389</v>
      </c>
      <c r="C1494" s="1" t="n">
        <v>787</v>
      </c>
      <c r="D1494" s="1" t="n">
        <v>173</v>
      </c>
      <c r="E1494" s="1" t="n">
        <v>837</v>
      </c>
      <c r="F1494" s="4" t="n">
        <f aca="false">SMALL(A1494:E1494,1)</f>
        <v>173</v>
      </c>
      <c r="G1494" s="4" t="n">
        <f aca="false">SMALL(A1494:E1494,2)</f>
        <v>389</v>
      </c>
      <c r="H1494" s="4" t="n">
        <f aca="false">SMALL(A1494:E1494,3)</f>
        <v>674</v>
      </c>
      <c r="I1494" s="4" t="n">
        <f aca="false">SMALL(A1494:E1494,4)</f>
        <v>787</v>
      </c>
      <c r="J1494" s="4" t="n">
        <f aca="false">SMALL(A1494:E1494,5)</f>
        <v>837</v>
      </c>
      <c r="K1494" s="2" t="n">
        <f aca="false">IF(AND(F1494&lt;&gt;G1494,G1494&lt;&gt;H1494,H1494&lt;&gt;I1494,I1494&lt;&gt;J1494),1,0)</f>
        <v>1</v>
      </c>
      <c r="L1494" s="2" t="n">
        <f aca="false">IF((J1494+F1494)*2 &lt; (G1494+H1494+I1494),1,0)</f>
        <v>0</v>
      </c>
      <c r="M1494" s="2" t="n">
        <f aca="false">IF(K1494+L1494=1,1,0)</f>
        <v>1</v>
      </c>
    </row>
    <row r="1495" customFormat="false" ht="13.8" hidden="false" customHeight="false" outlineLevel="0" collapsed="false">
      <c r="A1495" s="3" t="n">
        <v>403</v>
      </c>
      <c r="B1495" s="1" t="n">
        <v>572</v>
      </c>
      <c r="C1495" s="1" t="n">
        <v>403</v>
      </c>
      <c r="D1495" s="1" t="n">
        <v>959</v>
      </c>
      <c r="E1495" s="1" t="n">
        <v>766</v>
      </c>
      <c r="F1495" s="4" t="n">
        <f aca="false">SMALL(A1495:E1495,1)</f>
        <v>403</v>
      </c>
      <c r="G1495" s="4" t="n">
        <f aca="false">SMALL(A1495:E1495,2)</f>
        <v>403</v>
      </c>
      <c r="H1495" s="4" t="n">
        <f aca="false">SMALL(A1495:E1495,3)</f>
        <v>572</v>
      </c>
      <c r="I1495" s="4" t="n">
        <f aca="false">SMALL(A1495:E1495,4)</f>
        <v>766</v>
      </c>
      <c r="J1495" s="4" t="n">
        <f aca="false">SMALL(A1495:E1495,5)</f>
        <v>959</v>
      </c>
      <c r="K1495" s="2" t="n">
        <f aca="false">IF(AND(F1495&lt;&gt;G1495,G1495&lt;&gt;H1495,H1495&lt;&gt;I1495,I1495&lt;&gt;J1495),1,0)</f>
        <v>0</v>
      </c>
      <c r="L1495" s="2" t="n">
        <f aca="false">IF((J1495+F1495)*2 &lt; (G1495+H1495+I1495),1,0)</f>
        <v>0</v>
      </c>
      <c r="M1495" s="2" t="n">
        <f aca="false">IF(K1495+L1495=1,1,0)</f>
        <v>0</v>
      </c>
    </row>
    <row r="1496" customFormat="false" ht="13.8" hidden="false" customHeight="false" outlineLevel="0" collapsed="false">
      <c r="A1496" s="3" t="n">
        <v>504</v>
      </c>
      <c r="B1496" s="1" t="n">
        <v>504</v>
      </c>
      <c r="C1496" s="1" t="n">
        <v>711</v>
      </c>
      <c r="D1496" s="1" t="n">
        <v>309</v>
      </c>
      <c r="E1496" s="1" t="n">
        <v>858</v>
      </c>
      <c r="F1496" s="4" t="n">
        <f aca="false">SMALL(A1496:E1496,1)</f>
        <v>309</v>
      </c>
      <c r="G1496" s="4" t="n">
        <f aca="false">SMALL(A1496:E1496,2)</f>
        <v>504</v>
      </c>
      <c r="H1496" s="4" t="n">
        <f aca="false">SMALL(A1496:E1496,3)</f>
        <v>504</v>
      </c>
      <c r="I1496" s="4" t="n">
        <f aca="false">SMALL(A1496:E1496,4)</f>
        <v>711</v>
      </c>
      <c r="J1496" s="4" t="n">
        <f aca="false">SMALL(A1496:E1496,5)</f>
        <v>858</v>
      </c>
      <c r="K1496" s="2" t="n">
        <f aca="false">IF(AND(F1496&lt;&gt;G1496,G1496&lt;&gt;H1496,H1496&lt;&gt;I1496,I1496&lt;&gt;J1496),1,0)</f>
        <v>0</v>
      </c>
      <c r="L1496" s="2" t="n">
        <f aca="false">IF((J1496+F1496)*2 &lt; (G1496+H1496+I1496),1,0)</f>
        <v>0</v>
      </c>
      <c r="M1496" s="2" t="n">
        <f aca="false">IF(K1496+L1496=1,1,0)</f>
        <v>0</v>
      </c>
    </row>
    <row r="1497" customFormat="false" ht="13.8" hidden="false" customHeight="false" outlineLevel="0" collapsed="false">
      <c r="A1497" s="3" t="n">
        <v>288</v>
      </c>
      <c r="B1497" s="1" t="n">
        <v>555</v>
      </c>
      <c r="C1497" s="1" t="n">
        <v>494</v>
      </c>
      <c r="D1497" s="1" t="n">
        <v>53</v>
      </c>
      <c r="E1497" s="1" t="n">
        <v>494</v>
      </c>
      <c r="F1497" s="4" t="n">
        <f aca="false">SMALL(A1497:E1497,1)</f>
        <v>53</v>
      </c>
      <c r="G1497" s="4" t="n">
        <f aca="false">SMALL(A1497:E1497,2)</f>
        <v>288</v>
      </c>
      <c r="H1497" s="4" t="n">
        <f aca="false">SMALL(A1497:E1497,3)</f>
        <v>494</v>
      </c>
      <c r="I1497" s="4" t="n">
        <f aca="false">SMALL(A1497:E1497,4)</f>
        <v>494</v>
      </c>
      <c r="J1497" s="4" t="n">
        <f aca="false">SMALL(A1497:E1497,5)</f>
        <v>555</v>
      </c>
      <c r="K1497" s="2" t="n">
        <f aca="false">IF(AND(F1497&lt;&gt;G1497,G1497&lt;&gt;H1497,H1497&lt;&gt;I1497,I1497&lt;&gt;J1497),1,0)</f>
        <v>0</v>
      </c>
      <c r="L1497" s="2" t="n">
        <f aca="false">IF((J1497+F1497)*2 &lt; (G1497+H1497+I1497),1,0)</f>
        <v>1</v>
      </c>
      <c r="M1497" s="2" t="n">
        <f aca="false">IF(K1497+L1497=1,1,0)</f>
        <v>1</v>
      </c>
    </row>
    <row r="1498" customFormat="false" ht="13.8" hidden="false" customHeight="false" outlineLevel="0" collapsed="false">
      <c r="A1498" s="3" t="n">
        <v>662</v>
      </c>
      <c r="B1498" s="1" t="n">
        <v>198</v>
      </c>
      <c r="C1498" s="1" t="n">
        <v>467</v>
      </c>
      <c r="D1498" s="1" t="n">
        <v>933</v>
      </c>
      <c r="E1498" s="1" t="n">
        <v>741</v>
      </c>
      <c r="F1498" s="4" t="n">
        <f aca="false">SMALL(A1498:E1498,1)</f>
        <v>198</v>
      </c>
      <c r="G1498" s="4" t="n">
        <f aca="false">SMALL(A1498:E1498,2)</f>
        <v>467</v>
      </c>
      <c r="H1498" s="4" t="n">
        <f aca="false">SMALL(A1498:E1498,3)</f>
        <v>662</v>
      </c>
      <c r="I1498" s="4" t="n">
        <f aca="false">SMALL(A1498:E1498,4)</f>
        <v>741</v>
      </c>
      <c r="J1498" s="4" t="n">
        <f aca="false">SMALL(A1498:E1498,5)</f>
        <v>933</v>
      </c>
      <c r="K1498" s="2" t="n">
        <f aca="false">IF(AND(F1498&lt;&gt;G1498,G1498&lt;&gt;H1498,H1498&lt;&gt;I1498,I1498&lt;&gt;J1498),1,0)</f>
        <v>1</v>
      </c>
      <c r="L1498" s="2" t="n">
        <f aca="false">IF((J1498+F1498)*2 &lt; (G1498+H1498+I1498),1,0)</f>
        <v>0</v>
      </c>
      <c r="M1498" s="2" t="n">
        <f aca="false">IF(K1498+L1498=1,1,0)</f>
        <v>1</v>
      </c>
    </row>
    <row r="1499" customFormat="false" ht="13.8" hidden="false" customHeight="false" outlineLevel="0" collapsed="false">
      <c r="A1499" s="3" t="n">
        <v>529</v>
      </c>
      <c r="B1499" s="1" t="n">
        <v>529</v>
      </c>
      <c r="C1499" s="1" t="n">
        <v>523</v>
      </c>
      <c r="D1499" s="1" t="n">
        <v>567</v>
      </c>
      <c r="E1499" s="1" t="n">
        <v>600</v>
      </c>
      <c r="F1499" s="4" t="n">
        <f aca="false">SMALL(A1499:E1499,1)</f>
        <v>523</v>
      </c>
      <c r="G1499" s="4" t="n">
        <f aca="false">SMALL(A1499:E1499,2)</f>
        <v>529</v>
      </c>
      <c r="H1499" s="4" t="n">
        <f aca="false">SMALL(A1499:E1499,3)</f>
        <v>529</v>
      </c>
      <c r="I1499" s="4" t="n">
        <f aca="false">SMALL(A1499:E1499,4)</f>
        <v>567</v>
      </c>
      <c r="J1499" s="4" t="n">
        <f aca="false">SMALL(A1499:E1499,5)</f>
        <v>600</v>
      </c>
      <c r="K1499" s="2" t="n">
        <f aca="false">IF(AND(F1499&lt;&gt;G1499,G1499&lt;&gt;H1499,H1499&lt;&gt;I1499,I1499&lt;&gt;J1499),1,0)</f>
        <v>0</v>
      </c>
      <c r="L1499" s="2" t="n">
        <f aca="false">IF((J1499+F1499)*2 &lt; (G1499+H1499+I1499),1,0)</f>
        <v>0</v>
      </c>
      <c r="M1499" s="2" t="n">
        <f aca="false">IF(K1499+L1499=1,1,0)</f>
        <v>0</v>
      </c>
    </row>
    <row r="1500" customFormat="false" ht="13.8" hidden="false" customHeight="false" outlineLevel="0" collapsed="false">
      <c r="A1500" s="3" t="n">
        <v>883</v>
      </c>
      <c r="B1500" s="1" t="n">
        <v>355</v>
      </c>
      <c r="C1500" s="1" t="n">
        <v>372</v>
      </c>
      <c r="D1500" s="1" t="n">
        <v>612</v>
      </c>
      <c r="E1500" s="1" t="n">
        <v>372</v>
      </c>
      <c r="F1500" s="4" t="n">
        <f aca="false">SMALL(A1500:E1500,1)</f>
        <v>355</v>
      </c>
      <c r="G1500" s="4" t="n">
        <f aca="false">SMALL(A1500:E1500,2)</f>
        <v>372</v>
      </c>
      <c r="H1500" s="4" t="n">
        <f aca="false">SMALL(A1500:E1500,3)</f>
        <v>372</v>
      </c>
      <c r="I1500" s="4" t="n">
        <f aca="false">SMALL(A1500:E1500,4)</f>
        <v>612</v>
      </c>
      <c r="J1500" s="4" t="n">
        <f aca="false">SMALL(A1500:E1500,5)</f>
        <v>883</v>
      </c>
      <c r="K1500" s="2" t="n">
        <f aca="false">IF(AND(F1500&lt;&gt;G1500,G1500&lt;&gt;H1500,H1500&lt;&gt;I1500,I1500&lt;&gt;J1500),1,0)</f>
        <v>0</v>
      </c>
      <c r="L1500" s="2" t="n">
        <f aca="false">IF((J1500+F1500)*2 &lt; (G1500+H1500+I1500),1,0)</f>
        <v>0</v>
      </c>
      <c r="M1500" s="2" t="n">
        <f aca="false">IF(K1500+L1500=1,1,0)</f>
        <v>0</v>
      </c>
    </row>
    <row r="1501" customFormat="false" ht="13.8" hidden="false" customHeight="false" outlineLevel="0" collapsed="false">
      <c r="A1501" s="3" t="n">
        <v>38</v>
      </c>
      <c r="B1501" s="1" t="n">
        <v>259</v>
      </c>
      <c r="C1501" s="1" t="n">
        <v>196</v>
      </c>
      <c r="D1501" s="1" t="n">
        <v>358</v>
      </c>
      <c r="E1501" s="1" t="n">
        <v>921</v>
      </c>
      <c r="F1501" s="4" t="n">
        <f aca="false">SMALL(A1501:E1501,1)</f>
        <v>38</v>
      </c>
      <c r="G1501" s="4" t="n">
        <f aca="false">SMALL(A1501:E1501,2)</f>
        <v>196</v>
      </c>
      <c r="H1501" s="4" t="n">
        <f aca="false">SMALL(A1501:E1501,3)</f>
        <v>259</v>
      </c>
      <c r="I1501" s="4" t="n">
        <f aca="false">SMALL(A1501:E1501,4)</f>
        <v>358</v>
      </c>
      <c r="J1501" s="4" t="n">
        <f aca="false">SMALL(A1501:E1501,5)</f>
        <v>921</v>
      </c>
      <c r="K1501" s="2" t="n">
        <f aca="false">IF(AND(F1501&lt;&gt;G1501,G1501&lt;&gt;H1501,H1501&lt;&gt;I1501,I1501&lt;&gt;J1501),1,0)</f>
        <v>1</v>
      </c>
      <c r="L1501" s="2" t="n">
        <f aca="false">IF((J1501+F1501)*2 &lt; (G1501+H1501+I1501),1,0)</f>
        <v>0</v>
      </c>
      <c r="M1501" s="2" t="n">
        <f aca="false">IF(K1501+L1501=1,1,0)</f>
        <v>1</v>
      </c>
    </row>
    <row r="1502" customFormat="false" ht="13.8" hidden="false" customHeight="false" outlineLevel="0" collapsed="false">
      <c r="A1502" s="3" t="n">
        <v>111</v>
      </c>
      <c r="B1502" s="1" t="n">
        <v>185</v>
      </c>
      <c r="C1502" s="1" t="n">
        <v>118</v>
      </c>
      <c r="D1502" s="1" t="n">
        <v>66</v>
      </c>
      <c r="E1502" s="1" t="n">
        <v>472</v>
      </c>
      <c r="F1502" s="4" t="n">
        <f aca="false">SMALL(A1502:E1502,1)</f>
        <v>66</v>
      </c>
      <c r="G1502" s="4" t="n">
        <f aca="false">SMALL(A1502:E1502,2)</f>
        <v>111</v>
      </c>
      <c r="H1502" s="4" t="n">
        <f aca="false">SMALL(A1502:E1502,3)</f>
        <v>118</v>
      </c>
      <c r="I1502" s="4" t="n">
        <f aca="false">SMALL(A1502:E1502,4)</f>
        <v>185</v>
      </c>
      <c r="J1502" s="4" t="n">
        <f aca="false">SMALL(A1502:E1502,5)</f>
        <v>472</v>
      </c>
      <c r="K1502" s="2" t="n">
        <f aca="false">IF(AND(F1502&lt;&gt;G1502,G1502&lt;&gt;H1502,H1502&lt;&gt;I1502,I1502&lt;&gt;J1502),1,0)</f>
        <v>1</v>
      </c>
      <c r="L1502" s="2" t="n">
        <f aca="false">IF((J1502+F1502)*2 &lt; (G1502+H1502+I1502),1,0)</f>
        <v>0</v>
      </c>
      <c r="M1502" s="2" t="n">
        <f aca="false">IF(K1502+L1502=1,1,0)</f>
        <v>1</v>
      </c>
    </row>
    <row r="1503" customFormat="false" ht="13.8" hidden="false" customHeight="false" outlineLevel="0" collapsed="false">
      <c r="A1503" s="3" t="n">
        <v>847</v>
      </c>
      <c r="B1503" s="1" t="n">
        <v>757</v>
      </c>
      <c r="C1503" s="1" t="n">
        <v>723</v>
      </c>
      <c r="D1503" s="1" t="n">
        <v>867</v>
      </c>
      <c r="E1503" s="1" t="n">
        <v>82</v>
      </c>
      <c r="F1503" s="4" t="n">
        <f aca="false">SMALL(A1503:E1503,1)</f>
        <v>82</v>
      </c>
      <c r="G1503" s="4" t="n">
        <f aca="false">SMALL(A1503:E1503,2)</f>
        <v>723</v>
      </c>
      <c r="H1503" s="4" t="n">
        <f aca="false">SMALL(A1503:E1503,3)</f>
        <v>757</v>
      </c>
      <c r="I1503" s="4" t="n">
        <f aca="false">SMALL(A1503:E1503,4)</f>
        <v>847</v>
      </c>
      <c r="J1503" s="4" t="n">
        <f aca="false">SMALL(A1503:E1503,5)</f>
        <v>867</v>
      </c>
      <c r="K1503" s="2" t="n">
        <f aca="false">IF(AND(F1503&lt;&gt;G1503,G1503&lt;&gt;H1503,H1503&lt;&gt;I1503,I1503&lt;&gt;J1503),1,0)</f>
        <v>1</v>
      </c>
      <c r="L1503" s="2" t="n">
        <f aca="false">IF((J1503+F1503)*2 &lt; (G1503+H1503+I1503),1,0)</f>
        <v>1</v>
      </c>
      <c r="M1503" s="2" t="n">
        <f aca="false">IF(K1503+L1503=1,1,0)</f>
        <v>0</v>
      </c>
    </row>
    <row r="1504" customFormat="false" ht="13.8" hidden="false" customHeight="false" outlineLevel="0" collapsed="false">
      <c r="A1504" s="3" t="n">
        <v>769</v>
      </c>
      <c r="B1504" s="1" t="n">
        <v>563</v>
      </c>
      <c r="C1504" s="1" t="n">
        <v>814</v>
      </c>
      <c r="D1504" s="1" t="n">
        <v>197</v>
      </c>
      <c r="E1504" s="1" t="n">
        <v>259</v>
      </c>
      <c r="F1504" s="4" t="n">
        <f aca="false">SMALL(A1504:E1504,1)</f>
        <v>197</v>
      </c>
      <c r="G1504" s="4" t="n">
        <f aca="false">SMALL(A1504:E1504,2)</f>
        <v>259</v>
      </c>
      <c r="H1504" s="4" t="n">
        <f aca="false">SMALL(A1504:E1504,3)</f>
        <v>563</v>
      </c>
      <c r="I1504" s="4" t="n">
        <f aca="false">SMALL(A1504:E1504,4)</f>
        <v>769</v>
      </c>
      <c r="J1504" s="4" t="n">
        <f aca="false">SMALL(A1504:E1504,5)</f>
        <v>814</v>
      </c>
      <c r="K1504" s="2" t="n">
        <f aca="false">IF(AND(F1504&lt;&gt;G1504,G1504&lt;&gt;H1504,H1504&lt;&gt;I1504,I1504&lt;&gt;J1504),1,0)</f>
        <v>1</v>
      </c>
      <c r="L1504" s="2" t="n">
        <f aca="false">IF((J1504+F1504)*2 &lt; (G1504+H1504+I1504),1,0)</f>
        <v>0</v>
      </c>
      <c r="M1504" s="2" t="n">
        <f aca="false">IF(K1504+L1504=1,1,0)</f>
        <v>1</v>
      </c>
    </row>
    <row r="1505" customFormat="false" ht="13.8" hidden="false" customHeight="false" outlineLevel="0" collapsed="false">
      <c r="A1505" s="3" t="n">
        <v>718</v>
      </c>
      <c r="B1505" s="1" t="n">
        <v>748</v>
      </c>
      <c r="C1505" s="1" t="n">
        <v>973</v>
      </c>
      <c r="D1505" s="1" t="n">
        <v>222</v>
      </c>
      <c r="E1505" s="1" t="n">
        <v>862</v>
      </c>
      <c r="F1505" s="4" t="n">
        <f aca="false">SMALL(A1505:E1505,1)</f>
        <v>222</v>
      </c>
      <c r="G1505" s="4" t="n">
        <f aca="false">SMALL(A1505:E1505,2)</f>
        <v>718</v>
      </c>
      <c r="H1505" s="4" t="n">
        <f aca="false">SMALL(A1505:E1505,3)</f>
        <v>748</v>
      </c>
      <c r="I1505" s="4" t="n">
        <f aca="false">SMALL(A1505:E1505,4)</f>
        <v>862</v>
      </c>
      <c r="J1505" s="4" t="n">
        <f aca="false">SMALL(A1505:E1505,5)</f>
        <v>973</v>
      </c>
      <c r="K1505" s="2" t="n">
        <f aca="false">IF(AND(F1505&lt;&gt;G1505,G1505&lt;&gt;H1505,H1505&lt;&gt;I1505,I1505&lt;&gt;J1505),1,0)</f>
        <v>1</v>
      </c>
      <c r="L1505" s="2" t="n">
        <f aca="false">IF((J1505+F1505)*2 &lt; (G1505+H1505+I1505),1,0)</f>
        <v>0</v>
      </c>
      <c r="M1505" s="2" t="n">
        <f aca="false">IF(K1505+L1505=1,1,0)</f>
        <v>1</v>
      </c>
    </row>
    <row r="1506" customFormat="false" ht="13.8" hidden="false" customHeight="false" outlineLevel="0" collapsed="false">
      <c r="A1506" s="3" t="n">
        <v>712</v>
      </c>
      <c r="B1506" s="1" t="n">
        <v>953</v>
      </c>
      <c r="C1506" s="1" t="n">
        <v>942</v>
      </c>
      <c r="D1506" s="1" t="n">
        <v>512</v>
      </c>
      <c r="E1506" s="1" t="n">
        <v>791</v>
      </c>
      <c r="F1506" s="4" t="n">
        <f aca="false">SMALL(A1506:E1506,1)</f>
        <v>512</v>
      </c>
      <c r="G1506" s="4" t="n">
        <f aca="false">SMALL(A1506:E1506,2)</f>
        <v>712</v>
      </c>
      <c r="H1506" s="4" t="n">
        <f aca="false">SMALL(A1506:E1506,3)</f>
        <v>791</v>
      </c>
      <c r="I1506" s="4" t="n">
        <f aca="false">SMALL(A1506:E1506,4)</f>
        <v>942</v>
      </c>
      <c r="J1506" s="4" t="n">
        <f aca="false">SMALL(A1506:E1506,5)</f>
        <v>953</v>
      </c>
      <c r="K1506" s="2" t="n">
        <f aca="false">IF(AND(F1506&lt;&gt;G1506,G1506&lt;&gt;H1506,H1506&lt;&gt;I1506,I1506&lt;&gt;J1506),1,0)</f>
        <v>1</v>
      </c>
      <c r="L1506" s="2" t="n">
        <f aca="false">IF((J1506+F1506)*2 &lt; (G1506+H1506+I1506),1,0)</f>
        <v>0</v>
      </c>
      <c r="M1506" s="2" t="n">
        <f aca="false">IF(K1506+L1506=1,1,0)</f>
        <v>1</v>
      </c>
    </row>
    <row r="1507" customFormat="false" ht="13.8" hidden="false" customHeight="false" outlineLevel="0" collapsed="false">
      <c r="A1507" s="3" t="n">
        <v>455</v>
      </c>
      <c r="B1507" s="1" t="n">
        <v>550</v>
      </c>
      <c r="C1507" s="1" t="n">
        <v>669</v>
      </c>
      <c r="D1507" s="1" t="n">
        <v>821</v>
      </c>
      <c r="E1507" s="1" t="n">
        <v>74</v>
      </c>
      <c r="F1507" s="4" t="n">
        <f aca="false">SMALL(A1507:E1507,1)</f>
        <v>74</v>
      </c>
      <c r="G1507" s="4" t="n">
        <f aca="false">SMALL(A1507:E1507,2)</f>
        <v>455</v>
      </c>
      <c r="H1507" s="4" t="n">
        <f aca="false">SMALL(A1507:E1507,3)</f>
        <v>550</v>
      </c>
      <c r="I1507" s="4" t="n">
        <f aca="false">SMALL(A1507:E1507,4)</f>
        <v>669</v>
      </c>
      <c r="J1507" s="4" t="n">
        <f aca="false">SMALL(A1507:E1507,5)</f>
        <v>821</v>
      </c>
      <c r="K1507" s="2" t="n">
        <f aca="false">IF(AND(F1507&lt;&gt;G1507,G1507&lt;&gt;H1507,H1507&lt;&gt;I1507,I1507&lt;&gt;J1507),1,0)</f>
        <v>1</v>
      </c>
      <c r="L1507" s="2" t="n">
        <f aca="false">IF((J1507+F1507)*2 &lt; (G1507+H1507+I1507),1,0)</f>
        <v>0</v>
      </c>
      <c r="M1507" s="2" t="n">
        <f aca="false">IF(K1507+L1507=1,1,0)</f>
        <v>1</v>
      </c>
    </row>
    <row r="1508" customFormat="false" ht="13.8" hidden="false" customHeight="false" outlineLevel="0" collapsed="false">
      <c r="A1508" s="3" t="n">
        <v>903</v>
      </c>
      <c r="B1508" s="1" t="n">
        <v>76</v>
      </c>
      <c r="C1508" s="1" t="n">
        <v>256</v>
      </c>
      <c r="D1508" s="1" t="n">
        <v>957</v>
      </c>
      <c r="E1508" s="1" t="n">
        <v>301</v>
      </c>
      <c r="F1508" s="4" t="n">
        <f aca="false">SMALL(A1508:E1508,1)</f>
        <v>76</v>
      </c>
      <c r="G1508" s="4" t="n">
        <f aca="false">SMALL(A1508:E1508,2)</f>
        <v>256</v>
      </c>
      <c r="H1508" s="4" t="n">
        <f aca="false">SMALL(A1508:E1508,3)</f>
        <v>301</v>
      </c>
      <c r="I1508" s="4" t="n">
        <f aca="false">SMALL(A1508:E1508,4)</f>
        <v>903</v>
      </c>
      <c r="J1508" s="4" t="n">
        <f aca="false">SMALL(A1508:E1508,5)</f>
        <v>957</v>
      </c>
      <c r="K1508" s="2" t="n">
        <f aca="false">IF(AND(F1508&lt;&gt;G1508,G1508&lt;&gt;H1508,H1508&lt;&gt;I1508,I1508&lt;&gt;J1508),1,0)</f>
        <v>1</v>
      </c>
      <c r="L1508" s="2" t="n">
        <f aca="false">IF((J1508+F1508)*2 &lt; (G1508+H1508+I1508),1,0)</f>
        <v>0</v>
      </c>
      <c r="M1508" s="2" t="n">
        <f aca="false">IF(K1508+L1508=1,1,0)</f>
        <v>1</v>
      </c>
    </row>
    <row r="1509" customFormat="false" ht="13.8" hidden="false" customHeight="false" outlineLevel="0" collapsed="false">
      <c r="A1509" s="3" t="n">
        <v>335</v>
      </c>
      <c r="B1509" s="1" t="n">
        <v>115</v>
      </c>
      <c r="C1509" s="1" t="n">
        <v>783</v>
      </c>
      <c r="D1509" s="1" t="n">
        <v>256</v>
      </c>
      <c r="E1509" s="1" t="n">
        <v>115</v>
      </c>
      <c r="F1509" s="4" t="n">
        <f aca="false">SMALL(A1509:E1509,1)</f>
        <v>115</v>
      </c>
      <c r="G1509" s="4" t="n">
        <f aca="false">SMALL(A1509:E1509,2)</f>
        <v>115</v>
      </c>
      <c r="H1509" s="4" t="n">
        <f aca="false">SMALL(A1509:E1509,3)</f>
        <v>256</v>
      </c>
      <c r="I1509" s="4" t="n">
        <f aca="false">SMALL(A1509:E1509,4)</f>
        <v>335</v>
      </c>
      <c r="J1509" s="4" t="n">
        <f aca="false">SMALL(A1509:E1509,5)</f>
        <v>783</v>
      </c>
      <c r="K1509" s="2" t="n">
        <f aca="false">IF(AND(F1509&lt;&gt;G1509,G1509&lt;&gt;H1509,H1509&lt;&gt;I1509,I1509&lt;&gt;J1509),1,0)</f>
        <v>0</v>
      </c>
      <c r="L1509" s="2" t="n">
        <f aca="false">IF((J1509+F1509)*2 &lt; (G1509+H1509+I1509),1,0)</f>
        <v>0</v>
      </c>
      <c r="M1509" s="2" t="n">
        <f aca="false">IF(K1509+L1509=1,1,0)</f>
        <v>0</v>
      </c>
    </row>
    <row r="1510" customFormat="false" ht="13.8" hidden="false" customHeight="false" outlineLevel="0" collapsed="false">
      <c r="A1510" s="3" t="n">
        <v>573</v>
      </c>
      <c r="B1510" s="1" t="n">
        <v>729</v>
      </c>
      <c r="C1510" s="1" t="n">
        <v>731</v>
      </c>
      <c r="D1510" s="1" t="n">
        <v>285</v>
      </c>
      <c r="E1510" s="1" t="n">
        <v>400</v>
      </c>
      <c r="F1510" s="4" t="n">
        <f aca="false">SMALL(A1510:E1510,1)</f>
        <v>285</v>
      </c>
      <c r="G1510" s="4" t="n">
        <f aca="false">SMALL(A1510:E1510,2)</f>
        <v>400</v>
      </c>
      <c r="H1510" s="4" t="n">
        <f aca="false">SMALL(A1510:E1510,3)</f>
        <v>573</v>
      </c>
      <c r="I1510" s="4" t="n">
        <f aca="false">SMALL(A1510:E1510,4)</f>
        <v>729</v>
      </c>
      <c r="J1510" s="4" t="n">
        <f aca="false">SMALL(A1510:E1510,5)</f>
        <v>731</v>
      </c>
      <c r="K1510" s="2" t="n">
        <f aca="false">IF(AND(F1510&lt;&gt;G1510,G1510&lt;&gt;H1510,H1510&lt;&gt;I1510,I1510&lt;&gt;J1510),1,0)</f>
        <v>1</v>
      </c>
      <c r="L1510" s="2" t="n">
        <f aca="false">IF((J1510+F1510)*2 &lt; (G1510+H1510+I1510),1,0)</f>
        <v>0</v>
      </c>
      <c r="M1510" s="2" t="n">
        <f aca="false">IF(K1510+L1510=1,1,0)</f>
        <v>1</v>
      </c>
    </row>
    <row r="1511" customFormat="false" ht="13.8" hidden="false" customHeight="false" outlineLevel="0" collapsed="false">
      <c r="A1511" s="3" t="n">
        <v>967</v>
      </c>
      <c r="B1511" s="1" t="n">
        <v>656</v>
      </c>
      <c r="C1511" s="1" t="n">
        <v>759</v>
      </c>
      <c r="D1511" s="1" t="n">
        <v>446</v>
      </c>
      <c r="E1511" s="1" t="n">
        <v>40</v>
      </c>
      <c r="F1511" s="4" t="n">
        <f aca="false">SMALL(A1511:E1511,1)</f>
        <v>40</v>
      </c>
      <c r="G1511" s="4" t="n">
        <f aca="false">SMALL(A1511:E1511,2)</f>
        <v>446</v>
      </c>
      <c r="H1511" s="4" t="n">
        <f aca="false">SMALL(A1511:E1511,3)</f>
        <v>656</v>
      </c>
      <c r="I1511" s="4" t="n">
        <f aca="false">SMALL(A1511:E1511,4)</f>
        <v>759</v>
      </c>
      <c r="J1511" s="4" t="n">
        <f aca="false">SMALL(A1511:E1511,5)</f>
        <v>967</v>
      </c>
      <c r="K1511" s="2" t="n">
        <f aca="false">IF(AND(F1511&lt;&gt;G1511,G1511&lt;&gt;H1511,H1511&lt;&gt;I1511,I1511&lt;&gt;J1511),1,0)</f>
        <v>1</v>
      </c>
      <c r="L1511" s="2" t="n">
        <f aca="false">IF((J1511+F1511)*2 &lt; (G1511+H1511+I1511),1,0)</f>
        <v>0</v>
      </c>
      <c r="M1511" s="2" t="n">
        <f aca="false">IF(K1511+L1511=1,1,0)</f>
        <v>1</v>
      </c>
    </row>
    <row r="1512" customFormat="false" ht="13.8" hidden="false" customHeight="false" outlineLevel="0" collapsed="false">
      <c r="A1512" s="3" t="n">
        <v>878</v>
      </c>
      <c r="B1512" s="1" t="n">
        <v>184</v>
      </c>
      <c r="C1512" s="1" t="n">
        <v>469</v>
      </c>
      <c r="D1512" s="1" t="n">
        <v>463</v>
      </c>
      <c r="E1512" s="1" t="n">
        <v>191</v>
      </c>
      <c r="F1512" s="4" t="n">
        <f aca="false">SMALL(A1512:E1512,1)</f>
        <v>184</v>
      </c>
      <c r="G1512" s="4" t="n">
        <f aca="false">SMALL(A1512:E1512,2)</f>
        <v>191</v>
      </c>
      <c r="H1512" s="4" t="n">
        <f aca="false">SMALL(A1512:E1512,3)</f>
        <v>463</v>
      </c>
      <c r="I1512" s="4" t="n">
        <f aca="false">SMALL(A1512:E1512,4)</f>
        <v>469</v>
      </c>
      <c r="J1512" s="4" t="n">
        <f aca="false">SMALL(A1512:E1512,5)</f>
        <v>878</v>
      </c>
      <c r="K1512" s="2" t="n">
        <f aca="false">IF(AND(F1512&lt;&gt;G1512,G1512&lt;&gt;H1512,H1512&lt;&gt;I1512,I1512&lt;&gt;J1512),1,0)</f>
        <v>1</v>
      </c>
      <c r="L1512" s="2" t="n">
        <f aca="false">IF((J1512+F1512)*2 &lt; (G1512+H1512+I1512),1,0)</f>
        <v>0</v>
      </c>
      <c r="M1512" s="2" t="n">
        <f aca="false">IF(K1512+L1512=1,1,0)</f>
        <v>1</v>
      </c>
    </row>
    <row r="1513" customFormat="false" ht="13.8" hidden="false" customHeight="false" outlineLevel="0" collapsed="false">
      <c r="A1513" s="3" t="n">
        <v>583</v>
      </c>
      <c r="B1513" s="1" t="n">
        <v>338</v>
      </c>
      <c r="C1513" s="1" t="n">
        <v>365</v>
      </c>
      <c r="D1513" s="1" t="n">
        <v>952</v>
      </c>
      <c r="E1513" s="1" t="n">
        <v>374</v>
      </c>
      <c r="F1513" s="4" t="n">
        <f aca="false">SMALL(A1513:E1513,1)</f>
        <v>338</v>
      </c>
      <c r="G1513" s="4" t="n">
        <f aca="false">SMALL(A1513:E1513,2)</f>
        <v>365</v>
      </c>
      <c r="H1513" s="4" t="n">
        <f aca="false">SMALL(A1513:E1513,3)</f>
        <v>374</v>
      </c>
      <c r="I1513" s="4" t="n">
        <f aca="false">SMALL(A1513:E1513,4)</f>
        <v>583</v>
      </c>
      <c r="J1513" s="4" t="n">
        <f aca="false">SMALL(A1513:E1513,5)</f>
        <v>952</v>
      </c>
      <c r="K1513" s="2" t="n">
        <f aca="false">IF(AND(F1513&lt;&gt;G1513,G1513&lt;&gt;H1513,H1513&lt;&gt;I1513,I1513&lt;&gt;J1513),1,0)</f>
        <v>1</v>
      </c>
      <c r="L1513" s="2" t="n">
        <f aca="false">IF((J1513+F1513)*2 &lt; (G1513+H1513+I1513),1,0)</f>
        <v>0</v>
      </c>
      <c r="M1513" s="2" t="n">
        <f aca="false">IF(K1513+L1513=1,1,0)</f>
        <v>1</v>
      </c>
    </row>
    <row r="1514" customFormat="false" ht="13.8" hidden="false" customHeight="false" outlineLevel="0" collapsed="false">
      <c r="A1514" s="3" t="n">
        <v>726</v>
      </c>
      <c r="B1514" s="1" t="n">
        <v>632</v>
      </c>
      <c r="C1514" s="1" t="n">
        <v>745</v>
      </c>
      <c r="D1514" s="1" t="n">
        <v>60</v>
      </c>
      <c r="E1514" s="1" t="n">
        <v>60</v>
      </c>
      <c r="F1514" s="4" t="n">
        <f aca="false">SMALL(A1514:E1514,1)</f>
        <v>60</v>
      </c>
      <c r="G1514" s="4" t="n">
        <f aca="false">SMALL(A1514:E1514,2)</f>
        <v>60</v>
      </c>
      <c r="H1514" s="4" t="n">
        <f aca="false">SMALL(A1514:E1514,3)</f>
        <v>632</v>
      </c>
      <c r="I1514" s="4" t="n">
        <f aca="false">SMALL(A1514:E1514,4)</f>
        <v>726</v>
      </c>
      <c r="J1514" s="4" t="n">
        <f aca="false">SMALL(A1514:E1514,5)</f>
        <v>745</v>
      </c>
      <c r="K1514" s="2" t="n">
        <f aca="false">IF(AND(F1514&lt;&gt;G1514,G1514&lt;&gt;H1514,H1514&lt;&gt;I1514,I1514&lt;&gt;J1514),1,0)</f>
        <v>0</v>
      </c>
      <c r="L1514" s="2" t="n">
        <f aca="false">IF((J1514+F1514)*2 &lt; (G1514+H1514+I1514),1,0)</f>
        <v>0</v>
      </c>
      <c r="M1514" s="2" t="n">
        <f aca="false">IF(K1514+L1514=1,1,0)</f>
        <v>0</v>
      </c>
    </row>
    <row r="1515" customFormat="false" ht="13.8" hidden="false" customHeight="false" outlineLevel="0" collapsed="false">
      <c r="A1515" s="3" t="n">
        <v>66</v>
      </c>
      <c r="B1515" s="1" t="n">
        <v>816</v>
      </c>
      <c r="C1515" s="1" t="n">
        <v>456</v>
      </c>
      <c r="D1515" s="1" t="n">
        <v>382</v>
      </c>
      <c r="E1515" s="1" t="n">
        <v>816</v>
      </c>
      <c r="F1515" s="4" t="n">
        <f aca="false">SMALL(A1515:E1515,1)</f>
        <v>66</v>
      </c>
      <c r="G1515" s="4" t="n">
        <f aca="false">SMALL(A1515:E1515,2)</f>
        <v>382</v>
      </c>
      <c r="H1515" s="4" t="n">
        <f aca="false">SMALL(A1515:E1515,3)</f>
        <v>456</v>
      </c>
      <c r="I1515" s="4" t="n">
        <f aca="false">SMALL(A1515:E1515,4)</f>
        <v>816</v>
      </c>
      <c r="J1515" s="4" t="n">
        <f aca="false">SMALL(A1515:E1515,5)</f>
        <v>816</v>
      </c>
      <c r="K1515" s="2" t="n">
        <f aca="false">IF(AND(F1515&lt;&gt;G1515,G1515&lt;&gt;H1515,H1515&lt;&gt;I1515,I1515&lt;&gt;J1515),1,0)</f>
        <v>0</v>
      </c>
      <c r="L1515" s="2" t="n">
        <f aca="false">IF((J1515+F1515)*2 &lt; (G1515+H1515+I1515),1,0)</f>
        <v>0</v>
      </c>
      <c r="M1515" s="2" t="n">
        <f aca="false">IF(K1515+L1515=1,1,0)</f>
        <v>0</v>
      </c>
    </row>
    <row r="1516" customFormat="false" ht="13.8" hidden="false" customHeight="false" outlineLevel="0" collapsed="false">
      <c r="A1516" s="3" t="n">
        <v>522</v>
      </c>
      <c r="B1516" s="1" t="n">
        <v>435</v>
      </c>
      <c r="C1516" s="1" t="n">
        <v>628</v>
      </c>
      <c r="D1516" s="1" t="n">
        <v>889</v>
      </c>
      <c r="E1516" s="1" t="n">
        <v>679</v>
      </c>
      <c r="F1516" s="4" t="n">
        <f aca="false">SMALL(A1516:E1516,1)</f>
        <v>435</v>
      </c>
      <c r="G1516" s="4" t="n">
        <f aca="false">SMALL(A1516:E1516,2)</f>
        <v>522</v>
      </c>
      <c r="H1516" s="4" t="n">
        <f aca="false">SMALL(A1516:E1516,3)</f>
        <v>628</v>
      </c>
      <c r="I1516" s="4" t="n">
        <f aca="false">SMALL(A1516:E1516,4)</f>
        <v>679</v>
      </c>
      <c r="J1516" s="4" t="n">
        <f aca="false">SMALL(A1516:E1516,5)</f>
        <v>889</v>
      </c>
      <c r="K1516" s="2" t="n">
        <f aca="false">IF(AND(F1516&lt;&gt;G1516,G1516&lt;&gt;H1516,H1516&lt;&gt;I1516,I1516&lt;&gt;J1516),1,0)</f>
        <v>1</v>
      </c>
      <c r="L1516" s="2" t="n">
        <f aca="false">IF((J1516+F1516)*2 &lt; (G1516+H1516+I1516),1,0)</f>
        <v>0</v>
      </c>
      <c r="M1516" s="2" t="n">
        <f aca="false">IF(K1516+L1516=1,1,0)</f>
        <v>1</v>
      </c>
    </row>
    <row r="1517" customFormat="false" ht="13.8" hidden="false" customHeight="false" outlineLevel="0" collapsed="false">
      <c r="A1517" s="3" t="n">
        <v>184</v>
      </c>
      <c r="B1517" s="1" t="n">
        <v>791</v>
      </c>
      <c r="C1517" s="1" t="n">
        <v>222</v>
      </c>
      <c r="D1517" s="1" t="n">
        <v>451</v>
      </c>
      <c r="E1517" s="1" t="n">
        <v>790</v>
      </c>
      <c r="F1517" s="4" t="n">
        <f aca="false">SMALL(A1517:E1517,1)</f>
        <v>184</v>
      </c>
      <c r="G1517" s="4" t="n">
        <f aca="false">SMALL(A1517:E1517,2)</f>
        <v>222</v>
      </c>
      <c r="H1517" s="4" t="n">
        <f aca="false">SMALL(A1517:E1517,3)</f>
        <v>451</v>
      </c>
      <c r="I1517" s="4" t="n">
        <f aca="false">SMALL(A1517:E1517,4)</f>
        <v>790</v>
      </c>
      <c r="J1517" s="4" t="n">
        <f aca="false">SMALL(A1517:E1517,5)</f>
        <v>791</v>
      </c>
      <c r="K1517" s="2" t="n">
        <f aca="false">IF(AND(F1517&lt;&gt;G1517,G1517&lt;&gt;H1517,H1517&lt;&gt;I1517,I1517&lt;&gt;J1517),1,0)</f>
        <v>1</v>
      </c>
      <c r="L1517" s="2" t="n">
        <f aca="false">IF((J1517+F1517)*2 &lt; (G1517+H1517+I1517),1,0)</f>
        <v>0</v>
      </c>
      <c r="M1517" s="2" t="n">
        <f aca="false">IF(K1517+L1517=1,1,0)</f>
        <v>1</v>
      </c>
    </row>
    <row r="1518" customFormat="false" ht="13.8" hidden="false" customHeight="false" outlineLevel="0" collapsed="false">
      <c r="A1518" s="3" t="n">
        <v>810</v>
      </c>
      <c r="B1518" s="1" t="n">
        <v>994</v>
      </c>
      <c r="C1518" s="1" t="n">
        <v>35</v>
      </c>
      <c r="D1518" s="1" t="n">
        <v>626</v>
      </c>
      <c r="E1518" s="1" t="n">
        <v>497</v>
      </c>
      <c r="F1518" s="4" t="n">
        <f aca="false">SMALL(A1518:E1518,1)</f>
        <v>35</v>
      </c>
      <c r="G1518" s="4" t="n">
        <f aca="false">SMALL(A1518:E1518,2)</f>
        <v>497</v>
      </c>
      <c r="H1518" s="4" t="n">
        <f aca="false">SMALL(A1518:E1518,3)</f>
        <v>626</v>
      </c>
      <c r="I1518" s="4" t="n">
        <f aca="false">SMALL(A1518:E1518,4)</f>
        <v>810</v>
      </c>
      <c r="J1518" s="4" t="n">
        <f aca="false">SMALL(A1518:E1518,5)</f>
        <v>994</v>
      </c>
      <c r="K1518" s="2" t="n">
        <f aca="false">IF(AND(F1518&lt;&gt;G1518,G1518&lt;&gt;H1518,H1518&lt;&gt;I1518,I1518&lt;&gt;J1518),1,0)</f>
        <v>1</v>
      </c>
      <c r="L1518" s="2" t="n">
        <f aca="false">IF((J1518+F1518)*2 &lt; (G1518+H1518+I1518),1,0)</f>
        <v>0</v>
      </c>
      <c r="M1518" s="2" t="n">
        <f aca="false">IF(K1518+L1518=1,1,0)</f>
        <v>1</v>
      </c>
    </row>
    <row r="1519" customFormat="false" ht="13.8" hidden="false" customHeight="false" outlineLevel="0" collapsed="false">
      <c r="A1519" s="3" t="n">
        <v>416</v>
      </c>
      <c r="B1519" s="1" t="n">
        <v>455</v>
      </c>
      <c r="C1519" s="1" t="n">
        <v>685</v>
      </c>
      <c r="D1519" s="1" t="n">
        <v>867</v>
      </c>
      <c r="E1519" s="1" t="n">
        <v>801</v>
      </c>
      <c r="F1519" s="4" t="n">
        <f aca="false">SMALL(A1519:E1519,1)</f>
        <v>416</v>
      </c>
      <c r="G1519" s="4" t="n">
        <f aca="false">SMALL(A1519:E1519,2)</f>
        <v>455</v>
      </c>
      <c r="H1519" s="4" t="n">
        <f aca="false">SMALL(A1519:E1519,3)</f>
        <v>685</v>
      </c>
      <c r="I1519" s="4" t="n">
        <f aca="false">SMALL(A1519:E1519,4)</f>
        <v>801</v>
      </c>
      <c r="J1519" s="4" t="n">
        <f aca="false">SMALL(A1519:E1519,5)</f>
        <v>867</v>
      </c>
      <c r="K1519" s="2" t="n">
        <f aca="false">IF(AND(F1519&lt;&gt;G1519,G1519&lt;&gt;H1519,H1519&lt;&gt;I1519,I1519&lt;&gt;J1519),1,0)</f>
        <v>1</v>
      </c>
      <c r="L1519" s="2" t="n">
        <f aca="false">IF((J1519+F1519)*2 &lt; (G1519+H1519+I1519),1,0)</f>
        <v>0</v>
      </c>
      <c r="M1519" s="2" t="n">
        <f aca="false">IF(K1519+L1519=1,1,0)</f>
        <v>1</v>
      </c>
    </row>
    <row r="1520" customFormat="false" ht="13.8" hidden="false" customHeight="false" outlineLevel="0" collapsed="false">
      <c r="A1520" s="3" t="n">
        <v>79</v>
      </c>
      <c r="B1520" s="1" t="n">
        <v>282</v>
      </c>
      <c r="C1520" s="1" t="n">
        <v>590</v>
      </c>
      <c r="D1520" s="1" t="n">
        <v>862</v>
      </c>
      <c r="E1520" s="1" t="n">
        <v>42</v>
      </c>
      <c r="F1520" s="4" t="n">
        <f aca="false">SMALL(A1520:E1520,1)</f>
        <v>42</v>
      </c>
      <c r="G1520" s="4" t="n">
        <f aca="false">SMALL(A1520:E1520,2)</f>
        <v>79</v>
      </c>
      <c r="H1520" s="4" t="n">
        <f aca="false">SMALL(A1520:E1520,3)</f>
        <v>282</v>
      </c>
      <c r="I1520" s="4" t="n">
        <f aca="false">SMALL(A1520:E1520,4)</f>
        <v>590</v>
      </c>
      <c r="J1520" s="4" t="n">
        <f aca="false">SMALL(A1520:E1520,5)</f>
        <v>862</v>
      </c>
      <c r="K1520" s="2" t="n">
        <f aca="false">IF(AND(F1520&lt;&gt;G1520,G1520&lt;&gt;H1520,H1520&lt;&gt;I1520,I1520&lt;&gt;J1520),1,0)</f>
        <v>1</v>
      </c>
      <c r="L1520" s="2" t="n">
        <f aca="false">IF((J1520+F1520)*2 &lt; (G1520+H1520+I1520),1,0)</f>
        <v>0</v>
      </c>
      <c r="M1520" s="2" t="n">
        <f aca="false">IF(K1520+L1520=1,1,0)</f>
        <v>1</v>
      </c>
    </row>
    <row r="1521" customFormat="false" ht="13.8" hidden="false" customHeight="false" outlineLevel="0" collapsed="false">
      <c r="A1521" s="3" t="n">
        <v>858</v>
      </c>
      <c r="B1521" s="1" t="n">
        <v>593</v>
      </c>
      <c r="C1521" s="1" t="n">
        <v>72</v>
      </c>
      <c r="D1521" s="1" t="n">
        <v>614</v>
      </c>
      <c r="E1521" s="1" t="n">
        <v>173</v>
      </c>
      <c r="F1521" s="4" t="n">
        <f aca="false">SMALL(A1521:E1521,1)</f>
        <v>72</v>
      </c>
      <c r="G1521" s="4" t="n">
        <f aca="false">SMALL(A1521:E1521,2)</f>
        <v>173</v>
      </c>
      <c r="H1521" s="4" t="n">
        <f aca="false">SMALL(A1521:E1521,3)</f>
        <v>593</v>
      </c>
      <c r="I1521" s="4" t="n">
        <f aca="false">SMALL(A1521:E1521,4)</f>
        <v>614</v>
      </c>
      <c r="J1521" s="4" t="n">
        <f aca="false">SMALL(A1521:E1521,5)</f>
        <v>858</v>
      </c>
      <c r="K1521" s="2" t="n">
        <f aca="false">IF(AND(F1521&lt;&gt;G1521,G1521&lt;&gt;H1521,H1521&lt;&gt;I1521,I1521&lt;&gt;J1521),1,0)</f>
        <v>1</v>
      </c>
      <c r="L1521" s="2" t="n">
        <f aca="false">IF((J1521+F1521)*2 &lt; (G1521+H1521+I1521),1,0)</f>
        <v>0</v>
      </c>
      <c r="M1521" s="2" t="n">
        <f aca="false">IF(K1521+L1521=1,1,0)</f>
        <v>1</v>
      </c>
    </row>
    <row r="1522" customFormat="false" ht="13.8" hidden="false" customHeight="false" outlineLevel="0" collapsed="false">
      <c r="A1522" s="3" t="n">
        <v>586</v>
      </c>
      <c r="B1522" s="1" t="n">
        <v>212</v>
      </c>
      <c r="C1522" s="1" t="n">
        <v>765</v>
      </c>
      <c r="D1522" s="1" t="n">
        <v>542</v>
      </c>
      <c r="E1522" s="1" t="n">
        <v>464</v>
      </c>
      <c r="F1522" s="4" t="n">
        <f aca="false">SMALL(A1522:E1522,1)</f>
        <v>212</v>
      </c>
      <c r="G1522" s="4" t="n">
        <f aca="false">SMALL(A1522:E1522,2)</f>
        <v>464</v>
      </c>
      <c r="H1522" s="4" t="n">
        <f aca="false">SMALL(A1522:E1522,3)</f>
        <v>542</v>
      </c>
      <c r="I1522" s="4" t="n">
        <f aca="false">SMALL(A1522:E1522,4)</f>
        <v>586</v>
      </c>
      <c r="J1522" s="4" t="n">
        <f aca="false">SMALL(A1522:E1522,5)</f>
        <v>765</v>
      </c>
      <c r="K1522" s="2" t="n">
        <f aca="false">IF(AND(F1522&lt;&gt;G1522,G1522&lt;&gt;H1522,H1522&lt;&gt;I1522,I1522&lt;&gt;J1522),1,0)</f>
        <v>1</v>
      </c>
      <c r="L1522" s="2" t="n">
        <f aca="false">IF((J1522+F1522)*2 &lt; (G1522+H1522+I1522),1,0)</f>
        <v>0</v>
      </c>
      <c r="M1522" s="2" t="n">
        <f aca="false">IF(K1522+L1522=1,1,0)</f>
        <v>1</v>
      </c>
    </row>
    <row r="1523" customFormat="false" ht="13.8" hidden="false" customHeight="false" outlineLevel="0" collapsed="false">
      <c r="A1523" s="3" t="n">
        <v>246</v>
      </c>
      <c r="B1523" s="1" t="n">
        <v>699</v>
      </c>
      <c r="C1523" s="1" t="n">
        <v>538</v>
      </c>
      <c r="D1523" s="1" t="n">
        <v>889</v>
      </c>
      <c r="E1523" s="1" t="n">
        <v>777</v>
      </c>
      <c r="F1523" s="4" t="n">
        <f aca="false">SMALL(A1523:E1523,1)</f>
        <v>246</v>
      </c>
      <c r="G1523" s="4" t="n">
        <f aca="false">SMALL(A1523:E1523,2)</f>
        <v>538</v>
      </c>
      <c r="H1523" s="4" t="n">
        <f aca="false">SMALL(A1523:E1523,3)</f>
        <v>699</v>
      </c>
      <c r="I1523" s="4" t="n">
        <f aca="false">SMALL(A1523:E1523,4)</f>
        <v>777</v>
      </c>
      <c r="J1523" s="4" t="n">
        <f aca="false">SMALL(A1523:E1523,5)</f>
        <v>889</v>
      </c>
      <c r="K1523" s="2" t="n">
        <f aca="false">IF(AND(F1523&lt;&gt;G1523,G1523&lt;&gt;H1523,H1523&lt;&gt;I1523,I1523&lt;&gt;J1523),1,0)</f>
        <v>1</v>
      </c>
      <c r="L1523" s="2" t="n">
        <f aca="false">IF((J1523+F1523)*2 &lt; (G1523+H1523+I1523),1,0)</f>
        <v>0</v>
      </c>
      <c r="M1523" s="2" t="n">
        <f aca="false">IF(K1523+L1523=1,1,0)</f>
        <v>1</v>
      </c>
    </row>
    <row r="1524" customFormat="false" ht="13.8" hidden="false" customHeight="false" outlineLevel="0" collapsed="false">
      <c r="A1524" s="3" t="n">
        <v>239</v>
      </c>
      <c r="B1524" s="1" t="n">
        <v>227</v>
      </c>
      <c r="C1524" s="1" t="n">
        <v>243</v>
      </c>
      <c r="D1524" s="1" t="n">
        <v>182</v>
      </c>
      <c r="E1524" s="1" t="n">
        <v>239</v>
      </c>
      <c r="F1524" s="4" t="n">
        <f aca="false">SMALL(A1524:E1524,1)</f>
        <v>182</v>
      </c>
      <c r="G1524" s="4" t="n">
        <f aca="false">SMALL(A1524:E1524,2)</f>
        <v>227</v>
      </c>
      <c r="H1524" s="4" t="n">
        <f aca="false">SMALL(A1524:E1524,3)</f>
        <v>239</v>
      </c>
      <c r="I1524" s="4" t="n">
        <f aca="false">SMALL(A1524:E1524,4)</f>
        <v>239</v>
      </c>
      <c r="J1524" s="4" t="n">
        <f aca="false">SMALL(A1524:E1524,5)</f>
        <v>243</v>
      </c>
      <c r="K1524" s="2" t="n">
        <f aca="false">IF(AND(F1524&lt;&gt;G1524,G1524&lt;&gt;H1524,H1524&lt;&gt;I1524,I1524&lt;&gt;J1524),1,0)</f>
        <v>0</v>
      </c>
      <c r="L1524" s="2" t="n">
        <f aca="false">IF((J1524+F1524)*2 &lt; (G1524+H1524+I1524),1,0)</f>
        <v>0</v>
      </c>
      <c r="M1524" s="2" t="n">
        <f aca="false">IF(K1524+L1524=1,1,0)</f>
        <v>0</v>
      </c>
    </row>
    <row r="1525" customFormat="false" ht="13.8" hidden="false" customHeight="false" outlineLevel="0" collapsed="false">
      <c r="A1525" s="3" t="n">
        <v>886</v>
      </c>
      <c r="B1525" s="1" t="n">
        <v>756</v>
      </c>
      <c r="C1525" s="1" t="n">
        <v>585</v>
      </c>
      <c r="D1525" s="1" t="n">
        <v>961</v>
      </c>
      <c r="E1525" s="1" t="n">
        <v>201</v>
      </c>
      <c r="F1525" s="4" t="n">
        <f aca="false">SMALL(A1525:E1525,1)</f>
        <v>201</v>
      </c>
      <c r="G1525" s="4" t="n">
        <f aca="false">SMALL(A1525:E1525,2)</f>
        <v>585</v>
      </c>
      <c r="H1525" s="4" t="n">
        <f aca="false">SMALL(A1525:E1525,3)</f>
        <v>756</v>
      </c>
      <c r="I1525" s="4" t="n">
        <f aca="false">SMALL(A1525:E1525,4)</f>
        <v>886</v>
      </c>
      <c r="J1525" s="4" t="n">
        <f aca="false">SMALL(A1525:E1525,5)</f>
        <v>961</v>
      </c>
      <c r="K1525" s="2" t="n">
        <f aca="false">IF(AND(F1525&lt;&gt;G1525,G1525&lt;&gt;H1525,H1525&lt;&gt;I1525,I1525&lt;&gt;J1525),1,0)</f>
        <v>1</v>
      </c>
      <c r="L1525" s="2" t="n">
        <f aca="false">IF((J1525+F1525)*2 &lt; (G1525+H1525+I1525),1,0)</f>
        <v>0</v>
      </c>
      <c r="M1525" s="2" t="n">
        <f aca="false">IF(K1525+L1525=1,1,0)</f>
        <v>1</v>
      </c>
    </row>
    <row r="1526" customFormat="false" ht="13.8" hidden="false" customHeight="false" outlineLevel="0" collapsed="false">
      <c r="A1526" s="3" t="n">
        <v>173</v>
      </c>
      <c r="B1526" s="1" t="n">
        <v>160</v>
      </c>
      <c r="C1526" s="1" t="n">
        <v>650</v>
      </c>
      <c r="D1526" s="1" t="n">
        <v>145</v>
      </c>
      <c r="E1526" s="1" t="n">
        <v>380</v>
      </c>
      <c r="F1526" s="4" t="n">
        <f aca="false">SMALL(A1526:E1526,1)</f>
        <v>145</v>
      </c>
      <c r="G1526" s="4" t="n">
        <f aca="false">SMALL(A1526:E1526,2)</f>
        <v>160</v>
      </c>
      <c r="H1526" s="4" t="n">
        <f aca="false">SMALL(A1526:E1526,3)</f>
        <v>173</v>
      </c>
      <c r="I1526" s="4" t="n">
        <f aca="false">SMALL(A1526:E1526,4)</f>
        <v>380</v>
      </c>
      <c r="J1526" s="4" t="n">
        <f aca="false">SMALL(A1526:E1526,5)</f>
        <v>650</v>
      </c>
      <c r="K1526" s="2" t="n">
        <f aca="false">IF(AND(F1526&lt;&gt;G1526,G1526&lt;&gt;H1526,H1526&lt;&gt;I1526,I1526&lt;&gt;J1526),1,0)</f>
        <v>1</v>
      </c>
      <c r="L1526" s="2" t="n">
        <f aca="false">IF((J1526+F1526)*2 &lt; (G1526+H1526+I1526),1,0)</f>
        <v>0</v>
      </c>
      <c r="M1526" s="2" t="n">
        <f aca="false">IF(K1526+L1526=1,1,0)</f>
        <v>1</v>
      </c>
    </row>
    <row r="1527" customFormat="false" ht="13.8" hidden="false" customHeight="false" outlineLevel="0" collapsed="false">
      <c r="A1527" s="3" t="n">
        <v>433</v>
      </c>
      <c r="B1527" s="1" t="n">
        <v>852</v>
      </c>
      <c r="C1527" s="1" t="n">
        <v>433</v>
      </c>
      <c r="D1527" s="1" t="n">
        <v>283</v>
      </c>
      <c r="E1527" s="1" t="n">
        <v>96</v>
      </c>
      <c r="F1527" s="4" t="n">
        <f aca="false">SMALL(A1527:E1527,1)</f>
        <v>96</v>
      </c>
      <c r="G1527" s="4" t="n">
        <f aca="false">SMALL(A1527:E1527,2)</f>
        <v>283</v>
      </c>
      <c r="H1527" s="4" t="n">
        <f aca="false">SMALL(A1527:E1527,3)</f>
        <v>433</v>
      </c>
      <c r="I1527" s="4" t="n">
        <f aca="false">SMALL(A1527:E1527,4)</f>
        <v>433</v>
      </c>
      <c r="J1527" s="4" t="n">
        <f aca="false">SMALL(A1527:E1527,5)</f>
        <v>852</v>
      </c>
      <c r="K1527" s="2" t="n">
        <f aca="false">IF(AND(F1527&lt;&gt;G1527,G1527&lt;&gt;H1527,H1527&lt;&gt;I1527,I1527&lt;&gt;J1527),1,0)</f>
        <v>0</v>
      </c>
      <c r="L1527" s="2" t="n">
        <f aca="false">IF((J1527+F1527)*2 &lt; (G1527+H1527+I1527),1,0)</f>
        <v>0</v>
      </c>
      <c r="M1527" s="2" t="n">
        <f aca="false">IF(K1527+L1527=1,1,0)</f>
        <v>0</v>
      </c>
    </row>
    <row r="1528" customFormat="false" ht="13.8" hidden="false" customHeight="false" outlineLevel="0" collapsed="false">
      <c r="A1528" s="3" t="n">
        <v>877</v>
      </c>
      <c r="B1528" s="1" t="n">
        <v>508</v>
      </c>
      <c r="C1528" s="1" t="n">
        <v>378</v>
      </c>
      <c r="D1528" s="1" t="n">
        <v>422</v>
      </c>
      <c r="E1528" s="1" t="n">
        <v>328</v>
      </c>
      <c r="F1528" s="4" t="n">
        <f aca="false">SMALL(A1528:E1528,1)</f>
        <v>328</v>
      </c>
      <c r="G1528" s="4" t="n">
        <f aca="false">SMALL(A1528:E1528,2)</f>
        <v>378</v>
      </c>
      <c r="H1528" s="4" t="n">
        <f aca="false">SMALL(A1528:E1528,3)</f>
        <v>422</v>
      </c>
      <c r="I1528" s="4" t="n">
        <f aca="false">SMALL(A1528:E1528,4)</f>
        <v>508</v>
      </c>
      <c r="J1528" s="4" t="n">
        <f aca="false">SMALL(A1528:E1528,5)</f>
        <v>877</v>
      </c>
      <c r="K1528" s="2" t="n">
        <f aca="false">IF(AND(F1528&lt;&gt;G1528,G1528&lt;&gt;H1528,H1528&lt;&gt;I1528,I1528&lt;&gt;J1528),1,0)</f>
        <v>1</v>
      </c>
      <c r="L1528" s="2" t="n">
        <f aca="false">IF((J1528+F1528)*2 &lt; (G1528+H1528+I1528),1,0)</f>
        <v>0</v>
      </c>
      <c r="M1528" s="2" t="n">
        <f aca="false">IF(K1528+L1528=1,1,0)</f>
        <v>1</v>
      </c>
    </row>
    <row r="1529" customFormat="false" ht="13.8" hidden="false" customHeight="false" outlineLevel="0" collapsed="false">
      <c r="A1529" s="3" t="n">
        <v>632</v>
      </c>
      <c r="B1529" s="1" t="n">
        <v>707</v>
      </c>
      <c r="C1529" s="1" t="n">
        <v>632</v>
      </c>
      <c r="D1529" s="1" t="n">
        <v>332</v>
      </c>
      <c r="E1529" s="1" t="n">
        <v>945</v>
      </c>
      <c r="F1529" s="4" t="n">
        <f aca="false">SMALL(A1529:E1529,1)</f>
        <v>332</v>
      </c>
      <c r="G1529" s="4" t="n">
        <f aca="false">SMALL(A1529:E1529,2)</f>
        <v>632</v>
      </c>
      <c r="H1529" s="4" t="n">
        <f aca="false">SMALL(A1529:E1529,3)</f>
        <v>632</v>
      </c>
      <c r="I1529" s="4" t="n">
        <f aca="false">SMALL(A1529:E1529,4)</f>
        <v>707</v>
      </c>
      <c r="J1529" s="4" t="n">
        <f aca="false">SMALL(A1529:E1529,5)</f>
        <v>945</v>
      </c>
      <c r="K1529" s="2" t="n">
        <f aca="false">IF(AND(F1529&lt;&gt;G1529,G1529&lt;&gt;H1529,H1529&lt;&gt;I1529,I1529&lt;&gt;J1529),1,0)</f>
        <v>0</v>
      </c>
      <c r="L1529" s="2" t="n">
        <f aca="false">IF((J1529+F1529)*2 &lt; (G1529+H1529+I1529),1,0)</f>
        <v>0</v>
      </c>
      <c r="M1529" s="2" t="n">
        <f aca="false">IF(K1529+L1529=1,1,0)</f>
        <v>0</v>
      </c>
    </row>
    <row r="1530" customFormat="false" ht="13.8" hidden="false" customHeight="false" outlineLevel="0" collapsed="false">
      <c r="A1530" s="3" t="n">
        <v>414</v>
      </c>
      <c r="B1530" s="1" t="n">
        <v>448</v>
      </c>
      <c r="C1530" s="1" t="n">
        <v>970</v>
      </c>
      <c r="D1530" s="1" t="n">
        <v>448</v>
      </c>
      <c r="E1530" s="1" t="n">
        <v>648</v>
      </c>
      <c r="F1530" s="4" t="n">
        <f aca="false">SMALL(A1530:E1530,1)</f>
        <v>414</v>
      </c>
      <c r="G1530" s="4" t="n">
        <f aca="false">SMALL(A1530:E1530,2)</f>
        <v>448</v>
      </c>
      <c r="H1530" s="4" t="n">
        <f aca="false">SMALL(A1530:E1530,3)</f>
        <v>448</v>
      </c>
      <c r="I1530" s="4" t="n">
        <f aca="false">SMALL(A1530:E1530,4)</f>
        <v>648</v>
      </c>
      <c r="J1530" s="4" t="n">
        <f aca="false">SMALL(A1530:E1530,5)</f>
        <v>970</v>
      </c>
      <c r="K1530" s="2" t="n">
        <f aca="false">IF(AND(F1530&lt;&gt;G1530,G1530&lt;&gt;H1530,H1530&lt;&gt;I1530,I1530&lt;&gt;J1530),1,0)</f>
        <v>0</v>
      </c>
      <c r="L1530" s="2" t="n">
        <f aca="false">IF((J1530+F1530)*2 &lt; (G1530+H1530+I1530),1,0)</f>
        <v>0</v>
      </c>
      <c r="M1530" s="2" t="n">
        <f aca="false">IF(K1530+L1530=1,1,0)</f>
        <v>0</v>
      </c>
    </row>
    <row r="1531" customFormat="false" ht="13.8" hidden="false" customHeight="false" outlineLevel="0" collapsed="false">
      <c r="A1531" s="3" t="n">
        <v>57</v>
      </c>
      <c r="B1531" s="1" t="n">
        <v>853</v>
      </c>
      <c r="C1531" s="1" t="n">
        <v>519</v>
      </c>
      <c r="D1531" s="1" t="n">
        <v>945</v>
      </c>
      <c r="E1531" s="1" t="n">
        <v>838</v>
      </c>
      <c r="F1531" s="4" t="n">
        <f aca="false">SMALL(A1531:E1531,1)</f>
        <v>57</v>
      </c>
      <c r="G1531" s="4" t="n">
        <f aca="false">SMALL(A1531:E1531,2)</f>
        <v>519</v>
      </c>
      <c r="H1531" s="4" t="n">
        <f aca="false">SMALL(A1531:E1531,3)</f>
        <v>838</v>
      </c>
      <c r="I1531" s="4" t="n">
        <f aca="false">SMALL(A1531:E1531,4)</f>
        <v>853</v>
      </c>
      <c r="J1531" s="4" t="n">
        <f aca="false">SMALL(A1531:E1531,5)</f>
        <v>945</v>
      </c>
      <c r="K1531" s="2" t="n">
        <f aca="false">IF(AND(F1531&lt;&gt;G1531,G1531&lt;&gt;H1531,H1531&lt;&gt;I1531,I1531&lt;&gt;J1531),1,0)</f>
        <v>1</v>
      </c>
      <c r="L1531" s="2" t="n">
        <f aca="false">IF((J1531+F1531)*2 &lt; (G1531+H1531+I1531),1,0)</f>
        <v>1</v>
      </c>
      <c r="M1531" s="2" t="n">
        <f aca="false">IF(K1531+L1531=1,1,0)</f>
        <v>0</v>
      </c>
    </row>
    <row r="1532" customFormat="false" ht="13.8" hidden="false" customHeight="false" outlineLevel="0" collapsed="false">
      <c r="A1532" s="3" t="n">
        <v>231</v>
      </c>
      <c r="B1532" s="1" t="n">
        <v>851</v>
      </c>
      <c r="C1532" s="1" t="n">
        <v>646</v>
      </c>
      <c r="D1532" s="1" t="n">
        <v>561</v>
      </c>
      <c r="E1532" s="1" t="n">
        <v>773</v>
      </c>
      <c r="F1532" s="4" t="n">
        <f aca="false">SMALL(A1532:E1532,1)</f>
        <v>231</v>
      </c>
      <c r="G1532" s="4" t="n">
        <f aca="false">SMALL(A1532:E1532,2)</f>
        <v>561</v>
      </c>
      <c r="H1532" s="4" t="n">
        <f aca="false">SMALL(A1532:E1532,3)</f>
        <v>646</v>
      </c>
      <c r="I1532" s="4" t="n">
        <f aca="false">SMALL(A1532:E1532,4)</f>
        <v>773</v>
      </c>
      <c r="J1532" s="4" t="n">
        <f aca="false">SMALL(A1532:E1532,5)</f>
        <v>851</v>
      </c>
      <c r="K1532" s="2" t="n">
        <f aca="false">IF(AND(F1532&lt;&gt;G1532,G1532&lt;&gt;H1532,H1532&lt;&gt;I1532,I1532&lt;&gt;J1532),1,0)</f>
        <v>1</v>
      </c>
      <c r="L1532" s="2" t="n">
        <f aca="false">IF((J1532+F1532)*2 &lt; (G1532+H1532+I1532),1,0)</f>
        <v>0</v>
      </c>
      <c r="M1532" s="2" t="n">
        <f aca="false">IF(K1532+L1532=1,1,0)</f>
        <v>1</v>
      </c>
    </row>
    <row r="1533" customFormat="false" ht="13.8" hidden="false" customHeight="false" outlineLevel="0" collapsed="false">
      <c r="A1533" s="3" t="n">
        <v>749</v>
      </c>
      <c r="B1533" s="1" t="n">
        <v>765</v>
      </c>
      <c r="C1533" s="1" t="n">
        <v>896</v>
      </c>
      <c r="D1533" s="1" t="n">
        <v>517</v>
      </c>
      <c r="E1533" s="1" t="n">
        <v>896</v>
      </c>
      <c r="F1533" s="4" t="n">
        <f aca="false">SMALL(A1533:E1533,1)</f>
        <v>517</v>
      </c>
      <c r="G1533" s="4" t="n">
        <f aca="false">SMALL(A1533:E1533,2)</f>
        <v>749</v>
      </c>
      <c r="H1533" s="4" t="n">
        <f aca="false">SMALL(A1533:E1533,3)</f>
        <v>765</v>
      </c>
      <c r="I1533" s="4" t="n">
        <f aca="false">SMALL(A1533:E1533,4)</f>
        <v>896</v>
      </c>
      <c r="J1533" s="4" t="n">
        <f aca="false">SMALL(A1533:E1533,5)</f>
        <v>896</v>
      </c>
      <c r="K1533" s="2" t="n">
        <f aca="false">IF(AND(F1533&lt;&gt;G1533,G1533&lt;&gt;H1533,H1533&lt;&gt;I1533,I1533&lt;&gt;J1533),1,0)</f>
        <v>0</v>
      </c>
      <c r="L1533" s="2" t="n">
        <f aca="false">IF((J1533+F1533)*2 &lt; (G1533+H1533+I1533),1,0)</f>
        <v>0</v>
      </c>
      <c r="M1533" s="2" t="n">
        <f aca="false">IF(K1533+L1533=1,1,0)</f>
        <v>0</v>
      </c>
    </row>
    <row r="1534" customFormat="false" ht="13.8" hidden="false" customHeight="false" outlineLevel="0" collapsed="false">
      <c r="A1534" s="3" t="n">
        <v>248</v>
      </c>
      <c r="B1534" s="1" t="n">
        <v>554</v>
      </c>
      <c r="C1534" s="1" t="n">
        <v>859</v>
      </c>
      <c r="D1534" s="1" t="n">
        <v>617</v>
      </c>
      <c r="E1534" s="1" t="n">
        <v>955</v>
      </c>
      <c r="F1534" s="4" t="n">
        <f aca="false">SMALL(A1534:E1534,1)</f>
        <v>248</v>
      </c>
      <c r="G1534" s="4" t="n">
        <f aca="false">SMALL(A1534:E1534,2)</f>
        <v>554</v>
      </c>
      <c r="H1534" s="4" t="n">
        <f aca="false">SMALL(A1534:E1534,3)</f>
        <v>617</v>
      </c>
      <c r="I1534" s="4" t="n">
        <f aca="false">SMALL(A1534:E1534,4)</f>
        <v>859</v>
      </c>
      <c r="J1534" s="4" t="n">
        <f aca="false">SMALL(A1534:E1534,5)</f>
        <v>955</v>
      </c>
      <c r="K1534" s="2" t="n">
        <f aca="false">IF(AND(F1534&lt;&gt;G1534,G1534&lt;&gt;H1534,H1534&lt;&gt;I1534,I1534&lt;&gt;J1534),1,0)</f>
        <v>1</v>
      </c>
      <c r="L1534" s="2" t="n">
        <f aca="false">IF((J1534+F1534)*2 &lt; (G1534+H1534+I1534),1,0)</f>
        <v>0</v>
      </c>
      <c r="M1534" s="2" t="n">
        <f aca="false">IF(K1534+L1534=1,1,0)</f>
        <v>1</v>
      </c>
    </row>
    <row r="1535" customFormat="false" ht="13.8" hidden="false" customHeight="false" outlineLevel="0" collapsed="false">
      <c r="A1535" s="3" t="n">
        <v>771</v>
      </c>
      <c r="B1535" s="1" t="n">
        <v>602</v>
      </c>
      <c r="C1535" s="1" t="n">
        <v>963</v>
      </c>
      <c r="D1535" s="1" t="n">
        <v>228</v>
      </c>
      <c r="E1535" s="1" t="n">
        <v>148</v>
      </c>
      <c r="F1535" s="4" t="n">
        <f aca="false">SMALL(A1535:E1535,1)</f>
        <v>148</v>
      </c>
      <c r="G1535" s="4" t="n">
        <f aca="false">SMALL(A1535:E1535,2)</f>
        <v>228</v>
      </c>
      <c r="H1535" s="4" t="n">
        <f aca="false">SMALL(A1535:E1535,3)</f>
        <v>602</v>
      </c>
      <c r="I1535" s="4" t="n">
        <f aca="false">SMALL(A1535:E1535,4)</f>
        <v>771</v>
      </c>
      <c r="J1535" s="4" t="n">
        <f aca="false">SMALL(A1535:E1535,5)</f>
        <v>963</v>
      </c>
      <c r="K1535" s="2" t="n">
        <f aca="false">IF(AND(F1535&lt;&gt;G1535,G1535&lt;&gt;H1535,H1535&lt;&gt;I1535,I1535&lt;&gt;J1535),1,0)</f>
        <v>1</v>
      </c>
      <c r="L1535" s="2" t="n">
        <f aca="false">IF((J1535+F1535)*2 &lt; (G1535+H1535+I1535),1,0)</f>
        <v>0</v>
      </c>
      <c r="M1535" s="2" t="n">
        <f aca="false">IF(K1535+L1535=1,1,0)</f>
        <v>1</v>
      </c>
    </row>
    <row r="1536" customFormat="false" ht="13.8" hidden="false" customHeight="false" outlineLevel="0" collapsed="false">
      <c r="A1536" s="3" t="n">
        <v>117</v>
      </c>
      <c r="B1536" s="1" t="n">
        <v>173</v>
      </c>
      <c r="C1536" s="1" t="n">
        <v>255</v>
      </c>
      <c r="D1536" s="1" t="n">
        <v>973</v>
      </c>
      <c r="E1536" s="1" t="n">
        <v>798</v>
      </c>
      <c r="F1536" s="4" t="n">
        <f aca="false">SMALL(A1536:E1536,1)</f>
        <v>117</v>
      </c>
      <c r="G1536" s="4" t="n">
        <f aca="false">SMALL(A1536:E1536,2)</f>
        <v>173</v>
      </c>
      <c r="H1536" s="4" t="n">
        <f aca="false">SMALL(A1536:E1536,3)</f>
        <v>255</v>
      </c>
      <c r="I1536" s="4" t="n">
        <f aca="false">SMALL(A1536:E1536,4)</f>
        <v>798</v>
      </c>
      <c r="J1536" s="4" t="n">
        <f aca="false">SMALL(A1536:E1536,5)</f>
        <v>973</v>
      </c>
      <c r="K1536" s="2" t="n">
        <f aca="false">IF(AND(F1536&lt;&gt;G1536,G1536&lt;&gt;H1536,H1536&lt;&gt;I1536,I1536&lt;&gt;J1536),1,0)</f>
        <v>1</v>
      </c>
      <c r="L1536" s="2" t="n">
        <f aca="false">IF((J1536+F1536)*2 &lt; (G1536+H1536+I1536),1,0)</f>
        <v>0</v>
      </c>
      <c r="M1536" s="2" t="n">
        <f aca="false">IF(K1536+L1536=1,1,0)</f>
        <v>1</v>
      </c>
    </row>
    <row r="1537" customFormat="false" ht="13.8" hidden="false" customHeight="false" outlineLevel="0" collapsed="false">
      <c r="A1537" s="3" t="n">
        <v>61</v>
      </c>
      <c r="B1537" s="1" t="n">
        <v>849</v>
      </c>
      <c r="C1537" s="1" t="n">
        <v>786</v>
      </c>
      <c r="D1537" s="1" t="n">
        <v>20</v>
      </c>
      <c r="E1537" s="1" t="n">
        <v>520</v>
      </c>
      <c r="F1537" s="4" t="n">
        <f aca="false">SMALL(A1537:E1537,1)</f>
        <v>20</v>
      </c>
      <c r="G1537" s="4" t="n">
        <f aca="false">SMALL(A1537:E1537,2)</f>
        <v>61</v>
      </c>
      <c r="H1537" s="4" t="n">
        <f aca="false">SMALL(A1537:E1537,3)</f>
        <v>520</v>
      </c>
      <c r="I1537" s="4" t="n">
        <f aca="false">SMALL(A1537:E1537,4)</f>
        <v>786</v>
      </c>
      <c r="J1537" s="4" t="n">
        <f aca="false">SMALL(A1537:E1537,5)</f>
        <v>849</v>
      </c>
      <c r="K1537" s="2" t="n">
        <f aca="false">IF(AND(F1537&lt;&gt;G1537,G1537&lt;&gt;H1537,H1537&lt;&gt;I1537,I1537&lt;&gt;J1537),1,0)</f>
        <v>1</v>
      </c>
      <c r="L1537" s="2" t="n">
        <f aca="false">IF((J1537+F1537)*2 &lt; (G1537+H1537+I1537),1,0)</f>
        <v>0</v>
      </c>
      <c r="M1537" s="2" t="n">
        <f aca="false">IF(K1537+L1537=1,1,0)</f>
        <v>1</v>
      </c>
    </row>
    <row r="1538" customFormat="false" ht="13.8" hidden="false" customHeight="false" outlineLevel="0" collapsed="false">
      <c r="A1538" s="3" t="n">
        <v>772</v>
      </c>
      <c r="B1538" s="1" t="n">
        <v>686</v>
      </c>
      <c r="C1538" s="1" t="n">
        <v>34</v>
      </c>
      <c r="D1538" s="1" t="n">
        <v>638</v>
      </c>
      <c r="E1538" s="1" t="n">
        <v>686</v>
      </c>
      <c r="F1538" s="4" t="n">
        <f aca="false">SMALL(A1538:E1538,1)</f>
        <v>34</v>
      </c>
      <c r="G1538" s="4" t="n">
        <f aca="false">SMALL(A1538:E1538,2)</f>
        <v>638</v>
      </c>
      <c r="H1538" s="4" t="n">
        <f aca="false">SMALL(A1538:E1538,3)</f>
        <v>686</v>
      </c>
      <c r="I1538" s="4" t="n">
        <f aca="false">SMALL(A1538:E1538,4)</f>
        <v>686</v>
      </c>
      <c r="J1538" s="4" t="n">
        <f aca="false">SMALL(A1538:E1538,5)</f>
        <v>772</v>
      </c>
      <c r="K1538" s="2" t="n">
        <f aca="false">IF(AND(F1538&lt;&gt;G1538,G1538&lt;&gt;H1538,H1538&lt;&gt;I1538,I1538&lt;&gt;J1538),1,0)</f>
        <v>0</v>
      </c>
      <c r="L1538" s="2" t="n">
        <f aca="false">IF((J1538+F1538)*2 &lt; (G1538+H1538+I1538),1,0)</f>
        <v>1</v>
      </c>
      <c r="M1538" s="2" t="n">
        <f aca="false">IF(K1538+L1538=1,1,0)</f>
        <v>1</v>
      </c>
    </row>
    <row r="1539" customFormat="false" ht="13.8" hidden="false" customHeight="false" outlineLevel="0" collapsed="false">
      <c r="A1539" s="3" t="n">
        <v>562</v>
      </c>
      <c r="B1539" s="1" t="n">
        <v>860</v>
      </c>
      <c r="C1539" s="1" t="n">
        <v>238</v>
      </c>
      <c r="D1539" s="1" t="n">
        <v>732</v>
      </c>
      <c r="E1539" s="1" t="n">
        <v>345</v>
      </c>
      <c r="F1539" s="4" t="n">
        <f aca="false">SMALL(A1539:E1539,1)</f>
        <v>238</v>
      </c>
      <c r="G1539" s="4" t="n">
        <f aca="false">SMALL(A1539:E1539,2)</f>
        <v>345</v>
      </c>
      <c r="H1539" s="4" t="n">
        <f aca="false">SMALL(A1539:E1539,3)</f>
        <v>562</v>
      </c>
      <c r="I1539" s="4" t="n">
        <f aca="false">SMALL(A1539:E1539,4)</f>
        <v>732</v>
      </c>
      <c r="J1539" s="4" t="n">
        <f aca="false">SMALL(A1539:E1539,5)</f>
        <v>860</v>
      </c>
      <c r="K1539" s="2" t="n">
        <f aca="false">IF(AND(F1539&lt;&gt;G1539,G1539&lt;&gt;H1539,H1539&lt;&gt;I1539,I1539&lt;&gt;J1539),1,0)</f>
        <v>1</v>
      </c>
      <c r="L1539" s="2" t="n">
        <f aca="false">IF((J1539+F1539)*2 &lt; (G1539+H1539+I1539),1,0)</f>
        <v>0</v>
      </c>
      <c r="M1539" s="2" t="n">
        <f aca="false">IF(K1539+L1539=1,1,0)</f>
        <v>1</v>
      </c>
    </row>
    <row r="1540" customFormat="false" ht="13.8" hidden="false" customHeight="false" outlineLevel="0" collapsed="false">
      <c r="A1540" s="3" t="n">
        <v>649</v>
      </c>
      <c r="B1540" s="1" t="n">
        <v>708</v>
      </c>
      <c r="C1540" s="1" t="n">
        <v>390</v>
      </c>
      <c r="D1540" s="1" t="n">
        <v>699</v>
      </c>
      <c r="E1540" s="1" t="n">
        <v>332</v>
      </c>
      <c r="F1540" s="4" t="n">
        <f aca="false">SMALL(A1540:E1540,1)</f>
        <v>332</v>
      </c>
      <c r="G1540" s="4" t="n">
        <f aca="false">SMALL(A1540:E1540,2)</f>
        <v>390</v>
      </c>
      <c r="H1540" s="4" t="n">
        <f aca="false">SMALL(A1540:E1540,3)</f>
        <v>649</v>
      </c>
      <c r="I1540" s="4" t="n">
        <f aca="false">SMALL(A1540:E1540,4)</f>
        <v>699</v>
      </c>
      <c r="J1540" s="4" t="n">
        <f aca="false">SMALL(A1540:E1540,5)</f>
        <v>708</v>
      </c>
      <c r="K1540" s="2" t="n">
        <f aca="false">IF(AND(F1540&lt;&gt;G1540,G1540&lt;&gt;H1540,H1540&lt;&gt;I1540,I1540&lt;&gt;J1540),1,0)</f>
        <v>1</v>
      </c>
      <c r="L1540" s="2" t="n">
        <f aca="false">IF((J1540+F1540)*2 &lt; (G1540+H1540+I1540),1,0)</f>
        <v>0</v>
      </c>
      <c r="M1540" s="2" t="n">
        <f aca="false">IF(K1540+L1540=1,1,0)</f>
        <v>1</v>
      </c>
    </row>
    <row r="1541" customFormat="false" ht="13.8" hidden="false" customHeight="false" outlineLevel="0" collapsed="false">
      <c r="A1541" s="3" t="n">
        <v>744</v>
      </c>
      <c r="B1541" s="1" t="n">
        <v>744</v>
      </c>
      <c r="C1541" s="1" t="n">
        <v>178</v>
      </c>
      <c r="D1541" s="1" t="n">
        <v>830</v>
      </c>
      <c r="E1541" s="1" t="n">
        <v>631</v>
      </c>
      <c r="F1541" s="4" t="n">
        <f aca="false">SMALL(A1541:E1541,1)</f>
        <v>178</v>
      </c>
      <c r="G1541" s="4" t="n">
        <f aca="false">SMALL(A1541:E1541,2)</f>
        <v>631</v>
      </c>
      <c r="H1541" s="4" t="n">
        <f aca="false">SMALL(A1541:E1541,3)</f>
        <v>744</v>
      </c>
      <c r="I1541" s="4" t="n">
        <f aca="false">SMALL(A1541:E1541,4)</f>
        <v>744</v>
      </c>
      <c r="J1541" s="4" t="n">
        <f aca="false">SMALL(A1541:E1541,5)</f>
        <v>830</v>
      </c>
      <c r="K1541" s="2" t="n">
        <f aca="false">IF(AND(F1541&lt;&gt;G1541,G1541&lt;&gt;H1541,H1541&lt;&gt;I1541,I1541&lt;&gt;J1541),1,0)</f>
        <v>0</v>
      </c>
      <c r="L1541" s="2" t="n">
        <f aca="false">IF((J1541+F1541)*2 &lt; (G1541+H1541+I1541),1,0)</f>
        <v>1</v>
      </c>
      <c r="M1541" s="2" t="n">
        <f aca="false">IF(K1541+L1541=1,1,0)</f>
        <v>1</v>
      </c>
    </row>
    <row r="1542" customFormat="false" ht="13.8" hidden="false" customHeight="false" outlineLevel="0" collapsed="false">
      <c r="A1542" s="3" t="n">
        <v>92</v>
      </c>
      <c r="B1542" s="1" t="n">
        <v>627</v>
      </c>
      <c r="C1542" s="1" t="n">
        <v>346</v>
      </c>
      <c r="D1542" s="1" t="n">
        <v>514</v>
      </c>
      <c r="E1542" s="1" t="n">
        <v>393</v>
      </c>
      <c r="F1542" s="4" t="n">
        <f aca="false">SMALL(A1542:E1542,1)</f>
        <v>92</v>
      </c>
      <c r="G1542" s="4" t="n">
        <f aca="false">SMALL(A1542:E1542,2)</f>
        <v>346</v>
      </c>
      <c r="H1542" s="4" t="n">
        <f aca="false">SMALL(A1542:E1542,3)</f>
        <v>393</v>
      </c>
      <c r="I1542" s="4" t="n">
        <f aca="false">SMALL(A1542:E1542,4)</f>
        <v>514</v>
      </c>
      <c r="J1542" s="4" t="n">
        <f aca="false">SMALL(A1542:E1542,5)</f>
        <v>627</v>
      </c>
      <c r="K1542" s="2" t="n">
        <f aca="false">IF(AND(F1542&lt;&gt;G1542,G1542&lt;&gt;H1542,H1542&lt;&gt;I1542,I1542&lt;&gt;J1542),1,0)</f>
        <v>1</v>
      </c>
      <c r="L1542" s="2" t="n">
        <f aca="false">IF((J1542+F1542)*2 &lt; (G1542+H1542+I1542),1,0)</f>
        <v>0</v>
      </c>
      <c r="M1542" s="2" t="n">
        <f aca="false">IF(K1542+L1542=1,1,0)</f>
        <v>1</v>
      </c>
    </row>
    <row r="1543" customFormat="false" ht="13.8" hidden="false" customHeight="false" outlineLevel="0" collapsed="false">
      <c r="A1543" s="3" t="n">
        <v>365</v>
      </c>
      <c r="B1543" s="1" t="n">
        <v>857</v>
      </c>
      <c r="C1543" s="1" t="n">
        <v>869</v>
      </c>
      <c r="D1543" s="1" t="n">
        <v>716</v>
      </c>
      <c r="E1543" s="1" t="n">
        <v>745</v>
      </c>
      <c r="F1543" s="4" t="n">
        <f aca="false">SMALL(A1543:E1543,1)</f>
        <v>365</v>
      </c>
      <c r="G1543" s="4" t="n">
        <f aca="false">SMALL(A1543:E1543,2)</f>
        <v>716</v>
      </c>
      <c r="H1543" s="4" t="n">
        <f aca="false">SMALL(A1543:E1543,3)</f>
        <v>745</v>
      </c>
      <c r="I1543" s="4" t="n">
        <f aca="false">SMALL(A1543:E1543,4)</f>
        <v>857</v>
      </c>
      <c r="J1543" s="4" t="n">
        <f aca="false">SMALL(A1543:E1543,5)</f>
        <v>869</v>
      </c>
      <c r="K1543" s="2" t="n">
        <f aca="false">IF(AND(F1543&lt;&gt;G1543,G1543&lt;&gt;H1543,H1543&lt;&gt;I1543,I1543&lt;&gt;J1543),1,0)</f>
        <v>1</v>
      </c>
      <c r="L1543" s="2" t="n">
        <f aca="false">IF((J1543+F1543)*2 &lt; (G1543+H1543+I1543),1,0)</f>
        <v>0</v>
      </c>
      <c r="M1543" s="2" t="n">
        <f aca="false">IF(K1543+L1543=1,1,0)</f>
        <v>1</v>
      </c>
    </row>
    <row r="1544" customFormat="false" ht="13.8" hidden="false" customHeight="false" outlineLevel="0" collapsed="false">
      <c r="A1544" s="3" t="n">
        <v>494</v>
      </c>
      <c r="B1544" s="1" t="n">
        <v>275</v>
      </c>
      <c r="C1544" s="1" t="n">
        <v>591</v>
      </c>
      <c r="D1544" s="1" t="n">
        <v>735</v>
      </c>
      <c r="E1544" s="1" t="n">
        <v>796</v>
      </c>
      <c r="F1544" s="4" t="n">
        <f aca="false">SMALL(A1544:E1544,1)</f>
        <v>275</v>
      </c>
      <c r="G1544" s="4" t="n">
        <f aca="false">SMALL(A1544:E1544,2)</f>
        <v>494</v>
      </c>
      <c r="H1544" s="4" t="n">
        <f aca="false">SMALL(A1544:E1544,3)</f>
        <v>591</v>
      </c>
      <c r="I1544" s="4" t="n">
        <f aca="false">SMALL(A1544:E1544,4)</f>
        <v>735</v>
      </c>
      <c r="J1544" s="4" t="n">
        <f aca="false">SMALL(A1544:E1544,5)</f>
        <v>796</v>
      </c>
      <c r="K1544" s="2" t="n">
        <f aca="false">IF(AND(F1544&lt;&gt;G1544,G1544&lt;&gt;H1544,H1544&lt;&gt;I1544,I1544&lt;&gt;J1544),1,0)</f>
        <v>1</v>
      </c>
      <c r="L1544" s="2" t="n">
        <f aca="false">IF((J1544+F1544)*2 &lt; (G1544+H1544+I1544),1,0)</f>
        <v>0</v>
      </c>
      <c r="M1544" s="2" t="n">
        <f aca="false">IF(K1544+L1544=1,1,0)</f>
        <v>1</v>
      </c>
    </row>
    <row r="1545" customFormat="false" ht="13.8" hidden="false" customHeight="false" outlineLevel="0" collapsed="false">
      <c r="A1545" s="3" t="n">
        <v>271</v>
      </c>
      <c r="B1545" s="1" t="n">
        <v>62</v>
      </c>
      <c r="C1545" s="1" t="n">
        <v>251</v>
      </c>
      <c r="D1545" s="1" t="n">
        <v>289</v>
      </c>
      <c r="E1545" s="1" t="n">
        <v>490</v>
      </c>
      <c r="F1545" s="4" t="n">
        <f aca="false">SMALL(A1545:E1545,1)</f>
        <v>62</v>
      </c>
      <c r="G1545" s="4" t="n">
        <f aca="false">SMALL(A1545:E1545,2)</f>
        <v>251</v>
      </c>
      <c r="H1545" s="4" t="n">
        <f aca="false">SMALL(A1545:E1545,3)</f>
        <v>271</v>
      </c>
      <c r="I1545" s="4" t="n">
        <f aca="false">SMALL(A1545:E1545,4)</f>
        <v>289</v>
      </c>
      <c r="J1545" s="4" t="n">
        <f aca="false">SMALL(A1545:E1545,5)</f>
        <v>490</v>
      </c>
      <c r="K1545" s="2" t="n">
        <f aca="false">IF(AND(F1545&lt;&gt;G1545,G1545&lt;&gt;H1545,H1545&lt;&gt;I1545,I1545&lt;&gt;J1545),1,0)</f>
        <v>1</v>
      </c>
      <c r="L1545" s="2" t="n">
        <f aca="false">IF((J1545+F1545)*2 &lt; (G1545+H1545+I1545),1,0)</f>
        <v>0</v>
      </c>
      <c r="M1545" s="2" t="n">
        <f aca="false">IF(K1545+L1545=1,1,0)</f>
        <v>1</v>
      </c>
    </row>
    <row r="1546" customFormat="false" ht="13.8" hidden="false" customHeight="false" outlineLevel="0" collapsed="false">
      <c r="A1546" s="3" t="n">
        <v>591</v>
      </c>
      <c r="B1546" s="1" t="n">
        <v>735</v>
      </c>
      <c r="C1546" s="1" t="n">
        <v>908</v>
      </c>
      <c r="D1546" s="1" t="n">
        <v>185</v>
      </c>
      <c r="E1546" s="1" t="n">
        <v>601</v>
      </c>
      <c r="F1546" s="4" t="n">
        <f aca="false">SMALL(A1546:E1546,1)</f>
        <v>185</v>
      </c>
      <c r="G1546" s="4" t="n">
        <f aca="false">SMALL(A1546:E1546,2)</f>
        <v>591</v>
      </c>
      <c r="H1546" s="4" t="n">
        <f aca="false">SMALL(A1546:E1546,3)</f>
        <v>601</v>
      </c>
      <c r="I1546" s="4" t="n">
        <f aca="false">SMALL(A1546:E1546,4)</f>
        <v>735</v>
      </c>
      <c r="J1546" s="4" t="n">
        <f aca="false">SMALL(A1546:E1546,5)</f>
        <v>908</v>
      </c>
      <c r="K1546" s="2" t="n">
        <f aca="false">IF(AND(F1546&lt;&gt;G1546,G1546&lt;&gt;H1546,H1546&lt;&gt;I1546,I1546&lt;&gt;J1546),1,0)</f>
        <v>1</v>
      </c>
      <c r="L1546" s="2" t="n">
        <f aca="false">IF((J1546+F1546)*2 &lt; (G1546+H1546+I1546),1,0)</f>
        <v>0</v>
      </c>
      <c r="M1546" s="2" t="n">
        <f aca="false">IF(K1546+L1546=1,1,0)</f>
        <v>1</v>
      </c>
    </row>
    <row r="1547" customFormat="false" ht="13.8" hidden="false" customHeight="false" outlineLevel="0" collapsed="false">
      <c r="A1547" s="3" t="n">
        <v>471</v>
      </c>
      <c r="B1547" s="1" t="n">
        <v>1</v>
      </c>
      <c r="C1547" s="1" t="n">
        <v>495</v>
      </c>
      <c r="D1547" s="1" t="n">
        <v>1</v>
      </c>
      <c r="E1547" s="1" t="n">
        <v>730</v>
      </c>
      <c r="F1547" s="4" t="n">
        <f aca="false">SMALL(A1547:E1547,1)</f>
        <v>1</v>
      </c>
      <c r="G1547" s="4" t="n">
        <f aca="false">SMALL(A1547:E1547,2)</f>
        <v>1</v>
      </c>
      <c r="H1547" s="4" t="n">
        <f aca="false">SMALL(A1547:E1547,3)</f>
        <v>471</v>
      </c>
      <c r="I1547" s="4" t="n">
        <f aca="false">SMALL(A1547:E1547,4)</f>
        <v>495</v>
      </c>
      <c r="J1547" s="4" t="n">
        <f aca="false">SMALL(A1547:E1547,5)</f>
        <v>730</v>
      </c>
      <c r="K1547" s="2" t="n">
        <f aca="false">IF(AND(F1547&lt;&gt;G1547,G1547&lt;&gt;H1547,H1547&lt;&gt;I1547,I1547&lt;&gt;J1547),1,0)</f>
        <v>0</v>
      </c>
      <c r="L1547" s="2" t="n">
        <f aca="false">IF((J1547+F1547)*2 &lt; (G1547+H1547+I1547),1,0)</f>
        <v>0</v>
      </c>
      <c r="M1547" s="2" t="n">
        <f aca="false">IF(K1547+L1547=1,1,0)</f>
        <v>0</v>
      </c>
    </row>
    <row r="1548" customFormat="false" ht="13.8" hidden="false" customHeight="false" outlineLevel="0" collapsed="false">
      <c r="A1548" s="3" t="n">
        <v>149</v>
      </c>
      <c r="B1548" s="1" t="n">
        <v>331</v>
      </c>
      <c r="C1548" s="1" t="n">
        <v>853</v>
      </c>
      <c r="D1548" s="1" t="n">
        <v>699</v>
      </c>
      <c r="E1548" s="1" t="n">
        <v>208</v>
      </c>
      <c r="F1548" s="4" t="n">
        <f aca="false">SMALL(A1548:E1548,1)</f>
        <v>149</v>
      </c>
      <c r="G1548" s="4" t="n">
        <f aca="false">SMALL(A1548:E1548,2)</f>
        <v>208</v>
      </c>
      <c r="H1548" s="4" t="n">
        <f aca="false">SMALL(A1548:E1548,3)</f>
        <v>331</v>
      </c>
      <c r="I1548" s="4" t="n">
        <f aca="false">SMALL(A1548:E1548,4)</f>
        <v>699</v>
      </c>
      <c r="J1548" s="4" t="n">
        <f aca="false">SMALL(A1548:E1548,5)</f>
        <v>853</v>
      </c>
      <c r="K1548" s="2" t="n">
        <f aca="false">IF(AND(F1548&lt;&gt;G1548,G1548&lt;&gt;H1548,H1548&lt;&gt;I1548,I1548&lt;&gt;J1548),1,0)</f>
        <v>1</v>
      </c>
      <c r="L1548" s="2" t="n">
        <f aca="false">IF((J1548+F1548)*2 &lt; (G1548+H1548+I1548),1,0)</f>
        <v>0</v>
      </c>
      <c r="M1548" s="2" t="n">
        <f aca="false">IF(K1548+L1548=1,1,0)</f>
        <v>1</v>
      </c>
    </row>
    <row r="1549" customFormat="false" ht="13.8" hidden="false" customHeight="false" outlineLevel="0" collapsed="false">
      <c r="A1549" s="3" t="n">
        <v>599</v>
      </c>
      <c r="B1549" s="1" t="n">
        <v>783</v>
      </c>
      <c r="C1549" s="1" t="n">
        <v>570</v>
      </c>
      <c r="D1549" s="1" t="n">
        <v>526</v>
      </c>
      <c r="E1549" s="1" t="n">
        <v>599</v>
      </c>
      <c r="F1549" s="4" t="n">
        <f aca="false">SMALL(A1549:E1549,1)</f>
        <v>526</v>
      </c>
      <c r="G1549" s="4" t="n">
        <f aca="false">SMALL(A1549:E1549,2)</f>
        <v>570</v>
      </c>
      <c r="H1549" s="4" t="n">
        <f aca="false">SMALL(A1549:E1549,3)</f>
        <v>599</v>
      </c>
      <c r="I1549" s="4" t="n">
        <f aca="false">SMALL(A1549:E1549,4)</f>
        <v>599</v>
      </c>
      <c r="J1549" s="4" t="n">
        <f aca="false">SMALL(A1549:E1549,5)</f>
        <v>783</v>
      </c>
      <c r="K1549" s="2" t="n">
        <f aca="false">IF(AND(F1549&lt;&gt;G1549,G1549&lt;&gt;H1549,H1549&lt;&gt;I1549,I1549&lt;&gt;J1549),1,0)</f>
        <v>0</v>
      </c>
      <c r="L1549" s="2" t="n">
        <f aca="false">IF((J1549+F1549)*2 &lt; (G1549+H1549+I1549),1,0)</f>
        <v>0</v>
      </c>
      <c r="M1549" s="2" t="n">
        <f aca="false">IF(K1549+L1549=1,1,0)</f>
        <v>0</v>
      </c>
    </row>
    <row r="1550" customFormat="false" ht="13.8" hidden="false" customHeight="false" outlineLevel="0" collapsed="false">
      <c r="A1550" s="3" t="n">
        <v>181</v>
      </c>
      <c r="B1550" s="1" t="n">
        <v>295</v>
      </c>
      <c r="C1550" s="1" t="n">
        <v>181</v>
      </c>
      <c r="D1550" s="1" t="n">
        <v>789</v>
      </c>
      <c r="E1550" s="1" t="n">
        <v>107</v>
      </c>
      <c r="F1550" s="4" t="n">
        <f aca="false">SMALL(A1550:E1550,1)</f>
        <v>107</v>
      </c>
      <c r="G1550" s="4" t="n">
        <f aca="false">SMALL(A1550:E1550,2)</f>
        <v>181</v>
      </c>
      <c r="H1550" s="4" t="n">
        <f aca="false">SMALL(A1550:E1550,3)</f>
        <v>181</v>
      </c>
      <c r="I1550" s="4" t="n">
        <f aca="false">SMALL(A1550:E1550,4)</f>
        <v>295</v>
      </c>
      <c r="J1550" s="4" t="n">
        <f aca="false">SMALL(A1550:E1550,5)</f>
        <v>789</v>
      </c>
      <c r="K1550" s="2" t="n">
        <f aca="false">IF(AND(F1550&lt;&gt;G1550,G1550&lt;&gt;H1550,H1550&lt;&gt;I1550,I1550&lt;&gt;J1550),1,0)</f>
        <v>0</v>
      </c>
      <c r="L1550" s="2" t="n">
        <f aca="false">IF((J1550+F1550)*2 &lt; (G1550+H1550+I1550),1,0)</f>
        <v>0</v>
      </c>
      <c r="M1550" s="2" t="n">
        <f aca="false">IF(K1550+L1550=1,1,0)</f>
        <v>0</v>
      </c>
    </row>
    <row r="1551" customFormat="false" ht="13.8" hidden="false" customHeight="false" outlineLevel="0" collapsed="false">
      <c r="A1551" s="3" t="n">
        <v>642</v>
      </c>
      <c r="B1551" s="1" t="n">
        <v>530</v>
      </c>
      <c r="C1551" s="1" t="n">
        <v>619</v>
      </c>
      <c r="D1551" s="1" t="n">
        <v>933</v>
      </c>
      <c r="E1551" s="1" t="n">
        <v>710</v>
      </c>
      <c r="F1551" s="4" t="n">
        <f aca="false">SMALL(A1551:E1551,1)</f>
        <v>530</v>
      </c>
      <c r="G1551" s="4" t="n">
        <f aca="false">SMALL(A1551:E1551,2)</f>
        <v>619</v>
      </c>
      <c r="H1551" s="4" t="n">
        <f aca="false">SMALL(A1551:E1551,3)</f>
        <v>642</v>
      </c>
      <c r="I1551" s="4" t="n">
        <f aca="false">SMALL(A1551:E1551,4)</f>
        <v>710</v>
      </c>
      <c r="J1551" s="4" t="n">
        <f aca="false">SMALL(A1551:E1551,5)</f>
        <v>933</v>
      </c>
      <c r="K1551" s="2" t="n">
        <f aca="false">IF(AND(F1551&lt;&gt;G1551,G1551&lt;&gt;H1551,H1551&lt;&gt;I1551,I1551&lt;&gt;J1551),1,0)</f>
        <v>1</v>
      </c>
      <c r="L1551" s="2" t="n">
        <f aca="false">IF((J1551+F1551)*2 &lt; (G1551+H1551+I1551),1,0)</f>
        <v>0</v>
      </c>
      <c r="M1551" s="2" t="n">
        <f aca="false">IF(K1551+L1551=1,1,0)</f>
        <v>1</v>
      </c>
    </row>
    <row r="1552" customFormat="false" ht="13.8" hidden="false" customHeight="false" outlineLevel="0" collapsed="false">
      <c r="A1552" s="3" t="n">
        <v>564</v>
      </c>
      <c r="B1552" s="1" t="n">
        <v>296</v>
      </c>
      <c r="C1552" s="1" t="n">
        <v>408</v>
      </c>
      <c r="D1552" s="1" t="n">
        <v>415</v>
      </c>
      <c r="E1552" s="1" t="n">
        <v>564</v>
      </c>
      <c r="F1552" s="4" t="n">
        <f aca="false">SMALL(A1552:E1552,1)</f>
        <v>296</v>
      </c>
      <c r="G1552" s="4" t="n">
        <f aca="false">SMALL(A1552:E1552,2)</f>
        <v>408</v>
      </c>
      <c r="H1552" s="4" t="n">
        <f aca="false">SMALL(A1552:E1552,3)</f>
        <v>415</v>
      </c>
      <c r="I1552" s="4" t="n">
        <f aca="false">SMALL(A1552:E1552,4)</f>
        <v>564</v>
      </c>
      <c r="J1552" s="4" t="n">
        <f aca="false">SMALL(A1552:E1552,5)</f>
        <v>564</v>
      </c>
      <c r="K1552" s="2" t="n">
        <f aca="false">IF(AND(F1552&lt;&gt;G1552,G1552&lt;&gt;H1552,H1552&lt;&gt;I1552,I1552&lt;&gt;J1552),1,0)</f>
        <v>0</v>
      </c>
      <c r="L1552" s="2" t="n">
        <f aca="false">IF((J1552+F1552)*2 &lt; (G1552+H1552+I1552),1,0)</f>
        <v>0</v>
      </c>
      <c r="M1552" s="2" t="n">
        <f aca="false">IF(K1552+L1552=1,1,0)</f>
        <v>0</v>
      </c>
    </row>
    <row r="1553" customFormat="false" ht="13.8" hidden="false" customHeight="false" outlineLevel="0" collapsed="false">
      <c r="A1553" s="3" t="n">
        <v>70</v>
      </c>
      <c r="B1553" s="1" t="n">
        <v>678</v>
      </c>
      <c r="C1553" s="1" t="n">
        <v>70</v>
      </c>
      <c r="D1553" s="1" t="n">
        <v>325</v>
      </c>
      <c r="E1553" s="1" t="n">
        <v>888</v>
      </c>
      <c r="F1553" s="4" t="n">
        <f aca="false">SMALL(A1553:E1553,1)</f>
        <v>70</v>
      </c>
      <c r="G1553" s="4" t="n">
        <f aca="false">SMALL(A1553:E1553,2)</f>
        <v>70</v>
      </c>
      <c r="H1553" s="4" t="n">
        <f aca="false">SMALL(A1553:E1553,3)</f>
        <v>325</v>
      </c>
      <c r="I1553" s="4" t="n">
        <f aca="false">SMALL(A1553:E1553,4)</f>
        <v>678</v>
      </c>
      <c r="J1553" s="4" t="n">
        <f aca="false">SMALL(A1553:E1553,5)</f>
        <v>888</v>
      </c>
      <c r="K1553" s="2" t="n">
        <f aca="false">IF(AND(F1553&lt;&gt;G1553,G1553&lt;&gt;H1553,H1553&lt;&gt;I1553,I1553&lt;&gt;J1553),1,0)</f>
        <v>0</v>
      </c>
      <c r="L1553" s="2" t="n">
        <f aca="false">IF((J1553+F1553)*2 &lt; (G1553+H1553+I1553),1,0)</f>
        <v>0</v>
      </c>
      <c r="M1553" s="2" t="n">
        <f aca="false">IF(K1553+L1553=1,1,0)</f>
        <v>0</v>
      </c>
    </row>
    <row r="1554" customFormat="false" ht="13.8" hidden="false" customHeight="false" outlineLevel="0" collapsed="false">
      <c r="A1554" s="3" t="n">
        <v>451</v>
      </c>
      <c r="B1554" s="1" t="n">
        <v>169</v>
      </c>
      <c r="C1554" s="1" t="n">
        <v>116</v>
      </c>
      <c r="D1554" s="1" t="n">
        <v>233</v>
      </c>
      <c r="E1554" s="1" t="n">
        <v>618</v>
      </c>
      <c r="F1554" s="4" t="n">
        <f aca="false">SMALL(A1554:E1554,1)</f>
        <v>116</v>
      </c>
      <c r="G1554" s="4" t="n">
        <f aca="false">SMALL(A1554:E1554,2)</f>
        <v>169</v>
      </c>
      <c r="H1554" s="4" t="n">
        <f aca="false">SMALL(A1554:E1554,3)</f>
        <v>233</v>
      </c>
      <c r="I1554" s="4" t="n">
        <f aca="false">SMALL(A1554:E1554,4)</f>
        <v>451</v>
      </c>
      <c r="J1554" s="4" t="n">
        <f aca="false">SMALL(A1554:E1554,5)</f>
        <v>618</v>
      </c>
      <c r="K1554" s="2" t="n">
        <f aca="false">IF(AND(F1554&lt;&gt;G1554,G1554&lt;&gt;H1554,H1554&lt;&gt;I1554,I1554&lt;&gt;J1554),1,0)</f>
        <v>1</v>
      </c>
      <c r="L1554" s="2" t="n">
        <f aca="false">IF((J1554+F1554)*2 &lt; (G1554+H1554+I1554),1,0)</f>
        <v>0</v>
      </c>
      <c r="M1554" s="2" t="n">
        <f aca="false">IF(K1554+L1554=1,1,0)</f>
        <v>1</v>
      </c>
    </row>
    <row r="1555" customFormat="false" ht="13.8" hidden="false" customHeight="false" outlineLevel="0" collapsed="false">
      <c r="A1555" s="3" t="n">
        <v>49</v>
      </c>
      <c r="B1555" s="1" t="n">
        <v>904</v>
      </c>
      <c r="C1555" s="1" t="n">
        <v>774</v>
      </c>
      <c r="D1555" s="1" t="n">
        <v>652</v>
      </c>
      <c r="E1555" s="1" t="n">
        <v>203</v>
      </c>
      <c r="F1555" s="4" t="n">
        <f aca="false">SMALL(A1555:E1555,1)</f>
        <v>49</v>
      </c>
      <c r="G1555" s="4" t="n">
        <f aca="false">SMALL(A1555:E1555,2)</f>
        <v>203</v>
      </c>
      <c r="H1555" s="4" t="n">
        <f aca="false">SMALL(A1555:E1555,3)</f>
        <v>652</v>
      </c>
      <c r="I1555" s="4" t="n">
        <f aca="false">SMALL(A1555:E1555,4)</f>
        <v>774</v>
      </c>
      <c r="J1555" s="4" t="n">
        <f aca="false">SMALL(A1555:E1555,5)</f>
        <v>904</v>
      </c>
      <c r="K1555" s="2" t="n">
        <f aca="false">IF(AND(F1555&lt;&gt;G1555,G1555&lt;&gt;H1555,H1555&lt;&gt;I1555,I1555&lt;&gt;J1555),1,0)</f>
        <v>1</v>
      </c>
      <c r="L1555" s="2" t="n">
        <f aca="false">IF((J1555+F1555)*2 &lt; (G1555+H1555+I1555),1,0)</f>
        <v>0</v>
      </c>
      <c r="M1555" s="2" t="n">
        <f aca="false">IF(K1555+L1555=1,1,0)</f>
        <v>1</v>
      </c>
    </row>
    <row r="1556" customFormat="false" ht="13.8" hidden="false" customHeight="false" outlineLevel="0" collapsed="false">
      <c r="A1556" s="3" t="n">
        <v>984</v>
      </c>
      <c r="B1556" s="1" t="n">
        <v>865</v>
      </c>
      <c r="C1556" s="1" t="n">
        <v>969</v>
      </c>
      <c r="D1556" s="1" t="n">
        <v>984</v>
      </c>
      <c r="E1556" s="1" t="n">
        <v>335</v>
      </c>
      <c r="F1556" s="4" t="n">
        <f aca="false">SMALL(A1556:E1556,1)</f>
        <v>335</v>
      </c>
      <c r="G1556" s="4" t="n">
        <f aca="false">SMALL(A1556:E1556,2)</f>
        <v>865</v>
      </c>
      <c r="H1556" s="4" t="n">
        <f aca="false">SMALL(A1556:E1556,3)</f>
        <v>969</v>
      </c>
      <c r="I1556" s="4" t="n">
        <f aca="false">SMALL(A1556:E1556,4)</f>
        <v>984</v>
      </c>
      <c r="J1556" s="4" t="n">
        <f aca="false">SMALL(A1556:E1556,5)</f>
        <v>984</v>
      </c>
      <c r="K1556" s="2" t="n">
        <f aca="false">IF(AND(F1556&lt;&gt;G1556,G1556&lt;&gt;H1556,H1556&lt;&gt;I1556,I1556&lt;&gt;J1556),1,0)</f>
        <v>0</v>
      </c>
      <c r="L1556" s="2" t="n">
        <f aca="false">IF((J1556+F1556)*2 &lt; (G1556+H1556+I1556),1,0)</f>
        <v>1</v>
      </c>
      <c r="M1556" s="2" t="n">
        <f aca="false">IF(K1556+L1556=1,1,0)</f>
        <v>1</v>
      </c>
    </row>
    <row r="1557" customFormat="false" ht="13.8" hidden="false" customHeight="false" outlineLevel="0" collapsed="false">
      <c r="A1557" s="3" t="n">
        <v>442</v>
      </c>
      <c r="B1557" s="1" t="n">
        <v>159</v>
      </c>
      <c r="C1557" s="1" t="n">
        <v>441</v>
      </c>
      <c r="D1557" s="1" t="n">
        <v>100</v>
      </c>
      <c r="E1557" s="1" t="n">
        <v>612</v>
      </c>
      <c r="F1557" s="4" t="n">
        <f aca="false">SMALL(A1557:E1557,1)</f>
        <v>100</v>
      </c>
      <c r="G1557" s="4" t="n">
        <f aca="false">SMALL(A1557:E1557,2)</f>
        <v>159</v>
      </c>
      <c r="H1557" s="4" t="n">
        <f aca="false">SMALL(A1557:E1557,3)</f>
        <v>441</v>
      </c>
      <c r="I1557" s="4" t="n">
        <f aca="false">SMALL(A1557:E1557,4)</f>
        <v>442</v>
      </c>
      <c r="J1557" s="4" t="n">
        <f aca="false">SMALL(A1557:E1557,5)</f>
        <v>612</v>
      </c>
      <c r="K1557" s="2" t="n">
        <f aca="false">IF(AND(F1557&lt;&gt;G1557,G1557&lt;&gt;H1557,H1557&lt;&gt;I1557,I1557&lt;&gt;J1557),1,0)</f>
        <v>1</v>
      </c>
      <c r="L1557" s="2" t="n">
        <f aca="false">IF((J1557+F1557)*2 &lt; (G1557+H1557+I1557),1,0)</f>
        <v>0</v>
      </c>
      <c r="M1557" s="2" t="n">
        <f aca="false">IF(K1557+L1557=1,1,0)</f>
        <v>1</v>
      </c>
    </row>
    <row r="1558" customFormat="false" ht="13.8" hidden="false" customHeight="false" outlineLevel="0" collapsed="false">
      <c r="A1558" s="3" t="n">
        <v>996</v>
      </c>
      <c r="B1558" s="1" t="n">
        <v>508</v>
      </c>
      <c r="C1558" s="1" t="n">
        <v>303</v>
      </c>
      <c r="D1558" s="1" t="n">
        <v>996</v>
      </c>
      <c r="E1558" s="1" t="n">
        <v>851</v>
      </c>
      <c r="F1558" s="4" t="n">
        <f aca="false">SMALL(A1558:E1558,1)</f>
        <v>303</v>
      </c>
      <c r="G1558" s="4" t="n">
        <f aca="false">SMALL(A1558:E1558,2)</f>
        <v>508</v>
      </c>
      <c r="H1558" s="4" t="n">
        <f aca="false">SMALL(A1558:E1558,3)</f>
        <v>851</v>
      </c>
      <c r="I1558" s="4" t="n">
        <f aca="false">SMALL(A1558:E1558,4)</f>
        <v>996</v>
      </c>
      <c r="J1558" s="4" t="n">
        <f aca="false">SMALL(A1558:E1558,5)</f>
        <v>996</v>
      </c>
      <c r="K1558" s="2" t="n">
        <f aca="false">IF(AND(F1558&lt;&gt;G1558,G1558&lt;&gt;H1558,H1558&lt;&gt;I1558,I1558&lt;&gt;J1558),1,0)</f>
        <v>0</v>
      </c>
      <c r="L1558" s="2" t="n">
        <f aca="false">IF((J1558+F1558)*2 &lt; (G1558+H1558+I1558),1,0)</f>
        <v>0</v>
      </c>
      <c r="M1558" s="2" t="n">
        <f aca="false">IF(K1558+L1558=1,1,0)</f>
        <v>0</v>
      </c>
    </row>
    <row r="1559" customFormat="false" ht="13.8" hidden="false" customHeight="false" outlineLevel="0" collapsed="false">
      <c r="A1559" s="3" t="n">
        <v>309</v>
      </c>
      <c r="B1559" s="1" t="n">
        <v>561</v>
      </c>
      <c r="C1559" s="1" t="n">
        <v>368</v>
      </c>
      <c r="D1559" s="1" t="n">
        <v>293</v>
      </c>
      <c r="E1559" s="1" t="n">
        <v>293</v>
      </c>
      <c r="F1559" s="4" t="n">
        <f aca="false">SMALL(A1559:E1559,1)</f>
        <v>293</v>
      </c>
      <c r="G1559" s="4" t="n">
        <f aca="false">SMALL(A1559:E1559,2)</f>
        <v>293</v>
      </c>
      <c r="H1559" s="4" t="n">
        <f aca="false">SMALL(A1559:E1559,3)</f>
        <v>309</v>
      </c>
      <c r="I1559" s="4" t="n">
        <f aca="false">SMALL(A1559:E1559,4)</f>
        <v>368</v>
      </c>
      <c r="J1559" s="4" t="n">
        <f aca="false">SMALL(A1559:E1559,5)</f>
        <v>561</v>
      </c>
      <c r="K1559" s="2" t="n">
        <f aca="false">IF(AND(F1559&lt;&gt;G1559,G1559&lt;&gt;H1559,H1559&lt;&gt;I1559,I1559&lt;&gt;J1559),1,0)</f>
        <v>0</v>
      </c>
      <c r="L1559" s="2" t="n">
        <f aca="false">IF((J1559+F1559)*2 &lt; (G1559+H1559+I1559),1,0)</f>
        <v>0</v>
      </c>
      <c r="M1559" s="2" t="n">
        <f aca="false">IF(K1559+L1559=1,1,0)</f>
        <v>0</v>
      </c>
    </row>
    <row r="1560" customFormat="false" ht="13.8" hidden="false" customHeight="false" outlineLevel="0" collapsed="false">
      <c r="A1560" s="3" t="n">
        <v>29</v>
      </c>
      <c r="B1560" s="1" t="n">
        <v>389</v>
      </c>
      <c r="C1560" s="1" t="n">
        <v>702</v>
      </c>
      <c r="D1560" s="1" t="n">
        <v>754</v>
      </c>
      <c r="E1560" s="1" t="n">
        <v>328</v>
      </c>
      <c r="F1560" s="4" t="n">
        <f aca="false">SMALL(A1560:E1560,1)</f>
        <v>29</v>
      </c>
      <c r="G1560" s="4" t="n">
        <f aca="false">SMALL(A1560:E1560,2)</f>
        <v>328</v>
      </c>
      <c r="H1560" s="4" t="n">
        <f aca="false">SMALL(A1560:E1560,3)</f>
        <v>389</v>
      </c>
      <c r="I1560" s="4" t="n">
        <f aca="false">SMALL(A1560:E1560,4)</f>
        <v>702</v>
      </c>
      <c r="J1560" s="4" t="n">
        <f aca="false">SMALL(A1560:E1560,5)</f>
        <v>754</v>
      </c>
      <c r="K1560" s="2" t="n">
        <f aca="false">IF(AND(F1560&lt;&gt;G1560,G1560&lt;&gt;H1560,H1560&lt;&gt;I1560,I1560&lt;&gt;J1560),1,0)</f>
        <v>1</v>
      </c>
      <c r="L1560" s="2" t="n">
        <f aca="false">IF((J1560+F1560)*2 &lt; (G1560+H1560+I1560),1,0)</f>
        <v>0</v>
      </c>
      <c r="M1560" s="2" t="n">
        <f aca="false">IF(K1560+L1560=1,1,0)</f>
        <v>1</v>
      </c>
    </row>
    <row r="1561" customFormat="false" ht="13.8" hidden="false" customHeight="false" outlineLevel="0" collapsed="false">
      <c r="A1561" s="3" t="n">
        <v>478</v>
      </c>
      <c r="B1561" s="1" t="n">
        <v>478</v>
      </c>
      <c r="C1561" s="1" t="n">
        <v>692</v>
      </c>
      <c r="D1561" s="1" t="n">
        <v>810</v>
      </c>
      <c r="E1561" s="1" t="n">
        <v>5</v>
      </c>
      <c r="F1561" s="4" t="n">
        <f aca="false">SMALL(A1561:E1561,1)</f>
        <v>5</v>
      </c>
      <c r="G1561" s="4" t="n">
        <f aca="false">SMALL(A1561:E1561,2)</f>
        <v>478</v>
      </c>
      <c r="H1561" s="4" t="n">
        <f aca="false">SMALL(A1561:E1561,3)</f>
        <v>478</v>
      </c>
      <c r="I1561" s="4" t="n">
        <f aca="false">SMALL(A1561:E1561,4)</f>
        <v>692</v>
      </c>
      <c r="J1561" s="4" t="n">
        <f aca="false">SMALL(A1561:E1561,5)</f>
        <v>810</v>
      </c>
      <c r="K1561" s="2" t="n">
        <f aca="false">IF(AND(F1561&lt;&gt;G1561,G1561&lt;&gt;H1561,H1561&lt;&gt;I1561,I1561&lt;&gt;J1561),1,0)</f>
        <v>0</v>
      </c>
      <c r="L1561" s="2" t="n">
        <f aca="false">IF((J1561+F1561)*2 &lt; (G1561+H1561+I1561),1,0)</f>
        <v>1</v>
      </c>
      <c r="M1561" s="2" t="n">
        <f aca="false">IF(K1561+L1561=1,1,0)</f>
        <v>1</v>
      </c>
    </row>
    <row r="1562" customFormat="false" ht="13.8" hidden="false" customHeight="false" outlineLevel="0" collapsed="false">
      <c r="A1562" s="3" t="n">
        <v>590</v>
      </c>
      <c r="B1562" s="1" t="n">
        <v>574</v>
      </c>
      <c r="C1562" s="1" t="n">
        <v>574</v>
      </c>
      <c r="D1562" s="1" t="n">
        <v>580</v>
      </c>
      <c r="E1562" s="1" t="n">
        <v>203</v>
      </c>
      <c r="F1562" s="4" t="n">
        <f aca="false">SMALL(A1562:E1562,1)</f>
        <v>203</v>
      </c>
      <c r="G1562" s="4" t="n">
        <f aca="false">SMALL(A1562:E1562,2)</f>
        <v>574</v>
      </c>
      <c r="H1562" s="4" t="n">
        <f aca="false">SMALL(A1562:E1562,3)</f>
        <v>574</v>
      </c>
      <c r="I1562" s="4" t="n">
        <f aca="false">SMALL(A1562:E1562,4)</f>
        <v>580</v>
      </c>
      <c r="J1562" s="4" t="n">
        <f aca="false">SMALL(A1562:E1562,5)</f>
        <v>590</v>
      </c>
      <c r="K1562" s="2" t="n">
        <f aca="false">IF(AND(F1562&lt;&gt;G1562,G1562&lt;&gt;H1562,H1562&lt;&gt;I1562,I1562&lt;&gt;J1562),1,0)</f>
        <v>0</v>
      </c>
      <c r="L1562" s="2" t="n">
        <f aca="false">IF((J1562+F1562)*2 &lt; (G1562+H1562+I1562),1,0)</f>
        <v>1</v>
      </c>
      <c r="M1562" s="2" t="n">
        <f aca="false">IF(K1562+L1562=1,1,0)</f>
        <v>1</v>
      </c>
    </row>
    <row r="1563" customFormat="false" ht="13.8" hidden="false" customHeight="false" outlineLevel="0" collapsed="false">
      <c r="A1563" s="3" t="n">
        <v>595</v>
      </c>
      <c r="B1563" s="1" t="n">
        <v>435</v>
      </c>
      <c r="C1563" s="1" t="n">
        <v>413</v>
      </c>
      <c r="D1563" s="1" t="n">
        <v>574</v>
      </c>
      <c r="E1563" s="1" t="n">
        <v>444</v>
      </c>
      <c r="F1563" s="4" t="n">
        <f aca="false">SMALL(A1563:E1563,1)</f>
        <v>413</v>
      </c>
      <c r="G1563" s="4" t="n">
        <f aca="false">SMALL(A1563:E1563,2)</f>
        <v>435</v>
      </c>
      <c r="H1563" s="4" t="n">
        <f aca="false">SMALL(A1563:E1563,3)</f>
        <v>444</v>
      </c>
      <c r="I1563" s="4" t="n">
        <f aca="false">SMALL(A1563:E1563,4)</f>
        <v>574</v>
      </c>
      <c r="J1563" s="4" t="n">
        <f aca="false">SMALL(A1563:E1563,5)</f>
        <v>595</v>
      </c>
      <c r="K1563" s="2" t="n">
        <f aca="false">IF(AND(F1563&lt;&gt;G1563,G1563&lt;&gt;H1563,H1563&lt;&gt;I1563,I1563&lt;&gt;J1563),1,0)</f>
        <v>1</v>
      </c>
      <c r="L1563" s="2" t="n">
        <f aca="false">IF((J1563+F1563)*2 &lt; (G1563+H1563+I1563),1,0)</f>
        <v>0</v>
      </c>
      <c r="M1563" s="2" t="n">
        <f aca="false">IF(K1563+L1563=1,1,0)</f>
        <v>1</v>
      </c>
    </row>
    <row r="1564" customFormat="false" ht="13.8" hidden="false" customHeight="false" outlineLevel="0" collapsed="false">
      <c r="A1564" s="3" t="n">
        <v>28</v>
      </c>
      <c r="B1564" s="1" t="n">
        <v>941</v>
      </c>
      <c r="C1564" s="1" t="n">
        <v>348</v>
      </c>
      <c r="D1564" s="1" t="n">
        <v>102</v>
      </c>
      <c r="E1564" s="1" t="n">
        <v>59</v>
      </c>
      <c r="F1564" s="4" t="n">
        <f aca="false">SMALL(A1564:E1564,1)</f>
        <v>28</v>
      </c>
      <c r="G1564" s="4" t="n">
        <f aca="false">SMALL(A1564:E1564,2)</f>
        <v>59</v>
      </c>
      <c r="H1564" s="4" t="n">
        <f aca="false">SMALL(A1564:E1564,3)</f>
        <v>102</v>
      </c>
      <c r="I1564" s="4" t="n">
        <f aca="false">SMALL(A1564:E1564,4)</f>
        <v>348</v>
      </c>
      <c r="J1564" s="4" t="n">
        <f aca="false">SMALL(A1564:E1564,5)</f>
        <v>941</v>
      </c>
      <c r="K1564" s="2" t="n">
        <f aca="false">IF(AND(F1564&lt;&gt;G1564,G1564&lt;&gt;H1564,H1564&lt;&gt;I1564,I1564&lt;&gt;J1564),1,0)</f>
        <v>1</v>
      </c>
      <c r="L1564" s="2" t="n">
        <f aca="false">IF((J1564+F1564)*2 &lt; (G1564+H1564+I1564),1,0)</f>
        <v>0</v>
      </c>
      <c r="M1564" s="2" t="n">
        <f aca="false">IF(K1564+L1564=1,1,0)</f>
        <v>1</v>
      </c>
    </row>
    <row r="1565" customFormat="false" ht="13.8" hidden="false" customHeight="false" outlineLevel="0" collapsed="false">
      <c r="A1565" s="3" t="n">
        <v>226</v>
      </c>
      <c r="B1565" s="1" t="n">
        <v>176</v>
      </c>
      <c r="C1565" s="1" t="n">
        <v>588</v>
      </c>
      <c r="D1565" s="1" t="n">
        <v>997</v>
      </c>
      <c r="E1565" s="1" t="n">
        <v>374</v>
      </c>
      <c r="F1565" s="4" t="n">
        <f aca="false">SMALL(A1565:E1565,1)</f>
        <v>176</v>
      </c>
      <c r="G1565" s="4" t="n">
        <f aca="false">SMALL(A1565:E1565,2)</f>
        <v>226</v>
      </c>
      <c r="H1565" s="4" t="n">
        <f aca="false">SMALL(A1565:E1565,3)</f>
        <v>374</v>
      </c>
      <c r="I1565" s="4" t="n">
        <f aca="false">SMALL(A1565:E1565,4)</f>
        <v>588</v>
      </c>
      <c r="J1565" s="4" t="n">
        <f aca="false">SMALL(A1565:E1565,5)</f>
        <v>997</v>
      </c>
      <c r="K1565" s="2" t="n">
        <f aca="false">IF(AND(F1565&lt;&gt;G1565,G1565&lt;&gt;H1565,H1565&lt;&gt;I1565,I1565&lt;&gt;J1565),1,0)</f>
        <v>1</v>
      </c>
      <c r="L1565" s="2" t="n">
        <f aca="false">IF((J1565+F1565)*2 &lt; (G1565+H1565+I1565),1,0)</f>
        <v>0</v>
      </c>
      <c r="M1565" s="2" t="n">
        <f aca="false">IF(K1565+L1565=1,1,0)</f>
        <v>1</v>
      </c>
    </row>
    <row r="1566" customFormat="false" ht="13.8" hidden="false" customHeight="false" outlineLevel="0" collapsed="false">
      <c r="A1566" s="3" t="n">
        <v>634</v>
      </c>
      <c r="B1566" s="1" t="n">
        <v>321</v>
      </c>
      <c r="C1566" s="1" t="n">
        <v>435</v>
      </c>
      <c r="D1566" s="1" t="n">
        <v>777</v>
      </c>
      <c r="E1566" s="1" t="n">
        <v>634</v>
      </c>
      <c r="F1566" s="4" t="n">
        <f aca="false">SMALL(A1566:E1566,1)</f>
        <v>321</v>
      </c>
      <c r="G1566" s="4" t="n">
        <f aca="false">SMALL(A1566:E1566,2)</f>
        <v>435</v>
      </c>
      <c r="H1566" s="4" t="n">
        <f aca="false">SMALL(A1566:E1566,3)</f>
        <v>634</v>
      </c>
      <c r="I1566" s="4" t="n">
        <f aca="false">SMALL(A1566:E1566,4)</f>
        <v>634</v>
      </c>
      <c r="J1566" s="4" t="n">
        <f aca="false">SMALL(A1566:E1566,5)</f>
        <v>777</v>
      </c>
      <c r="K1566" s="2" t="n">
        <f aca="false">IF(AND(F1566&lt;&gt;G1566,G1566&lt;&gt;H1566,H1566&lt;&gt;I1566,I1566&lt;&gt;J1566),1,0)</f>
        <v>0</v>
      </c>
      <c r="L1566" s="2" t="n">
        <f aca="false">IF((J1566+F1566)*2 &lt; (G1566+H1566+I1566),1,0)</f>
        <v>0</v>
      </c>
      <c r="M1566" s="2" t="n">
        <f aca="false">IF(K1566+L1566=1,1,0)</f>
        <v>0</v>
      </c>
    </row>
    <row r="1567" customFormat="false" ht="13.8" hidden="false" customHeight="false" outlineLevel="0" collapsed="false">
      <c r="A1567" s="3" t="n">
        <v>67</v>
      </c>
      <c r="B1567" s="1" t="n">
        <v>631</v>
      </c>
      <c r="C1567" s="1" t="n">
        <v>631</v>
      </c>
      <c r="D1567" s="1" t="n">
        <v>648</v>
      </c>
      <c r="E1567" s="1" t="n">
        <v>459</v>
      </c>
      <c r="F1567" s="4" t="n">
        <f aca="false">SMALL(A1567:E1567,1)</f>
        <v>67</v>
      </c>
      <c r="G1567" s="4" t="n">
        <f aca="false">SMALL(A1567:E1567,2)</f>
        <v>459</v>
      </c>
      <c r="H1567" s="4" t="n">
        <f aca="false">SMALL(A1567:E1567,3)</f>
        <v>631</v>
      </c>
      <c r="I1567" s="4" t="n">
        <f aca="false">SMALL(A1567:E1567,4)</f>
        <v>631</v>
      </c>
      <c r="J1567" s="4" t="n">
        <f aca="false">SMALL(A1567:E1567,5)</f>
        <v>648</v>
      </c>
      <c r="K1567" s="2" t="n">
        <f aca="false">IF(AND(F1567&lt;&gt;G1567,G1567&lt;&gt;H1567,H1567&lt;&gt;I1567,I1567&lt;&gt;J1567),1,0)</f>
        <v>0</v>
      </c>
      <c r="L1567" s="2" t="n">
        <f aca="false">IF((J1567+F1567)*2 &lt; (G1567+H1567+I1567),1,0)</f>
        <v>1</v>
      </c>
      <c r="M1567" s="2" t="n">
        <f aca="false">IF(K1567+L1567=1,1,0)</f>
        <v>1</v>
      </c>
    </row>
    <row r="1568" customFormat="false" ht="13.8" hidden="false" customHeight="false" outlineLevel="0" collapsed="false">
      <c r="A1568" s="3" t="n">
        <v>185</v>
      </c>
      <c r="B1568" s="1" t="n">
        <v>526</v>
      </c>
      <c r="C1568" s="1" t="n">
        <v>838</v>
      </c>
      <c r="D1568" s="1" t="n">
        <v>537</v>
      </c>
      <c r="E1568" s="1" t="n">
        <v>896</v>
      </c>
      <c r="F1568" s="4" t="n">
        <f aca="false">SMALL(A1568:E1568,1)</f>
        <v>185</v>
      </c>
      <c r="G1568" s="4" t="n">
        <f aca="false">SMALL(A1568:E1568,2)</f>
        <v>526</v>
      </c>
      <c r="H1568" s="4" t="n">
        <f aca="false">SMALL(A1568:E1568,3)</f>
        <v>537</v>
      </c>
      <c r="I1568" s="4" t="n">
        <f aca="false">SMALL(A1568:E1568,4)</f>
        <v>838</v>
      </c>
      <c r="J1568" s="4" t="n">
        <f aca="false">SMALL(A1568:E1568,5)</f>
        <v>896</v>
      </c>
      <c r="K1568" s="2" t="n">
        <f aca="false">IF(AND(F1568&lt;&gt;G1568,G1568&lt;&gt;H1568,H1568&lt;&gt;I1568,I1568&lt;&gt;J1568),1,0)</f>
        <v>1</v>
      </c>
      <c r="L1568" s="2" t="n">
        <f aca="false">IF((J1568+F1568)*2 &lt; (G1568+H1568+I1568),1,0)</f>
        <v>0</v>
      </c>
      <c r="M1568" s="2" t="n">
        <f aca="false">IF(K1568+L1568=1,1,0)</f>
        <v>1</v>
      </c>
    </row>
    <row r="1569" customFormat="false" ht="13.8" hidden="false" customHeight="false" outlineLevel="0" collapsed="false">
      <c r="A1569" s="3" t="n">
        <v>761</v>
      </c>
      <c r="B1569" s="1" t="n">
        <v>634</v>
      </c>
      <c r="C1569" s="1" t="n">
        <v>124</v>
      </c>
      <c r="D1569" s="1" t="n">
        <v>202</v>
      </c>
      <c r="E1569" s="1" t="n">
        <v>665</v>
      </c>
      <c r="F1569" s="4" t="n">
        <f aca="false">SMALL(A1569:E1569,1)</f>
        <v>124</v>
      </c>
      <c r="G1569" s="4" t="n">
        <f aca="false">SMALL(A1569:E1569,2)</f>
        <v>202</v>
      </c>
      <c r="H1569" s="4" t="n">
        <f aca="false">SMALL(A1569:E1569,3)</f>
        <v>634</v>
      </c>
      <c r="I1569" s="4" t="n">
        <f aca="false">SMALL(A1569:E1569,4)</f>
        <v>665</v>
      </c>
      <c r="J1569" s="4" t="n">
        <f aca="false">SMALL(A1569:E1569,5)</f>
        <v>761</v>
      </c>
      <c r="K1569" s="2" t="n">
        <f aca="false">IF(AND(F1569&lt;&gt;G1569,G1569&lt;&gt;H1569,H1569&lt;&gt;I1569,I1569&lt;&gt;J1569),1,0)</f>
        <v>1</v>
      </c>
      <c r="L1569" s="2" t="n">
        <f aca="false">IF((J1569+F1569)*2 &lt; (G1569+H1569+I1569),1,0)</f>
        <v>0</v>
      </c>
      <c r="M1569" s="2" t="n">
        <f aca="false">IF(K1569+L1569=1,1,0)</f>
        <v>1</v>
      </c>
    </row>
    <row r="1570" customFormat="false" ht="13.8" hidden="false" customHeight="false" outlineLevel="0" collapsed="false">
      <c r="A1570" s="3" t="n">
        <v>570</v>
      </c>
      <c r="B1570" s="1" t="n">
        <v>224</v>
      </c>
      <c r="C1570" s="1" t="n">
        <v>826</v>
      </c>
      <c r="D1570" s="1" t="n">
        <v>736</v>
      </c>
      <c r="E1570" s="1" t="n">
        <v>113</v>
      </c>
      <c r="F1570" s="4" t="n">
        <f aca="false">SMALL(A1570:E1570,1)</f>
        <v>113</v>
      </c>
      <c r="G1570" s="4" t="n">
        <f aca="false">SMALL(A1570:E1570,2)</f>
        <v>224</v>
      </c>
      <c r="H1570" s="4" t="n">
        <f aca="false">SMALL(A1570:E1570,3)</f>
        <v>570</v>
      </c>
      <c r="I1570" s="4" t="n">
        <f aca="false">SMALL(A1570:E1570,4)</f>
        <v>736</v>
      </c>
      <c r="J1570" s="4" t="n">
        <f aca="false">SMALL(A1570:E1570,5)</f>
        <v>826</v>
      </c>
      <c r="K1570" s="2" t="n">
        <f aca="false">IF(AND(F1570&lt;&gt;G1570,G1570&lt;&gt;H1570,H1570&lt;&gt;I1570,I1570&lt;&gt;J1570),1,0)</f>
        <v>1</v>
      </c>
      <c r="L1570" s="2" t="n">
        <f aca="false">IF((J1570+F1570)*2 &lt; (G1570+H1570+I1570),1,0)</f>
        <v>0</v>
      </c>
      <c r="M1570" s="2" t="n">
        <f aca="false">IF(K1570+L1570=1,1,0)</f>
        <v>1</v>
      </c>
    </row>
    <row r="1571" customFormat="false" ht="13.8" hidden="false" customHeight="false" outlineLevel="0" collapsed="false">
      <c r="A1571" s="3" t="n">
        <v>122</v>
      </c>
      <c r="B1571" s="1" t="n">
        <v>764</v>
      </c>
      <c r="C1571" s="1" t="n">
        <v>835</v>
      </c>
      <c r="D1571" s="1" t="n">
        <v>85</v>
      </c>
      <c r="E1571" s="1" t="n">
        <v>523</v>
      </c>
      <c r="F1571" s="4" t="n">
        <f aca="false">SMALL(A1571:E1571,1)</f>
        <v>85</v>
      </c>
      <c r="G1571" s="4" t="n">
        <f aca="false">SMALL(A1571:E1571,2)</f>
        <v>122</v>
      </c>
      <c r="H1571" s="4" t="n">
        <f aca="false">SMALL(A1571:E1571,3)</f>
        <v>523</v>
      </c>
      <c r="I1571" s="4" t="n">
        <f aca="false">SMALL(A1571:E1571,4)</f>
        <v>764</v>
      </c>
      <c r="J1571" s="4" t="n">
        <f aca="false">SMALL(A1571:E1571,5)</f>
        <v>835</v>
      </c>
      <c r="K1571" s="2" t="n">
        <f aca="false">IF(AND(F1571&lt;&gt;G1571,G1571&lt;&gt;H1571,H1571&lt;&gt;I1571,I1571&lt;&gt;J1571),1,0)</f>
        <v>1</v>
      </c>
      <c r="L1571" s="2" t="n">
        <f aca="false">IF((J1571+F1571)*2 &lt; (G1571+H1571+I1571),1,0)</f>
        <v>0</v>
      </c>
      <c r="M1571" s="2" t="n">
        <f aca="false">IF(K1571+L1571=1,1,0)</f>
        <v>1</v>
      </c>
    </row>
    <row r="1572" customFormat="false" ht="13.8" hidden="false" customHeight="false" outlineLevel="0" collapsed="false">
      <c r="A1572" s="3" t="n">
        <v>462</v>
      </c>
      <c r="B1572" s="1" t="n">
        <v>302</v>
      </c>
      <c r="C1572" s="1" t="n">
        <v>583</v>
      </c>
      <c r="D1572" s="1" t="n">
        <v>831</v>
      </c>
      <c r="E1572" s="1" t="n">
        <v>401</v>
      </c>
      <c r="F1572" s="4" t="n">
        <f aca="false">SMALL(A1572:E1572,1)</f>
        <v>302</v>
      </c>
      <c r="G1572" s="4" t="n">
        <f aca="false">SMALL(A1572:E1572,2)</f>
        <v>401</v>
      </c>
      <c r="H1572" s="4" t="n">
        <f aca="false">SMALL(A1572:E1572,3)</f>
        <v>462</v>
      </c>
      <c r="I1572" s="4" t="n">
        <f aca="false">SMALL(A1572:E1572,4)</f>
        <v>583</v>
      </c>
      <c r="J1572" s="4" t="n">
        <f aca="false">SMALL(A1572:E1572,5)</f>
        <v>831</v>
      </c>
      <c r="K1572" s="2" t="n">
        <f aca="false">IF(AND(F1572&lt;&gt;G1572,G1572&lt;&gt;H1572,H1572&lt;&gt;I1572,I1572&lt;&gt;J1572),1,0)</f>
        <v>1</v>
      </c>
      <c r="L1572" s="2" t="n">
        <f aca="false">IF((J1572+F1572)*2 &lt; (G1572+H1572+I1572),1,0)</f>
        <v>0</v>
      </c>
      <c r="M1572" s="2" t="n">
        <f aca="false">IF(K1572+L1572=1,1,0)</f>
        <v>1</v>
      </c>
    </row>
    <row r="1573" customFormat="false" ht="13.8" hidden="false" customHeight="false" outlineLevel="0" collapsed="false">
      <c r="A1573" s="3" t="n">
        <v>223</v>
      </c>
      <c r="B1573" s="1" t="n">
        <v>841</v>
      </c>
      <c r="C1573" s="1" t="n">
        <v>365</v>
      </c>
      <c r="D1573" s="1" t="n">
        <v>803</v>
      </c>
      <c r="E1573" s="1" t="n">
        <v>974</v>
      </c>
      <c r="F1573" s="4" t="n">
        <f aca="false">SMALL(A1573:E1573,1)</f>
        <v>223</v>
      </c>
      <c r="G1573" s="4" t="n">
        <f aca="false">SMALL(A1573:E1573,2)</f>
        <v>365</v>
      </c>
      <c r="H1573" s="4" t="n">
        <f aca="false">SMALL(A1573:E1573,3)</f>
        <v>803</v>
      </c>
      <c r="I1573" s="4" t="n">
        <f aca="false">SMALL(A1573:E1573,4)</f>
        <v>841</v>
      </c>
      <c r="J1573" s="4" t="n">
        <f aca="false">SMALL(A1573:E1573,5)</f>
        <v>974</v>
      </c>
      <c r="K1573" s="2" t="n">
        <f aca="false">IF(AND(F1573&lt;&gt;G1573,G1573&lt;&gt;H1573,H1573&lt;&gt;I1573,I1573&lt;&gt;J1573),1,0)</f>
        <v>1</v>
      </c>
      <c r="L1573" s="2" t="n">
        <f aca="false">IF((J1573+F1573)*2 &lt; (G1573+H1573+I1573),1,0)</f>
        <v>0</v>
      </c>
      <c r="M1573" s="2" t="n">
        <f aca="false">IF(K1573+L1573=1,1,0)</f>
        <v>1</v>
      </c>
    </row>
    <row r="1574" customFormat="false" ht="13.8" hidden="false" customHeight="false" outlineLevel="0" collapsed="false">
      <c r="A1574" s="3" t="n">
        <v>241</v>
      </c>
      <c r="B1574" s="1" t="n">
        <v>135</v>
      </c>
      <c r="C1574" s="1" t="n">
        <v>995</v>
      </c>
      <c r="D1574" s="1" t="n">
        <v>19</v>
      </c>
      <c r="E1574" s="1" t="n">
        <v>241</v>
      </c>
      <c r="F1574" s="4" t="n">
        <f aca="false">SMALL(A1574:E1574,1)</f>
        <v>19</v>
      </c>
      <c r="G1574" s="4" t="n">
        <f aca="false">SMALL(A1574:E1574,2)</f>
        <v>135</v>
      </c>
      <c r="H1574" s="4" t="n">
        <f aca="false">SMALL(A1574:E1574,3)</f>
        <v>241</v>
      </c>
      <c r="I1574" s="4" t="n">
        <f aca="false">SMALL(A1574:E1574,4)</f>
        <v>241</v>
      </c>
      <c r="J1574" s="4" t="n">
        <f aca="false">SMALL(A1574:E1574,5)</f>
        <v>995</v>
      </c>
      <c r="K1574" s="2" t="n">
        <f aca="false">IF(AND(F1574&lt;&gt;G1574,G1574&lt;&gt;H1574,H1574&lt;&gt;I1574,I1574&lt;&gt;J1574),1,0)</f>
        <v>0</v>
      </c>
      <c r="L1574" s="2" t="n">
        <f aca="false">IF((J1574+F1574)*2 &lt; (G1574+H1574+I1574),1,0)</f>
        <v>0</v>
      </c>
      <c r="M1574" s="2" t="n">
        <f aca="false">IF(K1574+L1574=1,1,0)</f>
        <v>0</v>
      </c>
    </row>
    <row r="1575" customFormat="false" ht="13.8" hidden="false" customHeight="false" outlineLevel="0" collapsed="false">
      <c r="A1575" s="3" t="n">
        <v>183</v>
      </c>
      <c r="B1575" s="1" t="n">
        <v>412</v>
      </c>
      <c r="C1575" s="1" t="n">
        <v>233</v>
      </c>
      <c r="D1575" s="1" t="n">
        <v>188</v>
      </c>
      <c r="E1575" s="1" t="n">
        <v>334</v>
      </c>
      <c r="F1575" s="4" t="n">
        <f aca="false">SMALL(A1575:E1575,1)</f>
        <v>183</v>
      </c>
      <c r="G1575" s="4" t="n">
        <f aca="false">SMALL(A1575:E1575,2)</f>
        <v>188</v>
      </c>
      <c r="H1575" s="4" t="n">
        <f aca="false">SMALL(A1575:E1575,3)</f>
        <v>233</v>
      </c>
      <c r="I1575" s="4" t="n">
        <f aca="false">SMALL(A1575:E1575,4)</f>
        <v>334</v>
      </c>
      <c r="J1575" s="4" t="n">
        <f aca="false">SMALL(A1575:E1575,5)</f>
        <v>412</v>
      </c>
      <c r="K1575" s="2" t="n">
        <f aca="false">IF(AND(F1575&lt;&gt;G1575,G1575&lt;&gt;H1575,H1575&lt;&gt;I1575,I1575&lt;&gt;J1575),1,0)</f>
        <v>1</v>
      </c>
      <c r="L1575" s="2" t="n">
        <f aca="false">IF((J1575+F1575)*2 &lt; (G1575+H1575+I1575),1,0)</f>
        <v>0</v>
      </c>
      <c r="M1575" s="2" t="n">
        <f aca="false">IF(K1575+L1575=1,1,0)</f>
        <v>1</v>
      </c>
    </row>
    <row r="1576" customFormat="false" ht="13.8" hidden="false" customHeight="false" outlineLevel="0" collapsed="false">
      <c r="A1576" s="3" t="n">
        <v>381</v>
      </c>
      <c r="B1576" s="1" t="n">
        <v>190</v>
      </c>
      <c r="C1576" s="1" t="n">
        <v>525</v>
      </c>
      <c r="D1576" s="1" t="n">
        <v>525</v>
      </c>
      <c r="E1576" s="1" t="n">
        <v>50</v>
      </c>
      <c r="F1576" s="4" t="n">
        <f aca="false">SMALL(A1576:E1576,1)</f>
        <v>50</v>
      </c>
      <c r="G1576" s="4" t="n">
        <f aca="false">SMALL(A1576:E1576,2)</f>
        <v>190</v>
      </c>
      <c r="H1576" s="4" t="n">
        <f aca="false">SMALL(A1576:E1576,3)</f>
        <v>381</v>
      </c>
      <c r="I1576" s="4" t="n">
        <f aca="false">SMALL(A1576:E1576,4)</f>
        <v>525</v>
      </c>
      <c r="J1576" s="4" t="n">
        <f aca="false">SMALL(A1576:E1576,5)</f>
        <v>525</v>
      </c>
      <c r="K1576" s="2" t="n">
        <f aca="false">IF(AND(F1576&lt;&gt;G1576,G1576&lt;&gt;H1576,H1576&lt;&gt;I1576,I1576&lt;&gt;J1576),1,0)</f>
        <v>0</v>
      </c>
      <c r="L1576" s="2" t="n">
        <f aca="false">IF((J1576+F1576)*2 &lt; (G1576+H1576+I1576),1,0)</f>
        <v>0</v>
      </c>
      <c r="M1576" s="2" t="n">
        <f aca="false">IF(K1576+L1576=1,1,0)</f>
        <v>0</v>
      </c>
    </row>
    <row r="1577" customFormat="false" ht="13.8" hidden="false" customHeight="false" outlineLevel="0" collapsed="false">
      <c r="A1577" s="3" t="n">
        <v>185</v>
      </c>
      <c r="B1577" s="1" t="n">
        <v>671</v>
      </c>
      <c r="C1577" s="1" t="n">
        <v>791</v>
      </c>
      <c r="D1577" s="1" t="n">
        <v>11</v>
      </c>
      <c r="E1577" s="1" t="n">
        <v>901</v>
      </c>
      <c r="F1577" s="4" t="n">
        <f aca="false">SMALL(A1577:E1577,1)</f>
        <v>11</v>
      </c>
      <c r="G1577" s="4" t="n">
        <f aca="false">SMALL(A1577:E1577,2)</f>
        <v>185</v>
      </c>
      <c r="H1577" s="4" t="n">
        <f aca="false">SMALL(A1577:E1577,3)</f>
        <v>671</v>
      </c>
      <c r="I1577" s="4" t="n">
        <f aca="false">SMALL(A1577:E1577,4)</f>
        <v>791</v>
      </c>
      <c r="J1577" s="4" t="n">
        <f aca="false">SMALL(A1577:E1577,5)</f>
        <v>901</v>
      </c>
      <c r="K1577" s="2" t="n">
        <f aca="false">IF(AND(F1577&lt;&gt;G1577,G1577&lt;&gt;H1577,H1577&lt;&gt;I1577,I1577&lt;&gt;J1577),1,0)</f>
        <v>1</v>
      </c>
      <c r="L1577" s="2" t="n">
        <f aca="false">IF((J1577+F1577)*2 &lt; (G1577+H1577+I1577),1,0)</f>
        <v>0</v>
      </c>
      <c r="M1577" s="2" t="n">
        <f aca="false">IF(K1577+L1577=1,1,0)</f>
        <v>1</v>
      </c>
    </row>
    <row r="1578" customFormat="false" ht="13.8" hidden="false" customHeight="false" outlineLevel="0" collapsed="false">
      <c r="A1578" s="3" t="n">
        <v>436</v>
      </c>
      <c r="B1578" s="1" t="n">
        <v>578</v>
      </c>
      <c r="C1578" s="1" t="n">
        <v>946</v>
      </c>
      <c r="D1578" s="1" t="n">
        <v>438</v>
      </c>
      <c r="E1578" s="1" t="n">
        <v>690</v>
      </c>
      <c r="F1578" s="4" t="n">
        <f aca="false">SMALL(A1578:E1578,1)</f>
        <v>436</v>
      </c>
      <c r="G1578" s="4" t="n">
        <f aca="false">SMALL(A1578:E1578,2)</f>
        <v>438</v>
      </c>
      <c r="H1578" s="4" t="n">
        <f aca="false">SMALL(A1578:E1578,3)</f>
        <v>578</v>
      </c>
      <c r="I1578" s="4" t="n">
        <f aca="false">SMALL(A1578:E1578,4)</f>
        <v>690</v>
      </c>
      <c r="J1578" s="4" t="n">
        <f aca="false">SMALL(A1578:E1578,5)</f>
        <v>946</v>
      </c>
      <c r="K1578" s="2" t="n">
        <f aca="false">IF(AND(F1578&lt;&gt;G1578,G1578&lt;&gt;H1578,H1578&lt;&gt;I1578,I1578&lt;&gt;J1578),1,0)</f>
        <v>1</v>
      </c>
      <c r="L1578" s="2" t="n">
        <f aca="false">IF((J1578+F1578)*2 &lt; (G1578+H1578+I1578),1,0)</f>
        <v>0</v>
      </c>
      <c r="M1578" s="2" t="n">
        <f aca="false">IF(K1578+L1578=1,1,0)</f>
        <v>1</v>
      </c>
    </row>
    <row r="1579" customFormat="false" ht="13.8" hidden="false" customHeight="false" outlineLevel="0" collapsed="false">
      <c r="A1579" s="3" t="n">
        <v>251</v>
      </c>
      <c r="B1579" s="1" t="n">
        <v>634</v>
      </c>
      <c r="C1579" s="1" t="n">
        <v>465</v>
      </c>
      <c r="D1579" s="1" t="n">
        <v>782</v>
      </c>
      <c r="E1579" s="1" t="n">
        <v>197</v>
      </c>
      <c r="F1579" s="4" t="n">
        <f aca="false">SMALL(A1579:E1579,1)</f>
        <v>197</v>
      </c>
      <c r="G1579" s="4" t="n">
        <f aca="false">SMALL(A1579:E1579,2)</f>
        <v>251</v>
      </c>
      <c r="H1579" s="4" t="n">
        <f aca="false">SMALL(A1579:E1579,3)</f>
        <v>465</v>
      </c>
      <c r="I1579" s="4" t="n">
        <f aca="false">SMALL(A1579:E1579,4)</f>
        <v>634</v>
      </c>
      <c r="J1579" s="4" t="n">
        <f aca="false">SMALL(A1579:E1579,5)</f>
        <v>782</v>
      </c>
      <c r="K1579" s="2" t="n">
        <f aca="false">IF(AND(F1579&lt;&gt;G1579,G1579&lt;&gt;H1579,H1579&lt;&gt;I1579,I1579&lt;&gt;J1579),1,0)</f>
        <v>1</v>
      </c>
      <c r="L1579" s="2" t="n">
        <f aca="false">IF((J1579+F1579)*2 &lt; (G1579+H1579+I1579),1,0)</f>
        <v>0</v>
      </c>
      <c r="M1579" s="2" t="n">
        <f aca="false">IF(K1579+L1579=1,1,0)</f>
        <v>1</v>
      </c>
    </row>
    <row r="1580" customFormat="false" ht="13.8" hidden="false" customHeight="false" outlineLevel="0" collapsed="false">
      <c r="A1580" s="3" t="n">
        <v>536</v>
      </c>
      <c r="B1580" s="1" t="n">
        <v>470</v>
      </c>
      <c r="C1580" s="1" t="n">
        <v>759</v>
      </c>
      <c r="D1580" s="1" t="n">
        <v>362</v>
      </c>
      <c r="E1580" s="1" t="n">
        <v>179</v>
      </c>
      <c r="F1580" s="4" t="n">
        <f aca="false">SMALL(A1580:E1580,1)</f>
        <v>179</v>
      </c>
      <c r="G1580" s="4" t="n">
        <f aca="false">SMALL(A1580:E1580,2)</f>
        <v>362</v>
      </c>
      <c r="H1580" s="4" t="n">
        <f aca="false">SMALL(A1580:E1580,3)</f>
        <v>470</v>
      </c>
      <c r="I1580" s="4" t="n">
        <f aca="false">SMALL(A1580:E1580,4)</f>
        <v>536</v>
      </c>
      <c r="J1580" s="4" t="n">
        <f aca="false">SMALL(A1580:E1580,5)</f>
        <v>759</v>
      </c>
      <c r="K1580" s="2" t="n">
        <f aca="false">IF(AND(F1580&lt;&gt;G1580,G1580&lt;&gt;H1580,H1580&lt;&gt;I1580,I1580&lt;&gt;J1580),1,0)</f>
        <v>1</v>
      </c>
      <c r="L1580" s="2" t="n">
        <f aca="false">IF((J1580+F1580)*2 &lt; (G1580+H1580+I1580),1,0)</f>
        <v>0</v>
      </c>
      <c r="M1580" s="2" t="n">
        <f aca="false">IF(K1580+L1580=1,1,0)</f>
        <v>1</v>
      </c>
    </row>
    <row r="1581" customFormat="false" ht="13.8" hidden="false" customHeight="false" outlineLevel="0" collapsed="false">
      <c r="A1581" s="3" t="n">
        <v>100</v>
      </c>
      <c r="B1581" s="1" t="n">
        <v>37</v>
      </c>
      <c r="C1581" s="1" t="n">
        <v>139</v>
      </c>
      <c r="D1581" s="1" t="n">
        <v>586</v>
      </c>
      <c r="E1581" s="1" t="n">
        <v>199</v>
      </c>
      <c r="F1581" s="4" t="n">
        <f aca="false">SMALL(A1581:E1581,1)</f>
        <v>37</v>
      </c>
      <c r="G1581" s="4" t="n">
        <f aca="false">SMALL(A1581:E1581,2)</f>
        <v>100</v>
      </c>
      <c r="H1581" s="4" t="n">
        <f aca="false">SMALL(A1581:E1581,3)</f>
        <v>139</v>
      </c>
      <c r="I1581" s="4" t="n">
        <f aca="false">SMALL(A1581:E1581,4)</f>
        <v>199</v>
      </c>
      <c r="J1581" s="4" t="n">
        <f aca="false">SMALL(A1581:E1581,5)</f>
        <v>586</v>
      </c>
      <c r="K1581" s="2" t="n">
        <f aca="false">IF(AND(F1581&lt;&gt;G1581,G1581&lt;&gt;H1581,H1581&lt;&gt;I1581,I1581&lt;&gt;J1581),1,0)</f>
        <v>1</v>
      </c>
      <c r="L1581" s="2" t="n">
        <f aca="false">IF((J1581+F1581)*2 &lt; (G1581+H1581+I1581),1,0)</f>
        <v>0</v>
      </c>
      <c r="M1581" s="2" t="n">
        <f aca="false">IF(K1581+L1581=1,1,0)</f>
        <v>1</v>
      </c>
    </row>
    <row r="1582" customFormat="false" ht="13.8" hidden="false" customHeight="false" outlineLevel="0" collapsed="false">
      <c r="A1582" s="3" t="n">
        <v>904</v>
      </c>
      <c r="B1582" s="1" t="n">
        <v>280</v>
      </c>
      <c r="C1582" s="1" t="n">
        <v>266</v>
      </c>
      <c r="D1582" s="1" t="n">
        <v>123</v>
      </c>
      <c r="E1582" s="1" t="n">
        <v>356</v>
      </c>
      <c r="F1582" s="4" t="n">
        <f aca="false">SMALL(A1582:E1582,1)</f>
        <v>123</v>
      </c>
      <c r="G1582" s="4" t="n">
        <f aca="false">SMALL(A1582:E1582,2)</f>
        <v>266</v>
      </c>
      <c r="H1582" s="4" t="n">
        <f aca="false">SMALL(A1582:E1582,3)</f>
        <v>280</v>
      </c>
      <c r="I1582" s="4" t="n">
        <f aca="false">SMALL(A1582:E1582,4)</f>
        <v>356</v>
      </c>
      <c r="J1582" s="4" t="n">
        <f aca="false">SMALL(A1582:E1582,5)</f>
        <v>904</v>
      </c>
      <c r="K1582" s="2" t="n">
        <f aca="false">IF(AND(F1582&lt;&gt;G1582,G1582&lt;&gt;H1582,H1582&lt;&gt;I1582,I1582&lt;&gt;J1582),1,0)</f>
        <v>1</v>
      </c>
      <c r="L1582" s="2" t="n">
        <f aca="false">IF((J1582+F1582)*2 &lt; (G1582+H1582+I1582),1,0)</f>
        <v>0</v>
      </c>
      <c r="M1582" s="2" t="n">
        <f aca="false">IF(K1582+L1582=1,1,0)</f>
        <v>1</v>
      </c>
    </row>
    <row r="1583" customFormat="false" ht="13.8" hidden="false" customHeight="false" outlineLevel="0" collapsed="false">
      <c r="A1583" s="3" t="n">
        <v>808</v>
      </c>
      <c r="B1583" s="1" t="n">
        <v>146</v>
      </c>
      <c r="C1583" s="1" t="n">
        <v>650</v>
      </c>
      <c r="D1583" s="1" t="n">
        <v>941</v>
      </c>
      <c r="E1583" s="1" t="n">
        <v>562</v>
      </c>
      <c r="F1583" s="4" t="n">
        <f aca="false">SMALL(A1583:E1583,1)</f>
        <v>146</v>
      </c>
      <c r="G1583" s="4" t="n">
        <f aca="false">SMALL(A1583:E1583,2)</f>
        <v>562</v>
      </c>
      <c r="H1583" s="4" t="n">
        <f aca="false">SMALL(A1583:E1583,3)</f>
        <v>650</v>
      </c>
      <c r="I1583" s="4" t="n">
        <f aca="false">SMALL(A1583:E1583,4)</f>
        <v>808</v>
      </c>
      <c r="J1583" s="4" t="n">
        <f aca="false">SMALL(A1583:E1583,5)</f>
        <v>941</v>
      </c>
      <c r="K1583" s="2" t="n">
        <f aca="false">IF(AND(F1583&lt;&gt;G1583,G1583&lt;&gt;H1583,H1583&lt;&gt;I1583,I1583&lt;&gt;J1583),1,0)</f>
        <v>1</v>
      </c>
      <c r="L1583" s="2" t="n">
        <f aca="false">IF((J1583+F1583)*2 &lt; (G1583+H1583+I1583),1,0)</f>
        <v>0</v>
      </c>
      <c r="M1583" s="2" t="n">
        <f aca="false">IF(K1583+L1583=1,1,0)</f>
        <v>1</v>
      </c>
    </row>
    <row r="1584" customFormat="false" ht="13.8" hidden="false" customHeight="false" outlineLevel="0" collapsed="false">
      <c r="A1584" s="3" t="n">
        <v>972</v>
      </c>
      <c r="B1584" s="1" t="n">
        <v>142</v>
      </c>
      <c r="C1584" s="1" t="n">
        <v>425</v>
      </c>
      <c r="D1584" s="1" t="n">
        <v>142</v>
      </c>
      <c r="E1584" s="1" t="n">
        <v>633</v>
      </c>
      <c r="F1584" s="4" t="n">
        <f aca="false">SMALL(A1584:E1584,1)</f>
        <v>142</v>
      </c>
      <c r="G1584" s="4" t="n">
        <f aca="false">SMALL(A1584:E1584,2)</f>
        <v>142</v>
      </c>
      <c r="H1584" s="4" t="n">
        <f aca="false">SMALL(A1584:E1584,3)</f>
        <v>425</v>
      </c>
      <c r="I1584" s="4" t="n">
        <f aca="false">SMALL(A1584:E1584,4)</f>
        <v>633</v>
      </c>
      <c r="J1584" s="4" t="n">
        <f aca="false">SMALL(A1584:E1584,5)</f>
        <v>972</v>
      </c>
      <c r="K1584" s="2" t="n">
        <f aca="false">IF(AND(F1584&lt;&gt;G1584,G1584&lt;&gt;H1584,H1584&lt;&gt;I1584,I1584&lt;&gt;J1584),1,0)</f>
        <v>0</v>
      </c>
      <c r="L1584" s="2" t="n">
        <f aca="false">IF((J1584+F1584)*2 &lt; (G1584+H1584+I1584),1,0)</f>
        <v>0</v>
      </c>
      <c r="M1584" s="2" t="n">
        <f aca="false">IF(K1584+L1584=1,1,0)</f>
        <v>0</v>
      </c>
    </row>
    <row r="1585" customFormat="false" ht="13.8" hidden="false" customHeight="false" outlineLevel="0" collapsed="false">
      <c r="A1585" s="3" t="n">
        <v>980</v>
      </c>
      <c r="B1585" s="1" t="n">
        <v>114</v>
      </c>
      <c r="C1585" s="1" t="n">
        <v>526</v>
      </c>
      <c r="D1585" s="1" t="n">
        <v>835</v>
      </c>
      <c r="E1585" s="1" t="n">
        <v>999</v>
      </c>
      <c r="F1585" s="4" t="n">
        <f aca="false">SMALL(A1585:E1585,1)</f>
        <v>114</v>
      </c>
      <c r="G1585" s="4" t="n">
        <f aca="false">SMALL(A1585:E1585,2)</f>
        <v>526</v>
      </c>
      <c r="H1585" s="4" t="n">
        <f aca="false">SMALL(A1585:E1585,3)</f>
        <v>835</v>
      </c>
      <c r="I1585" s="4" t="n">
        <f aca="false">SMALL(A1585:E1585,4)</f>
        <v>980</v>
      </c>
      <c r="J1585" s="4" t="n">
        <f aca="false">SMALL(A1585:E1585,5)</f>
        <v>999</v>
      </c>
      <c r="K1585" s="2" t="n">
        <f aca="false">IF(AND(F1585&lt;&gt;G1585,G1585&lt;&gt;H1585,H1585&lt;&gt;I1585,I1585&lt;&gt;J1585),1,0)</f>
        <v>1</v>
      </c>
      <c r="L1585" s="2" t="n">
        <f aca="false">IF((J1585+F1585)*2 &lt; (G1585+H1585+I1585),1,0)</f>
        <v>1</v>
      </c>
      <c r="M1585" s="2" t="n">
        <f aca="false">IF(K1585+L1585=1,1,0)</f>
        <v>0</v>
      </c>
    </row>
    <row r="1586" customFormat="false" ht="13.8" hidden="false" customHeight="false" outlineLevel="0" collapsed="false">
      <c r="A1586" s="3" t="n">
        <v>719</v>
      </c>
      <c r="B1586" s="1" t="n">
        <v>719</v>
      </c>
      <c r="C1586" s="1" t="n">
        <v>232</v>
      </c>
      <c r="D1586" s="1" t="n">
        <v>654</v>
      </c>
      <c r="E1586" s="1" t="n">
        <v>248</v>
      </c>
      <c r="F1586" s="4" t="n">
        <f aca="false">SMALL(A1586:E1586,1)</f>
        <v>232</v>
      </c>
      <c r="G1586" s="4" t="n">
        <f aca="false">SMALL(A1586:E1586,2)</f>
        <v>248</v>
      </c>
      <c r="H1586" s="4" t="n">
        <f aca="false">SMALL(A1586:E1586,3)</f>
        <v>654</v>
      </c>
      <c r="I1586" s="4" t="n">
        <f aca="false">SMALL(A1586:E1586,4)</f>
        <v>719</v>
      </c>
      <c r="J1586" s="4" t="n">
        <f aca="false">SMALL(A1586:E1586,5)</f>
        <v>719</v>
      </c>
      <c r="K1586" s="2" t="n">
        <f aca="false">IF(AND(F1586&lt;&gt;G1586,G1586&lt;&gt;H1586,H1586&lt;&gt;I1586,I1586&lt;&gt;J1586),1,0)</f>
        <v>0</v>
      </c>
      <c r="L1586" s="2" t="n">
        <f aca="false">IF((J1586+F1586)*2 &lt; (G1586+H1586+I1586),1,0)</f>
        <v>0</v>
      </c>
      <c r="M1586" s="2" t="n">
        <f aca="false">IF(K1586+L1586=1,1,0)</f>
        <v>0</v>
      </c>
    </row>
    <row r="1587" customFormat="false" ht="13.8" hidden="false" customHeight="false" outlineLevel="0" collapsed="false">
      <c r="A1587" s="3" t="n">
        <v>230</v>
      </c>
      <c r="B1587" s="1" t="n">
        <v>462</v>
      </c>
      <c r="C1587" s="1" t="n">
        <v>841</v>
      </c>
      <c r="D1587" s="1" t="n">
        <v>89</v>
      </c>
      <c r="E1587" s="1" t="n">
        <v>563</v>
      </c>
      <c r="F1587" s="4" t="n">
        <f aca="false">SMALL(A1587:E1587,1)</f>
        <v>89</v>
      </c>
      <c r="G1587" s="4" t="n">
        <f aca="false">SMALL(A1587:E1587,2)</f>
        <v>230</v>
      </c>
      <c r="H1587" s="4" t="n">
        <f aca="false">SMALL(A1587:E1587,3)</f>
        <v>462</v>
      </c>
      <c r="I1587" s="4" t="n">
        <f aca="false">SMALL(A1587:E1587,4)</f>
        <v>563</v>
      </c>
      <c r="J1587" s="4" t="n">
        <f aca="false">SMALL(A1587:E1587,5)</f>
        <v>841</v>
      </c>
      <c r="K1587" s="2" t="n">
        <f aca="false">IF(AND(F1587&lt;&gt;G1587,G1587&lt;&gt;H1587,H1587&lt;&gt;I1587,I1587&lt;&gt;J1587),1,0)</f>
        <v>1</v>
      </c>
      <c r="L1587" s="2" t="n">
        <f aca="false">IF((J1587+F1587)*2 &lt; (G1587+H1587+I1587),1,0)</f>
        <v>0</v>
      </c>
      <c r="M1587" s="2" t="n">
        <f aca="false">IF(K1587+L1587=1,1,0)</f>
        <v>1</v>
      </c>
    </row>
    <row r="1588" customFormat="false" ht="13.8" hidden="false" customHeight="false" outlineLevel="0" collapsed="false">
      <c r="A1588" s="3" t="n">
        <v>268</v>
      </c>
      <c r="B1588" s="1" t="n">
        <v>192</v>
      </c>
      <c r="C1588" s="1" t="n">
        <v>742</v>
      </c>
      <c r="D1588" s="1" t="n">
        <v>84</v>
      </c>
      <c r="E1588" s="1" t="n">
        <v>268</v>
      </c>
      <c r="F1588" s="4" t="n">
        <f aca="false">SMALL(A1588:E1588,1)</f>
        <v>84</v>
      </c>
      <c r="G1588" s="4" t="n">
        <f aca="false">SMALL(A1588:E1588,2)</f>
        <v>192</v>
      </c>
      <c r="H1588" s="4" t="n">
        <f aca="false">SMALL(A1588:E1588,3)</f>
        <v>268</v>
      </c>
      <c r="I1588" s="4" t="n">
        <f aca="false">SMALL(A1588:E1588,4)</f>
        <v>268</v>
      </c>
      <c r="J1588" s="4" t="n">
        <f aca="false">SMALL(A1588:E1588,5)</f>
        <v>742</v>
      </c>
      <c r="K1588" s="2" t="n">
        <f aca="false">IF(AND(F1588&lt;&gt;G1588,G1588&lt;&gt;H1588,H1588&lt;&gt;I1588,I1588&lt;&gt;J1588),1,0)</f>
        <v>0</v>
      </c>
      <c r="L1588" s="2" t="n">
        <f aca="false">IF((J1588+F1588)*2 &lt; (G1588+H1588+I1588),1,0)</f>
        <v>0</v>
      </c>
      <c r="M1588" s="2" t="n">
        <f aca="false">IF(K1588+L1588=1,1,0)</f>
        <v>0</v>
      </c>
    </row>
    <row r="1589" customFormat="false" ht="13.8" hidden="false" customHeight="false" outlineLevel="0" collapsed="false">
      <c r="A1589" s="3" t="n">
        <v>410</v>
      </c>
      <c r="B1589" s="1" t="n">
        <v>283</v>
      </c>
      <c r="C1589" s="1" t="n">
        <v>810</v>
      </c>
      <c r="D1589" s="1" t="n">
        <v>674</v>
      </c>
      <c r="E1589" s="1" t="n">
        <v>400</v>
      </c>
      <c r="F1589" s="4" t="n">
        <f aca="false">SMALL(A1589:E1589,1)</f>
        <v>283</v>
      </c>
      <c r="G1589" s="4" t="n">
        <f aca="false">SMALL(A1589:E1589,2)</f>
        <v>400</v>
      </c>
      <c r="H1589" s="4" t="n">
        <f aca="false">SMALL(A1589:E1589,3)</f>
        <v>410</v>
      </c>
      <c r="I1589" s="4" t="n">
        <f aca="false">SMALL(A1589:E1589,4)</f>
        <v>674</v>
      </c>
      <c r="J1589" s="4" t="n">
        <f aca="false">SMALL(A1589:E1589,5)</f>
        <v>810</v>
      </c>
      <c r="K1589" s="2" t="n">
        <f aca="false">IF(AND(F1589&lt;&gt;G1589,G1589&lt;&gt;H1589,H1589&lt;&gt;I1589,I1589&lt;&gt;J1589),1,0)</f>
        <v>1</v>
      </c>
      <c r="L1589" s="2" t="n">
        <f aca="false">IF((J1589+F1589)*2 &lt; (G1589+H1589+I1589),1,0)</f>
        <v>0</v>
      </c>
      <c r="M1589" s="2" t="n">
        <f aca="false">IF(K1589+L1589=1,1,0)</f>
        <v>1</v>
      </c>
    </row>
    <row r="1590" customFormat="false" ht="13.8" hidden="false" customHeight="false" outlineLevel="0" collapsed="false">
      <c r="A1590" s="3" t="n">
        <v>739</v>
      </c>
      <c r="B1590" s="1" t="n">
        <v>988</v>
      </c>
      <c r="C1590" s="1" t="n">
        <v>217</v>
      </c>
      <c r="D1590" s="1" t="n">
        <v>37</v>
      </c>
      <c r="E1590" s="1" t="n">
        <v>846</v>
      </c>
      <c r="F1590" s="4" t="n">
        <f aca="false">SMALL(A1590:E1590,1)</f>
        <v>37</v>
      </c>
      <c r="G1590" s="4" t="n">
        <f aca="false">SMALL(A1590:E1590,2)</f>
        <v>217</v>
      </c>
      <c r="H1590" s="4" t="n">
        <f aca="false">SMALL(A1590:E1590,3)</f>
        <v>739</v>
      </c>
      <c r="I1590" s="4" t="n">
        <f aca="false">SMALL(A1590:E1590,4)</f>
        <v>846</v>
      </c>
      <c r="J1590" s="4" t="n">
        <f aca="false">SMALL(A1590:E1590,5)</f>
        <v>988</v>
      </c>
      <c r="K1590" s="2" t="n">
        <f aca="false">IF(AND(F1590&lt;&gt;G1590,G1590&lt;&gt;H1590,H1590&lt;&gt;I1590,I1590&lt;&gt;J1590),1,0)</f>
        <v>1</v>
      </c>
      <c r="L1590" s="2" t="n">
        <f aca="false">IF((J1590+F1590)*2 &lt; (G1590+H1590+I1590),1,0)</f>
        <v>0</v>
      </c>
      <c r="M1590" s="2" t="n">
        <f aca="false">IF(K1590+L1590=1,1,0)</f>
        <v>1</v>
      </c>
    </row>
    <row r="1591" customFormat="false" ht="13.8" hidden="false" customHeight="false" outlineLevel="0" collapsed="false">
      <c r="A1591" s="3" t="n">
        <v>920</v>
      </c>
      <c r="B1591" s="1" t="n">
        <v>89</v>
      </c>
      <c r="C1591" s="1" t="n">
        <v>481</v>
      </c>
      <c r="D1591" s="1" t="n">
        <v>434</v>
      </c>
      <c r="E1591" s="1" t="n">
        <v>89</v>
      </c>
      <c r="F1591" s="4" t="n">
        <f aca="false">SMALL(A1591:E1591,1)</f>
        <v>89</v>
      </c>
      <c r="G1591" s="4" t="n">
        <f aca="false">SMALL(A1591:E1591,2)</f>
        <v>89</v>
      </c>
      <c r="H1591" s="4" t="n">
        <f aca="false">SMALL(A1591:E1591,3)</f>
        <v>434</v>
      </c>
      <c r="I1591" s="4" t="n">
        <f aca="false">SMALL(A1591:E1591,4)</f>
        <v>481</v>
      </c>
      <c r="J1591" s="4" t="n">
        <f aca="false">SMALL(A1591:E1591,5)</f>
        <v>920</v>
      </c>
      <c r="K1591" s="2" t="n">
        <f aca="false">IF(AND(F1591&lt;&gt;G1591,G1591&lt;&gt;H1591,H1591&lt;&gt;I1591,I1591&lt;&gt;J1591),1,0)</f>
        <v>0</v>
      </c>
      <c r="L1591" s="2" t="n">
        <f aca="false">IF((J1591+F1591)*2 &lt; (G1591+H1591+I1591),1,0)</f>
        <v>0</v>
      </c>
      <c r="M1591" s="2" t="n">
        <f aca="false">IF(K1591+L1591=1,1,0)</f>
        <v>0</v>
      </c>
    </row>
    <row r="1592" customFormat="false" ht="13.8" hidden="false" customHeight="false" outlineLevel="0" collapsed="false">
      <c r="A1592" s="3" t="n">
        <v>625</v>
      </c>
      <c r="B1592" s="1" t="n">
        <v>608</v>
      </c>
      <c r="C1592" s="1" t="n">
        <v>323</v>
      </c>
      <c r="D1592" s="1" t="n">
        <v>97</v>
      </c>
      <c r="E1592" s="1" t="n">
        <v>705</v>
      </c>
      <c r="F1592" s="4" t="n">
        <f aca="false">SMALL(A1592:E1592,1)</f>
        <v>97</v>
      </c>
      <c r="G1592" s="4" t="n">
        <f aca="false">SMALL(A1592:E1592,2)</f>
        <v>323</v>
      </c>
      <c r="H1592" s="4" t="n">
        <f aca="false">SMALL(A1592:E1592,3)</f>
        <v>608</v>
      </c>
      <c r="I1592" s="4" t="n">
        <f aca="false">SMALL(A1592:E1592,4)</f>
        <v>625</v>
      </c>
      <c r="J1592" s="4" t="n">
        <f aca="false">SMALL(A1592:E1592,5)</f>
        <v>705</v>
      </c>
      <c r="K1592" s="2" t="n">
        <f aca="false">IF(AND(F1592&lt;&gt;G1592,G1592&lt;&gt;H1592,H1592&lt;&gt;I1592,I1592&lt;&gt;J1592),1,0)</f>
        <v>1</v>
      </c>
      <c r="L1592" s="2" t="n">
        <f aca="false">IF((J1592+F1592)*2 &lt; (G1592+H1592+I1592),1,0)</f>
        <v>0</v>
      </c>
      <c r="M1592" s="2" t="n">
        <f aca="false">IF(K1592+L1592=1,1,0)</f>
        <v>1</v>
      </c>
    </row>
    <row r="1593" customFormat="false" ht="13.8" hidden="false" customHeight="false" outlineLevel="0" collapsed="false">
      <c r="A1593" s="3" t="n">
        <v>979</v>
      </c>
      <c r="B1593" s="1" t="n">
        <v>142</v>
      </c>
      <c r="C1593" s="1" t="n">
        <v>366</v>
      </c>
      <c r="D1593" s="1" t="n">
        <v>507</v>
      </c>
      <c r="E1593" s="1" t="n">
        <v>979</v>
      </c>
      <c r="F1593" s="4" t="n">
        <f aca="false">SMALL(A1593:E1593,1)</f>
        <v>142</v>
      </c>
      <c r="G1593" s="4" t="n">
        <f aca="false">SMALL(A1593:E1593,2)</f>
        <v>366</v>
      </c>
      <c r="H1593" s="4" t="n">
        <f aca="false">SMALL(A1593:E1593,3)</f>
        <v>507</v>
      </c>
      <c r="I1593" s="4" t="n">
        <f aca="false">SMALL(A1593:E1593,4)</f>
        <v>979</v>
      </c>
      <c r="J1593" s="4" t="n">
        <f aca="false">SMALL(A1593:E1593,5)</f>
        <v>979</v>
      </c>
      <c r="K1593" s="2" t="n">
        <f aca="false">IF(AND(F1593&lt;&gt;G1593,G1593&lt;&gt;H1593,H1593&lt;&gt;I1593,I1593&lt;&gt;J1593),1,0)</f>
        <v>0</v>
      </c>
      <c r="L1593" s="2" t="n">
        <f aca="false">IF((J1593+F1593)*2 &lt; (G1593+H1593+I1593),1,0)</f>
        <v>0</v>
      </c>
      <c r="M1593" s="2" t="n">
        <f aca="false">IF(K1593+L1593=1,1,0)</f>
        <v>0</v>
      </c>
    </row>
    <row r="1594" customFormat="false" ht="13.8" hidden="false" customHeight="false" outlineLevel="0" collapsed="false">
      <c r="A1594" s="3" t="n">
        <v>80</v>
      </c>
      <c r="B1594" s="1" t="n">
        <v>603</v>
      </c>
      <c r="C1594" s="1" t="n">
        <v>736</v>
      </c>
      <c r="D1594" s="1" t="n">
        <v>506</v>
      </c>
      <c r="E1594" s="1" t="n">
        <v>226</v>
      </c>
      <c r="F1594" s="4" t="n">
        <f aca="false">SMALL(A1594:E1594,1)</f>
        <v>80</v>
      </c>
      <c r="G1594" s="4" t="n">
        <f aca="false">SMALL(A1594:E1594,2)</f>
        <v>226</v>
      </c>
      <c r="H1594" s="4" t="n">
        <f aca="false">SMALL(A1594:E1594,3)</f>
        <v>506</v>
      </c>
      <c r="I1594" s="4" t="n">
        <f aca="false">SMALL(A1594:E1594,4)</f>
        <v>603</v>
      </c>
      <c r="J1594" s="4" t="n">
        <f aca="false">SMALL(A1594:E1594,5)</f>
        <v>736</v>
      </c>
      <c r="K1594" s="2" t="n">
        <f aca="false">IF(AND(F1594&lt;&gt;G1594,G1594&lt;&gt;H1594,H1594&lt;&gt;I1594,I1594&lt;&gt;J1594),1,0)</f>
        <v>1</v>
      </c>
      <c r="L1594" s="2" t="n">
        <f aca="false">IF((J1594+F1594)*2 &lt; (G1594+H1594+I1594),1,0)</f>
        <v>0</v>
      </c>
      <c r="M1594" s="2" t="n">
        <f aca="false">IF(K1594+L1594=1,1,0)</f>
        <v>1</v>
      </c>
    </row>
    <row r="1595" customFormat="false" ht="13.8" hidden="false" customHeight="false" outlineLevel="0" collapsed="false">
      <c r="A1595" s="3" t="n">
        <v>742</v>
      </c>
      <c r="B1595" s="1" t="n">
        <v>55</v>
      </c>
      <c r="C1595" s="1" t="n">
        <v>688</v>
      </c>
      <c r="D1595" s="1" t="n">
        <v>292</v>
      </c>
      <c r="E1595" s="1" t="n">
        <v>683</v>
      </c>
      <c r="F1595" s="4" t="n">
        <f aca="false">SMALL(A1595:E1595,1)</f>
        <v>55</v>
      </c>
      <c r="G1595" s="4" t="n">
        <f aca="false">SMALL(A1595:E1595,2)</f>
        <v>292</v>
      </c>
      <c r="H1595" s="4" t="n">
        <f aca="false">SMALL(A1595:E1595,3)</f>
        <v>683</v>
      </c>
      <c r="I1595" s="4" t="n">
        <f aca="false">SMALL(A1595:E1595,4)</f>
        <v>688</v>
      </c>
      <c r="J1595" s="4" t="n">
        <f aca="false">SMALL(A1595:E1595,5)</f>
        <v>742</v>
      </c>
      <c r="K1595" s="2" t="n">
        <f aca="false">IF(AND(F1595&lt;&gt;G1595,G1595&lt;&gt;H1595,H1595&lt;&gt;I1595,I1595&lt;&gt;J1595),1,0)</f>
        <v>1</v>
      </c>
      <c r="L1595" s="2" t="n">
        <f aca="false">IF((J1595+F1595)*2 &lt; (G1595+H1595+I1595),1,0)</f>
        <v>1</v>
      </c>
      <c r="M1595" s="2" t="n">
        <f aca="false">IF(K1595+L1595=1,1,0)</f>
        <v>0</v>
      </c>
    </row>
    <row r="1596" customFormat="false" ht="13.8" hidden="false" customHeight="false" outlineLevel="0" collapsed="false">
      <c r="A1596" s="3" t="n">
        <v>9</v>
      </c>
      <c r="B1596" s="1" t="n">
        <v>941</v>
      </c>
      <c r="C1596" s="1" t="n">
        <v>482</v>
      </c>
      <c r="D1596" s="1" t="n">
        <v>520</v>
      </c>
      <c r="E1596" s="1" t="n">
        <v>840</v>
      </c>
      <c r="F1596" s="4" t="n">
        <f aca="false">SMALL(A1596:E1596,1)</f>
        <v>9</v>
      </c>
      <c r="G1596" s="4" t="n">
        <f aca="false">SMALL(A1596:E1596,2)</f>
        <v>482</v>
      </c>
      <c r="H1596" s="4" t="n">
        <f aca="false">SMALL(A1596:E1596,3)</f>
        <v>520</v>
      </c>
      <c r="I1596" s="4" t="n">
        <f aca="false">SMALL(A1596:E1596,4)</f>
        <v>840</v>
      </c>
      <c r="J1596" s="4" t="n">
        <f aca="false">SMALL(A1596:E1596,5)</f>
        <v>941</v>
      </c>
      <c r="K1596" s="2" t="n">
        <f aca="false">IF(AND(F1596&lt;&gt;G1596,G1596&lt;&gt;H1596,H1596&lt;&gt;I1596,I1596&lt;&gt;J1596),1,0)</f>
        <v>1</v>
      </c>
      <c r="L1596" s="2" t="n">
        <f aca="false">IF((J1596+F1596)*2 &lt; (G1596+H1596+I1596),1,0)</f>
        <v>0</v>
      </c>
      <c r="M1596" s="2" t="n">
        <f aca="false">IF(K1596+L1596=1,1,0)</f>
        <v>1</v>
      </c>
    </row>
    <row r="1597" customFormat="false" ht="13.8" hidden="false" customHeight="false" outlineLevel="0" collapsed="false">
      <c r="A1597" s="3" t="n">
        <v>816</v>
      </c>
      <c r="B1597" s="1" t="n">
        <v>936</v>
      </c>
      <c r="C1597" s="1" t="n">
        <v>816</v>
      </c>
      <c r="D1597" s="1" t="n">
        <v>654</v>
      </c>
      <c r="E1597" s="1" t="n">
        <v>928</v>
      </c>
      <c r="F1597" s="4" t="n">
        <f aca="false">SMALL(A1597:E1597,1)</f>
        <v>654</v>
      </c>
      <c r="G1597" s="4" t="n">
        <f aca="false">SMALL(A1597:E1597,2)</f>
        <v>816</v>
      </c>
      <c r="H1597" s="4" t="n">
        <f aca="false">SMALL(A1597:E1597,3)</f>
        <v>816</v>
      </c>
      <c r="I1597" s="4" t="n">
        <f aca="false">SMALL(A1597:E1597,4)</f>
        <v>928</v>
      </c>
      <c r="J1597" s="4" t="n">
        <f aca="false">SMALL(A1597:E1597,5)</f>
        <v>936</v>
      </c>
      <c r="K1597" s="2" t="n">
        <f aca="false">IF(AND(F1597&lt;&gt;G1597,G1597&lt;&gt;H1597,H1597&lt;&gt;I1597,I1597&lt;&gt;J1597),1,0)</f>
        <v>0</v>
      </c>
      <c r="L1597" s="2" t="n">
        <f aca="false">IF((J1597+F1597)*2 &lt; (G1597+H1597+I1597),1,0)</f>
        <v>0</v>
      </c>
      <c r="M1597" s="2" t="n">
        <f aca="false">IF(K1597+L1597=1,1,0)</f>
        <v>0</v>
      </c>
    </row>
    <row r="1598" customFormat="false" ht="13.8" hidden="false" customHeight="false" outlineLevel="0" collapsed="false">
      <c r="A1598" s="3" t="n">
        <v>921</v>
      </c>
      <c r="B1598" s="1" t="n">
        <v>812</v>
      </c>
      <c r="C1598" s="1" t="n">
        <v>510</v>
      </c>
      <c r="D1598" s="1" t="n">
        <v>359</v>
      </c>
      <c r="E1598" s="1" t="n">
        <v>720</v>
      </c>
      <c r="F1598" s="4" t="n">
        <f aca="false">SMALL(A1598:E1598,1)</f>
        <v>359</v>
      </c>
      <c r="G1598" s="4" t="n">
        <f aca="false">SMALL(A1598:E1598,2)</f>
        <v>510</v>
      </c>
      <c r="H1598" s="4" t="n">
        <f aca="false">SMALL(A1598:E1598,3)</f>
        <v>720</v>
      </c>
      <c r="I1598" s="4" t="n">
        <f aca="false">SMALL(A1598:E1598,4)</f>
        <v>812</v>
      </c>
      <c r="J1598" s="4" t="n">
        <f aca="false">SMALL(A1598:E1598,5)</f>
        <v>921</v>
      </c>
      <c r="K1598" s="2" t="n">
        <f aca="false">IF(AND(F1598&lt;&gt;G1598,G1598&lt;&gt;H1598,H1598&lt;&gt;I1598,I1598&lt;&gt;J1598),1,0)</f>
        <v>1</v>
      </c>
      <c r="L1598" s="2" t="n">
        <f aca="false">IF((J1598+F1598)*2 &lt; (G1598+H1598+I1598),1,0)</f>
        <v>0</v>
      </c>
      <c r="M1598" s="2" t="n">
        <f aca="false">IF(K1598+L1598=1,1,0)</f>
        <v>1</v>
      </c>
    </row>
    <row r="1599" customFormat="false" ht="13.8" hidden="false" customHeight="false" outlineLevel="0" collapsed="false">
      <c r="A1599" s="3" t="n">
        <v>343</v>
      </c>
      <c r="B1599" s="1" t="n">
        <v>283</v>
      </c>
      <c r="C1599" s="1" t="n">
        <v>949</v>
      </c>
      <c r="D1599" s="1" t="n">
        <v>178</v>
      </c>
      <c r="E1599" s="1" t="n">
        <v>518</v>
      </c>
      <c r="F1599" s="4" t="n">
        <f aca="false">SMALL(A1599:E1599,1)</f>
        <v>178</v>
      </c>
      <c r="G1599" s="4" t="n">
        <f aca="false">SMALL(A1599:E1599,2)</f>
        <v>283</v>
      </c>
      <c r="H1599" s="4" t="n">
        <f aca="false">SMALL(A1599:E1599,3)</f>
        <v>343</v>
      </c>
      <c r="I1599" s="4" t="n">
        <f aca="false">SMALL(A1599:E1599,4)</f>
        <v>518</v>
      </c>
      <c r="J1599" s="4" t="n">
        <f aca="false">SMALL(A1599:E1599,5)</f>
        <v>949</v>
      </c>
      <c r="K1599" s="2" t="n">
        <f aca="false">IF(AND(F1599&lt;&gt;G1599,G1599&lt;&gt;H1599,H1599&lt;&gt;I1599,I1599&lt;&gt;J1599),1,0)</f>
        <v>1</v>
      </c>
      <c r="L1599" s="2" t="n">
        <f aca="false">IF((J1599+F1599)*2 &lt; (G1599+H1599+I1599),1,0)</f>
        <v>0</v>
      </c>
      <c r="M1599" s="2" t="n">
        <f aca="false">IF(K1599+L1599=1,1,0)</f>
        <v>1</v>
      </c>
    </row>
    <row r="1600" customFormat="false" ht="13.8" hidden="false" customHeight="false" outlineLevel="0" collapsed="false">
      <c r="A1600" s="3" t="n">
        <v>634</v>
      </c>
      <c r="B1600" s="1" t="n">
        <v>720</v>
      </c>
      <c r="C1600" s="1" t="n">
        <v>207</v>
      </c>
      <c r="D1600" s="1" t="n">
        <v>594</v>
      </c>
      <c r="E1600" s="1" t="n">
        <v>669</v>
      </c>
      <c r="F1600" s="4" t="n">
        <f aca="false">SMALL(A1600:E1600,1)</f>
        <v>207</v>
      </c>
      <c r="G1600" s="4" t="n">
        <f aca="false">SMALL(A1600:E1600,2)</f>
        <v>594</v>
      </c>
      <c r="H1600" s="4" t="n">
        <f aca="false">SMALL(A1600:E1600,3)</f>
        <v>634</v>
      </c>
      <c r="I1600" s="4" t="n">
        <f aca="false">SMALL(A1600:E1600,4)</f>
        <v>669</v>
      </c>
      <c r="J1600" s="4" t="n">
        <f aca="false">SMALL(A1600:E1600,5)</f>
        <v>720</v>
      </c>
      <c r="K1600" s="2" t="n">
        <f aca="false">IF(AND(F1600&lt;&gt;G1600,G1600&lt;&gt;H1600,H1600&lt;&gt;I1600,I1600&lt;&gt;J1600),1,0)</f>
        <v>1</v>
      </c>
      <c r="L1600" s="2" t="n">
        <f aca="false">IF((J1600+F1600)*2 &lt; (G1600+H1600+I1600),1,0)</f>
        <v>1</v>
      </c>
      <c r="M1600" s="2" t="n">
        <f aca="false">IF(K1600+L1600=1,1,0)</f>
        <v>0</v>
      </c>
    </row>
    <row r="1601" customFormat="false" ht="13.8" hidden="false" customHeight="false" outlineLevel="0" collapsed="false">
      <c r="A1601" s="3" t="n">
        <v>924</v>
      </c>
      <c r="B1601" s="1" t="n">
        <v>661</v>
      </c>
      <c r="C1601" s="1" t="n">
        <v>742</v>
      </c>
      <c r="D1601" s="1" t="n">
        <v>482</v>
      </c>
      <c r="E1601" s="1" t="n">
        <v>353</v>
      </c>
      <c r="F1601" s="4" t="n">
        <f aca="false">SMALL(A1601:E1601,1)</f>
        <v>353</v>
      </c>
      <c r="G1601" s="4" t="n">
        <f aca="false">SMALL(A1601:E1601,2)</f>
        <v>482</v>
      </c>
      <c r="H1601" s="4" t="n">
        <f aca="false">SMALL(A1601:E1601,3)</f>
        <v>661</v>
      </c>
      <c r="I1601" s="4" t="n">
        <f aca="false">SMALL(A1601:E1601,4)</f>
        <v>742</v>
      </c>
      <c r="J1601" s="4" t="n">
        <f aca="false">SMALL(A1601:E1601,5)</f>
        <v>924</v>
      </c>
      <c r="K1601" s="2" t="n">
        <f aca="false">IF(AND(F1601&lt;&gt;G1601,G1601&lt;&gt;H1601,H1601&lt;&gt;I1601,I1601&lt;&gt;J1601),1,0)</f>
        <v>1</v>
      </c>
      <c r="L1601" s="2" t="n">
        <f aca="false">IF((J1601+F1601)*2 &lt; (G1601+H1601+I1601),1,0)</f>
        <v>0</v>
      </c>
      <c r="M1601" s="2" t="n">
        <f aca="false">IF(K1601+L1601=1,1,0)</f>
        <v>1</v>
      </c>
    </row>
    <row r="1602" customFormat="false" ht="13.8" hidden="false" customHeight="false" outlineLevel="0" collapsed="false">
      <c r="A1602" s="3" t="n">
        <v>308</v>
      </c>
      <c r="B1602" s="1" t="n">
        <v>510</v>
      </c>
      <c r="C1602" s="1" t="n">
        <v>289</v>
      </c>
      <c r="D1602" s="1" t="n">
        <v>593</v>
      </c>
      <c r="E1602" s="1" t="n">
        <v>346</v>
      </c>
      <c r="F1602" s="4" t="n">
        <f aca="false">SMALL(A1602:E1602,1)</f>
        <v>289</v>
      </c>
      <c r="G1602" s="4" t="n">
        <f aca="false">SMALL(A1602:E1602,2)</f>
        <v>308</v>
      </c>
      <c r="H1602" s="4" t="n">
        <f aca="false">SMALL(A1602:E1602,3)</f>
        <v>346</v>
      </c>
      <c r="I1602" s="4" t="n">
        <f aca="false">SMALL(A1602:E1602,4)</f>
        <v>510</v>
      </c>
      <c r="J1602" s="4" t="n">
        <f aca="false">SMALL(A1602:E1602,5)</f>
        <v>593</v>
      </c>
      <c r="K1602" s="2" t="n">
        <f aca="false">IF(AND(F1602&lt;&gt;G1602,G1602&lt;&gt;H1602,H1602&lt;&gt;I1602,I1602&lt;&gt;J1602),1,0)</f>
        <v>1</v>
      </c>
      <c r="L1602" s="2" t="n">
        <f aca="false">IF((J1602+F1602)*2 &lt; (G1602+H1602+I1602),1,0)</f>
        <v>0</v>
      </c>
      <c r="M1602" s="2" t="n">
        <f aca="false">IF(K1602+L1602=1,1,0)</f>
        <v>1</v>
      </c>
    </row>
    <row r="1603" customFormat="false" ht="13.8" hidden="false" customHeight="false" outlineLevel="0" collapsed="false">
      <c r="A1603" s="3" t="n">
        <v>726</v>
      </c>
      <c r="B1603" s="1" t="n">
        <v>476</v>
      </c>
      <c r="C1603" s="1" t="n">
        <v>938</v>
      </c>
      <c r="D1603" s="1" t="n">
        <v>388</v>
      </c>
      <c r="E1603" s="1" t="n">
        <v>964</v>
      </c>
      <c r="F1603" s="4" t="n">
        <f aca="false">SMALL(A1603:E1603,1)</f>
        <v>388</v>
      </c>
      <c r="G1603" s="4" t="n">
        <f aca="false">SMALL(A1603:E1603,2)</f>
        <v>476</v>
      </c>
      <c r="H1603" s="4" t="n">
        <f aca="false">SMALL(A1603:E1603,3)</f>
        <v>726</v>
      </c>
      <c r="I1603" s="4" t="n">
        <f aca="false">SMALL(A1603:E1603,4)</f>
        <v>938</v>
      </c>
      <c r="J1603" s="4" t="n">
        <f aca="false">SMALL(A1603:E1603,5)</f>
        <v>964</v>
      </c>
      <c r="K1603" s="2" t="n">
        <f aca="false">IF(AND(F1603&lt;&gt;G1603,G1603&lt;&gt;H1603,H1603&lt;&gt;I1603,I1603&lt;&gt;J1603),1,0)</f>
        <v>1</v>
      </c>
      <c r="L1603" s="2" t="n">
        <f aca="false">IF((J1603+F1603)*2 &lt; (G1603+H1603+I1603),1,0)</f>
        <v>0</v>
      </c>
      <c r="M1603" s="2" t="n">
        <f aca="false">IF(K1603+L1603=1,1,0)</f>
        <v>1</v>
      </c>
    </row>
    <row r="1604" customFormat="false" ht="13.8" hidden="false" customHeight="false" outlineLevel="0" collapsed="false">
      <c r="A1604" s="3" t="n">
        <v>990</v>
      </c>
      <c r="B1604" s="1" t="n">
        <v>409</v>
      </c>
      <c r="C1604" s="1" t="n">
        <v>450</v>
      </c>
      <c r="D1604" s="1" t="n">
        <v>155</v>
      </c>
      <c r="E1604" s="1" t="n">
        <v>990</v>
      </c>
      <c r="F1604" s="4" t="n">
        <f aca="false">SMALL(A1604:E1604,1)</f>
        <v>155</v>
      </c>
      <c r="G1604" s="4" t="n">
        <f aca="false">SMALL(A1604:E1604,2)</f>
        <v>409</v>
      </c>
      <c r="H1604" s="4" t="n">
        <f aca="false">SMALL(A1604:E1604,3)</f>
        <v>450</v>
      </c>
      <c r="I1604" s="4" t="n">
        <f aca="false">SMALL(A1604:E1604,4)</f>
        <v>990</v>
      </c>
      <c r="J1604" s="4" t="n">
        <f aca="false">SMALL(A1604:E1604,5)</f>
        <v>990</v>
      </c>
      <c r="K1604" s="2" t="n">
        <f aca="false">IF(AND(F1604&lt;&gt;G1604,G1604&lt;&gt;H1604,H1604&lt;&gt;I1604,I1604&lt;&gt;J1604),1,0)</f>
        <v>0</v>
      </c>
      <c r="L1604" s="2" t="n">
        <f aca="false">IF((J1604+F1604)*2 &lt; (G1604+H1604+I1604),1,0)</f>
        <v>0</v>
      </c>
      <c r="M1604" s="2" t="n">
        <f aca="false">IF(K1604+L1604=1,1,0)</f>
        <v>0</v>
      </c>
    </row>
    <row r="1605" customFormat="false" ht="13.8" hidden="false" customHeight="false" outlineLevel="0" collapsed="false">
      <c r="A1605" s="3" t="n">
        <v>798</v>
      </c>
      <c r="B1605" s="1" t="n">
        <v>696</v>
      </c>
      <c r="C1605" s="1" t="n">
        <v>326</v>
      </c>
      <c r="D1605" s="1" t="n">
        <v>185</v>
      </c>
      <c r="E1605" s="1" t="n">
        <v>550</v>
      </c>
      <c r="F1605" s="4" t="n">
        <f aca="false">SMALL(A1605:E1605,1)</f>
        <v>185</v>
      </c>
      <c r="G1605" s="4" t="n">
        <f aca="false">SMALL(A1605:E1605,2)</f>
        <v>326</v>
      </c>
      <c r="H1605" s="4" t="n">
        <f aca="false">SMALL(A1605:E1605,3)</f>
        <v>550</v>
      </c>
      <c r="I1605" s="4" t="n">
        <f aca="false">SMALL(A1605:E1605,4)</f>
        <v>696</v>
      </c>
      <c r="J1605" s="4" t="n">
        <f aca="false">SMALL(A1605:E1605,5)</f>
        <v>798</v>
      </c>
      <c r="K1605" s="2" t="n">
        <f aca="false">IF(AND(F1605&lt;&gt;G1605,G1605&lt;&gt;H1605,H1605&lt;&gt;I1605,I1605&lt;&gt;J1605),1,0)</f>
        <v>1</v>
      </c>
      <c r="L1605" s="2" t="n">
        <f aca="false">IF((J1605+F1605)*2 &lt; (G1605+H1605+I1605),1,0)</f>
        <v>0</v>
      </c>
      <c r="M1605" s="2" t="n">
        <f aca="false">IF(K1605+L1605=1,1,0)</f>
        <v>1</v>
      </c>
    </row>
    <row r="1606" customFormat="false" ht="13.8" hidden="false" customHeight="false" outlineLevel="0" collapsed="false">
      <c r="A1606" s="3" t="n">
        <v>631</v>
      </c>
      <c r="B1606" s="1" t="n">
        <v>104</v>
      </c>
      <c r="C1606" s="1" t="n">
        <v>54</v>
      </c>
      <c r="D1606" s="1" t="n">
        <v>631</v>
      </c>
      <c r="E1606" s="1" t="n">
        <v>168</v>
      </c>
      <c r="F1606" s="4" t="n">
        <f aca="false">SMALL(A1606:E1606,1)</f>
        <v>54</v>
      </c>
      <c r="G1606" s="4" t="n">
        <f aca="false">SMALL(A1606:E1606,2)</f>
        <v>104</v>
      </c>
      <c r="H1606" s="4" t="n">
        <f aca="false">SMALL(A1606:E1606,3)</f>
        <v>168</v>
      </c>
      <c r="I1606" s="4" t="n">
        <f aca="false">SMALL(A1606:E1606,4)</f>
        <v>631</v>
      </c>
      <c r="J1606" s="4" t="n">
        <f aca="false">SMALL(A1606:E1606,5)</f>
        <v>631</v>
      </c>
      <c r="K1606" s="2" t="n">
        <f aca="false">IF(AND(F1606&lt;&gt;G1606,G1606&lt;&gt;H1606,H1606&lt;&gt;I1606,I1606&lt;&gt;J1606),1,0)</f>
        <v>0</v>
      </c>
      <c r="L1606" s="2" t="n">
        <f aca="false">IF((J1606+F1606)*2 &lt; (G1606+H1606+I1606),1,0)</f>
        <v>0</v>
      </c>
      <c r="M1606" s="2" t="n">
        <f aca="false">IF(K1606+L1606=1,1,0)</f>
        <v>0</v>
      </c>
    </row>
    <row r="1607" customFormat="false" ht="13.8" hidden="false" customHeight="false" outlineLevel="0" collapsed="false">
      <c r="A1607" s="3" t="n">
        <v>80</v>
      </c>
      <c r="B1607" s="1" t="n">
        <v>422</v>
      </c>
      <c r="C1607" s="1" t="n">
        <v>595</v>
      </c>
      <c r="D1607" s="1" t="n">
        <v>92</v>
      </c>
      <c r="E1607" s="1" t="n">
        <v>281</v>
      </c>
      <c r="F1607" s="4" t="n">
        <f aca="false">SMALL(A1607:E1607,1)</f>
        <v>80</v>
      </c>
      <c r="G1607" s="4" t="n">
        <f aca="false">SMALL(A1607:E1607,2)</f>
        <v>92</v>
      </c>
      <c r="H1607" s="4" t="n">
        <f aca="false">SMALL(A1607:E1607,3)</f>
        <v>281</v>
      </c>
      <c r="I1607" s="4" t="n">
        <f aca="false">SMALL(A1607:E1607,4)</f>
        <v>422</v>
      </c>
      <c r="J1607" s="4" t="n">
        <f aca="false">SMALL(A1607:E1607,5)</f>
        <v>595</v>
      </c>
      <c r="K1607" s="2" t="n">
        <f aca="false">IF(AND(F1607&lt;&gt;G1607,G1607&lt;&gt;H1607,H1607&lt;&gt;I1607,I1607&lt;&gt;J1607),1,0)</f>
        <v>1</v>
      </c>
      <c r="L1607" s="2" t="n">
        <f aca="false">IF((J1607+F1607)*2 &lt; (G1607+H1607+I1607),1,0)</f>
        <v>0</v>
      </c>
      <c r="M1607" s="2" t="n">
        <f aca="false">IF(K1607+L1607=1,1,0)</f>
        <v>1</v>
      </c>
    </row>
    <row r="1608" customFormat="false" ht="13.8" hidden="false" customHeight="false" outlineLevel="0" collapsed="false">
      <c r="A1608" s="3" t="n">
        <v>929</v>
      </c>
      <c r="B1608" s="1" t="n">
        <v>773</v>
      </c>
      <c r="C1608" s="1" t="n">
        <v>366</v>
      </c>
      <c r="D1608" s="1" t="n">
        <v>391</v>
      </c>
      <c r="E1608" s="1" t="n">
        <v>894</v>
      </c>
      <c r="F1608" s="4" t="n">
        <f aca="false">SMALL(A1608:E1608,1)</f>
        <v>366</v>
      </c>
      <c r="G1608" s="4" t="n">
        <f aca="false">SMALL(A1608:E1608,2)</f>
        <v>391</v>
      </c>
      <c r="H1608" s="4" t="n">
        <f aca="false">SMALL(A1608:E1608,3)</f>
        <v>773</v>
      </c>
      <c r="I1608" s="4" t="n">
        <f aca="false">SMALL(A1608:E1608,4)</f>
        <v>894</v>
      </c>
      <c r="J1608" s="4" t="n">
        <f aca="false">SMALL(A1608:E1608,5)</f>
        <v>929</v>
      </c>
      <c r="K1608" s="2" t="n">
        <f aca="false">IF(AND(F1608&lt;&gt;G1608,G1608&lt;&gt;H1608,H1608&lt;&gt;I1608,I1608&lt;&gt;J1608),1,0)</f>
        <v>1</v>
      </c>
      <c r="L1608" s="2" t="n">
        <f aca="false">IF((J1608+F1608)*2 &lt; (G1608+H1608+I1608),1,0)</f>
        <v>0</v>
      </c>
      <c r="M1608" s="2" t="n">
        <f aca="false">IF(K1608+L1608=1,1,0)</f>
        <v>1</v>
      </c>
    </row>
    <row r="1609" customFormat="false" ht="13.8" hidden="false" customHeight="false" outlineLevel="0" collapsed="false">
      <c r="A1609" s="3" t="n">
        <v>99</v>
      </c>
      <c r="B1609" s="1" t="n">
        <v>271</v>
      </c>
      <c r="C1609" s="1" t="n">
        <v>263</v>
      </c>
      <c r="D1609" s="1" t="n">
        <v>903</v>
      </c>
      <c r="E1609" s="1" t="n">
        <v>344</v>
      </c>
      <c r="F1609" s="4" t="n">
        <f aca="false">SMALL(A1609:E1609,1)</f>
        <v>99</v>
      </c>
      <c r="G1609" s="4" t="n">
        <f aca="false">SMALL(A1609:E1609,2)</f>
        <v>263</v>
      </c>
      <c r="H1609" s="4" t="n">
        <f aca="false">SMALL(A1609:E1609,3)</f>
        <v>271</v>
      </c>
      <c r="I1609" s="4" t="n">
        <f aca="false">SMALL(A1609:E1609,4)</f>
        <v>344</v>
      </c>
      <c r="J1609" s="4" t="n">
        <f aca="false">SMALL(A1609:E1609,5)</f>
        <v>903</v>
      </c>
      <c r="K1609" s="2" t="n">
        <f aca="false">IF(AND(F1609&lt;&gt;G1609,G1609&lt;&gt;H1609,H1609&lt;&gt;I1609,I1609&lt;&gt;J1609),1,0)</f>
        <v>1</v>
      </c>
      <c r="L1609" s="2" t="n">
        <f aca="false">IF((J1609+F1609)*2 &lt; (G1609+H1609+I1609),1,0)</f>
        <v>0</v>
      </c>
      <c r="M1609" s="2" t="n">
        <f aca="false">IF(K1609+L1609=1,1,0)</f>
        <v>1</v>
      </c>
    </row>
    <row r="1610" customFormat="false" ht="13.8" hidden="false" customHeight="false" outlineLevel="0" collapsed="false">
      <c r="A1610" s="3" t="n">
        <v>149</v>
      </c>
      <c r="B1610" s="1" t="n">
        <v>670</v>
      </c>
      <c r="C1610" s="1" t="n">
        <v>469</v>
      </c>
      <c r="D1610" s="1" t="n">
        <v>277</v>
      </c>
      <c r="E1610" s="1" t="n">
        <v>174</v>
      </c>
      <c r="F1610" s="4" t="n">
        <f aca="false">SMALL(A1610:E1610,1)</f>
        <v>149</v>
      </c>
      <c r="G1610" s="4" t="n">
        <f aca="false">SMALL(A1610:E1610,2)</f>
        <v>174</v>
      </c>
      <c r="H1610" s="4" t="n">
        <f aca="false">SMALL(A1610:E1610,3)</f>
        <v>277</v>
      </c>
      <c r="I1610" s="4" t="n">
        <f aca="false">SMALL(A1610:E1610,4)</f>
        <v>469</v>
      </c>
      <c r="J1610" s="4" t="n">
        <f aca="false">SMALL(A1610:E1610,5)</f>
        <v>670</v>
      </c>
      <c r="K1610" s="2" t="n">
        <f aca="false">IF(AND(F1610&lt;&gt;G1610,G1610&lt;&gt;H1610,H1610&lt;&gt;I1610,I1610&lt;&gt;J1610),1,0)</f>
        <v>1</v>
      </c>
      <c r="L1610" s="2" t="n">
        <f aca="false">IF((J1610+F1610)*2 &lt; (G1610+H1610+I1610),1,0)</f>
        <v>0</v>
      </c>
      <c r="M1610" s="2" t="n">
        <f aca="false">IF(K1610+L1610=1,1,0)</f>
        <v>1</v>
      </c>
    </row>
    <row r="1611" customFormat="false" ht="13.8" hidden="false" customHeight="false" outlineLevel="0" collapsed="false">
      <c r="A1611" s="3" t="n">
        <v>409</v>
      </c>
      <c r="B1611" s="1" t="n">
        <v>629</v>
      </c>
      <c r="C1611" s="1" t="n">
        <v>252</v>
      </c>
      <c r="D1611" s="1" t="n">
        <v>996</v>
      </c>
      <c r="E1611" s="1" t="n">
        <v>773</v>
      </c>
      <c r="F1611" s="4" t="n">
        <f aca="false">SMALL(A1611:E1611,1)</f>
        <v>252</v>
      </c>
      <c r="G1611" s="4" t="n">
        <f aca="false">SMALL(A1611:E1611,2)</f>
        <v>409</v>
      </c>
      <c r="H1611" s="4" t="n">
        <f aca="false">SMALL(A1611:E1611,3)</f>
        <v>629</v>
      </c>
      <c r="I1611" s="4" t="n">
        <f aca="false">SMALL(A1611:E1611,4)</f>
        <v>773</v>
      </c>
      <c r="J1611" s="4" t="n">
        <f aca="false">SMALL(A1611:E1611,5)</f>
        <v>996</v>
      </c>
      <c r="K1611" s="2" t="n">
        <f aca="false">IF(AND(F1611&lt;&gt;G1611,G1611&lt;&gt;H1611,H1611&lt;&gt;I1611,I1611&lt;&gt;J1611),1,0)</f>
        <v>1</v>
      </c>
      <c r="L1611" s="2" t="n">
        <f aca="false">IF((J1611+F1611)*2 &lt; (G1611+H1611+I1611),1,0)</f>
        <v>0</v>
      </c>
      <c r="M1611" s="2" t="n">
        <f aca="false">IF(K1611+L1611=1,1,0)</f>
        <v>1</v>
      </c>
    </row>
    <row r="1612" customFormat="false" ht="13.8" hidden="false" customHeight="false" outlineLevel="0" collapsed="false">
      <c r="A1612" s="3" t="n">
        <v>539</v>
      </c>
      <c r="B1612" s="1" t="n">
        <v>182</v>
      </c>
      <c r="C1612" s="1" t="n">
        <v>979</v>
      </c>
      <c r="D1612" s="1" t="n">
        <v>291</v>
      </c>
      <c r="E1612" s="1" t="n">
        <v>564</v>
      </c>
      <c r="F1612" s="4" t="n">
        <f aca="false">SMALL(A1612:E1612,1)</f>
        <v>182</v>
      </c>
      <c r="G1612" s="4" t="n">
        <f aca="false">SMALL(A1612:E1612,2)</f>
        <v>291</v>
      </c>
      <c r="H1612" s="4" t="n">
        <f aca="false">SMALL(A1612:E1612,3)</f>
        <v>539</v>
      </c>
      <c r="I1612" s="4" t="n">
        <f aca="false">SMALL(A1612:E1612,4)</f>
        <v>564</v>
      </c>
      <c r="J1612" s="4" t="n">
        <f aca="false">SMALL(A1612:E1612,5)</f>
        <v>979</v>
      </c>
      <c r="K1612" s="2" t="n">
        <f aca="false">IF(AND(F1612&lt;&gt;G1612,G1612&lt;&gt;H1612,H1612&lt;&gt;I1612,I1612&lt;&gt;J1612),1,0)</f>
        <v>1</v>
      </c>
      <c r="L1612" s="2" t="n">
        <f aca="false">IF((J1612+F1612)*2 &lt; (G1612+H1612+I1612),1,0)</f>
        <v>0</v>
      </c>
      <c r="M1612" s="2" t="n">
        <f aca="false">IF(K1612+L1612=1,1,0)</f>
        <v>1</v>
      </c>
    </row>
    <row r="1613" customFormat="false" ht="13.8" hidden="false" customHeight="false" outlineLevel="0" collapsed="false">
      <c r="A1613" s="3" t="n">
        <v>937</v>
      </c>
      <c r="B1613" s="1" t="n">
        <v>537</v>
      </c>
      <c r="C1613" s="1" t="n">
        <v>775</v>
      </c>
      <c r="D1613" s="1" t="n">
        <v>149</v>
      </c>
      <c r="E1613" s="1" t="n">
        <v>895</v>
      </c>
      <c r="F1613" s="4" t="n">
        <f aca="false">SMALL(A1613:E1613,1)</f>
        <v>149</v>
      </c>
      <c r="G1613" s="4" t="n">
        <f aca="false">SMALL(A1613:E1613,2)</f>
        <v>537</v>
      </c>
      <c r="H1613" s="4" t="n">
        <f aca="false">SMALL(A1613:E1613,3)</f>
        <v>775</v>
      </c>
      <c r="I1613" s="4" t="n">
        <f aca="false">SMALL(A1613:E1613,4)</f>
        <v>895</v>
      </c>
      <c r="J1613" s="4" t="n">
        <f aca="false">SMALL(A1613:E1613,5)</f>
        <v>937</v>
      </c>
      <c r="K1613" s="2" t="n">
        <f aca="false">IF(AND(F1613&lt;&gt;G1613,G1613&lt;&gt;H1613,H1613&lt;&gt;I1613,I1613&lt;&gt;J1613),1,0)</f>
        <v>1</v>
      </c>
      <c r="L1613" s="2" t="n">
        <f aca="false">IF((J1613+F1613)*2 &lt; (G1613+H1613+I1613),1,0)</f>
        <v>1</v>
      </c>
      <c r="M1613" s="2" t="n">
        <f aca="false">IF(K1613+L1613=1,1,0)</f>
        <v>0</v>
      </c>
    </row>
    <row r="1614" customFormat="false" ht="13.8" hidden="false" customHeight="false" outlineLevel="0" collapsed="false">
      <c r="A1614" s="3" t="n">
        <v>109</v>
      </c>
      <c r="B1614" s="1" t="n">
        <v>922</v>
      </c>
      <c r="C1614" s="1" t="n">
        <v>547</v>
      </c>
      <c r="D1614" s="1" t="n">
        <v>301</v>
      </c>
      <c r="E1614" s="1" t="n">
        <v>412</v>
      </c>
      <c r="F1614" s="4" t="n">
        <f aca="false">SMALL(A1614:E1614,1)</f>
        <v>109</v>
      </c>
      <c r="G1614" s="4" t="n">
        <f aca="false">SMALL(A1614:E1614,2)</f>
        <v>301</v>
      </c>
      <c r="H1614" s="4" t="n">
        <f aca="false">SMALL(A1614:E1614,3)</f>
        <v>412</v>
      </c>
      <c r="I1614" s="4" t="n">
        <f aca="false">SMALL(A1614:E1614,4)</f>
        <v>547</v>
      </c>
      <c r="J1614" s="4" t="n">
        <f aca="false">SMALL(A1614:E1614,5)</f>
        <v>922</v>
      </c>
      <c r="K1614" s="2" t="n">
        <f aca="false">IF(AND(F1614&lt;&gt;G1614,G1614&lt;&gt;H1614,H1614&lt;&gt;I1614,I1614&lt;&gt;J1614),1,0)</f>
        <v>1</v>
      </c>
      <c r="L1614" s="2" t="n">
        <f aca="false">IF((J1614+F1614)*2 &lt; (G1614+H1614+I1614),1,0)</f>
        <v>0</v>
      </c>
      <c r="M1614" s="2" t="n">
        <f aca="false">IF(K1614+L1614=1,1,0)</f>
        <v>1</v>
      </c>
    </row>
    <row r="1615" customFormat="false" ht="13.8" hidden="false" customHeight="false" outlineLevel="0" collapsed="false">
      <c r="A1615" s="3" t="n">
        <v>402</v>
      </c>
      <c r="B1615" s="1" t="n">
        <v>778</v>
      </c>
      <c r="C1615" s="1" t="n">
        <v>354</v>
      </c>
      <c r="D1615" s="1" t="n">
        <v>836</v>
      </c>
      <c r="E1615" s="1" t="n">
        <v>568</v>
      </c>
      <c r="F1615" s="4" t="n">
        <f aca="false">SMALL(A1615:E1615,1)</f>
        <v>354</v>
      </c>
      <c r="G1615" s="4" t="n">
        <f aca="false">SMALL(A1615:E1615,2)</f>
        <v>402</v>
      </c>
      <c r="H1615" s="4" t="n">
        <f aca="false">SMALL(A1615:E1615,3)</f>
        <v>568</v>
      </c>
      <c r="I1615" s="4" t="n">
        <f aca="false">SMALL(A1615:E1615,4)</f>
        <v>778</v>
      </c>
      <c r="J1615" s="4" t="n">
        <f aca="false">SMALL(A1615:E1615,5)</f>
        <v>836</v>
      </c>
      <c r="K1615" s="2" t="n">
        <f aca="false">IF(AND(F1615&lt;&gt;G1615,G1615&lt;&gt;H1615,H1615&lt;&gt;I1615,I1615&lt;&gt;J1615),1,0)</f>
        <v>1</v>
      </c>
      <c r="L1615" s="2" t="n">
        <f aca="false">IF((J1615+F1615)*2 &lt; (G1615+H1615+I1615),1,0)</f>
        <v>0</v>
      </c>
      <c r="M1615" s="2" t="n">
        <f aca="false">IF(K1615+L1615=1,1,0)</f>
        <v>1</v>
      </c>
    </row>
    <row r="1616" customFormat="false" ht="13.8" hidden="false" customHeight="false" outlineLevel="0" collapsed="false">
      <c r="A1616" s="3" t="n">
        <v>334</v>
      </c>
      <c r="B1616" s="1" t="n">
        <v>52</v>
      </c>
      <c r="C1616" s="1" t="n">
        <v>763</v>
      </c>
      <c r="D1616" s="1" t="n">
        <v>332</v>
      </c>
      <c r="E1616" s="1" t="n">
        <v>752</v>
      </c>
      <c r="F1616" s="4" t="n">
        <f aca="false">SMALL(A1616:E1616,1)</f>
        <v>52</v>
      </c>
      <c r="G1616" s="4" t="n">
        <f aca="false">SMALL(A1616:E1616,2)</f>
        <v>332</v>
      </c>
      <c r="H1616" s="4" t="n">
        <f aca="false">SMALL(A1616:E1616,3)</f>
        <v>334</v>
      </c>
      <c r="I1616" s="4" t="n">
        <f aca="false">SMALL(A1616:E1616,4)</f>
        <v>752</v>
      </c>
      <c r="J1616" s="4" t="n">
        <f aca="false">SMALL(A1616:E1616,5)</f>
        <v>763</v>
      </c>
      <c r="K1616" s="2" t="n">
        <f aca="false">IF(AND(F1616&lt;&gt;G1616,G1616&lt;&gt;H1616,H1616&lt;&gt;I1616,I1616&lt;&gt;J1616),1,0)</f>
        <v>1</v>
      </c>
      <c r="L1616" s="2" t="n">
        <f aca="false">IF((J1616+F1616)*2 &lt; (G1616+H1616+I1616),1,0)</f>
        <v>0</v>
      </c>
      <c r="M1616" s="2" t="n">
        <f aca="false">IF(K1616+L1616=1,1,0)</f>
        <v>1</v>
      </c>
    </row>
    <row r="1617" customFormat="false" ht="13.8" hidden="false" customHeight="false" outlineLevel="0" collapsed="false">
      <c r="A1617" s="3" t="n">
        <v>698</v>
      </c>
      <c r="B1617" s="1" t="n">
        <v>602</v>
      </c>
      <c r="C1617" s="1" t="n">
        <v>969</v>
      </c>
      <c r="D1617" s="1" t="n">
        <v>757</v>
      </c>
      <c r="E1617" s="1" t="n">
        <v>782</v>
      </c>
      <c r="F1617" s="4" t="n">
        <f aca="false">SMALL(A1617:E1617,1)</f>
        <v>602</v>
      </c>
      <c r="G1617" s="4" t="n">
        <f aca="false">SMALL(A1617:E1617,2)</f>
        <v>698</v>
      </c>
      <c r="H1617" s="4" t="n">
        <f aca="false">SMALL(A1617:E1617,3)</f>
        <v>757</v>
      </c>
      <c r="I1617" s="4" t="n">
        <f aca="false">SMALL(A1617:E1617,4)</f>
        <v>782</v>
      </c>
      <c r="J1617" s="4" t="n">
        <f aca="false">SMALL(A1617:E1617,5)</f>
        <v>969</v>
      </c>
      <c r="K1617" s="2" t="n">
        <f aca="false">IF(AND(F1617&lt;&gt;G1617,G1617&lt;&gt;H1617,H1617&lt;&gt;I1617,I1617&lt;&gt;J1617),1,0)</f>
        <v>1</v>
      </c>
      <c r="L1617" s="2" t="n">
        <f aca="false">IF((J1617+F1617)*2 &lt; (G1617+H1617+I1617),1,0)</f>
        <v>0</v>
      </c>
      <c r="M1617" s="2" t="n">
        <f aca="false">IF(K1617+L1617=1,1,0)</f>
        <v>1</v>
      </c>
    </row>
    <row r="1618" customFormat="false" ht="13.8" hidden="false" customHeight="false" outlineLevel="0" collapsed="false">
      <c r="A1618" s="3" t="n">
        <v>767</v>
      </c>
      <c r="B1618" s="1" t="n">
        <v>598</v>
      </c>
      <c r="C1618" s="1" t="n">
        <v>20</v>
      </c>
      <c r="D1618" s="1" t="n">
        <v>951</v>
      </c>
      <c r="E1618" s="1" t="n">
        <v>675</v>
      </c>
      <c r="F1618" s="4" t="n">
        <f aca="false">SMALL(A1618:E1618,1)</f>
        <v>20</v>
      </c>
      <c r="G1618" s="4" t="n">
        <f aca="false">SMALL(A1618:E1618,2)</f>
        <v>598</v>
      </c>
      <c r="H1618" s="4" t="n">
        <f aca="false">SMALL(A1618:E1618,3)</f>
        <v>675</v>
      </c>
      <c r="I1618" s="4" t="n">
        <f aca="false">SMALL(A1618:E1618,4)</f>
        <v>767</v>
      </c>
      <c r="J1618" s="4" t="n">
        <f aca="false">SMALL(A1618:E1618,5)</f>
        <v>951</v>
      </c>
      <c r="K1618" s="2" t="n">
        <f aca="false">IF(AND(F1618&lt;&gt;G1618,G1618&lt;&gt;H1618,H1618&lt;&gt;I1618,I1618&lt;&gt;J1618),1,0)</f>
        <v>1</v>
      </c>
      <c r="L1618" s="2" t="n">
        <f aca="false">IF((J1618+F1618)*2 &lt; (G1618+H1618+I1618),1,0)</f>
        <v>1</v>
      </c>
      <c r="M1618" s="2" t="n">
        <f aca="false">IF(K1618+L1618=1,1,0)</f>
        <v>0</v>
      </c>
    </row>
    <row r="1619" customFormat="false" ht="13.8" hidden="false" customHeight="false" outlineLevel="0" collapsed="false">
      <c r="A1619" s="3" t="n">
        <v>130</v>
      </c>
      <c r="B1619" s="1" t="n">
        <v>882</v>
      </c>
      <c r="C1619" s="1" t="n">
        <v>886</v>
      </c>
      <c r="D1619" s="1" t="n">
        <v>704</v>
      </c>
      <c r="E1619" s="1" t="n">
        <v>936</v>
      </c>
      <c r="F1619" s="4" t="n">
        <f aca="false">SMALL(A1619:E1619,1)</f>
        <v>130</v>
      </c>
      <c r="G1619" s="4" t="n">
        <f aca="false">SMALL(A1619:E1619,2)</f>
        <v>704</v>
      </c>
      <c r="H1619" s="4" t="n">
        <f aca="false">SMALL(A1619:E1619,3)</f>
        <v>882</v>
      </c>
      <c r="I1619" s="4" t="n">
        <f aca="false">SMALL(A1619:E1619,4)</f>
        <v>886</v>
      </c>
      <c r="J1619" s="4" t="n">
        <f aca="false">SMALL(A1619:E1619,5)</f>
        <v>936</v>
      </c>
      <c r="K1619" s="2" t="n">
        <f aca="false">IF(AND(F1619&lt;&gt;G1619,G1619&lt;&gt;H1619,H1619&lt;&gt;I1619,I1619&lt;&gt;J1619),1,0)</f>
        <v>1</v>
      </c>
      <c r="L1619" s="2" t="n">
        <f aca="false">IF((J1619+F1619)*2 &lt; (G1619+H1619+I1619),1,0)</f>
        <v>1</v>
      </c>
      <c r="M1619" s="2" t="n">
        <f aca="false">IF(K1619+L1619=1,1,0)</f>
        <v>0</v>
      </c>
    </row>
    <row r="1620" customFormat="false" ht="13.8" hidden="false" customHeight="false" outlineLevel="0" collapsed="false">
      <c r="A1620" s="3" t="n">
        <v>743</v>
      </c>
      <c r="B1620" s="1" t="n">
        <v>415</v>
      </c>
      <c r="C1620" s="1" t="n">
        <v>271</v>
      </c>
      <c r="D1620" s="1" t="n">
        <v>747</v>
      </c>
      <c r="E1620" s="1" t="n">
        <v>356</v>
      </c>
      <c r="F1620" s="4" t="n">
        <f aca="false">SMALL(A1620:E1620,1)</f>
        <v>271</v>
      </c>
      <c r="G1620" s="4" t="n">
        <f aca="false">SMALL(A1620:E1620,2)</f>
        <v>356</v>
      </c>
      <c r="H1620" s="4" t="n">
        <f aca="false">SMALL(A1620:E1620,3)</f>
        <v>415</v>
      </c>
      <c r="I1620" s="4" t="n">
        <f aca="false">SMALL(A1620:E1620,4)</f>
        <v>743</v>
      </c>
      <c r="J1620" s="4" t="n">
        <f aca="false">SMALL(A1620:E1620,5)</f>
        <v>747</v>
      </c>
      <c r="K1620" s="2" t="n">
        <f aca="false">IF(AND(F1620&lt;&gt;G1620,G1620&lt;&gt;H1620,H1620&lt;&gt;I1620,I1620&lt;&gt;J1620),1,0)</f>
        <v>1</v>
      </c>
      <c r="L1620" s="2" t="n">
        <f aca="false">IF((J1620+F1620)*2 &lt; (G1620+H1620+I1620),1,0)</f>
        <v>0</v>
      </c>
      <c r="M1620" s="2" t="n">
        <f aca="false">IF(K1620+L1620=1,1,0)</f>
        <v>1</v>
      </c>
    </row>
    <row r="1621" customFormat="false" ht="13.8" hidden="false" customHeight="false" outlineLevel="0" collapsed="false">
      <c r="A1621" s="3" t="n">
        <v>16</v>
      </c>
      <c r="B1621" s="1" t="n">
        <v>905</v>
      </c>
      <c r="C1621" s="1" t="n">
        <v>173</v>
      </c>
      <c r="D1621" s="1" t="n">
        <v>398</v>
      </c>
      <c r="E1621" s="1" t="n">
        <v>992</v>
      </c>
      <c r="F1621" s="4" t="n">
        <f aca="false">SMALL(A1621:E1621,1)</f>
        <v>16</v>
      </c>
      <c r="G1621" s="4" t="n">
        <f aca="false">SMALL(A1621:E1621,2)</f>
        <v>173</v>
      </c>
      <c r="H1621" s="4" t="n">
        <f aca="false">SMALL(A1621:E1621,3)</f>
        <v>398</v>
      </c>
      <c r="I1621" s="4" t="n">
        <f aca="false">SMALL(A1621:E1621,4)</f>
        <v>905</v>
      </c>
      <c r="J1621" s="4" t="n">
        <f aca="false">SMALL(A1621:E1621,5)</f>
        <v>992</v>
      </c>
      <c r="K1621" s="2" t="n">
        <f aca="false">IF(AND(F1621&lt;&gt;G1621,G1621&lt;&gt;H1621,H1621&lt;&gt;I1621,I1621&lt;&gt;J1621),1,0)</f>
        <v>1</v>
      </c>
      <c r="L1621" s="2" t="n">
        <f aca="false">IF((J1621+F1621)*2 &lt; (G1621+H1621+I1621),1,0)</f>
        <v>0</v>
      </c>
      <c r="M1621" s="2" t="n">
        <f aca="false">IF(K1621+L1621=1,1,0)</f>
        <v>1</v>
      </c>
    </row>
    <row r="1622" customFormat="false" ht="13.8" hidden="false" customHeight="false" outlineLevel="0" collapsed="false">
      <c r="A1622" s="3" t="n">
        <v>52</v>
      </c>
      <c r="B1622" s="1" t="n">
        <v>40</v>
      </c>
      <c r="C1622" s="1" t="n">
        <v>185</v>
      </c>
      <c r="D1622" s="1" t="n">
        <v>294</v>
      </c>
      <c r="E1622" s="1" t="n">
        <v>40</v>
      </c>
      <c r="F1622" s="4" t="n">
        <f aca="false">SMALL(A1622:E1622,1)</f>
        <v>40</v>
      </c>
      <c r="G1622" s="4" t="n">
        <f aca="false">SMALL(A1622:E1622,2)</f>
        <v>40</v>
      </c>
      <c r="H1622" s="4" t="n">
        <f aca="false">SMALL(A1622:E1622,3)</f>
        <v>52</v>
      </c>
      <c r="I1622" s="4" t="n">
        <f aca="false">SMALL(A1622:E1622,4)</f>
        <v>185</v>
      </c>
      <c r="J1622" s="4" t="n">
        <f aca="false">SMALL(A1622:E1622,5)</f>
        <v>294</v>
      </c>
      <c r="K1622" s="2" t="n">
        <f aca="false">IF(AND(F1622&lt;&gt;G1622,G1622&lt;&gt;H1622,H1622&lt;&gt;I1622,I1622&lt;&gt;J1622),1,0)</f>
        <v>0</v>
      </c>
      <c r="L1622" s="2" t="n">
        <f aca="false">IF((J1622+F1622)*2 &lt; (G1622+H1622+I1622),1,0)</f>
        <v>0</v>
      </c>
      <c r="M1622" s="2" t="n">
        <f aca="false">IF(K1622+L1622=1,1,0)</f>
        <v>0</v>
      </c>
    </row>
    <row r="1623" customFormat="false" ht="13.8" hidden="false" customHeight="false" outlineLevel="0" collapsed="false">
      <c r="A1623" s="3" t="n">
        <v>560</v>
      </c>
      <c r="B1623" s="1" t="n">
        <v>11</v>
      </c>
      <c r="C1623" s="1" t="n">
        <v>368</v>
      </c>
      <c r="D1623" s="1" t="n">
        <v>560</v>
      </c>
      <c r="E1623" s="1" t="n">
        <v>11</v>
      </c>
      <c r="F1623" s="4" t="n">
        <f aca="false">SMALL(A1623:E1623,1)</f>
        <v>11</v>
      </c>
      <c r="G1623" s="4" t="n">
        <f aca="false">SMALL(A1623:E1623,2)</f>
        <v>11</v>
      </c>
      <c r="H1623" s="4" t="n">
        <f aca="false">SMALL(A1623:E1623,3)</f>
        <v>368</v>
      </c>
      <c r="I1623" s="4" t="n">
        <f aca="false">SMALL(A1623:E1623,4)</f>
        <v>560</v>
      </c>
      <c r="J1623" s="4" t="n">
        <f aca="false">SMALL(A1623:E1623,5)</f>
        <v>560</v>
      </c>
      <c r="K1623" s="2" t="n">
        <f aca="false">IF(AND(F1623&lt;&gt;G1623,G1623&lt;&gt;H1623,H1623&lt;&gt;I1623,I1623&lt;&gt;J1623),1,0)</f>
        <v>0</v>
      </c>
      <c r="L1623" s="2" t="n">
        <f aca="false">IF((J1623+F1623)*2 &lt; (G1623+H1623+I1623),1,0)</f>
        <v>0</v>
      </c>
      <c r="M1623" s="2" t="n">
        <f aca="false">IF(K1623+L1623=1,1,0)</f>
        <v>0</v>
      </c>
    </row>
    <row r="1624" customFormat="false" ht="13.8" hidden="false" customHeight="false" outlineLevel="0" collapsed="false">
      <c r="A1624" s="3" t="n">
        <v>766</v>
      </c>
      <c r="B1624" s="1" t="n">
        <v>37</v>
      </c>
      <c r="C1624" s="1" t="n">
        <v>37</v>
      </c>
      <c r="D1624" s="1" t="n">
        <v>570</v>
      </c>
      <c r="E1624" s="1" t="n">
        <v>98</v>
      </c>
      <c r="F1624" s="4" t="n">
        <f aca="false">SMALL(A1624:E1624,1)</f>
        <v>37</v>
      </c>
      <c r="G1624" s="4" t="n">
        <f aca="false">SMALL(A1624:E1624,2)</f>
        <v>37</v>
      </c>
      <c r="H1624" s="4" t="n">
        <f aca="false">SMALL(A1624:E1624,3)</f>
        <v>98</v>
      </c>
      <c r="I1624" s="4" t="n">
        <f aca="false">SMALL(A1624:E1624,4)</f>
        <v>570</v>
      </c>
      <c r="J1624" s="4" t="n">
        <f aca="false">SMALL(A1624:E1624,5)</f>
        <v>766</v>
      </c>
      <c r="K1624" s="2" t="n">
        <f aca="false">IF(AND(F1624&lt;&gt;G1624,G1624&lt;&gt;H1624,H1624&lt;&gt;I1624,I1624&lt;&gt;J1624),1,0)</f>
        <v>0</v>
      </c>
      <c r="L1624" s="2" t="n">
        <f aca="false">IF((J1624+F1624)*2 &lt; (G1624+H1624+I1624),1,0)</f>
        <v>0</v>
      </c>
      <c r="M1624" s="2" t="n">
        <f aca="false">IF(K1624+L1624=1,1,0)</f>
        <v>0</v>
      </c>
    </row>
    <row r="1625" customFormat="false" ht="13.8" hidden="false" customHeight="false" outlineLevel="0" collapsed="false">
      <c r="A1625" s="3" t="n">
        <v>699</v>
      </c>
      <c r="B1625" s="1" t="n">
        <v>832</v>
      </c>
      <c r="C1625" s="1" t="n">
        <v>28</v>
      </c>
      <c r="D1625" s="1" t="n">
        <v>947</v>
      </c>
      <c r="E1625" s="1" t="n">
        <v>426</v>
      </c>
      <c r="F1625" s="4" t="n">
        <f aca="false">SMALL(A1625:E1625,1)</f>
        <v>28</v>
      </c>
      <c r="G1625" s="4" t="n">
        <f aca="false">SMALL(A1625:E1625,2)</f>
        <v>426</v>
      </c>
      <c r="H1625" s="4" t="n">
        <f aca="false">SMALL(A1625:E1625,3)</f>
        <v>699</v>
      </c>
      <c r="I1625" s="4" t="n">
        <f aca="false">SMALL(A1625:E1625,4)</f>
        <v>832</v>
      </c>
      <c r="J1625" s="4" t="n">
        <f aca="false">SMALL(A1625:E1625,5)</f>
        <v>947</v>
      </c>
      <c r="K1625" s="2" t="n">
        <f aca="false">IF(AND(F1625&lt;&gt;G1625,G1625&lt;&gt;H1625,H1625&lt;&gt;I1625,I1625&lt;&gt;J1625),1,0)</f>
        <v>1</v>
      </c>
      <c r="L1625" s="2" t="n">
        <f aca="false">IF((J1625+F1625)*2 &lt; (G1625+H1625+I1625),1,0)</f>
        <v>1</v>
      </c>
      <c r="M1625" s="2" t="n">
        <f aca="false">IF(K1625+L1625=1,1,0)</f>
        <v>0</v>
      </c>
    </row>
    <row r="1626" customFormat="false" ht="13.8" hidden="false" customHeight="false" outlineLevel="0" collapsed="false">
      <c r="A1626" s="3" t="n">
        <v>574</v>
      </c>
      <c r="B1626" s="1" t="n">
        <v>968</v>
      </c>
      <c r="C1626" s="1" t="n">
        <v>461</v>
      </c>
      <c r="D1626" s="1" t="n">
        <v>574</v>
      </c>
      <c r="E1626" s="1" t="n">
        <v>830</v>
      </c>
      <c r="F1626" s="4" t="n">
        <f aca="false">SMALL(A1626:E1626,1)</f>
        <v>461</v>
      </c>
      <c r="G1626" s="4" t="n">
        <f aca="false">SMALL(A1626:E1626,2)</f>
        <v>574</v>
      </c>
      <c r="H1626" s="4" t="n">
        <f aca="false">SMALL(A1626:E1626,3)</f>
        <v>574</v>
      </c>
      <c r="I1626" s="4" t="n">
        <f aca="false">SMALL(A1626:E1626,4)</f>
        <v>830</v>
      </c>
      <c r="J1626" s="4" t="n">
        <f aca="false">SMALL(A1626:E1626,5)</f>
        <v>968</v>
      </c>
      <c r="K1626" s="2" t="n">
        <f aca="false">IF(AND(F1626&lt;&gt;G1626,G1626&lt;&gt;H1626,H1626&lt;&gt;I1626,I1626&lt;&gt;J1626),1,0)</f>
        <v>0</v>
      </c>
      <c r="L1626" s="2" t="n">
        <f aca="false">IF((J1626+F1626)*2 &lt; (G1626+H1626+I1626),1,0)</f>
        <v>0</v>
      </c>
      <c r="M1626" s="2" t="n">
        <f aca="false">IF(K1626+L1626=1,1,0)</f>
        <v>0</v>
      </c>
    </row>
    <row r="1627" customFormat="false" ht="13.8" hidden="false" customHeight="false" outlineLevel="0" collapsed="false">
      <c r="A1627" s="3" t="n">
        <v>147</v>
      </c>
      <c r="B1627" s="1" t="n">
        <v>289</v>
      </c>
      <c r="C1627" s="1" t="n">
        <v>154</v>
      </c>
      <c r="D1627" s="1" t="n">
        <v>107</v>
      </c>
      <c r="E1627" s="1" t="n">
        <v>349</v>
      </c>
      <c r="F1627" s="4" t="n">
        <f aca="false">SMALL(A1627:E1627,1)</f>
        <v>107</v>
      </c>
      <c r="G1627" s="4" t="n">
        <f aca="false">SMALL(A1627:E1627,2)</f>
        <v>147</v>
      </c>
      <c r="H1627" s="4" t="n">
        <f aca="false">SMALL(A1627:E1627,3)</f>
        <v>154</v>
      </c>
      <c r="I1627" s="4" t="n">
        <f aca="false">SMALL(A1627:E1627,4)</f>
        <v>289</v>
      </c>
      <c r="J1627" s="4" t="n">
        <f aca="false">SMALL(A1627:E1627,5)</f>
        <v>349</v>
      </c>
      <c r="K1627" s="2" t="n">
        <f aca="false">IF(AND(F1627&lt;&gt;G1627,G1627&lt;&gt;H1627,H1627&lt;&gt;I1627,I1627&lt;&gt;J1627),1,0)</f>
        <v>1</v>
      </c>
      <c r="L1627" s="2" t="n">
        <f aca="false">IF((J1627+F1627)*2 &lt; (G1627+H1627+I1627),1,0)</f>
        <v>0</v>
      </c>
      <c r="M1627" s="2" t="n">
        <f aca="false">IF(K1627+L1627=1,1,0)</f>
        <v>1</v>
      </c>
    </row>
    <row r="1628" customFormat="false" ht="13.8" hidden="false" customHeight="false" outlineLevel="0" collapsed="false">
      <c r="A1628" s="3" t="n">
        <v>65</v>
      </c>
      <c r="B1628" s="1" t="n">
        <v>567</v>
      </c>
      <c r="C1628" s="1" t="n">
        <v>34</v>
      </c>
      <c r="D1628" s="1" t="n">
        <v>685</v>
      </c>
      <c r="E1628" s="1" t="n">
        <v>567</v>
      </c>
      <c r="F1628" s="4" t="n">
        <f aca="false">SMALL(A1628:E1628,1)</f>
        <v>34</v>
      </c>
      <c r="G1628" s="4" t="n">
        <f aca="false">SMALL(A1628:E1628,2)</f>
        <v>65</v>
      </c>
      <c r="H1628" s="4" t="n">
        <f aca="false">SMALL(A1628:E1628,3)</f>
        <v>567</v>
      </c>
      <c r="I1628" s="4" t="n">
        <f aca="false">SMALL(A1628:E1628,4)</f>
        <v>567</v>
      </c>
      <c r="J1628" s="4" t="n">
        <f aca="false">SMALL(A1628:E1628,5)</f>
        <v>685</v>
      </c>
      <c r="K1628" s="2" t="n">
        <f aca="false">IF(AND(F1628&lt;&gt;G1628,G1628&lt;&gt;H1628,H1628&lt;&gt;I1628,I1628&lt;&gt;J1628),1,0)</f>
        <v>0</v>
      </c>
      <c r="L1628" s="2" t="n">
        <f aca="false">IF((J1628+F1628)*2 &lt; (G1628+H1628+I1628),1,0)</f>
        <v>0</v>
      </c>
      <c r="M1628" s="2" t="n">
        <f aca="false">IF(K1628+L1628=1,1,0)</f>
        <v>0</v>
      </c>
    </row>
    <row r="1629" customFormat="false" ht="13.8" hidden="false" customHeight="false" outlineLevel="0" collapsed="false">
      <c r="A1629" s="3" t="n">
        <v>6</v>
      </c>
      <c r="B1629" s="1" t="n">
        <v>917</v>
      </c>
      <c r="C1629" s="1" t="n">
        <v>45</v>
      </c>
      <c r="D1629" s="1" t="n">
        <v>395</v>
      </c>
      <c r="E1629" s="1" t="n">
        <v>169</v>
      </c>
      <c r="F1629" s="4" t="n">
        <f aca="false">SMALL(A1629:E1629,1)</f>
        <v>6</v>
      </c>
      <c r="G1629" s="4" t="n">
        <f aca="false">SMALL(A1629:E1629,2)</f>
        <v>45</v>
      </c>
      <c r="H1629" s="4" t="n">
        <f aca="false">SMALL(A1629:E1629,3)</f>
        <v>169</v>
      </c>
      <c r="I1629" s="4" t="n">
        <f aca="false">SMALL(A1629:E1629,4)</f>
        <v>395</v>
      </c>
      <c r="J1629" s="4" t="n">
        <f aca="false">SMALL(A1629:E1629,5)</f>
        <v>917</v>
      </c>
      <c r="K1629" s="2" t="n">
        <f aca="false">IF(AND(F1629&lt;&gt;G1629,G1629&lt;&gt;H1629,H1629&lt;&gt;I1629,I1629&lt;&gt;J1629),1,0)</f>
        <v>1</v>
      </c>
      <c r="L1629" s="2" t="n">
        <f aca="false">IF((J1629+F1629)*2 &lt; (G1629+H1629+I1629),1,0)</f>
        <v>0</v>
      </c>
      <c r="M1629" s="2" t="n">
        <f aca="false">IF(K1629+L1629=1,1,0)</f>
        <v>1</v>
      </c>
    </row>
    <row r="1630" customFormat="false" ht="13.8" hidden="false" customHeight="false" outlineLevel="0" collapsed="false">
      <c r="A1630" s="3" t="n">
        <v>557</v>
      </c>
      <c r="B1630" s="1" t="n">
        <v>623</v>
      </c>
      <c r="C1630" s="1" t="n">
        <v>871</v>
      </c>
      <c r="D1630" s="1" t="n">
        <v>562</v>
      </c>
      <c r="E1630" s="1" t="n">
        <v>288</v>
      </c>
      <c r="F1630" s="4" t="n">
        <f aca="false">SMALL(A1630:E1630,1)</f>
        <v>288</v>
      </c>
      <c r="G1630" s="4" t="n">
        <f aca="false">SMALL(A1630:E1630,2)</f>
        <v>557</v>
      </c>
      <c r="H1630" s="4" t="n">
        <f aca="false">SMALL(A1630:E1630,3)</f>
        <v>562</v>
      </c>
      <c r="I1630" s="4" t="n">
        <f aca="false">SMALL(A1630:E1630,4)</f>
        <v>623</v>
      </c>
      <c r="J1630" s="4" t="n">
        <f aca="false">SMALL(A1630:E1630,5)</f>
        <v>871</v>
      </c>
      <c r="K1630" s="2" t="n">
        <f aca="false">IF(AND(F1630&lt;&gt;G1630,G1630&lt;&gt;H1630,H1630&lt;&gt;I1630,I1630&lt;&gt;J1630),1,0)</f>
        <v>1</v>
      </c>
      <c r="L1630" s="2" t="n">
        <f aca="false">IF((J1630+F1630)*2 &lt; (G1630+H1630+I1630),1,0)</f>
        <v>0</v>
      </c>
      <c r="M1630" s="2" t="n">
        <f aca="false">IF(K1630+L1630=1,1,0)</f>
        <v>1</v>
      </c>
    </row>
    <row r="1631" customFormat="false" ht="13.8" hidden="false" customHeight="false" outlineLevel="0" collapsed="false">
      <c r="A1631" s="3" t="n">
        <v>488</v>
      </c>
      <c r="B1631" s="1" t="n">
        <v>27</v>
      </c>
      <c r="C1631" s="1" t="n">
        <v>123</v>
      </c>
      <c r="D1631" s="1" t="n">
        <v>205</v>
      </c>
      <c r="E1631" s="1" t="n">
        <v>976</v>
      </c>
      <c r="F1631" s="4" t="n">
        <f aca="false">SMALL(A1631:E1631,1)</f>
        <v>27</v>
      </c>
      <c r="G1631" s="4" t="n">
        <f aca="false">SMALL(A1631:E1631,2)</f>
        <v>123</v>
      </c>
      <c r="H1631" s="4" t="n">
        <f aca="false">SMALL(A1631:E1631,3)</f>
        <v>205</v>
      </c>
      <c r="I1631" s="4" t="n">
        <f aca="false">SMALL(A1631:E1631,4)</f>
        <v>488</v>
      </c>
      <c r="J1631" s="4" t="n">
        <f aca="false">SMALL(A1631:E1631,5)</f>
        <v>976</v>
      </c>
      <c r="K1631" s="2" t="n">
        <f aca="false">IF(AND(F1631&lt;&gt;G1631,G1631&lt;&gt;H1631,H1631&lt;&gt;I1631,I1631&lt;&gt;J1631),1,0)</f>
        <v>1</v>
      </c>
      <c r="L1631" s="2" t="n">
        <f aca="false">IF((J1631+F1631)*2 &lt; (G1631+H1631+I1631),1,0)</f>
        <v>0</v>
      </c>
      <c r="M1631" s="2" t="n">
        <f aca="false">IF(K1631+L1631=1,1,0)</f>
        <v>1</v>
      </c>
    </row>
    <row r="1632" customFormat="false" ht="13.8" hidden="false" customHeight="false" outlineLevel="0" collapsed="false">
      <c r="A1632" s="3" t="n">
        <v>163</v>
      </c>
      <c r="B1632" s="1" t="n">
        <v>711</v>
      </c>
      <c r="C1632" s="1" t="n">
        <v>367</v>
      </c>
      <c r="D1632" s="1" t="n">
        <v>119</v>
      </c>
      <c r="E1632" s="1" t="n">
        <v>367</v>
      </c>
      <c r="F1632" s="4" t="n">
        <f aca="false">SMALL(A1632:E1632,1)</f>
        <v>119</v>
      </c>
      <c r="G1632" s="4" t="n">
        <f aca="false">SMALL(A1632:E1632,2)</f>
        <v>163</v>
      </c>
      <c r="H1632" s="4" t="n">
        <f aca="false">SMALL(A1632:E1632,3)</f>
        <v>367</v>
      </c>
      <c r="I1632" s="4" t="n">
        <f aca="false">SMALL(A1632:E1632,4)</f>
        <v>367</v>
      </c>
      <c r="J1632" s="4" t="n">
        <f aca="false">SMALL(A1632:E1632,5)</f>
        <v>711</v>
      </c>
      <c r="K1632" s="2" t="n">
        <f aca="false">IF(AND(F1632&lt;&gt;G1632,G1632&lt;&gt;H1632,H1632&lt;&gt;I1632,I1632&lt;&gt;J1632),1,0)</f>
        <v>0</v>
      </c>
      <c r="L1632" s="2" t="n">
        <f aca="false">IF((J1632+F1632)*2 &lt; (G1632+H1632+I1632),1,0)</f>
        <v>0</v>
      </c>
      <c r="M1632" s="2" t="n">
        <f aca="false">IF(K1632+L1632=1,1,0)</f>
        <v>0</v>
      </c>
    </row>
    <row r="1633" customFormat="false" ht="13.8" hidden="false" customHeight="false" outlineLevel="0" collapsed="false">
      <c r="A1633" s="3" t="n">
        <v>107</v>
      </c>
      <c r="B1633" s="1" t="n">
        <v>51</v>
      </c>
      <c r="C1633" s="1" t="n">
        <v>294</v>
      </c>
      <c r="D1633" s="1" t="n">
        <v>628</v>
      </c>
      <c r="E1633" s="1" t="n">
        <v>674</v>
      </c>
      <c r="F1633" s="4" t="n">
        <f aca="false">SMALL(A1633:E1633,1)</f>
        <v>51</v>
      </c>
      <c r="G1633" s="4" t="n">
        <f aca="false">SMALL(A1633:E1633,2)</f>
        <v>107</v>
      </c>
      <c r="H1633" s="4" t="n">
        <f aca="false">SMALL(A1633:E1633,3)</f>
        <v>294</v>
      </c>
      <c r="I1633" s="4" t="n">
        <f aca="false">SMALL(A1633:E1633,4)</f>
        <v>628</v>
      </c>
      <c r="J1633" s="4" t="n">
        <f aca="false">SMALL(A1633:E1633,5)</f>
        <v>674</v>
      </c>
      <c r="K1633" s="2" t="n">
        <f aca="false">IF(AND(F1633&lt;&gt;G1633,G1633&lt;&gt;H1633,H1633&lt;&gt;I1633,I1633&lt;&gt;J1633),1,0)</f>
        <v>1</v>
      </c>
      <c r="L1633" s="2" t="n">
        <f aca="false">IF((J1633+F1633)*2 &lt; (G1633+H1633+I1633),1,0)</f>
        <v>0</v>
      </c>
      <c r="M1633" s="2" t="n">
        <f aca="false">IF(K1633+L1633=1,1,0)</f>
        <v>1</v>
      </c>
    </row>
    <row r="1634" customFormat="false" ht="13.8" hidden="false" customHeight="false" outlineLevel="0" collapsed="false">
      <c r="A1634" s="3" t="n">
        <v>765</v>
      </c>
      <c r="B1634" s="1" t="n">
        <v>569</v>
      </c>
      <c r="C1634" s="1" t="n">
        <v>765</v>
      </c>
      <c r="D1634" s="1" t="n">
        <v>529</v>
      </c>
      <c r="E1634" s="1" t="n">
        <v>229</v>
      </c>
      <c r="F1634" s="4" t="n">
        <f aca="false">SMALL(A1634:E1634,1)</f>
        <v>229</v>
      </c>
      <c r="G1634" s="4" t="n">
        <f aca="false">SMALL(A1634:E1634,2)</f>
        <v>529</v>
      </c>
      <c r="H1634" s="4" t="n">
        <f aca="false">SMALL(A1634:E1634,3)</f>
        <v>569</v>
      </c>
      <c r="I1634" s="4" t="n">
        <f aca="false">SMALL(A1634:E1634,4)</f>
        <v>765</v>
      </c>
      <c r="J1634" s="4" t="n">
        <f aca="false">SMALL(A1634:E1634,5)</f>
        <v>765</v>
      </c>
      <c r="K1634" s="2" t="n">
        <f aca="false">IF(AND(F1634&lt;&gt;G1634,G1634&lt;&gt;H1634,H1634&lt;&gt;I1634,I1634&lt;&gt;J1634),1,0)</f>
        <v>0</v>
      </c>
      <c r="L1634" s="2" t="n">
        <f aca="false">IF((J1634+F1634)*2 &lt; (G1634+H1634+I1634),1,0)</f>
        <v>0</v>
      </c>
      <c r="M1634" s="2" t="n">
        <f aca="false">IF(K1634+L1634=1,1,0)</f>
        <v>0</v>
      </c>
    </row>
    <row r="1635" customFormat="false" ht="13.8" hidden="false" customHeight="false" outlineLevel="0" collapsed="false">
      <c r="A1635" s="3" t="n">
        <v>327</v>
      </c>
      <c r="B1635" s="1" t="n">
        <v>449</v>
      </c>
      <c r="C1635" s="1" t="n">
        <v>340</v>
      </c>
      <c r="D1635" s="1" t="n">
        <v>340</v>
      </c>
      <c r="E1635" s="1" t="n">
        <v>402</v>
      </c>
      <c r="F1635" s="4" t="n">
        <f aca="false">SMALL(A1635:E1635,1)</f>
        <v>327</v>
      </c>
      <c r="G1635" s="4" t="n">
        <f aca="false">SMALL(A1635:E1635,2)</f>
        <v>340</v>
      </c>
      <c r="H1635" s="4" t="n">
        <f aca="false">SMALL(A1635:E1635,3)</f>
        <v>340</v>
      </c>
      <c r="I1635" s="4" t="n">
        <f aca="false">SMALL(A1635:E1635,4)</f>
        <v>402</v>
      </c>
      <c r="J1635" s="4" t="n">
        <f aca="false">SMALL(A1635:E1635,5)</f>
        <v>449</v>
      </c>
      <c r="K1635" s="2" t="n">
        <f aca="false">IF(AND(F1635&lt;&gt;G1635,G1635&lt;&gt;H1635,H1635&lt;&gt;I1635,I1635&lt;&gt;J1635),1,0)</f>
        <v>0</v>
      </c>
      <c r="L1635" s="2" t="n">
        <f aca="false">IF((J1635+F1635)*2 &lt; (G1635+H1635+I1635),1,0)</f>
        <v>0</v>
      </c>
      <c r="M1635" s="2" t="n">
        <f aca="false">IF(K1635+L1635=1,1,0)</f>
        <v>0</v>
      </c>
    </row>
    <row r="1636" customFormat="false" ht="13.8" hidden="false" customHeight="false" outlineLevel="0" collapsed="false">
      <c r="A1636" s="3" t="n">
        <v>591</v>
      </c>
      <c r="B1636" s="1" t="n">
        <v>874</v>
      </c>
      <c r="C1636" s="1" t="n">
        <v>591</v>
      </c>
      <c r="D1636" s="1" t="n">
        <v>512</v>
      </c>
      <c r="E1636" s="1" t="n">
        <v>950</v>
      </c>
      <c r="F1636" s="4" t="n">
        <f aca="false">SMALL(A1636:E1636,1)</f>
        <v>512</v>
      </c>
      <c r="G1636" s="4" t="n">
        <f aca="false">SMALL(A1636:E1636,2)</f>
        <v>591</v>
      </c>
      <c r="H1636" s="4" t="n">
        <f aca="false">SMALL(A1636:E1636,3)</f>
        <v>591</v>
      </c>
      <c r="I1636" s="4" t="n">
        <f aca="false">SMALL(A1636:E1636,4)</f>
        <v>874</v>
      </c>
      <c r="J1636" s="4" t="n">
        <f aca="false">SMALL(A1636:E1636,5)</f>
        <v>950</v>
      </c>
      <c r="K1636" s="2" t="n">
        <f aca="false">IF(AND(F1636&lt;&gt;G1636,G1636&lt;&gt;H1636,H1636&lt;&gt;I1636,I1636&lt;&gt;J1636),1,0)</f>
        <v>0</v>
      </c>
      <c r="L1636" s="2" t="n">
        <f aca="false">IF((J1636+F1636)*2 &lt; (G1636+H1636+I1636),1,0)</f>
        <v>0</v>
      </c>
      <c r="M1636" s="2" t="n">
        <f aca="false">IF(K1636+L1636=1,1,0)</f>
        <v>0</v>
      </c>
    </row>
    <row r="1637" customFormat="false" ht="13.8" hidden="false" customHeight="false" outlineLevel="0" collapsed="false">
      <c r="A1637" s="3" t="n">
        <v>829</v>
      </c>
      <c r="B1637" s="1" t="n">
        <v>165</v>
      </c>
      <c r="C1637" s="1" t="n">
        <v>256</v>
      </c>
      <c r="D1637" s="1" t="n">
        <v>665</v>
      </c>
      <c r="E1637" s="1" t="n">
        <v>143</v>
      </c>
      <c r="F1637" s="4" t="n">
        <f aca="false">SMALL(A1637:E1637,1)</f>
        <v>143</v>
      </c>
      <c r="G1637" s="4" t="n">
        <f aca="false">SMALL(A1637:E1637,2)</f>
        <v>165</v>
      </c>
      <c r="H1637" s="4" t="n">
        <f aca="false">SMALL(A1637:E1637,3)</f>
        <v>256</v>
      </c>
      <c r="I1637" s="4" t="n">
        <f aca="false">SMALL(A1637:E1637,4)</f>
        <v>665</v>
      </c>
      <c r="J1637" s="4" t="n">
        <f aca="false">SMALL(A1637:E1637,5)</f>
        <v>829</v>
      </c>
      <c r="K1637" s="2" t="n">
        <f aca="false">IF(AND(F1637&lt;&gt;G1637,G1637&lt;&gt;H1637,H1637&lt;&gt;I1637,I1637&lt;&gt;J1637),1,0)</f>
        <v>1</v>
      </c>
      <c r="L1637" s="2" t="n">
        <f aca="false">IF((J1637+F1637)*2 &lt; (G1637+H1637+I1637),1,0)</f>
        <v>0</v>
      </c>
      <c r="M1637" s="2" t="n">
        <f aca="false">IF(K1637+L1637=1,1,0)</f>
        <v>1</v>
      </c>
    </row>
    <row r="1638" customFormat="false" ht="13.8" hidden="false" customHeight="false" outlineLevel="0" collapsed="false">
      <c r="A1638" s="3" t="n">
        <v>179</v>
      </c>
      <c r="B1638" s="1" t="n">
        <v>49</v>
      </c>
      <c r="C1638" s="1" t="n">
        <v>205</v>
      </c>
      <c r="D1638" s="1" t="n">
        <v>173</v>
      </c>
      <c r="E1638" s="1" t="n">
        <v>353</v>
      </c>
      <c r="F1638" s="4" t="n">
        <f aca="false">SMALL(A1638:E1638,1)</f>
        <v>49</v>
      </c>
      <c r="G1638" s="4" t="n">
        <f aca="false">SMALL(A1638:E1638,2)</f>
        <v>173</v>
      </c>
      <c r="H1638" s="4" t="n">
        <f aca="false">SMALL(A1638:E1638,3)</f>
        <v>179</v>
      </c>
      <c r="I1638" s="4" t="n">
        <f aca="false">SMALL(A1638:E1638,4)</f>
        <v>205</v>
      </c>
      <c r="J1638" s="4" t="n">
        <f aca="false">SMALL(A1638:E1638,5)</f>
        <v>353</v>
      </c>
      <c r="K1638" s="2" t="n">
        <f aca="false">IF(AND(F1638&lt;&gt;G1638,G1638&lt;&gt;H1638,H1638&lt;&gt;I1638,I1638&lt;&gt;J1638),1,0)</f>
        <v>1</v>
      </c>
      <c r="L1638" s="2" t="n">
        <f aca="false">IF((J1638+F1638)*2 &lt; (G1638+H1638+I1638),1,0)</f>
        <v>0</v>
      </c>
      <c r="M1638" s="2" t="n">
        <f aca="false">IF(K1638+L1638=1,1,0)</f>
        <v>1</v>
      </c>
    </row>
    <row r="1639" customFormat="false" ht="13.8" hidden="false" customHeight="false" outlineLevel="0" collapsed="false">
      <c r="A1639" s="3" t="n">
        <v>531</v>
      </c>
      <c r="B1639" s="1" t="n">
        <v>416</v>
      </c>
      <c r="C1639" s="1" t="n">
        <v>961</v>
      </c>
      <c r="D1639" s="1" t="n">
        <v>725</v>
      </c>
      <c r="E1639" s="1" t="n">
        <v>62</v>
      </c>
      <c r="F1639" s="4" t="n">
        <f aca="false">SMALL(A1639:E1639,1)</f>
        <v>62</v>
      </c>
      <c r="G1639" s="4" t="n">
        <f aca="false">SMALL(A1639:E1639,2)</f>
        <v>416</v>
      </c>
      <c r="H1639" s="4" t="n">
        <f aca="false">SMALL(A1639:E1639,3)</f>
        <v>531</v>
      </c>
      <c r="I1639" s="4" t="n">
        <f aca="false">SMALL(A1639:E1639,4)</f>
        <v>725</v>
      </c>
      <c r="J1639" s="4" t="n">
        <f aca="false">SMALL(A1639:E1639,5)</f>
        <v>961</v>
      </c>
      <c r="K1639" s="2" t="n">
        <f aca="false">IF(AND(F1639&lt;&gt;G1639,G1639&lt;&gt;H1639,H1639&lt;&gt;I1639,I1639&lt;&gt;J1639),1,0)</f>
        <v>1</v>
      </c>
      <c r="L1639" s="2" t="n">
        <f aca="false">IF((J1639+F1639)*2 &lt; (G1639+H1639+I1639),1,0)</f>
        <v>0</v>
      </c>
      <c r="M1639" s="2" t="n">
        <f aca="false">IF(K1639+L1639=1,1,0)</f>
        <v>1</v>
      </c>
    </row>
    <row r="1640" customFormat="false" ht="13.8" hidden="false" customHeight="false" outlineLevel="0" collapsed="false">
      <c r="A1640" s="3" t="n">
        <v>193</v>
      </c>
      <c r="B1640" s="1" t="n">
        <v>889</v>
      </c>
      <c r="C1640" s="1" t="n">
        <v>233</v>
      </c>
      <c r="D1640" s="1" t="n">
        <v>233</v>
      </c>
      <c r="E1640" s="1" t="n">
        <v>847</v>
      </c>
      <c r="F1640" s="4" t="n">
        <f aca="false">SMALL(A1640:E1640,1)</f>
        <v>193</v>
      </c>
      <c r="G1640" s="4" t="n">
        <f aca="false">SMALL(A1640:E1640,2)</f>
        <v>233</v>
      </c>
      <c r="H1640" s="4" t="n">
        <f aca="false">SMALL(A1640:E1640,3)</f>
        <v>233</v>
      </c>
      <c r="I1640" s="4" t="n">
        <f aca="false">SMALL(A1640:E1640,4)</f>
        <v>847</v>
      </c>
      <c r="J1640" s="4" t="n">
        <f aca="false">SMALL(A1640:E1640,5)</f>
        <v>889</v>
      </c>
      <c r="K1640" s="2" t="n">
        <f aca="false">IF(AND(F1640&lt;&gt;G1640,G1640&lt;&gt;H1640,H1640&lt;&gt;I1640,I1640&lt;&gt;J1640),1,0)</f>
        <v>0</v>
      </c>
      <c r="L1640" s="2" t="n">
        <f aca="false">IF((J1640+F1640)*2 &lt; (G1640+H1640+I1640),1,0)</f>
        <v>0</v>
      </c>
      <c r="M1640" s="2" t="n">
        <f aca="false">IF(K1640+L1640=1,1,0)</f>
        <v>0</v>
      </c>
    </row>
    <row r="1641" customFormat="false" ht="13.8" hidden="false" customHeight="false" outlineLevel="0" collapsed="false">
      <c r="A1641" s="3" t="n">
        <v>320</v>
      </c>
      <c r="B1641" s="1" t="n">
        <v>494</v>
      </c>
      <c r="C1641" s="1" t="n">
        <v>619</v>
      </c>
      <c r="D1641" s="1" t="n">
        <v>324</v>
      </c>
      <c r="E1641" s="1" t="n">
        <v>320</v>
      </c>
      <c r="F1641" s="4" t="n">
        <f aca="false">SMALL(A1641:E1641,1)</f>
        <v>320</v>
      </c>
      <c r="G1641" s="4" t="n">
        <f aca="false">SMALL(A1641:E1641,2)</f>
        <v>320</v>
      </c>
      <c r="H1641" s="4" t="n">
        <f aca="false">SMALL(A1641:E1641,3)</f>
        <v>324</v>
      </c>
      <c r="I1641" s="4" t="n">
        <f aca="false">SMALL(A1641:E1641,4)</f>
        <v>494</v>
      </c>
      <c r="J1641" s="4" t="n">
        <f aca="false">SMALL(A1641:E1641,5)</f>
        <v>619</v>
      </c>
      <c r="K1641" s="2" t="n">
        <f aca="false">IF(AND(F1641&lt;&gt;G1641,G1641&lt;&gt;H1641,H1641&lt;&gt;I1641,I1641&lt;&gt;J1641),1,0)</f>
        <v>0</v>
      </c>
      <c r="L1641" s="2" t="n">
        <f aca="false">IF((J1641+F1641)*2 &lt; (G1641+H1641+I1641),1,0)</f>
        <v>0</v>
      </c>
      <c r="M1641" s="2" t="n">
        <f aca="false">IF(K1641+L1641=1,1,0)</f>
        <v>0</v>
      </c>
    </row>
    <row r="1642" customFormat="false" ht="13.8" hidden="false" customHeight="false" outlineLevel="0" collapsed="false">
      <c r="A1642" s="3" t="n">
        <v>831</v>
      </c>
      <c r="B1642" s="1" t="n">
        <v>757</v>
      </c>
      <c r="C1642" s="1" t="n">
        <v>812</v>
      </c>
      <c r="D1642" s="1" t="n">
        <v>713</v>
      </c>
      <c r="E1642" s="1" t="n">
        <v>502</v>
      </c>
      <c r="F1642" s="4" t="n">
        <f aca="false">SMALL(A1642:E1642,1)</f>
        <v>502</v>
      </c>
      <c r="G1642" s="4" t="n">
        <f aca="false">SMALL(A1642:E1642,2)</f>
        <v>713</v>
      </c>
      <c r="H1642" s="4" t="n">
        <f aca="false">SMALL(A1642:E1642,3)</f>
        <v>757</v>
      </c>
      <c r="I1642" s="4" t="n">
        <f aca="false">SMALL(A1642:E1642,4)</f>
        <v>812</v>
      </c>
      <c r="J1642" s="4" t="n">
        <f aca="false">SMALL(A1642:E1642,5)</f>
        <v>831</v>
      </c>
      <c r="K1642" s="2" t="n">
        <f aca="false">IF(AND(F1642&lt;&gt;G1642,G1642&lt;&gt;H1642,H1642&lt;&gt;I1642,I1642&lt;&gt;J1642),1,0)</f>
        <v>1</v>
      </c>
      <c r="L1642" s="2" t="n">
        <f aca="false">IF((J1642+F1642)*2 &lt; (G1642+H1642+I1642),1,0)</f>
        <v>0</v>
      </c>
      <c r="M1642" s="2" t="n">
        <f aca="false">IF(K1642+L1642=1,1,0)</f>
        <v>1</v>
      </c>
    </row>
    <row r="1643" customFormat="false" ht="13.8" hidden="false" customHeight="false" outlineLevel="0" collapsed="false">
      <c r="A1643" s="3" t="n">
        <v>771</v>
      </c>
      <c r="B1643" s="1" t="n">
        <v>726</v>
      </c>
      <c r="C1643" s="1" t="n">
        <v>312</v>
      </c>
      <c r="D1643" s="1" t="n">
        <v>232</v>
      </c>
      <c r="E1643" s="1" t="n">
        <v>726</v>
      </c>
      <c r="F1643" s="4" t="n">
        <f aca="false">SMALL(A1643:E1643,1)</f>
        <v>232</v>
      </c>
      <c r="G1643" s="4" t="n">
        <f aca="false">SMALL(A1643:E1643,2)</f>
        <v>312</v>
      </c>
      <c r="H1643" s="4" t="n">
        <f aca="false">SMALL(A1643:E1643,3)</f>
        <v>726</v>
      </c>
      <c r="I1643" s="4" t="n">
        <f aca="false">SMALL(A1643:E1643,4)</f>
        <v>726</v>
      </c>
      <c r="J1643" s="4" t="n">
        <f aca="false">SMALL(A1643:E1643,5)</f>
        <v>771</v>
      </c>
      <c r="K1643" s="2" t="n">
        <f aca="false">IF(AND(F1643&lt;&gt;G1643,G1643&lt;&gt;H1643,H1643&lt;&gt;I1643,I1643&lt;&gt;J1643),1,0)</f>
        <v>0</v>
      </c>
      <c r="L1643" s="2" t="n">
        <f aca="false">IF((J1643+F1643)*2 &lt; (G1643+H1643+I1643),1,0)</f>
        <v>0</v>
      </c>
      <c r="M1643" s="2" t="n">
        <f aca="false">IF(K1643+L1643=1,1,0)</f>
        <v>0</v>
      </c>
    </row>
    <row r="1644" customFormat="false" ht="13.8" hidden="false" customHeight="false" outlineLevel="0" collapsed="false">
      <c r="A1644" s="3" t="n">
        <v>928</v>
      </c>
      <c r="B1644" s="1" t="n">
        <v>243</v>
      </c>
      <c r="C1644" s="1" t="n">
        <v>993</v>
      </c>
      <c r="D1644" s="1" t="n">
        <v>353</v>
      </c>
      <c r="E1644" s="1" t="n">
        <v>838</v>
      </c>
      <c r="F1644" s="4" t="n">
        <f aca="false">SMALL(A1644:E1644,1)</f>
        <v>243</v>
      </c>
      <c r="G1644" s="4" t="n">
        <f aca="false">SMALL(A1644:E1644,2)</f>
        <v>353</v>
      </c>
      <c r="H1644" s="4" t="n">
        <f aca="false">SMALL(A1644:E1644,3)</f>
        <v>838</v>
      </c>
      <c r="I1644" s="4" t="n">
        <f aca="false">SMALL(A1644:E1644,4)</f>
        <v>928</v>
      </c>
      <c r="J1644" s="4" t="n">
        <f aca="false">SMALL(A1644:E1644,5)</f>
        <v>993</v>
      </c>
      <c r="K1644" s="2" t="n">
        <f aca="false">IF(AND(F1644&lt;&gt;G1644,G1644&lt;&gt;H1644,H1644&lt;&gt;I1644,I1644&lt;&gt;J1644),1,0)</f>
        <v>1</v>
      </c>
      <c r="L1644" s="2" t="n">
        <f aca="false">IF((J1644+F1644)*2 &lt; (G1644+H1644+I1644),1,0)</f>
        <v>0</v>
      </c>
      <c r="M1644" s="2" t="n">
        <f aca="false">IF(K1644+L1644=1,1,0)</f>
        <v>1</v>
      </c>
    </row>
    <row r="1645" customFormat="false" ht="13.8" hidden="false" customHeight="false" outlineLevel="0" collapsed="false">
      <c r="A1645" s="3" t="n">
        <v>407</v>
      </c>
      <c r="B1645" s="1" t="n">
        <v>10</v>
      </c>
      <c r="C1645" s="1" t="n">
        <v>256</v>
      </c>
      <c r="D1645" s="1" t="n">
        <v>832</v>
      </c>
      <c r="E1645" s="1" t="n">
        <v>32</v>
      </c>
      <c r="F1645" s="4" t="n">
        <f aca="false">SMALL(A1645:E1645,1)</f>
        <v>10</v>
      </c>
      <c r="G1645" s="4" t="n">
        <f aca="false">SMALL(A1645:E1645,2)</f>
        <v>32</v>
      </c>
      <c r="H1645" s="4" t="n">
        <f aca="false">SMALL(A1645:E1645,3)</f>
        <v>256</v>
      </c>
      <c r="I1645" s="4" t="n">
        <f aca="false">SMALL(A1645:E1645,4)</f>
        <v>407</v>
      </c>
      <c r="J1645" s="4" t="n">
        <f aca="false">SMALL(A1645:E1645,5)</f>
        <v>832</v>
      </c>
      <c r="K1645" s="2" t="n">
        <f aca="false">IF(AND(F1645&lt;&gt;G1645,G1645&lt;&gt;H1645,H1645&lt;&gt;I1645,I1645&lt;&gt;J1645),1,0)</f>
        <v>1</v>
      </c>
      <c r="L1645" s="2" t="n">
        <f aca="false">IF((J1645+F1645)*2 &lt; (G1645+H1645+I1645),1,0)</f>
        <v>0</v>
      </c>
      <c r="M1645" s="2" t="n">
        <f aca="false">IF(K1645+L1645=1,1,0)</f>
        <v>1</v>
      </c>
    </row>
    <row r="1646" customFormat="false" ht="13.8" hidden="false" customHeight="false" outlineLevel="0" collapsed="false">
      <c r="A1646" s="3" t="n">
        <v>671</v>
      </c>
      <c r="B1646" s="1" t="n">
        <v>780</v>
      </c>
      <c r="C1646" s="1" t="n">
        <v>257</v>
      </c>
      <c r="D1646" s="1" t="n">
        <v>610</v>
      </c>
      <c r="E1646" s="1" t="n">
        <v>67</v>
      </c>
      <c r="F1646" s="4" t="n">
        <f aca="false">SMALL(A1646:E1646,1)</f>
        <v>67</v>
      </c>
      <c r="G1646" s="4" t="n">
        <f aca="false">SMALL(A1646:E1646,2)</f>
        <v>257</v>
      </c>
      <c r="H1646" s="4" t="n">
        <f aca="false">SMALL(A1646:E1646,3)</f>
        <v>610</v>
      </c>
      <c r="I1646" s="4" t="n">
        <f aca="false">SMALL(A1646:E1646,4)</f>
        <v>671</v>
      </c>
      <c r="J1646" s="4" t="n">
        <f aca="false">SMALL(A1646:E1646,5)</f>
        <v>780</v>
      </c>
      <c r="K1646" s="2" t="n">
        <f aca="false">IF(AND(F1646&lt;&gt;G1646,G1646&lt;&gt;H1646,H1646&lt;&gt;I1646,I1646&lt;&gt;J1646),1,0)</f>
        <v>1</v>
      </c>
      <c r="L1646" s="2" t="n">
        <f aca="false">IF((J1646+F1646)*2 &lt; (G1646+H1646+I1646),1,0)</f>
        <v>0</v>
      </c>
      <c r="M1646" s="2" t="n">
        <f aca="false">IF(K1646+L1646=1,1,0)</f>
        <v>1</v>
      </c>
    </row>
    <row r="1647" customFormat="false" ht="13.8" hidden="false" customHeight="false" outlineLevel="0" collapsed="false">
      <c r="A1647" s="3" t="n">
        <v>562</v>
      </c>
      <c r="B1647" s="1" t="n">
        <v>562</v>
      </c>
      <c r="C1647" s="1" t="n">
        <v>531</v>
      </c>
      <c r="D1647" s="1" t="n">
        <v>261</v>
      </c>
      <c r="E1647" s="1" t="n">
        <v>578</v>
      </c>
      <c r="F1647" s="4" t="n">
        <f aca="false">SMALL(A1647:E1647,1)</f>
        <v>261</v>
      </c>
      <c r="G1647" s="4" t="n">
        <f aca="false">SMALL(A1647:E1647,2)</f>
        <v>531</v>
      </c>
      <c r="H1647" s="4" t="n">
        <f aca="false">SMALL(A1647:E1647,3)</f>
        <v>562</v>
      </c>
      <c r="I1647" s="4" t="n">
        <f aca="false">SMALL(A1647:E1647,4)</f>
        <v>562</v>
      </c>
      <c r="J1647" s="4" t="n">
        <f aca="false">SMALL(A1647:E1647,5)</f>
        <v>578</v>
      </c>
      <c r="K1647" s="2" t="n">
        <f aca="false">IF(AND(F1647&lt;&gt;G1647,G1647&lt;&gt;H1647,H1647&lt;&gt;I1647,I1647&lt;&gt;J1647),1,0)</f>
        <v>0</v>
      </c>
      <c r="L1647" s="2" t="n">
        <f aca="false">IF((J1647+F1647)*2 &lt; (G1647+H1647+I1647),1,0)</f>
        <v>0</v>
      </c>
      <c r="M1647" s="2" t="n">
        <f aca="false">IF(K1647+L1647=1,1,0)</f>
        <v>0</v>
      </c>
    </row>
    <row r="1648" customFormat="false" ht="13.8" hidden="false" customHeight="false" outlineLevel="0" collapsed="false">
      <c r="A1648" s="3" t="n">
        <v>137</v>
      </c>
      <c r="B1648" s="1" t="n">
        <v>838</v>
      </c>
      <c r="C1648" s="1" t="n">
        <v>324</v>
      </c>
      <c r="D1648" s="1" t="n">
        <v>346</v>
      </c>
      <c r="E1648" s="1" t="n">
        <v>346</v>
      </c>
      <c r="F1648" s="4" t="n">
        <f aca="false">SMALL(A1648:E1648,1)</f>
        <v>137</v>
      </c>
      <c r="G1648" s="4" t="n">
        <f aca="false">SMALL(A1648:E1648,2)</f>
        <v>324</v>
      </c>
      <c r="H1648" s="4" t="n">
        <f aca="false">SMALL(A1648:E1648,3)</f>
        <v>346</v>
      </c>
      <c r="I1648" s="4" t="n">
        <f aca="false">SMALL(A1648:E1648,4)</f>
        <v>346</v>
      </c>
      <c r="J1648" s="4" t="n">
        <f aca="false">SMALL(A1648:E1648,5)</f>
        <v>838</v>
      </c>
      <c r="K1648" s="2" t="n">
        <f aca="false">IF(AND(F1648&lt;&gt;G1648,G1648&lt;&gt;H1648,H1648&lt;&gt;I1648,I1648&lt;&gt;J1648),1,0)</f>
        <v>0</v>
      </c>
      <c r="L1648" s="2" t="n">
        <f aca="false">IF((J1648+F1648)*2 &lt; (G1648+H1648+I1648),1,0)</f>
        <v>0</v>
      </c>
      <c r="M1648" s="2" t="n">
        <f aca="false">IF(K1648+L1648=1,1,0)</f>
        <v>0</v>
      </c>
    </row>
    <row r="1649" customFormat="false" ht="13.8" hidden="false" customHeight="false" outlineLevel="0" collapsed="false">
      <c r="A1649" s="3" t="n">
        <v>259</v>
      </c>
      <c r="B1649" s="1" t="n">
        <v>536</v>
      </c>
      <c r="C1649" s="1" t="n">
        <v>805</v>
      </c>
      <c r="D1649" s="1" t="n">
        <v>805</v>
      </c>
      <c r="E1649" s="1" t="n">
        <v>27</v>
      </c>
      <c r="F1649" s="4" t="n">
        <f aca="false">SMALL(A1649:E1649,1)</f>
        <v>27</v>
      </c>
      <c r="G1649" s="4" t="n">
        <f aca="false">SMALL(A1649:E1649,2)</f>
        <v>259</v>
      </c>
      <c r="H1649" s="4" t="n">
        <f aca="false">SMALL(A1649:E1649,3)</f>
        <v>536</v>
      </c>
      <c r="I1649" s="4" t="n">
        <f aca="false">SMALL(A1649:E1649,4)</f>
        <v>805</v>
      </c>
      <c r="J1649" s="4" t="n">
        <f aca="false">SMALL(A1649:E1649,5)</f>
        <v>805</v>
      </c>
      <c r="K1649" s="2" t="n">
        <f aca="false">IF(AND(F1649&lt;&gt;G1649,G1649&lt;&gt;H1649,H1649&lt;&gt;I1649,I1649&lt;&gt;J1649),1,0)</f>
        <v>0</v>
      </c>
      <c r="L1649" s="2" t="n">
        <f aca="false">IF((J1649+F1649)*2 &lt; (G1649+H1649+I1649),1,0)</f>
        <v>0</v>
      </c>
      <c r="M1649" s="2" t="n">
        <f aca="false">IF(K1649+L1649=1,1,0)</f>
        <v>0</v>
      </c>
    </row>
    <row r="1650" customFormat="false" ht="13.8" hidden="false" customHeight="false" outlineLevel="0" collapsed="false">
      <c r="A1650" s="3" t="n">
        <v>638</v>
      </c>
      <c r="B1650" s="1" t="n">
        <v>502</v>
      </c>
      <c r="C1650" s="1" t="n">
        <v>662</v>
      </c>
      <c r="D1650" s="1" t="n">
        <v>638</v>
      </c>
      <c r="E1650" s="1" t="n">
        <v>711</v>
      </c>
      <c r="F1650" s="4" t="n">
        <f aca="false">SMALL(A1650:E1650,1)</f>
        <v>502</v>
      </c>
      <c r="G1650" s="4" t="n">
        <f aca="false">SMALL(A1650:E1650,2)</f>
        <v>638</v>
      </c>
      <c r="H1650" s="4" t="n">
        <f aca="false">SMALL(A1650:E1650,3)</f>
        <v>638</v>
      </c>
      <c r="I1650" s="4" t="n">
        <f aca="false">SMALL(A1650:E1650,4)</f>
        <v>662</v>
      </c>
      <c r="J1650" s="4" t="n">
        <f aca="false">SMALL(A1650:E1650,5)</f>
        <v>711</v>
      </c>
      <c r="K1650" s="2" t="n">
        <f aca="false">IF(AND(F1650&lt;&gt;G1650,G1650&lt;&gt;H1650,H1650&lt;&gt;I1650,I1650&lt;&gt;J1650),1,0)</f>
        <v>0</v>
      </c>
      <c r="L1650" s="2" t="n">
        <f aca="false">IF((J1650+F1650)*2 &lt; (G1650+H1650+I1650),1,0)</f>
        <v>0</v>
      </c>
      <c r="M1650" s="2" t="n">
        <f aca="false">IF(K1650+L1650=1,1,0)</f>
        <v>0</v>
      </c>
    </row>
    <row r="1651" customFormat="false" ht="13.8" hidden="false" customHeight="false" outlineLevel="0" collapsed="false">
      <c r="A1651" s="3" t="n">
        <v>950</v>
      </c>
      <c r="B1651" s="1" t="n">
        <v>853</v>
      </c>
      <c r="C1651" s="1" t="n">
        <v>932</v>
      </c>
      <c r="D1651" s="1" t="n">
        <v>794</v>
      </c>
      <c r="E1651" s="1" t="n">
        <v>636</v>
      </c>
      <c r="F1651" s="4" t="n">
        <f aca="false">SMALL(A1651:E1651,1)</f>
        <v>636</v>
      </c>
      <c r="G1651" s="4" t="n">
        <f aca="false">SMALL(A1651:E1651,2)</f>
        <v>794</v>
      </c>
      <c r="H1651" s="4" t="n">
        <f aca="false">SMALL(A1651:E1651,3)</f>
        <v>853</v>
      </c>
      <c r="I1651" s="4" t="n">
        <f aca="false">SMALL(A1651:E1651,4)</f>
        <v>932</v>
      </c>
      <c r="J1651" s="4" t="n">
        <f aca="false">SMALL(A1651:E1651,5)</f>
        <v>950</v>
      </c>
      <c r="K1651" s="2" t="n">
        <f aca="false">IF(AND(F1651&lt;&gt;G1651,G1651&lt;&gt;H1651,H1651&lt;&gt;I1651,I1651&lt;&gt;J1651),1,0)</f>
        <v>1</v>
      </c>
      <c r="L1651" s="2" t="n">
        <f aca="false">IF((J1651+F1651)*2 &lt; (G1651+H1651+I1651),1,0)</f>
        <v>0</v>
      </c>
      <c r="M1651" s="2" t="n">
        <f aca="false">IF(K1651+L1651=1,1,0)</f>
        <v>1</v>
      </c>
    </row>
    <row r="1652" customFormat="false" ht="13.8" hidden="false" customHeight="false" outlineLevel="0" collapsed="false">
      <c r="A1652" s="3" t="n">
        <v>45</v>
      </c>
      <c r="B1652" s="1" t="n">
        <v>708</v>
      </c>
      <c r="C1652" s="1" t="n">
        <v>278</v>
      </c>
      <c r="D1652" s="1" t="n">
        <v>17</v>
      </c>
      <c r="E1652" s="1" t="n">
        <v>45</v>
      </c>
      <c r="F1652" s="4" t="n">
        <f aca="false">SMALL(A1652:E1652,1)</f>
        <v>17</v>
      </c>
      <c r="G1652" s="4" t="n">
        <f aca="false">SMALL(A1652:E1652,2)</f>
        <v>45</v>
      </c>
      <c r="H1652" s="4" t="n">
        <f aca="false">SMALL(A1652:E1652,3)</f>
        <v>45</v>
      </c>
      <c r="I1652" s="4" t="n">
        <f aca="false">SMALL(A1652:E1652,4)</f>
        <v>278</v>
      </c>
      <c r="J1652" s="4" t="n">
        <f aca="false">SMALL(A1652:E1652,5)</f>
        <v>708</v>
      </c>
      <c r="K1652" s="2" t="n">
        <f aca="false">IF(AND(F1652&lt;&gt;G1652,G1652&lt;&gt;H1652,H1652&lt;&gt;I1652,I1652&lt;&gt;J1652),1,0)</f>
        <v>0</v>
      </c>
      <c r="L1652" s="2" t="n">
        <f aca="false">IF((J1652+F1652)*2 &lt; (G1652+H1652+I1652),1,0)</f>
        <v>0</v>
      </c>
      <c r="M1652" s="2" t="n">
        <f aca="false">IF(K1652+L1652=1,1,0)</f>
        <v>0</v>
      </c>
    </row>
    <row r="1653" customFormat="false" ht="13.8" hidden="false" customHeight="false" outlineLevel="0" collapsed="false">
      <c r="A1653" s="3" t="n">
        <v>32</v>
      </c>
      <c r="B1653" s="1" t="n">
        <v>140</v>
      </c>
      <c r="C1653" s="1" t="n">
        <v>575</v>
      </c>
      <c r="D1653" s="1" t="n">
        <v>389</v>
      </c>
      <c r="E1653" s="1" t="n">
        <v>668</v>
      </c>
      <c r="F1653" s="4" t="n">
        <f aca="false">SMALL(A1653:E1653,1)</f>
        <v>32</v>
      </c>
      <c r="G1653" s="4" t="n">
        <f aca="false">SMALL(A1653:E1653,2)</f>
        <v>140</v>
      </c>
      <c r="H1653" s="4" t="n">
        <f aca="false">SMALL(A1653:E1653,3)</f>
        <v>389</v>
      </c>
      <c r="I1653" s="4" t="n">
        <f aca="false">SMALL(A1653:E1653,4)</f>
        <v>575</v>
      </c>
      <c r="J1653" s="4" t="n">
        <f aca="false">SMALL(A1653:E1653,5)</f>
        <v>668</v>
      </c>
      <c r="K1653" s="2" t="n">
        <f aca="false">IF(AND(F1653&lt;&gt;G1653,G1653&lt;&gt;H1653,H1653&lt;&gt;I1653,I1653&lt;&gt;J1653),1,0)</f>
        <v>1</v>
      </c>
      <c r="L1653" s="2" t="n">
        <f aca="false">IF((J1653+F1653)*2 &lt; (G1653+H1653+I1653),1,0)</f>
        <v>0</v>
      </c>
      <c r="M1653" s="2" t="n">
        <f aca="false">IF(K1653+L1653=1,1,0)</f>
        <v>1</v>
      </c>
    </row>
    <row r="1654" customFormat="false" ht="13.8" hidden="false" customHeight="false" outlineLevel="0" collapsed="false">
      <c r="A1654" s="3" t="n">
        <v>649</v>
      </c>
      <c r="B1654" s="1" t="n">
        <v>217</v>
      </c>
      <c r="C1654" s="1" t="n">
        <v>878</v>
      </c>
      <c r="D1654" s="1" t="n">
        <v>20</v>
      </c>
      <c r="E1654" s="1" t="n">
        <v>422</v>
      </c>
      <c r="F1654" s="4" t="n">
        <f aca="false">SMALL(A1654:E1654,1)</f>
        <v>20</v>
      </c>
      <c r="G1654" s="4" t="n">
        <f aca="false">SMALL(A1654:E1654,2)</f>
        <v>217</v>
      </c>
      <c r="H1654" s="4" t="n">
        <f aca="false">SMALL(A1654:E1654,3)</f>
        <v>422</v>
      </c>
      <c r="I1654" s="4" t="n">
        <f aca="false">SMALL(A1654:E1654,4)</f>
        <v>649</v>
      </c>
      <c r="J1654" s="4" t="n">
        <f aca="false">SMALL(A1654:E1654,5)</f>
        <v>878</v>
      </c>
      <c r="K1654" s="2" t="n">
        <f aca="false">IF(AND(F1654&lt;&gt;G1654,G1654&lt;&gt;H1654,H1654&lt;&gt;I1654,I1654&lt;&gt;J1654),1,0)</f>
        <v>1</v>
      </c>
      <c r="L1654" s="2" t="n">
        <f aca="false">IF((J1654+F1654)*2 &lt; (G1654+H1654+I1654),1,0)</f>
        <v>0</v>
      </c>
      <c r="M1654" s="2" t="n">
        <f aca="false">IF(K1654+L1654=1,1,0)</f>
        <v>1</v>
      </c>
    </row>
    <row r="1655" customFormat="false" ht="13.8" hidden="false" customHeight="false" outlineLevel="0" collapsed="false">
      <c r="A1655" s="3" t="n">
        <v>530</v>
      </c>
      <c r="B1655" s="1" t="n">
        <v>525</v>
      </c>
      <c r="C1655" s="1" t="n">
        <v>919</v>
      </c>
      <c r="D1655" s="1" t="n">
        <v>134</v>
      </c>
      <c r="E1655" s="1" t="n">
        <v>860</v>
      </c>
      <c r="F1655" s="4" t="n">
        <f aca="false">SMALL(A1655:E1655,1)</f>
        <v>134</v>
      </c>
      <c r="G1655" s="4" t="n">
        <f aca="false">SMALL(A1655:E1655,2)</f>
        <v>525</v>
      </c>
      <c r="H1655" s="4" t="n">
        <f aca="false">SMALL(A1655:E1655,3)</f>
        <v>530</v>
      </c>
      <c r="I1655" s="4" t="n">
        <f aca="false">SMALL(A1655:E1655,4)</f>
        <v>860</v>
      </c>
      <c r="J1655" s="4" t="n">
        <f aca="false">SMALL(A1655:E1655,5)</f>
        <v>919</v>
      </c>
      <c r="K1655" s="2" t="n">
        <f aca="false">IF(AND(F1655&lt;&gt;G1655,G1655&lt;&gt;H1655,H1655&lt;&gt;I1655,I1655&lt;&gt;J1655),1,0)</f>
        <v>1</v>
      </c>
      <c r="L1655" s="2" t="n">
        <f aca="false">IF((J1655+F1655)*2 &lt; (G1655+H1655+I1655),1,0)</f>
        <v>0</v>
      </c>
      <c r="M1655" s="2" t="n">
        <f aca="false">IF(K1655+L1655=1,1,0)</f>
        <v>1</v>
      </c>
    </row>
    <row r="1656" customFormat="false" ht="13.8" hidden="false" customHeight="false" outlineLevel="0" collapsed="false">
      <c r="A1656" s="3" t="n">
        <v>836</v>
      </c>
      <c r="B1656" s="1" t="n">
        <v>968</v>
      </c>
      <c r="C1656" s="1" t="n">
        <v>151</v>
      </c>
      <c r="D1656" s="1" t="n">
        <v>57</v>
      </c>
      <c r="E1656" s="1" t="n">
        <v>870</v>
      </c>
      <c r="F1656" s="4" t="n">
        <f aca="false">SMALL(A1656:E1656,1)</f>
        <v>57</v>
      </c>
      <c r="G1656" s="4" t="n">
        <f aca="false">SMALL(A1656:E1656,2)</f>
        <v>151</v>
      </c>
      <c r="H1656" s="4" t="n">
        <f aca="false">SMALL(A1656:E1656,3)</f>
        <v>836</v>
      </c>
      <c r="I1656" s="4" t="n">
        <f aca="false">SMALL(A1656:E1656,4)</f>
        <v>870</v>
      </c>
      <c r="J1656" s="4" t="n">
        <f aca="false">SMALL(A1656:E1656,5)</f>
        <v>968</v>
      </c>
      <c r="K1656" s="2" t="n">
        <f aca="false">IF(AND(F1656&lt;&gt;G1656,G1656&lt;&gt;H1656,H1656&lt;&gt;I1656,I1656&lt;&gt;J1656),1,0)</f>
        <v>1</v>
      </c>
      <c r="L1656" s="2" t="n">
        <f aca="false">IF((J1656+F1656)*2 &lt; (G1656+H1656+I1656),1,0)</f>
        <v>0</v>
      </c>
      <c r="M1656" s="2" t="n">
        <f aca="false">IF(K1656+L1656=1,1,0)</f>
        <v>1</v>
      </c>
    </row>
    <row r="1657" customFormat="false" ht="13.8" hidden="false" customHeight="false" outlineLevel="0" collapsed="false">
      <c r="A1657" s="3" t="n">
        <v>896</v>
      </c>
      <c r="B1657" s="1" t="n">
        <v>338</v>
      </c>
      <c r="C1657" s="1" t="n">
        <v>830</v>
      </c>
      <c r="D1657" s="1" t="n">
        <v>916</v>
      </c>
      <c r="E1657" s="1" t="n">
        <v>483</v>
      </c>
      <c r="F1657" s="4" t="n">
        <f aca="false">SMALL(A1657:E1657,1)</f>
        <v>338</v>
      </c>
      <c r="G1657" s="4" t="n">
        <f aca="false">SMALL(A1657:E1657,2)</f>
        <v>483</v>
      </c>
      <c r="H1657" s="4" t="n">
        <f aca="false">SMALL(A1657:E1657,3)</f>
        <v>830</v>
      </c>
      <c r="I1657" s="4" t="n">
        <f aca="false">SMALL(A1657:E1657,4)</f>
        <v>896</v>
      </c>
      <c r="J1657" s="4" t="n">
        <f aca="false">SMALL(A1657:E1657,5)</f>
        <v>916</v>
      </c>
      <c r="K1657" s="2" t="n">
        <f aca="false">IF(AND(F1657&lt;&gt;G1657,G1657&lt;&gt;H1657,H1657&lt;&gt;I1657,I1657&lt;&gt;J1657),1,0)</f>
        <v>1</v>
      </c>
      <c r="L1657" s="2" t="n">
        <f aca="false">IF((J1657+F1657)*2 &lt; (G1657+H1657+I1657),1,0)</f>
        <v>0</v>
      </c>
      <c r="M1657" s="2" t="n">
        <f aca="false">IF(K1657+L1657=1,1,0)</f>
        <v>1</v>
      </c>
    </row>
    <row r="1658" customFormat="false" ht="13.8" hidden="false" customHeight="false" outlineLevel="0" collapsed="false">
      <c r="A1658" s="3" t="n">
        <v>676</v>
      </c>
      <c r="B1658" s="1" t="n">
        <v>171</v>
      </c>
      <c r="C1658" s="1" t="n">
        <v>859</v>
      </c>
      <c r="D1658" s="1" t="n">
        <v>589</v>
      </c>
      <c r="E1658" s="1" t="n">
        <v>337</v>
      </c>
      <c r="F1658" s="4" t="n">
        <f aca="false">SMALL(A1658:E1658,1)</f>
        <v>171</v>
      </c>
      <c r="G1658" s="4" t="n">
        <f aca="false">SMALL(A1658:E1658,2)</f>
        <v>337</v>
      </c>
      <c r="H1658" s="4" t="n">
        <f aca="false">SMALL(A1658:E1658,3)</f>
        <v>589</v>
      </c>
      <c r="I1658" s="4" t="n">
        <f aca="false">SMALL(A1658:E1658,4)</f>
        <v>676</v>
      </c>
      <c r="J1658" s="4" t="n">
        <f aca="false">SMALL(A1658:E1658,5)</f>
        <v>859</v>
      </c>
      <c r="K1658" s="2" t="n">
        <f aca="false">IF(AND(F1658&lt;&gt;G1658,G1658&lt;&gt;H1658,H1658&lt;&gt;I1658,I1658&lt;&gt;J1658),1,0)</f>
        <v>1</v>
      </c>
      <c r="L1658" s="2" t="n">
        <f aca="false">IF((J1658+F1658)*2 &lt; (G1658+H1658+I1658),1,0)</f>
        <v>0</v>
      </c>
      <c r="M1658" s="2" t="n">
        <f aca="false">IF(K1658+L1658=1,1,0)</f>
        <v>1</v>
      </c>
    </row>
    <row r="1659" customFormat="false" ht="13.8" hidden="false" customHeight="false" outlineLevel="0" collapsed="false">
      <c r="A1659" s="3" t="n">
        <v>590</v>
      </c>
      <c r="B1659" s="1" t="n">
        <v>448</v>
      </c>
      <c r="C1659" s="1" t="n">
        <v>709</v>
      </c>
      <c r="D1659" s="1" t="n">
        <v>810</v>
      </c>
      <c r="E1659" s="1" t="n">
        <v>764</v>
      </c>
      <c r="F1659" s="4" t="n">
        <f aca="false">SMALL(A1659:E1659,1)</f>
        <v>448</v>
      </c>
      <c r="G1659" s="4" t="n">
        <f aca="false">SMALL(A1659:E1659,2)</f>
        <v>590</v>
      </c>
      <c r="H1659" s="4" t="n">
        <f aca="false">SMALL(A1659:E1659,3)</f>
        <v>709</v>
      </c>
      <c r="I1659" s="4" t="n">
        <f aca="false">SMALL(A1659:E1659,4)</f>
        <v>764</v>
      </c>
      <c r="J1659" s="4" t="n">
        <f aca="false">SMALL(A1659:E1659,5)</f>
        <v>810</v>
      </c>
      <c r="K1659" s="2" t="n">
        <f aca="false">IF(AND(F1659&lt;&gt;G1659,G1659&lt;&gt;H1659,H1659&lt;&gt;I1659,I1659&lt;&gt;J1659),1,0)</f>
        <v>1</v>
      </c>
      <c r="L1659" s="2" t="n">
        <f aca="false">IF((J1659+F1659)*2 &lt; (G1659+H1659+I1659),1,0)</f>
        <v>0</v>
      </c>
      <c r="M1659" s="2" t="n">
        <f aca="false">IF(K1659+L1659=1,1,0)</f>
        <v>1</v>
      </c>
    </row>
    <row r="1660" customFormat="false" ht="13.8" hidden="false" customHeight="false" outlineLevel="0" collapsed="false">
      <c r="A1660" s="3" t="n">
        <v>768</v>
      </c>
      <c r="B1660" s="1" t="n">
        <v>192</v>
      </c>
      <c r="C1660" s="1" t="n">
        <v>327</v>
      </c>
      <c r="D1660" s="1" t="n">
        <v>562</v>
      </c>
      <c r="E1660" s="1" t="n">
        <v>327</v>
      </c>
      <c r="F1660" s="4" t="n">
        <f aca="false">SMALL(A1660:E1660,1)</f>
        <v>192</v>
      </c>
      <c r="G1660" s="4" t="n">
        <f aca="false">SMALL(A1660:E1660,2)</f>
        <v>327</v>
      </c>
      <c r="H1660" s="4" t="n">
        <f aca="false">SMALL(A1660:E1660,3)</f>
        <v>327</v>
      </c>
      <c r="I1660" s="4" t="n">
        <f aca="false">SMALL(A1660:E1660,4)</f>
        <v>562</v>
      </c>
      <c r="J1660" s="4" t="n">
        <f aca="false">SMALL(A1660:E1660,5)</f>
        <v>768</v>
      </c>
      <c r="K1660" s="2" t="n">
        <f aca="false">IF(AND(F1660&lt;&gt;G1660,G1660&lt;&gt;H1660,H1660&lt;&gt;I1660,I1660&lt;&gt;J1660),1,0)</f>
        <v>0</v>
      </c>
      <c r="L1660" s="2" t="n">
        <f aca="false">IF((J1660+F1660)*2 &lt; (G1660+H1660+I1660),1,0)</f>
        <v>0</v>
      </c>
      <c r="M1660" s="2" t="n">
        <f aca="false">IF(K1660+L1660=1,1,0)</f>
        <v>0</v>
      </c>
    </row>
    <row r="1661" customFormat="false" ht="13.8" hidden="false" customHeight="false" outlineLevel="0" collapsed="false">
      <c r="A1661" s="3" t="n">
        <v>771</v>
      </c>
      <c r="B1661" s="1" t="n">
        <v>349</v>
      </c>
      <c r="C1661" s="1" t="n">
        <v>990</v>
      </c>
      <c r="D1661" s="1" t="n">
        <v>531</v>
      </c>
      <c r="E1661" s="1" t="n">
        <v>182</v>
      </c>
      <c r="F1661" s="4" t="n">
        <f aca="false">SMALL(A1661:E1661,1)</f>
        <v>182</v>
      </c>
      <c r="G1661" s="4" t="n">
        <f aca="false">SMALL(A1661:E1661,2)</f>
        <v>349</v>
      </c>
      <c r="H1661" s="4" t="n">
        <f aca="false">SMALL(A1661:E1661,3)</f>
        <v>531</v>
      </c>
      <c r="I1661" s="4" t="n">
        <f aca="false">SMALL(A1661:E1661,4)</f>
        <v>771</v>
      </c>
      <c r="J1661" s="4" t="n">
        <f aca="false">SMALL(A1661:E1661,5)</f>
        <v>990</v>
      </c>
      <c r="K1661" s="2" t="n">
        <f aca="false">IF(AND(F1661&lt;&gt;G1661,G1661&lt;&gt;H1661,H1661&lt;&gt;I1661,I1661&lt;&gt;J1661),1,0)</f>
        <v>1</v>
      </c>
      <c r="L1661" s="2" t="n">
        <f aca="false">IF((J1661+F1661)*2 &lt; (G1661+H1661+I1661),1,0)</f>
        <v>0</v>
      </c>
      <c r="M1661" s="2" t="n">
        <f aca="false">IF(K1661+L1661=1,1,0)</f>
        <v>1</v>
      </c>
    </row>
    <row r="1662" customFormat="false" ht="13.8" hidden="false" customHeight="false" outlineLevel="0" collapsed="false">
      <c r="A1662" s="3" t="n">
        <v>420</v>
      </c>
      <c r="B1662" s="1" t="n">
        <v>943</v>
      </c>
      <c r="C1662" s="1" t="n">
        <v>86</v>
      </c>
      <c r="D1662" s="1" t="n">
        <v>174</v>
      </c>
      <c r="E1662" s="1" t="n">
        <v>165</v>
      </c>
      <c r="F1662" s="4" t="n">
        <f aca="false">SMALL(A1662:E1662,1)</f>
        <v>86</v>
      </c>
      <c r="G1662" s="4" t="n">
        <f aca="false">SMALL(A1662:E1662,2)</f>
        <v>165</v>
      </c>
      <c r="H1662" s="4" t="n">
        <f aca="false">SMALL(A1662:E1662,3)</f>
        <v>174</v>
      </c>
      <c r="I1662" s="4" t="n">
        <f aca="false">SMALL(A1662:E1662,4)</f>
        <v>420</v>
      </c>
      <c r="J1662" s="4" t="n">
        <f aca="false">SMALL(A1662:E1662,5)</f>
        <v>943</v>
      </c>
      <c r="K1662" s="2" t="n">
        <f aca="false">IF(AND(F1662&lt;&gt;G1662,G1662&lt;&gt;H1662,H1662&lt;&gt;I1662,I1662&lt;&gt;J1662),1,0)</f>
        <v>1</v>
      </c>
      <c r="L1662" s="2" t="n">
        <f aca="false">IF((J1662+F1662)*2 &lt; (G1662+H1662+I1662),1,0)</f>
        <v>0</v>
      </c>
      <c r="M1662" s="2" t="n">
        <f aca="false">IF(K1662+L1662=1,1,0)</f>
        <v>1</v>
      </c>
    </row>
    <row r="1663" customFormat="false" ht="13.8" hidden="false" customHeight="false" outlineLevel="0" collapsed="false">
      <c r="A1663" s="3" t="n">
        <v>244</v>
      </c>
      <c r="B1663" s="1" t="n">
        <v>49</v>
      </c>
      <c r="C1663" s="1" t="n">
        <v>14</v>
      </c>
      <c r="D1663" s="1" t="n">
        <v>669</v>
      </c>
      <c r="E1663" s="1" t="n">
        <v>669</v>
      </c>
      <c r="F1663" s="4" t="n">
        <f aca="false">SMALL(A1663:E1663,1)</f>
        <v>14</v>
      </c>
      <c r="G1663" s="4" t="n">
        <f aca="false">SMALL(A1663:E1663,2)</f>
        <v>49</v>
      </c>
      <c r="H1663" s="4" t="n">
        <f aca="false">SMALL(A1663:E1663,3)</f>
        <v>244</v>
      </c>
      <c r="I1663" s="4" t="n">
        <f aca="false">SMALL(A1663:E1663,4)</f>
        <v>669</v>
      </c>
      <c r="J1663" s="4" t="n">
        <f aca="false">SMALL(A1663:E1663,5)</f>
        <v>669</v>
      </c>
      <c r="K1663" s="2" t="n">
        <f aca="false">IF(AND(F1663&lt;&gt;G1663,G1663&lt;&gt;H1663,H1663&lt;&gt;I1663,I1663&lt;&gt;J1663),1,0)</f>
        <v>0</v>
      </c>
      <c r="L1663" s="2" t="n">
        <f aca="false">IF((J1663+F1663)*2 &lt; (G1663+H1663+I1663),1,0)</f>
        <v>0</v>
      </c>
      <c r="M1663" s="2" t="n">
        <f aca="false">IF(K1663+L1663=1,1,0)</f>
        <v>0</v>
      </c>
    </row>
    <row r="1664" customFormat="false" ht="13.8" hidden="false" customHeight="false" outlineLevel="0" collapsed="false">
      <c r="A1664" s="3" t="n">
        <v>104</v>
      </c>
      <c r="B1664" s="1" t="n">
        <v>263</v>
      </c>
      <c r="C1664" s="1" t="n">
        <v>556</v>
      </c>
      <c r="D1664" s="1" t="n">
        <v>288</v>
      </c>
      <c r="E1664" s="1" t="n">
        <v>746</v>
      </c>
      <c r="F1664" s="4" t="n">
        <f aca="false">SMALL(A1664:E1664,1)</f>
        <v>104</v>
      </c>
      <c r="G1664" s="4" t="n">
        <f aca="false">SMALL(A1664:E1664,2)</f>
        <v>263</v>
      </c>
      <c r="H1664" s="4" t="n">
        <f aca="false">SMALL(A1664:E1664,3)</f>
        <v>288</v>
      </c>
      <c r="I1664" s="4" t="n">
        <f aca="false">SMALL(A1664:E1664,4)</f>
        <v>556</v>
      </c>
      <c r="J1664" s="4" t="n">
        <f aca="false">SMALL(A1664:E1664,5)</f>
        <v>746</v>
      </c>
      <c r="K1664" s="2" t="n">
        <f aca="false">IF(AND(F1664&lt;&gt;G1664,G1664&lt;&gt;H1664,H1664&lt;&gt;I1664,I1664&lt;&gt;J1664),1,0)</f>
        <v>1</v>
      </c>
      <c r="L1664" s="2" t="n">
        <f aca="false">IF((J1664+F1664)*2 &lt; (G1664+H1664+I1664),1,0)</f>
        <v>0</v>
      </c>
      <c r="M1664" s="2" t="n">
        <f aca="false">IF(K1664+L1664=1,1,0)</f>
        <v>1</v>
      </c>
    </row>
    <row r="1665" customFormat="false" ht="13.8" hidden="false" customHeight="false" outlineLevel="0" collapsed="false">
      <c r="A1665" s="3" t="n">
        <v>883</v>
      </c>
      <c r="B1665" s="1" t="n">
        <v>928</v>
      </c>
      <c r="C1665" s="1" t="n">
        <v>875</v>
      </c>
      <c r="D1665" s="1" t="n">
        <v>883</v>
      </c>
      <c r="E1665" s="1" t="n">
        <v>514</v>
      </c>
      <c r="F1665" s="4" t="n">
        <f aca="false">SMALL(A1665:E1665,1)</f>
        <v>514</v>
      </c>
      <c r="G1665" s="4" t="n">
        <f aca="false">SMALL(A1665:E1665,2)</f>
        <v>875</v>
      </c>
      <c r="H1665" s="4" t="n">
        <f aca="false">SMALL(A1665:E1665,3)</f>
        <v>883</v>
      </c>
      <c r="I1665" s="4" t="n">
        <f aca="false">SMALL(A1665:E1665,4)</f>
        <v>883</v>
      </c>
      <c r="J1665" s="4" t="n">
        <f aca="false">SMALL(A1665:E1665,5)</f>
        <v>928</v>
      </c>
      <c r="K1665" s="2" t="n">
        <f aca="false">IF(AND(F1665&lt;&gt;G1665,G1665&lt;&gt;H1665,H1665&lt;&gt;I1665,I1665&lt;&gt;J1665),1,0)</f>
        <v>0</v>
      </c>
      <c r="L1665" s="2" t="n">
        <f aca="false">IF((J1665+F1665)*2 &lt; (G1665+H1665+I1665),1,0)</f>
        <v>0</v>
      </c>
      <c r="M1665" s="2" t="n">
        <f aca="false">IF(K1665+L1665=1,1,0)</f>
        <v>0</v>
      </c>
    </row>
    <row r="1666" customFormat="false" ht="13.8" hidden="false" customHeight="false" outlineLevel="0" collapsed="false">
      <c r="A1666" s="3" t="n">
        <v>573</v>
      </c>
      <c r="B1666" s="1" t="n">
        <v>425</v>
      </c>
      <c r="C1666" s="1" t="n">
        <v>946</v>
      </c>
      <c r="D1666" s="1" t="n">
        <v>915</v>
      </c>
      <c r="E1666" s="1" t="n">
        <v>915</v>
      </c>
      <c r="F1666" s="4" t="n">
        <f aca="false">SMALL(A1666:E1666,1)</f>
        <v>425</v>
      </c>
      <c r="G1666" s="4" t="n">
        <f aca="false">SMALL(A1666:E1666,2)</f>
        <v>573</v>
      </c>
      <c r="H1666" s="4" t="n">
        <f aca="false">SMALL(A1666:E1666,3)</f>
        <v>915</v>
      </c>
      <c r="I1666" s="4" t="n">
        <f aca="false">SMALL(A1666:E1666,4)</f>
        <v>915</v>
      </c>
      <c r="J1666" s="4" t="n">
        <f aca="false">SMALL(A1666:E1666,5)</f>
        <v>946</v>
      </c>
      <c r="K1666" s="2" t="n">
        <f aca="false">IF(AND(F1666&lt;&gt;G1666,G1666&lt;&gt;H1666,H1666&lt;&gt;I1666,I1666&lt;&gt;J1666),1,0)</f>
        <v>0</v>
      </c>
      <c r="L1666" s="2" t="n">
        <f aca="false">IF((J1666+F1666)*2 &lt; (G1666+H1666+I1666),1,0)</f>
        <v>0</v>
      </c>
      <c r="M1666" s="2" t="n">
        <f aca="false">IF(K1666+L1666=1,1,0)</f>
        <v>0</v>
      </c>
    </row>
    <row r="1667" customFormat="false" ht="13.8" hidden="false" customHeight="false" outlineLevel="0" collapsed="false">
      <c r="A1667" s="3" t="n">
        <v>251</v>
      </c>
      <c r="B1667" s="1" t="n">
        <v>580</v>
      </c>
      <c r="C1667" s="1" t="n">
        <v>899</v>
      </c>
      <c r="D1667" s="1" t="n">
        <v>100</v>
      </c>
      <c r="E1667" s="1" t="n">
        <v>686</v>
      </c>
      <c r="F1667" s="4" t="n">
        <f aca="false">SMALL(A1667:E1667,1)</f>
        <v>100</v>
      </c>
      <c r="G1667" s="4" t="n">
        <f aca="false">SMALL(A1667:E1667,2)</f>
        <v>251</v>
      </c>
      <c r="H1667" s="4" t="n">
        <f aca="false">SMALL(A1667:E1667,3)</f>
        <v>580</v>
      </c>
      <c r="I1667" s="4" t="n">
        <f aca="false">SMALL(A1667:E1667,4)</f>
        <v>686</v>
      </c>
      <c r="J1667" s="4" t="n">
        <f aca="false">SMALL(A1667:E1667,5)</f>
        <v>899</v>
      </c>
      <c r="K1667" s="2" t="n">
        <f aca="false">IF(AND(F1667&lt;&gt;G1667,G1667&lt;&gt;H1667,H1667&lt;&gt;I1667,I1667&lt;&gt;J1667),1,0)</f>
        <v>1</v>
      </c>
      <c r="L1667" s="2" t="n">
        <f aca="false">IF((J1667+F1667)*2 &lt; (G1667+H1667+I1667),1,0)</f>
        <v>0</v>
      </c>
      <c r="M1667" s="2" t="n">
        <f aca="false">IF(K1667+L1667=1,1,0)</f>
        <v>1</v>
      </c>
    </row>
    <row r="1668" customFormat="false" ht="13.8" hidden="false" customHeight="false" outlineLevel="0" collapsed="false">
      <c r="A1668" s="3" t="n">
        <v>24</v>
      </c>
      <c r="B1668" s="1" t="n">
        <v>302</v>
      </c>
      <c r="C1668" s="1" t="n">
        <v>437</v>
      </c>
      <c r="D1668" s="1" t="n">
        <v>217</v>
      </c>
      <c r="E1668" s="1" t="n">
        <v>476</v>
      </c>
      <c r="F1668" s="4" t="n">
        <f aca="false">SMALL(A1668:E1668,1)</f>
        <v>24</v>
      </c>
      <c r="G1668" s="4" t="n">
        <f aca="false">SMALL(A1668:E1668,2)</f>
        <v>217</v>
      </c>
      <c r="H1668" s="4" t="n">
        <f aca="false">SMALL(A1668:E1668,3)</f>
        <v>302</v>
      </c>
      <c r="I1668" s="4" t="n">
        <f aca="false">SMALL(A1668:E1668,4)</f>
        <v>437</v>
      </c>
      <c r="J1668" s="4" t="n">
        <f aca="false">SMALL(A1668:E1668,5)</f>
        <v>476</v>
      </c>
      <c r="K1668" s="2" t="n">
        <f aca="false">IF(AND(F1668&lt;&gt;G1668,G1668&lt;&gt;H1668,H1668&lt;&gt;I1668,I1668&lt;&gt;J1668),1,0)</f>
        <v>1</v>
      </c>
      <c r="L1668" s="2" t="n">
        <f aca="false">IF((J1668+F1668)*2 &lt; (G1668+H1668+I1668),1,0)</f>
        <v>0</v>
      </c>
      <c r="M1668" s="2" t="n">
        <f aca="false">IF(K1668+L1668=1,1,0)</f>
        <v>1</v>
      </c>
    </row>
    <row r="1669" customFormat="false" ht="13.8" hidden="false" customHeight="false" outlineLevel="0" collapsed="false">
      <c r="A1669" s="3" t="n">
        <v>53</v>
      </c>
      <c r="B1669" s="1" t="n">
        <v>249</v>
      </c>
      <c r="C1669" s="1" t="n">
        <v>468</v>
      </c>
      <c r="D1669" s="1" t="n">
        <v>344</v>
      </c>
      <c r="E1669" s="1" t="n">
        <v>53</v>
      </c>
      <c r="F1669" s="4" t="n">
        <f aca="false">SMALL(A1669:E1669,1)</f>
        <v>53</v>
      </c>
      <c r="G1669" s="4" t="n">
        <f aca="false">SMALL(A1669:E1669,2)</f>
        <v>53</v>
      </c>
      <c r="H1669" s="4" t="n">
        <f aca="false">SMALL(A1669:E1669,3)</f>
        <v>249</v>
      </c>
      <c r="I1669" s="4" t="n">
        <f aca="false">SMALL(A1669:E1669,4)</f>
        <v>344</v>
      </c>
      <c r="J1669" s="4" t="n">
        <f aca="false">SMALL(A1669:E1669,5)</f>
        <v>468</v>
      </c>
      <c r="K1669" s="2" t="n">
        <f aca="false">IF(AND(F1669&lt;&gt;G1669,G1669&lt;&gt;H1669,H1669&lt;&gt;I1669,I1669&lt;&gt;J1669),1,0)</f>
        <v>0</v>
      </c>
      <c r="L1669" s="2" t="n">
        <f aca="false">IF((J1669+F1669)*2 &lt; (G1669+H1669+I1669),1,0)</f>
        <v>0</v>
      </c>
      <c r="M1669" s="2" t="n">
        <f aca="false">IF(K1669+L1669=1,1,0)</f>
        <v>0</v>
      </c>
    </row>
    <row r="1670" customFormat="false" ht="13.8" hidden="false" customHeight="false" outlineLevel="0" collapsed="false">
      <c r="A1670" s="3" t="n">
        <v>658</v>
      </c>
      <c r="B1670" s="1" t="n">
        <v>212</v>
      </c>
      <c r="C1670" s="1" t="n">
        <v>707</v>
      </c>
      <c r="D1670" s="1" t="n">
        <v>91</v>
      </c>
      <c r="E1670" s="1" t="n">
        <v>877</v>
      </c>
      <c r="F1670" s="4" t="n">
        <f aca="false">SMALL(A1670:E1670,1)</f>
        <v>91</v>
      </c>
      <c r="G1670" s="4" t="n">
        <f aca="false">SMALL(A1670:E1670,2)</f>
        <v>212</v>
      </c>
      <c r="H1670" s="4" t="n">
        <f aca="false">SMALL(A1670:E1670,3)</f>
        <v>658</v>
      </c>
      <c r="I1670" s="4" t="n">
        <f aca="false">SMALL(A1670:E1670,4)</f>
        <v>707</v>
      </c>
      <c r="J1670" s="4" t="n">
        <f aca="false">SMALL(A1670:E1670,5)</f>
        <v>877</v>
      </c>
      <c r="K1670" s="2" t="n">
        <f aca="false">IF(AND(F1670&lt;&gt;G1670,G1670&lt;&gt;H1670,H1670&lt;&gt;I1670,I1670&lt;&gt;J1670),1,0)</f>
        <v>1</v>
      </c>
      <c r="L1670" s="2" t="n">
        <f aca="false">IF((J1670+F1670)*2 &lt; (G1670+H1670+I1670),1,0)</f>
        <v>0</v>
      </c>
      <c r="M1670" s="2" t="n">
        <f aca="false">IF(K1670+L1670=1,1,0)</f>
        <v>1</v>
      </c>
    </row>
    <row r="1671" customFormat="false" ht="13.8" hidden="false" customHeight="false" outlineLevel="0" collapsed="false">
      <c r="A1671" s="3" t="n">
        <v>556</v>
      </c>
      <c r="B1671" s="1" t="n">
        <v>376</v>
      </c>
      <c r="C1671" s="1" t="n">
        <v>307</v>
      </c>
      <c r="D1671" s="1" t="n">
        <v>538</v>
      </c>
      <c r="E1671" s="1" t="n">
        <v>702</v>
      </c>
      <c r="F1671" s="4" t="n">
        <f aca="false">SMALL(A1671:E1671,1)</f>
        <v>307</v>
      </c>
      <c r="G1671" s="4" t="n">
        <f aca="false">SMALL(A1671:E1671,2)</f>
        <v>376</v>
      </c>
      <c r="H1671" s="4" t="n">
        <f aca="false">SMALL(A1671:E1671,3)</f>
        <v>538</v>
      </c>
      <c r="I1671" s="4" t="n">
        <f aca="false">SMALL(A1671:E1671,4)</f>
        <v>556</v>
      </c>
      <c r="J1671" s="4" t="n">
        <f aca="false">SMALL(A1671:E1671,5)</f>
        <v>702</v>
      </c>
      <c r="K1671" s="2" t="n">
        <f aca="false">IF(AND(F1671&lt;&gt;G1671,G1671&lt;&gt;H1671,H1671&lt;&gt;I1671,I1671&lt;&gt;J1671),1,0)</f>
        <v>1</v>
      </c>
      <c r="L1671" s="2" t="n">
        <f aca="false">IF((J1671+F1671)*2 &lt; (G1671+H1671+I1671),1,0)</f>
        <v>0</v>
      </c>
      <c r="M1671" s="2" t="n">
        <f aca="false">IF(K1671+L1671=1,1,0)</f>
        <v>1</v>
      </c>
    </row>
    <row r="1672" customFormat="false" ht="13.8" hidden="false" customHeight="false" outlineLevel="0" collapsed="false">
      <c r="A1672" s="3" t="n">
        <v>824</v>
      </c>
      <c r="B1672" s="1" t="n">
        <v>936</v>
      </c>
      <c r="C1672" s="1" t="n">
        <v>398</v>
      </c>
      <c r="D1672" s="1" t="n">
        <v>398</v>
      </c>
      <c r="E1672" s="1" t="n">
        <v>952</v>
      </c>
      <c r="F1672" s="4" t="n">
        <f aca="false">SMALL(A1672:E1672,1)</f>
        <v>398</v>
      </c>
      <c r="G1672" s="4" t="n">
        <f aca="false">SMALL(A1672:E1672,2)</f>
        <v>398</v>
      </c>
      <c r="H1672" s="4" t="n">
        <f aca="false">SMALL(A1672:E1672,3)</f>
        <v>824</v>
      </c>
      <c r="I1672" s="4" t="n">
        <f aca="false">SMALL(A1672:E1672,4)</f>
        <v>936</v>
      </c>
      <c r="J1672" s="4" t="n">
        <f aca="false">SMALL(A1672:E1672,5)</f>
        <v>952</v>
      </c>
      <c r="K1672" s="2" t="n">
        <f aca="false">IF(AND(F1672&lt;&gt;G1672,G1672&lt;&gt;H1672,H1672&lt;&gt;I1672,I1672&lt;&gt;J1672),1,0)</f>
        <v>0</v>
      </c>
      <c r="L1672" s="2" t="n">
        <f aca="false">IF((J1672+F1672)*2 &lt; (G1672+H1672+I1672),1,0)</f>
        <v>0</v>
      </c>
      <c r="M1672" s="2" t="n">
        <f aca="false">IF(K1672+L1672=1,1,0)</f>
        <v>0</v>
      </c>
    </row>
    <row r="1673" customFormat="false" ht="13.8" hidden="false" customHeight="false" outlineLevel="0" collapsed="false">
      <c r="A1673" s="3" t="n">
        <v>777</v>
      </c>
      <c r="B1673" s="1" t="n">
        <v>622</v>
      </c>
      <c r="C1673" s="1" t="n">
        <v>38</v>
      </c>
      <c r="D1673" s="1" t="n">
        <v>40</v>
      </c>
      <c r="E1673" s="1" t="n">
        <v>97</v>
      </c>
      <c r="F1673" s="4" t="n">
        <f aca="false">SMALL(A1673:E1673,1)</f>
        <v>38</v>
      </c>
      <c r="G1673" s="4" t="n">
        <f aca="false">SMALL(A1673:E1673,2)</f>
        <v>40</v>
      </c>
      <c r="H1673" s="4" t="n">
        <f aca="false">SMALL(A1673:E1673,3)</f>
        <v>97</v>
      </c>
      <c r="I1673" s="4" t="n">
        <f aca="false">SMALL(A1673:E1673,4)</f>
        <v>622</v>
      </c>
      <c r="J1673" s="4" t="n">
        <f aca="false">SMALL(A1673:E1673,5)</f>
        <v>777</v>
      </c>
      <c r="K1673" s="2" t="n">
        <f aca="false">IF(AND(F1673&lt;&gt;G1673,G1673&lt;&gt;H1673,H1673&lt;&gt;I1673,I1673&lt;&gt;J1673),1,0)</f>
        <v>1</v>
      </c>
      <c r="L1673" s="2" t="n">
        <f aca="false">IF((J1673+F1673)*2 &lt; (G1673+H1673+I1673),1,0)</f>
        <v>0</v>
      </c>
      <c r="M1673" s="2" t="n">
        <f aca="false">IF(K1673+L1673=1,1,0)</f>
        <v>1</v>
      </c>
    </row>
    <row r="1674" customFormat="false" ht="13.8" hidden="false" customHeight="false" outlineLevel="0" collapsed="false">
      <c r="A1674" s="3" t="n">
        <v>889</v>
      </c>
      <c r="B1674" s="1" t="n">
        <v>752</v>
      </c>
      <c r="C1674" s="1" t="n">
        <v>374</v>
      </c>
      <c r="D1674" s="1" t="n">
        <v>621</v>
      </c>
      <c r="E1674" s="1" t="n">
        <v>84</v>
      </c>
      <c r="F1674" s="4" t="n">
        <f aca="false">SMALL(A1674:E1674,1)</f>
        <v>84</v>
      </c>
      <c r="G1674" s="4" t="n">
        <f aca="false">SMALL(A1674:E1674,2)</f>
        <v>374</v>
      </c>
      <c r="H1674" s="4" t="n">
        <f aca="false">SMALL(A1674:E1674,3)</f>
        <v>621</v>
      </c>
      <c r="I1674" s="4" t="n">
        <f aca="false">SMALL(A1674:E1674,4)</f>
        <v>752</v>
      </c>
      <c r="J1674" s="4" t="n">
        <f aca="false">SMALL(A1674:E1674,5)</f>
        <v>889</v>
      </c>
      <c r="K1674" s="2" t="n">
        <f aca="false">IF(AND(F1674&lt;&gt;G1674,G1674&lt;&gt;H1674,H1674&lt;&gt;I1674,I1674&lt;&gt;J1674),1,0)</f>
        <v>1</v>
      </c>
      <c r="L1674" s="2" t="n">
        <f aca="false">IF((J1674+F1674)*2 &lt; (G1674+H1674+I1674),1,0)</f>
        <v>0</v>
      </c>
      <c r="M1674" s="2" t="n">
        <f aca="false">IF(K1674+L1674=1,1,0)</f>
        <v>1</v>
      </c>
    </row>
    <row r="1675" customFormat="false" ht="13.8" hidden="false" customHeight="false" outlineLevel="0" collapsed="false">
      <c r="A1675" s="3" t="n">
        <v>460</v>
      </c>
      <c r="B1675" s="1" t="n">
        <v>902</v>
      </c>
      <c r="C1675" s="1" t="n">
        <v>25</v>
      </c>
      <c r="D1675" s="1" t="n">
        <v>257</v>
      </c>
      <c r="E1675" s="1" t="n">
        <v>326</v>
      </c>
      <c r="F1675" s="4" t="n">
        <f aca="false">SMALL(A1675:E1675,1)</f>
        <v>25</v>
      </c>
      <c r="G1675" s="4" t="n">
        <f aca="false">SMALL(A1675:E1675,2)</f>
        <v>257</v>
      </c>
      <c r="H1675" s="4" t="n">
        <f aca="false">SMALL(A1675:E1675,3)</f>
        <v>326</v>
      </c>
      <c r="I1675" s="4" t="n">
        <f aca="false">SMALL(A1675:E1675,4)</f>
        <v>460</v>
      </c>
      <c r="J1675" s="4" t="n">
        <f aca="false">SMALL(A1675:E1675,5)</f>
        <v>902</v>
      </c>
      <c r="K1675" s="2" t="n">
        <f aca="false">IF(AND(F1675&lt;&gt;G1675,G1675&lt;&gt;H1675,H1675&lt;&gt;I1675,I1675&lt;&gt;J1675),1,0)</f>
        <v>1</v>
      </c>
      <c r="L1675" s="2" t="n">
        <f aca="false">IF((J1675+F1675)*2 &lt; (G1675+H1675+I1675),1,0)</f>
        <v>0</v>
      </c>
      <c r="M1675" s="2" t="n">
        <f aca="false">IF(K1675+L1675=1,1,0)</f>
        <v>1</v>
      </c>
    </row>
    <row r="1676" customFormat="false" ht="13.8" hidden="false" customHeight="false" outlineLevel="0" collapsed="false">
      <c r="A1676" s="3" t="n">
        <v>73</v>
      </c>
      <c r="B1676" s="1" t="n">
        <v>826</v>
      </c>
      <c r="C1676" s="1" t="n">
        <v>904</v>
      </c>
      <c r="D1676" s="1" t="n">
        <v>158</v>
      </c>
      <c r="E1676" s="1" t="n">
        <v>257</v>
      </c>
      <c r="F1676" s="4" t="n">
        <f aca="false">SMALL(A1676:E1676,1)</f>
        <v>73</v>
      </c>
      <c r="G1676" s="4" t="n">
        <f aca="false">SMALL(A1676:E1676,2)</f>
        <v>158</v>
      </c>
      <c r="H1676" s="4" t="n">
        <f aca="false">SMALL(A1676:E1676,3)</f>
        <v>257</v>
      </c>
      <c r="I1676" s="4" t="n">
        <f aca="false">SMALL(A1676:E1676,4)</f>
        <v>826</v>
      </c>
      <c r="J1676" s="4" t="n">
        <f aca="false">SMALL(A1676:E1676,5)</f>
        <v>904</v>
      </c>
      <c r="K1676" s="2" t="n">
        <f aca="false">IF(AND(F1676&lt;&gt;G1676,G1676&lt;&gt;H1676,H1676&lt;&gt;I1676,I1676&lt;&gt;J1676),1,0)</f>
        <v>1</v>
      </c>
      <c r="L1676" s="2" t="n">
        <f aca="false">IF((J1676+F1676)*2 &lt; (G1676+H1676+I1676),1,0)</f>
        <v>0</v>
      </c>
      <c r="M1676" s="2" t="n">
        <f aca="false">IF(K1676+L1676=1,1,0)</f>
        <v>1</v>
      </c>
    </row>
    <row r="1677" customFormat="false" ht="13.8" hidden="false" customHeight="false" outlineLevel="0" collapsed="false">
      <c r="A1677" s="3" t="n">
        <v>15</v>
      </c>
      <c r="B1677" s="1" t="n">
        <v>832</v>
      </c>
      <c r="C1677" s="1" t="n">
        <v>493</v>
      </c>
      <c r="D1677" s="1" t="n">
        <v>90</v>
      </c>
      <c r="E1677" s="1" t="n">
        <v>399</v>
      </c>
      <c r="F1677" s="4" t="n">
        <f aca="false">SMALL(A1677:E1677,1)</f>
        <v>15</v>
      </c>
      <c r="G1677" s="4" t="n">
        <f aca="false">SMALL(A1677:E1677,2)</f>
        <v>90</v>
      </c>
      <c r="H1677" s="4" t="n">
        <f aca="false">SMALL(A1677:E1677,3)</f>
        <v>399</v>
      </c>
      <c r="I1677" s="4" t="n">
        <f aca="false">SMALL(A1677:E1677,4)</f>
        <v>493</v>
      </c>
      <c r="J1677" s="4" t="n">
        <f aca="false">SMALL(A1677:E1677,5)</f>
        <v>832</v>
      </c>
      <c r="K1677" s="2" t="n">
        <f aca="false">IF(AND(F1677&lt;&gt;G1677,G1677&lt;&gt;H1677,H1677&lt;&gt;I1677,I1677&lt;&gt;J1677),1,0)</f>
        <v>1</v>
      </c>
      <c r="L1677" s="2" t="n">
        <f aca="false">IF((J1677+F1677)*2 &lt; (G1677+H1677+I1677),1,0)</f>
        <v>0</v>
      </c>
      <c r="M1677" s="2" t="n">
        <f aca="false">IF(K1677+L1677=1,1,0)</f>
        <v>1</v>
      </c>
    </row>
    <row r="1678" customFormat="false" ht="13.8" hidden="false" customHeight="false" outlineLevel="0" collapsed="false">
      <c r="A1678" s="3" t="n">
        <v>754</v>
      </c>
      <c r="B1678" s="1" t="n">
        <v>298</v>
      </c>
      <c r="C1678" s="1" t="n">
        <v>826</v>
      </c>
      <c r="D1678" s="1" t="n">
        <v>853</v>
      </c>
      <c r="E1678" s="1" t="n">
        <v>853</v>
      </c>
      <c r="F1678" s="4" t="n">
        <f aca="false">SMALL(A1678:E1678,1)</f>
        <v>298</v>
      </c>
      <c r="G1678" s="4" t="n">
        <f aca="false">SMALL(A1678:E1678,2)</f>
        <v>754</v>
      </c>
      <c r="H1678" s="4" t="n">
        <f aca="false">SMALL(A1678:E1678,3)</f>
        <v>826</v>
      </c>
      <c r="I1678" s="4" t="n">
        <f aca="false">SMALL(A1678:E1678,4)</f>
        <v>853</v>
      </c>
      <c r="J1678" s="4" t="n">
        <f aca="false">SMALL(A1678:E1678,5)</f>
        <v>853</v>
      </c>
      <c r="K1678" s="2" t="n">
        <f aca="false">IF(AND(F1678&lt;&gt;G1678,G1678&lt;&gt;H1678,H1678&lt;&gt;I1678,I1678&lt;&gt;J1678),1,0)</f>
        <v>0</v>
      </c>
      <c r="L1678" s="2" t="n">
        <f aca="false">IF((J1678+F1678)*2 &lt; (G1678+H1678+I1678),1,0)</f>
        <v>1</v>
      </c>
      <c r="M1678" s="2" t="n">
        <f aca="false">IF(K1678+L1678=1,1,0)</f>
        <v>1</v>
      </c>
    </row>
    <row r="1679" customFormat="false" ht="13.8" hidden="false" customHeight="false" outlineLevel="0" collapsed="false">
      <c r="A1679" s="3" t="n">
        <v>268</v>
      </c>
      <c r="B1679" s="1" t="n">
        <v>795</v>
      </c>
      <c r="C1679" s="1" t="n">
        <v>249</v>
      </c>
      <c r="D1679" s="1" t="n">
        <v>182</v>
      </c>
      <c r="E1679" s="1" t="n">
        <v>888</v>
      </c>
      <c r="F1679" s="4" t="n">
        <f aca="false">SMALL(A1679:E1679,1)</f>
        <v>182</v>
      </c>
      <c r="G1679" s="4" t="n">
        <f aca="false">SMALL(A1679:E1679,2)</f>
        <v>249</v>
      </c>
      <c r="H1679" s="4" t="n">
        <f aca="false">SMALL(A1679:E1679,3)</f>
        <v>268</v>
      </c>
      <c r="I1679" s="4" t="n">
        <f aca="false">SMALL(A1679:E1679,4)</f>
        <v>795</v>
      </c>
      <c r="J1679" s="4" t="n">
        <f aca="false">SMALL(A1679:E1679,5)</f>
        <v>888</v>
      </c>
      <c r="K1679" s="2" t="n">
        <f aca="false">IF(AND(F1679&lt;&gt;G1679,G1679&lt;&gt;H1679,H1679&lt;&gt;I1679,I1679&lt;&gt;J1679),1,0)</f>
        <v>1</v>
      </c>
      <c r="L1679" s="2" t="n">
        <f aca="false">IF((J1679+F1679)*2 &lt; (G1679+H1679+I1679),1,0)</f>
        <v>0</v>
      </c>
      <c r="M1679" s="2" t="n">
        <f aca="false">IF(K1679+L1679=1,1,0)</f>
        <v>1</v>
      </c>
    </row>
    <row r="1680" customFormat="false" ht="13.8" hidden="false" customHeight="false" outlineLevel="0" collapsed="false">
      <c r="A1680" s="3" t="n">
        <v>831</v>
      </c>
      <c r="B1680" s="1" t="n">
        <v>255</v>
      </c>
      <c r="C1680" s="1" t="n">
        <v>473</v>
      </c>
      <c r="D1680" s="1" t="n">
        <v>498</v>
      </c>
      <c r="E1680" s="1" t="n">
        <v>450</v>
      </c>
      <c r="F1680" s="4" t="n">
        <f aca="false">SMALL(A1680:E1680,1)</f>
        <v>255</v>
      </c>
      <c r="G1680" s="4" t="n">
        <f aca="false">SMALL(A1680:E1680,2)</f>
        <v>450</v>
      </c>
      <c r="H1680" s="4" t="n">
        <f aca="false">SMALL(A1680:E1680,3)</f>
        <v>473</v>
      </c>
      <c r="I1680" s="4" t="n">
        <f aca="false">SMALL(A1680:E1680,4)</f>
        <v>498</v>
      </c>
      <c r="J1680" s="4" t="n">
        <f aca="false">SMALL(A1680:E1680,5)</f>
        <v>831</v>
      </c>
      <c r="K1680" s="2" t="n">
        <f aca="false">IF(AND(F1680&lt;&gt;G1680,G1680&lt;&gt;H1680,H1680&lt;&gt;I1680,I1680&lt;&gt;J1680),1,0)</f>
        <v>1</v>
      </c>
      <c r="L1680" s="2" t="n">
        <f aca="false">IF((J1680+F1680)*2 &lt; (G1680+H1680+I1680),1,0)</f>
        <v>0</v>
      </c>
      <c r="M1680" s="2" t="n">
        <f aca="false">IF(K1680+L1680=1,1,0)</f>
        <v>1</v>
      </c>
    </row>
    <row r="1681" customFormat="false" ht="13.8" hidden="false" customHeight="false" outlineLevel="0" collapsed="false">
      <c r="A1681" s="3" t="n">
        <v>169</v>
      </c>
      <c r="B1681" s="1" t="n">
        <v>861</v>
      </c>
      <c r="C1681" s="1" t="n">
        <v>244</v>
      </c>
      <c r="D1681" s="1" t="n">
        <v>481</v>
      </c>
      <c r="E1681" s="1" t="n">
        <v>244</v>
      </c>
      <c r="F1681" s="4" t="n">
        <f aca="false">SMALL(A1681:E1681,1)</f>
        <v>169</v>
      </c>
      <c r="G1681" s="4" t="n">
        <f aca="false">SMALL(A1681:E1681,2)</f>
        <v>244</v>
      </c>
      <c r="H1681" s="4" t="n">
        <f aca="false">SMALL(A1681:E1681,3)</f>
        <v>244</v>
      </c>
      <c r="I1681" s="4" t="n">
        <f aca="false">SMALL(A1681:E1681,4)</f>
        <v>481</v>
      </c>
      <c r="J1681" s="4" t="n">
        <f aca="false">SMALL(A1681:E1681,5)</f>
        <v>861</v>
      </c>
      <c r="K1681" s="2" t="n">
        <f aca="false">IF(AND(F1681&lt;&gt;G1681,G1681&lt;&gt;H1681,H1681&lt;&gt;I1681,I1681&lt;&gt;J1681),1,0)</f>
        <v>0</v>
      </c>
      <c r="L1681" s="2" t="n">
        <f aca="false">IF((J1681+F1681)*2 &lt; (G1681+H1681+I1681),1,0)</f>
        <v>0</v>
      </c>
      <c r="M1681" s="2" t="n">
        <f aca="false">IF(K1681+L1681=1,1,0)</f>
        <v>0</v>
      </c>
    </row>
    <row r="1682" customFormat="false" ht="13.8" hidden="false" customHeight="false" outlineLevel="0" collapsed="false">
      <c r="A1682" s="3" t="n">
        <v>305</v>
      </c>
      <c r="B1682" s="1" t="n">
        <v>103</v>
      </c>
      <c r="C1682" s="1" t="n">
        <v>49</v>
      </c>
      <c r="D1682" s="1" t="n">
        <v>49</v>
      </c>
      <c r="E1682" s="1" t="n">
        <v>947</v>
      </c>
      <c r="F1682" s="4" t="n">
        <f aca="false">SMALL(A1682:E1682,1)</f>
        <v>49</v>
      </c>
      <c r="G1682" s="4" t="n">
        <f aca="false">SMALL(A1682:E1682,2)</f>
        <v>49</v>
      </c>
      <c r="H1682" s="4" t="n">
        <f aca="false">SMALL(A1682:E1682,3)</f>
        <v>103</v>
      </c>
      <c r="I1682" s="4" t="n">
        <f aca="false">SMALL(A1682:E1682,4)</f>
        <v>305</v>
      </c>
      <c r="J1682" s="4" t="n">
        <f aca="false">SMALL(A1682:E1682,5)</f>
        <v>947</v>
      </c>
      <c r="K1682" s="2" t="n">
        <f aca="false">IF(AND(F1682&lt;&gt;G1682,G1682&lt;&gt;H1682,H1682&lt;&gt;I1682,I1682&lt;&gt;J1682),1,0)</f>
        <v>0</v>
      </c>
      <c r="L1682" s="2" t="n">
        <f aca="false">IF((J1682+F1682)*2 &lt; (G1682+H1682+I1682),1,0)</f>
        <v>0</v>
      </c>
      <c r="M1682" s="2" t="n">
        <f aca="false">IF(K1682+L1682=1,1,0)</f>
        <v>0</v>
      </c>
    </row>
    <row r="1683" customFormat="false" ht="13.8" hidden="false" customHeight="false" outlineLevel="0" collapsed="false">
      <c r="A1683" s="3" t="n">
        <v>118</v>
      </c>
      <c r="B1683" s="1" t="n">
        <v>437</v>
      </c>
      <c r="C1683" s="1" t="n">
        <v>236</v>
      </c>
      <c r="D1683" s="1" t="n">
        <v>363</v>
      </c>
      <c r="E1683" s="1" t="n">
        <v>224</v>
      </c>
      <c r="F1683" s="4" t="n">
        <f aca="false">SMALL(A1683:E1683,1)</f>
        <v>118</v>
      </c>
      <c r="G1683" s="4" t="n">
        <f aca="false">SMALL(A1683:E1683,2)</f>
        <v>224</v>
      </c>
      <c r="H1683" s="4" t="n">
        <f aca="false">SMALL(A1683:E1683,3)</f>
        <v>236</v>
      </c>
      <c r="I1683" s="4" t="n">
        <f aca="false">SMALL(A1683:E1683,4)</f>
        <v>363</v>
      </c>
      <c r="J1683" s="4" t="n">
        <f aca="false">SMALL(A1683:E1683,5)</f>
        <v>437</v>
      </c>
      <c r="K1683" s="2" t="n">
        <f aca="false">IF(AND(F1683&lt;&gt;G1683,G1683&lt;&gt;H1683,H1683&lt;&gt;I1683,I1683&lt;&gt;J1683),1,0)</f>
        <v>1</v>
      </c>
      <c r="L1683" s="2" t="n">
        <f aca="false">IF((J1683+F1683)*2 &lt; (G1683+H1683+I1683),1,0)</f>
        <v>0</v>
      </c>
      <c r="M1683" s="2" t="n">
        <f aca="false">IF(K1683+L1683=1,1,0)</f>
        <v>1</v>
      </c>
    </row>
    <row r="1684" customFormat="false" ht="13.8" hidden="false" customHeight="false" outlineLevel="0" collapsed="false">
      <c r="A1684" s="3" t="n">
        <v>847</v>
      </c>
      <c r="B1684" s="1" t="n">
        <v>595</v>
      </c>
      <c r="C1684" s="1" t="n">
        <v>956</v>
      </c>
      <c r="D1684" s="1" t="n">
        <v>122</v>
      </c>
      <c r="E1684" s="1" t="n">
        <v>439</v>
      </c>
      <c r="F1684" s="4" t="n">
        <f aca="false">SMALL(A1684:E1684,1)</f>
        <v>122</v>
      </c>
      <c r="G1684" s="4" t="n">
        <f aca="false">SMALL(A1684:E1684,2)</f>
        <v>439</v>
      </c>
      <c r="H1684" s="4" t="n">
        <f aca="false">SMALL(A1684:E1684,3)</f>
        <v>595</v>
      </c>
      <c r="I1684" s="4" t="n">
        <f aca="false">SMALL(A1684:E1684,4)</f>
        <v>847</v>
      </c>
      <c r="J1684" s="4" t="n">
        <f aca="false">SMALL(A1684:E1684,5)</f>
        <v>956</v>
      </c>
      <c r="K1684" s="2" t="n">
        <f aca="false">IF(AND(F1684&lt;&gt;G1684,G1684&lt;&gt;H1684,H1684&lt;&gt;I1684,I1684&lt;&gt;J1684),1,0)</f>
        <v>1</v>
      </c>
      <c r="L1684" s="2" t="n">
        <f aca="false">IF((J1684+F1684)*2 &lt; (G1684+H1684+I1684),1,0)</f>
        <v>0</v>
      </c>
      <c r="M1684" s="2" t="n">
        <f aca="false">IF(K1684+L1684=1,1,0)</f>
        <v>1</v>
      </c>
    </row>
    <row r="1685" customFormat="false" ht="13.8" hidden="false" customHeight="false" outlineLevel="0" collapsed="false">
      <c r="A1685" s="3" t="n">
        <v>863</v>
      </c>
      <c r="B1685" s="1" t="n">
        <v>501</v>
      </c>
      <c r="C1685" s="1" t="n">
        <v>931</v>
      </c>
      <c r="D1685" s="1" t="n">
        <v>85</v>
      </c>
      <c r="E1685" s="1" t="n">
        <v>53</v>
      </c>
      <c r="F1685" s="4" t="n">
        <f aca="false">SMALL(A1685:E1685,1)</f>
        <v>53</v>
      </c>
      <c r="G1685" s="4" t="n">
        <f aca="false">SMALL(A1685:E1685,2)</f>
        <v>85</v>
      </c>
      <c r="H1685" s="4" t="n">
        <f aca="false">SMALL(A1685:E1685,3)</f>
        <v>501</v>
      </c>
      <c r="I1685" s="4" t="n">
        <f aca="false">SMALL(A1685:E1685,4)</f>
        <v>863</v>
      </c>
      <c r="J1685" s="4" t="n">
        <f aca="false">SMALL(A1685:E1685,5)</f>
        <v>931</v>
      </c>
      <c r="K1685" s="2" t="n">
        <f aca="false">IF(AND(F1685&lt;&gt;G1685,G1685&lt;&gt;H1685,H1685&lt;&gt;I1685,I1685&lt;&gt;J1685),1,0)</f>
        <v>1</v>
      </c>
      <c r="L1685" s="2" t="n">
        <f aca="false">IF((J1685+F1685)*2 &lt; (G1685+H1685+I1685),1,0)</f>
        <v>0</v>
      </c>
      <c r="M1685" s="2" t="n">
        <f aca="false">IF(K1685+L1685=1,1,0)</f>
        <v>1</v>
      </c>
    </row>
    <row r="1686" customFormat="false" ht="13.8" hidden="false" customHeight="false" outlineLevel="0" collapsed="false">
      <c r="A1686" s="3" t="n">
        <v>757</v>
      </c>
      <c r="B1686" s="1" t="n">
        <v>677</v>
      </c>
      <c r="C1686" s="1" t="n">
        <v>705</v>
      </c>
      <c r="D1686" s="1" t="n">
        <v>677</v>
      </c>
      <c r="E1686" s="1" t="n">
        <v>613</v>
      </c>
      <c r="F1686" s="4" t="n">
        <f aca="false">SMALL(A1686:E1686,1)</f>
        <v>613</v>
      </c>
      <c r="G1686" s="4" t="n">
        <f aca="false">SMALL(A1686:E1686,2)</f>
        <v>677</v>
      </c>
      <c r="H1686" s="4" t="n">
        <f aca="false">SMALL(A1686:E1686,3)</f>
        <v>677</v>
      </c>
      <c r="I1686" s="4" t="n">
        <f aca="false">SMALL(A1686:E1686,4)</f>
        <v>705</v>
      </c>
      <c r="J1686" s="4" t="n">
        <f aca="false">SMALL(A1686:E1686,5)</f>
        <v>757</v>
      </c>
      <c r="K1686" s="2" t="n">
        <f aca="false">IF(AND(F1686&lt;&gt;G1686,G1686&lt;&gt;H1686,H1686&lt;&gt;I1686,I1686&lt;&gt;J1686),1,0)</f>
        <v>0</v>
      </c>
      <c r="L1686" s="2" t="n">
        <f aca="false">IF((J1686+F1686)*2 &lt; (G1686+H1686+I1686),1,0)</f>
        <v>0</v>
      </c>
      <c r="M1686" s="2" t="n">
        <f aca="false">IF(K1686+L1686=1,1,0)</f>
        <v>0</v>
      </c>
    </row>
    <row r="1687" customFormat="false" ht="13.8" hidden="false" customHeight="false" outlineLevel="0" collapsed="false">
      <c r="A1687" s="3" t="n">
        <v>63</v>
      </c>
      <c r="B1687" s="1" t="n">
        <v>73</v>
      </c>
      <c r="C1687" s="1" t="n">
        <v>250</v>
      </c>
      <c r="D1687" s="1" t="n">
        <v>65</v>
      </c>
      <c r="E1687" s="1" t="n">
        <v>762</v>
      </c>
      <c r="F1687" s="4" t="n">
        <f aca="false">SMALL(A1687:E1687,1)</f>
        <v>63</v>
      </c>
      <c r="G1687" s="4" t="n">
        <f aca="false">SMALL(A1687:E1687,2)</f>
        <v>65</v>
      </c>
      <c r="H1687" s="4" t="n">
        <f aca="false">SMALL(A1687:E1687,3)</f>
        <v>73</v>
      </c>
      <c r="I1687" s="4" t="n">
        <f aca="false">SMALL(A1687:E1687,4)</f>
        <v>250</v>
      </c>
      <c r="J1687" s="4" t="n">
        <f aca="false">SMALL(A1687:E1687,5)</f>
        <v>762</v>
      </c>
      <c r="K1687" s="2" t="n">
        <f aca="false">IF(AND(F1687&lt;&gt;G1687,G1687&lt;&gt;H1687,H1687&lt;&gt;I1687,I1687&lt;&gt;J1687),1,0)</f>
        <v>1</v>
      </c>
      <c r="L1687" s="2" t="n">
        <f aca="false">IF((J1687+F1687)*2 &lt; (G1687+H1687+I1687),1,0)</f>
        <v>0</v>
      </c>
      <c r="M1687" s="2" t="n">
        <f aca="false">IF(K1687+L1687=1,1,0)</f>
        <v>1</v>
      </c>
    </row>
    <row r="1688" customFormat="false" ht="13.8" hidden="false" customHeight="false" outlineLevel="0" collapsed="false">
      <c r="A1688" s="3" t="n">
        <v>343</v>
      </c>
      <c r="B1688" s="1" t="n">
        <v>170</v>
      </c>
      <c r="C1688" s="1" t="n">
        <v>182</v>
      </c>
      <c r="D1688" s="1" t="n">
        <v>935</v>
      </c>
      <c r="E1688" s="1" t="n">
        <v>298</v>
      </c>
      <c r="F1688" s="4" t="n">
        <f aca="false">SMALL(A1688:E1688,1)</f>
        <v>170</v>
      </c>
      <c r="G1688" s="4" t="n">
        <f aca="false">SMALL(A1688:E1688,2)</f>
        <v>182</v>
      </c>
      <c r="H1688" s="4" t="n">
        <f aca="false">SMALL(A1688:E1688,3)</f>
        <v>298</v>
      </c>
      <c r="I1688" s="4" t="n">
        <f aca="false">SMALL(A1688:E1688,4)</f>
        <v>343</v>
      </c>
      <c r="J1688" s="4" t="n">
        <f aca="false">SMALL(A1688:E1688,5)</f>
        <v>935</v>
      </c>
      <c r="K1688" s="2" t="n">
        <f aca="false">IF(AND(F1688&lt;&gt;G1688,G1688&lt;&gt;H1688,H1688&lt;&gt;I1688,I1688&lt;&gt;J1688),1,0)</f>
        <v>1</v>
      </c>
      <c r="L1688" s="2" t="n">
        <f aca="false">IF((J1688+F1688)*2 &lt; (G1688+H1688+I1688),1,0)</f>
        <v>0</v>
      </c>
      <c r="M1688" s="2" t="n">
        <f aca="false">IF(K1688+L1688=1,1,0)</f>
        <v>1</v>
      </c>
    </row>
    <row r="1689" customFormat="false" ht="13.8" hidden="false" customHeight="false" outlineLevel="0" collapsed="false">
      <c r="A1689" s="3" t="n">
        <v>130</v>
      </c>
      <c r="B1689" s="1" t="n">
        <v>186</v>
      </c>
      <c r="C1689" s="1" t="n">
        <v>881</v>
      </c>
      <c r="D1689" s="1" t="n">
        <v>846</v>
      </c>
      <c r="E1689" s="1" t="n">
        <v>143</v>
      </c>
      <c r="F1689" s="4" t="n">
        <f aca="false">SMALL(A1689:E1689,1)</f>
        <v>130</v>
      </c>
      <c r="G1689" s="4" t="n">
        <f aca="false">SMALL(A1689:E1689,2)</f>
        <v>143</v>
      </c>
      <c r="H1689" s="4" t="n">
        <f aca="false">SMALL(A1689:E1689,3)</f>
        <v>186</v>
      </c>
      <c r="I1689" s="4" t="n">
        <f aca="false">SMALL(A1689:E1689,4)</f>
        <v>846</v>
      </c>
      <c r="J1689" s="4" t="n">
        <f aca="false">SMALL(A1689:E1689,5)</f>
        <v>881</v>
      </c>
      <c r="K1689" s="2" t="n">
        <f aca="false">IF(AND(F1689&lt;&gt;G1689,G1689&lt;&gt;H1689,H1689&lt;&gt;I1689,I1689&lt;&gt;J1689),1,0)</f>
        <v>1</v>
      </c>
      <c r="L1689" s="2" t="n">
        <f aca="false">IF((J1689+F1689)*2 &lt; (G1689+H1689+I1689),1,0)</f>
        <v>0</v>
      </c>
      <c r="M1689" s="2" t="n">
        <f aca="false">IF(K1689+L1689=1,1,0)</f>
        <v>1</v>
      </c>
    </row>
    <row r="1690" customFormat="false" ht="13.8" hidden="false" customHeight="false" outlineLevel="0" collapsed="false">
      <c r="A1690" s="3" t="n">
        <v>924</v>
      </c>
      <c r="B1690" s="1" t="n">
        <v>790</v>
      </c>
      <c r="C1690" s="1" t="n">
        <v>329</v>
      </c>
      <c r="D1690" s="1" t="n">
        <v>138</v>
      </c>
      <c r="E1690" s="1" t="n">
        <v>827</v>
      </c>
      <c r="F1690" s="4" t="n">
        <f aca="false">SMALL(A1690:E1690,1)</f>
        <v>138</v>
      </c>
      <c r="G1690" s="4" t="n">
        <f aca="false">SMALL(A1690:E1690,2)</f>
        <v>329</v>
      </c>
      <c r="H1690" s="4" t="n">
        <f aca="false">SMALL(A1690:E1690,3)</f>
        <v>790</v>
      </c>
      <c r="I1690" s="4" t="n">
        <f aca="false">SMALL(A1690:E1690,4)</f>
        <v>827</v>
      </c>
      <c r="J1690" s="4" t="n">
        <f aca="false">SMALL(A1690:E1690,5)</f>
        <v>924</v>
      </c>
      <c r="K1690" s="2" t="n">
        <f aca="false">IF(AND(F1690&lt;&gt;G1690,G1690&lt;&gt;H1690,H1690&lt;&gt;I1690,I1690&lt;&gt;J1690),1,0)</f>
        <v>1</v>
      </c>
      <c r="L1690" s="2" t="n">
        <f aca="false">IF((J1690+F1690)*2 &lt; (G1690+H1690+I1690),1,0)</f>
        <v>0</v>
      </c>
      <c r="M1690" s="2" t="n">
        <f aca="false">IF(K1690+L1690=1,1,0)</f>
        <v>1</v>
      </c>
    </row>
    <row r="1691" customFormat="false" ht="13.8" hidden="false" customHeight="false" outlineLevel="0" collapsed="false">
      <c r="A1691" s="3" t="n">
        <v>566</v>
      </c>
      <c r="B1691" s="1" t="n">
        <v>257</v>
      </c>
      <c r="C1691" s="1" t="n">
        <v>452</v>
      </c>
      <c r="D1691" s="1" t="n">
        <v>691</v>
      </c>
      <c r="E1691" s="1" t="n">
        <v>691</v>
      </c>
      <c r="F1691" s="4" t="n">
        <f aca="false">SMALL(A1691:E1691,1)</f>
        <v>257</v>
      </c>
      <c r="G1691" s="4" t="n">
        <f aca="false">SMALL(A1691:E1691,2)</f>
        <v>452</v>
      </c>
      <c r="H1691" s="4" t="n">
        <f aca="false">SMALL(A1691:E1691,3)</f>
        <v>566</v>
      </c>
      <c r="I1691" s="4" t="n">
        <f aca="false">SMALL(A1691:E1691,4)</f>
        <v>691</v>
      </c>
      <c r="J1691" s="4" t="n">
        <f aca="false">SMALL(A1691:E1691,5)</f>
        <v>691</v>
      </c>
      <c r="K1691" s="2" t="n">
        <f aca="false">IF(AND(F1691&lt;&gt;G1691,G1691&lt;&gt;H1691,H1691&lt;&gt;I1691,I1691&lt;&gt;J1691),1,0)</f>
        <v>0</v>
      </c>
      <c r="L1691" s="2" t="n">
        <f aca="false">IF((J1691+F1691)*2 &lt; (G1691+H1691+I1691),1,0)</f>
        <v>0</v>
      </c>
      <c r="M1691" s="2" t="n">
        <f aca="false">IF(K1691+L1691=1,1,0)</f>
        <v>0</v>
      </c>
    </row>
    <row r="1692" customFormat="false" ht="13.8" hidden="false" customHeight="false" outlineLevel="0" collapsed="false">
      <c r="A1692" s="3" t="n">
        <v>213</v>
      </c>
      <c r="B1692" s="1" t="n">
        <v>269</v>
      </c>
      <c r="C1692" s="1" t="n">
        <v>785</v>
      </c>
      <c r="D1692" s="1" t="n">
        <v>992</v>
      </c>
      <c r="E1692" s="1" t="n">
        <v>213</v>
      </c>
      <c r="F1692" s="4" t="n">
        <f aca="false">SMALL(A1692:E1692,1)</f>
        <v>213</v>
      </c>
      <c r="G1692" s="4" t="n">
        <f aca="false">SMALL(A1692:E1692,2)</f>
        <v>213</v>
      </c>
      <c r="H1692" s="4" t="n">
        <f aca="false">SMALL(A1692:E1692,3)</f>
        <v>269</v>
      </c>
      <c r="I1692" s="4" t="n">
        <f aca="false">SMALL(A1692:E1692,4)</f>
        <v>785</v>
      </c>
      <c r="J1692" s="4" t="n">
        <f aca="false">SMALL(A1692:E1692,5)</f>
        <v>992</v>
      </c>
      <c r="K1692" s="2" t="n">
        <f aca="false">IF(AND(F1692&lt;&gt;G1692,G1692&lt;&gt;H1692,H1692&lt;&gt;I1692,I1692&lt;&gt;J1692),1,0)</f>
        <v>0</v>
      </c>
      <c r="L1692" s="2" t="n">
        <f aca="false">IF((J1692+F1692)*2 &lt; (G1692+H1692+I1692),1,0)</f>
        <v>0</v>
      </c>
      <c r="M1692" s="2" t="n">
        <f aca="false">IF(K1692+L1692=1,1,0)</f>
        <v>0</v>
      </c>
    </row>
    <row r="1693" customFormat="false" ht="13.8" hidden="false" customHeight="false" outlineLevel="0" collapsed="false">
      <c r="A1693" s="3" t="n">
        <v>101</v>
      </c>
      <c r="B1693" s="1" t="n">
        <v>660</v>
      </c>
      <c r="C1693" s="1" t="n">
        <v>153</v>
      </c>
      <c r="D1693" s="1" t="n">
        <v>101</v>
      </c>
      <c r="E1693" s="1" t="n">
        <v>675</v>
      </c>
      <c r="F1693" s="4" t="n">
        <f aca="false">SMALL(A1693:E1693,1)</f>
        <v>101</v>
      </c>
      <c r="G1693" s="4" t="n">
        <f aca="false">SMALL(A1693:E1693,2)</f>
        <v>101</v>
      </c>
      <c r="H1693" s="4" t="n">
        <f aca="false">SMALL(A1693:E1693,3)</f>
        <v>153</v>
      </c>
      <c r="I1693" s="4" t="n">
        <f aca="false">SMALL(A1693:E1693,4)</f>
        <v>660</v>
      </c>
      <c r="J1693" s="4" t="n">
        <f aca="false">SMALL(A1693:E1693,5)</f>
        <v>675</v>
      </c>
      <c r="K1693" s="2" t="n">
        <f aca="false">IF(AND(F1693&lt;&gt;G1693,G1693&lt;&gt;H1693,H1693&lt;&gt;I1693,I1693&lt;&gt;J1693),1,0)</f>
        <v>0</v>
      </c>
      <c r="L1693" s="2" t="n">
        <f aca="false">IF((J1693+F1693)*2 &lt; (G1693+H1693+I1693),1,0)</f>
        <v>0</v>
      </c>
      <c r="M1693" s="2" t="n">
        <f aca="false">IF(K1693+L1693=1,1,0)</f>
        <v>0</v>
      </c>
    </row>
    <row r="1694" customFormat="false" ht="13.8" hidden="false" customHeight="false" outlineLevel="0" collapsed="false">
      <c r="A1694" s="3" t="n">
        <v>139</v>
      </c>
      <c r="B1694" s="1" t="n">
        <v>345</v>
      </c>
      <c r="C1694" s="1" t="n">
        <v>139</v>
      </c>
      <c r="D1694" s="1" t="n">
        <v>520</v>
      </c>
      <c r="E1694" s="1" t="n">
        <v>143</v>
      </c>
      <c r="F1694" s="4" t="n">
        <f aca="false">SMALL(A1694:E1694,1)</f>
        <v>139</v>
      </c>
      <c r="G1694" s="4" t="n">
        <f aca="false">SMALL(A1694:E1694,2)</f>
        <v>139</v>
      </c>
      <c r="H1694" s="4" t="n">
        <f aca="false">SMALL(A1694:E1694,3)</f>
        <v>143</v>
      </c>
      <c r="I1694" s="4" t="n">
        <f aca="false">SMALL(A1694:E1694,4)</f>
        <v>345</v>
      </c>
      <c r="J1694" s="4" t="n">
        <f aca="false">SMALL(A1694:E1694,5)</f>
        <v>520</v>
      </c>
      <c r="K1694" s="2" t="n">
        <f aca="false">IF(AND(F1694&lt;&gt;G1694,G1694&lt;&gt;H1694,H1694&lt;&gt;I1694,I1694&lt;&gt;J1694),1,0)</f>
        <v>0</v>
      </c>
      <c r="L1694" s="2" t="n">
        <f aca="false">IF((J1694+F1694)*2 &lt; (G1694+H1694+I1694),1,0)</f>
        <v>0</v>
      </c>
      <c r="M1694" s="2" t="n">
        <f aca="false">IF(K1694+L1694=1,1,0)</f>
        <v>0</v>
      </c>
    </row>
    <row r="1695" customFormat="false" ht="13.8" hidden="false" customHeight="false" outlineLevel="0" collapsed="false">
      <c r="A1695" s="3" t="n">
        <v>24</v>
      </c>
      <c r="B1695" s="1" t="n">
        <v>284</v>
      </c>
      <c r="C1695" s="1" t="n">
        <v>891</v>
      </c>
      <c r="D1695" s="1" t="n">
        <v>164</v>
      </c>
      <c r="E1695" s="1" t="n">
        <v>24</v>
      </c>
      <c r="F1695" s="4" t="n">
        <f aca="false">SMALL(A1695:E1695,1)</f>
        <v>24</v>
      </c>
      <c r="G1695" s="4" t="n">
        <f aca="false">SMALL(A1695:E1695,2)</f>
        <v>24</v>
      </c>
      <c r="H1695" s="4" t="n">
        <f aca="false">SMALL(A1695:E1695,3)</f>
        <v>164</v>
      </c>
      <c r="I1695" s="4" t="n">
        <f aca="false">SMALL(A1695:E1695,4)</f>
        <v>284</v>
      </c>
      <c r="J1695" s="4" t="n">
        <f aca="false">SMALL(A1695:E1695,5)</f>
        <v>891</v>
      </c>
      <c r="K1695" s="2" t="n">
        <f aca="false">IF(AND(F1695&lt;&gt;G1695,G1695&lt;&gt;H1695,H1695&lt;&gt;I1695,I1695&lt;&gt;J1695),1,0)</f>
        <v>0</v>
      </c>
      <c r="L1695" s="2" t="n">
        <f aca="false">IF((J1695+F1695)*2 &lt; (G1695+H1695+I1695),1,0)</f>
        <v>0</v>
      </c>
      <c r="M1695" s="2" t="n">
        <f aca="false">IF(K1695+L1695=1,1,0)</f>
        <v>0</v>
      </c>
    </row>
    <row r="1696" customFormat="false" ht="13.8" hidden="false" customHeight="false" outlineLevel="0" collapsed="false">
      <c r="A1696" s="3" t="n">
        <v>72</v>
      </c>
      <c r="B1696" s="1" t="n">
        <v>624</v>
      </c>
      <c r="C1696" s="1" t="n">
        <v>549</v>
      </c>
      <c r="D1696" s="1" t="n">
        <v>397</v>
      </c>
      <c r="E1696" s="1" t="n">
        <v>6</v>
      </c>
      <c r="F1696" s="4" t="n">
        <f aca="false">SMALL(A1696:E1696,1)</f>
        <v>6</v>
      </c>
      <c r="G1696" s="4" t="n">
        <f aca="false">SMALL(A1696:E1696,2)</f>
        <v>72</v>
      </c>
      <c r="H1696" s="4" t="n">
        <f aca="false">SMALL(A1696:E1696,3)</f>
        <v>397</v>
      </c>
      <c r="I1696" s="4" t="n">
        <f aca="false">SMALL(A1696:E1696,4)</f>
        <v>549</v>
      </c>
      <c r="J1696" s="4" t="n">
        <f aca="false">SMALL(A1696:E1696,5)</f>
        <v>624</v>
      </c>
      <c r="K1696" s="2" t="n">
        <f aca="false">IF(AND(F1696&lt;&gt;G1696,G1696&lt;&gt;H1696,H1696&lt;&gt;I1696,I1696&lt;&gt;J1696),1,0)</f>
        <v>1</v>
      </c>
      <c r="L1696" s="2" t="n">
        <f aca="false">IF((J1696+F1696)*2 &lt; (G1696+H1696+I1696),1,0)</f>
        <v>0</v>
      </c>
      <c r="M1696" s="2" t="n">
        <f aca="false">IF(K1696+L1696=1,1,0)</f>
        <v>1</v>
      </c>
    </row>
    <row r="1697" customFormat="false" ht="13.8" hidden="false" customHeight="false" outlineLevel="0" collapsed="false">
      <c r="A1697" s="3" t="n">
        <v>795</v>
      </c>
      <c r="B1697" s="1" t="n">
        <v>787</v>
      </c>
      <c r="C1697" s="1" t="n">
        <v>475</v>
      </c>
      <c r="D1697" s="1" t="n">
        <v>313</v>
      </c>
      <c r="E1697" s="1" t="n">
        <v>47</v>
      </c>
      <c r="F1697" s="4" t="n">
        <f aca="false">SMALL(A1697:E1697,1)</f>
        <v>47</v>
      </c>
      <c r="G1697" s="4" t="n">
        <f aca="false">SMALL(A1697:E1697,2)</f>
        <v>313</v>
      </c>
      <c r="H1697" s="4" t="n">
        <f aca="false">SMALL(A1697:E1697,3)</f>
        <v>475</v>
      </c>
      <c r="I1697" s="4" t="n">
        <f aca="false">SMALL(A1697:E1697,4)</f>
        <v>787</v>
      </c>
      <c r="J1697" s="4" t="n">
        <f aca="false">SMALL(A1697:E1697,5)</f>
        <v>795</v>
      </c>
      <c r="K1697" s="2" t="n">
        <f aca="false">IF(AND(F1697&lt;&gt;G1697,G1697&lt;&gt;H1697,H1697&lt;&gt;I1697,I1697&lt;&gt;J1697),1,0)</f>
        <v>1</v>
      </c>
      <c r="L1697" s="2" t="n">
        <f aca="false">IF((J1697+F1697)*2 &lt; (G1697+H1697+I1697),1,0)</f>
        <v>0</v>
      </c>
      <c r="M1697" s="2" t="n">
        <f aca="false">IF(K1697+L1697=1,1,0)</f>
        <v>1</v>
      </c>
    </row>
    <row r="1698" customFormat="false" ht="13.8" hidden="false" customHeight="false" outlineLevel="0" collapsed="false">
      <c r="A1698" s="3" t="n">
        <v>801</v>
      </c>
      <c r="B1698" s="1" t="n">
        <v>764</v>
      </c>
      <c r="C1698" s="1" t="n">
        <v>183</v>
      </c>
      <c r="D1698" s="1" t="n">
        <v>757</v>
      </c>
      <c r="E1698" s="1" t="n">
        <v>694</v>
      </c>
      <c r="F1698" s="4" t="n">
        <f aca="false">SMALL(A1698:E1698,1)</f>
        <v>183</v>
      </c>
      <c r="G1698" s="4" t="n">
        <f aca="false">SMALL(A1698:E1698,2)</f>
        <v>694</v>
      </c>
      <c r="H1698" s="4" t="n">
        <f aca="false">SMALL(A1698:E1698,3)</f>
        <v>757</v>
      </c>
      <c r="I1698" s="4" t="n">
        <f aca="false">SMALL(A1698:E1698,4)</f>
        <v>764</v>
      </c>
      <c r="J1698" s="4" t="n">
        <f aca="false">SMALL(A1698:E1698,5)</f>
        <v>801</v>
      </c>
      <c r="K1698" s="2" t="n">
        <f aca="false">IF(AND(F1698&lt;&gt;G1698,G1698&lt;&gt;H1698,H1698&lt;&gt;I1698,I1698&lt;&gt;J1698),1,0)</f>
        <v>1</v>
      </c>
      <c r="L1698" s="2" t="n">
        <f aca="false">IF((J1698+F1698)*2 &lt; (G1698+H1698+I1698),1,0)</f>
        <v>1</v>
      </c>
      <c r="M1698" s="2" t="n">
        <f aca="false">IF(K1698+L1698=1,1,0)</f>
        <v>0</v>
      </c>
    </row>
    <row r="1699" customFormat="false" ht="13.8" hidden="false" customHeight="false" outlineLevel="0" collapsed="false">
      <c r="A1699" s="3" t="n">
        <v>772</v>
      </c>
      <c r="B1699" s="1" t="n">
        <v>743</v>
      </c>
      <c r="C1699" s="1" t="n">
        <v>661</v>
      </c>
      <c r="D1699" s="1" t="n">
        <v>931</v>
      </c>
      <c r="E1699" s="1" t="n">
        <v>666</v>
      </c>
      <c r="F1699" s="4" t="n">
        <f aca="false">SMALL(A1699:E1699,1)</f>
        <v>661</v>
      </c>
      <c r="G1699" s="4" t="n">
        <f aca="false">SMALL(A1699:E1699,2)</f>
        <v>666</v>
      </c>
      <c r="H1699" s="4" t="n">
        <f aca="false">SMALL(A1699:E1699,3)</f>
        <v>743</v>
      </c>
      <c r="I1699" s="4" t="n">
        <f aca="false">SMALL(A1699:E1699,4)</f>
        <v>772</v>
      </c>
      <c r="J1699" s="4" t="n">
        <f aca="false">SMALL(A1699:E1699,5)</f>
        <v>931</v>
      </c>
      <c r="K1699" s="2" t="n">
        <f aca="false">IF(AND(F1699&lt;&gt;G1699,G1699&lt;&gt;H1699,H1699&lt;&gt;I1699,I1699&lt;&gt;J1699),1,0)</f>
        <v>1</v>
      </c>
      <c r="L1699" s="2" t="n">
        <f aca="false">IF((J1699+F1699)*2 &lt; (G1699+H1699+I1699),1,0)</f>
        <v>0</v>
      </c>
      <c r="M1699" s="2" t="n">
        <f aca="false">IF(K1699+L1699=1,1,0)</f>
        <v>1</v>
      </c>
    </row>
    <row r="1700" customFormat="false" ht="13.8" hidden="false" customHeight="false" outlineLevel="0" collapsed="false">
      <c r="A1700" s="3" t="n">
        <v>350</v>
      </c>
      <c r="B1700" s="1" t="n">
        <v>25</v>
      </c>
      <c r="C1700" s="1" t="n">
        <v>650</v>
      </c>
      <c r="D1700" s="1" t="n">
        <v>75</v>
      </c>
      <c r="E1700" s="1" t="n">
        <v>175</v>
      </c>
      <c r="F1700" s="4" t="n">
        <f aca="false">SMALL(A1700:E1700,1)</f>
        <v>25</v>
      </c>
      <c r="G1700" s="4" t="n">
        <f aca="false">SMALL(A1700:E1700,2)</f>
        <v>75</v>
      </c>
      <c r="H1700" s="4" t="n">
        <f aca="false">SMALL(A1700:E1700,3)</f>
        <v>175</v>
      </c>
      <c r="I1700" s="4" t="n">
        <f aca="false">SMALL(A1700:E1700,4)</f>
        <v>350</v>
      </c>
      <c r="J1700" s="4" t="n">
        <f aca="false">SMALL(A1700:E1700,5)</f>
        <v>650</v>
      </c>
      <c r="K1700" s="2" t="n">
        <f aca="false">IF(AND(F1700&lt;&gt;G1700,G1700&lt;&gt;H1700,H1700&lt;&gt;I1700,I1700&lt;&gt;J1700),1,0)</f>
        <v>1</v>
      </c>
      <c r="L1700" s="2" t="n">
        <f aca="false">IF((J1700+F1700)*2 &lt; (G1700+H1700+I1700),1,0)</f>
        <v>0</v>
      </c>
      <c r="M1700" s="2" t="n">
        <f aca="false">IF(K1700+L1700=1,1,0)</f>
        <v>1</v>
      </c>
    </row>
    <row r="1701" customFormat="false" ht="13.8" hidden="false" customHeight="false" outlineLevel="0" collapsed="false">
      <c r="A1701" s="3" t="n">
        <v>558</v>
      </c>
      <c r="B1701" s="1" t="n">
        <v>722</v>
      </c>
      <c r="C1701" s="1" t="n">
        <v>558</v>
      </c>
      <c r="D1701" s="1" t="n">
        <v>653</v>
      </c>
      <c r="E1701" s="1" t="n">
        <v>278</v>
      </c>
      <c r="F1701" s="4" t="n">
        <f aca="false">SMALL(A1701:E1701,1)</f>
        <v>278</v>
      </c>
      <c r="G1701" s="4" t="n">
        <f aca="false">SMALL(A1701:E1701,2)</f>
        <v>558</v>
      </c>
      <c r="H1701" s="4" t="n">
        <f aca="false">SMALL(A1701:E1701,3)</f>
        <v>558</v>
      </c>
      <c r="I1701" s="4" t="n">
        <f aca="false">SMALL(A1701:E1701,4)</f>
        <v>653</v>
      </c>
      <c r="J1701" s="4" t="n">
        <f aca="false">SMALL(A1701:E1701,5)</f>
        <v>722</v>
      </c>
      <c r="K1701" s="2" t="n">
        <f aca="false">IF(AND(F1701&lt;&gt;G1701,G1701&lt;&gt;H1701,H1701&lt;&gt;I1701,I1701&lt;&gt;J1701),1,0)</f>
        <v>0</v>
      </c>
      <c r="L1701" s="2" t="n">
        <f aca="false">IF((J1701+F1701)*2 &lt; (G1701+H1701+I1701),1,0)</f>
        <v>0</v>
      </c>
      <c r="M1701" s="2" t="n">
        <f aca="false">IF(K1701+L1701=1,1,0)</f>
        <v>0</v>
      </c>
    </row>
    <row r="1702" customFormat="false" ht="13.8" hidden="false" customHeight="false" outlineLevel="0" collapsed="false">
      <c r="A1702" s="3" t="n">
        <v>439</v>
      </c>
      <c r="B1702" s="1" t="n">
        <v>439</v>
      </c>
      <c r="C1702" s="1" t="n">
        <v>757</v>
      </c>
      <c r="D1702" s="1" t="n">
        <v>520</v>
      </c>
      <c r="E1702" s="1" t="n">
        <v>479</v>
      </c>
      <c r="F1702" s="4" t="n">
        <f aca="false">SMALL(A1702:E1702,1)</f>
        <v>439</v>
      </c>
      <c r="G1702" s="4" t="n">
        <f aca="false">SMALL(A1702:E1702,2)</f>
        <v>439</v>
      </c>
      <c r="H1702" s="4" t="n">
        <f aca="false">SMALL(A1702:E1702,3)</f>
        <v>479</v>
      </c>
      <c r="I1702" s="4" t="n">
        <f aca="false">SMALL(A1702:E1702,4)</f>
        <v>520</v>
      </c>
      <c r="J1702" s="4" t="n">
        <f aca="false">SMALL(A1702:E1702,5)</f>
        <v>757</v>
      </c>
      <c r="K1702" s="2" t="n">
        <f aca="false">IF(AND(F1702&lt;&gt;G1702,G1702&lt;&gt;H1702,H1702&lt;&gt;I1702,I1702&lt;&gt;J1702),1,0)</f>
        <v>0</v>
      </c>
      <c r="L1702" s="2" t="n">
        <f aca="false">IF((J1702+F1702)*2 &lt; (G1702+H1702+I1702),1,0)</f>
        <v>0</v>
      </c>
      <c r="M1702" s="2" t="n">
        <f aca="false">IF(K1702+L1702=1,1,0)</f>
        <v>0</v>
      </c>
    </row>
    <row r="1703" customFormat="false" ht="13.8" hidden="false" customHeight="false" outlineLevel="0" collapsed="false">
      <c r="A1703" s="3" t="n">
        <v>630</v>
      </c>
      <c r="B1703" s="1" t="n">
        <v>487</v>
      </c>
      <c r="C1703" s="1" t="n">
        <v>790</v>
      </c>
      <c r="D1703" s="1" t="n">
        <v>388</v>
      </c>
      <c r="E1703" s="1" t="n">
        <v>97</v>
      </c>
      <c r="F1703" s="4" t="n">
        <f aca="false">SMALL(A1703:E1703,1)</f>
        <v>97</v>
      </c>
      <c r="G1703" s="4" t="n">
        <f aca="false">SMALL(A1703:E1703,2)</f>
        <v>388</v>
      </c>
      <c r="H1703" s="4" t="n">
        <f aca="false">SMALL(A1703:E1703,3)</f>
        <v>487</v>
      </c>
      <c r="I1703" s="4" t="n">
        <f aca="false">SMALL(A1703:E1703,4)</f>
        <v>630</v>
      </c>
      <c r="J1703" s="4" t="n">
        <f aca="false">SMALL(A1703:E1703,5)</f>
        <v>790</v>
      </c>
      <c r="K1703" s="2" t="n">
        <f aca="false">IF(AND(F1703&lt;&gt;G1703,G1703&lt;&gt;H1703,H1703&lt;&gt;I1703,I1703&lt;&gt;J1703),1,0)</f>
        <v>1</v>
      </c>
      <c r="L1703" s="2" t="n">
        <f aca="false">IF((J1703+F1703)*2 &lt; (G1703+H1703+I1703),1,0)</f>
        <v>0</v>
      </c>
      <c r="M1703" s="2" t="n">
        <f aca="false">IF(K1703+L1703=1,1,0)</f>
        <v>1</v>
      </c>
    </row>
    <row r="1704" customFormat="false" ht="13.8" hidden="false" customHeight="false" outlineLevel="0" collapsed="false">
      <c r="A1704" s="3" t="n">
        <v>264</v>
      </c>
      <c r="B1704" s="1" t="n">
        <v>510</v>
      </c>
      <c r="C1704" s="1" t="n">
        <v>689</v>
      </c>
      <c r="D1704" s="1" t="n">
        <v>551</v>
      </c>
      <c r="E1704" s="1" t="n">
        <v>195</v>
      </c>
      <c r="F1704" s="4" t="n">
        <f aca="false">SMALL(A1704:E1704,1)</f>
        <v>195</v>
      </c>
      <c r="G1704" s="4" t="n">
        <f aca="false">SMALL(A1704:E1704,2)</f>
        <v>264</v>
      </c>
      <c r="H1704" s="4" t="n">
        <f aca="false">SMALL(A1704:E1704,3)</f>
        <v>510</v>
      </c>
      <c r="I1704" s="4" t="n">
        <f aca="false">SMALL(A1704:E1704,4)</f>
        <v>551</v>
      </c>
      <c r="J1704" s="4" t="n">
        <f aca="false">SMALL(A1704:E1704,5)</f>
        <v>689</v>
      </c>
      <c r="K1704" s="2" t="n">
        <f aca="false">IF(AND(F1704&lt;&gt;G1704,G1704&lt;&gt;H1704,H1704&lt;&gt;I1704,I1704&lt;&gt;J1704),1,0)</f>
        <v>1</v>
      </c>
      <c r="L1704" s="2" t="n">
        <f aca="false">IF((J1704+F1704)*2 &lt; (G1704+H1704+I1704),1,0)</f>
        <v>0</v>
      </c>
      <c r="M1704" s="2" t="n">
        <f aca="false">IF(K1704+L1704=1,1,0)</f>
        <v>1</v>
      </c>
    </row>
    <row r="1705" customFormat="false" ht="13.8" hidden="false" customHeight="false" outlineLevel="0" collapsed="false">
      <c r="A1705" s="3" t="n">
        <v>252</v>
      </c>
      <c r="B1705" s="1" t="n">
        <v>670</v>
      </c>
      <c r="C1705" s="1" t="n">
        <v>749</v>
      </c>
      <c r="D1705" s="1" t="n">
        <v>318</v>
      </c>
      <c r="E1705" s="1" t="n">
        <v>130</v>
      </c>
      <c r="F1705" s="4" t="n">
        <f aca="false">SMALL(A1705:E1705,1)</f>
        <v>130</v>
      </c>
      <c r="G1705" s="4" t="n">
        <f aca="false">SMALL(A1705:E1705,2)</f>
        <v>252</v>
      </c>
      <c r="H1705" s="4" t="n">
        <f aca="false">SMALL(A1705:E1705,3)</f>
        <v>318</v>
      </c>
      <c r="I1705" s="4" t="n">
        <f aca="false">SMALL(A1705:E1705,4)</f>
        <v>670</v>
      </c>
      <c r="J1705" s="4" t="n">
        <f aca="false">SMALL(A1705:E1705,5)</f>
        <v>749</v>
      </c>
      <c r="K1705" s="2" t="n">
        <f aca="false">IF(AND(F1705&lt;&gt;G1705,G1705&lt;&gt;H1705,H1705&lt;&gt;I1705,I1705&lt;&gt;J1705),1,0)</f>
        <v>1</v>
      </c>
      <c r="L1705" s="2" t="n">
        <f aca="false">IF((J1705+F1705)*2 &lt; (G1705+H1705+I1705),1,0)</f>
        <v>0</v>
      </c>
      <c r="M1705" s="2" t="n">
        <f aca="false">IF(K1705+L1705=1,1,0)</f>
        <v>1</v>
      </c>
    </row>
    <row r="1706" customFormat="false" ht="13.8" hidden="false" customHeight="false" outlineLevel="0" collapsed="false">
      <c r="A1706" s="3" t="n">
        <v>42</v>
      </c>
      <c r="B1706" s="1" t="n">
        <v>538</v>
      </c>
      <c r="C1706" s="1" t="n">
        <v>82</v>
      </c>
      <c r="D1706" s="1" t="n">
        <v>747</v>
      </c>
      <c r="E1706" s="1" t="n">
        <v>82</v>
      </c>
      <c r="F1706" s="4" t="n">
        <f aca="false">SMALL(A1706:E1706,1)</f>
        <v>42</v>
      </c>
      <c r="G1706" s="4" t="n">
        <f aca="false">SMALL(A1706:E1706,2)</f>
        <v>82</v>
      </c>
      <c r="H1706" s="4" t="n">
        <f aca="false">SMALL(A1706:E1706,3)</f>
        <v>82</v>
      </c>
      <c r="I1706" s="4" t="n">
        <f aca="false">SMALL(A1706:E1706,4)</f>
        <v>538</v>
      </c>
      <c r="J1706" s="4" t="n">
        <f aca="false">SMALL(A1706:E1706,5)</f>
        <v>747</v>
      </c>
      <c r="K1706" s="2" t="n">
        <f aca="false">IF(AND(F1706&lt;&gt;G1706,G1706&lt;&gt;H1706,H1706&lt;&gt;I1706,I1706&lt;&gt;J1706),1,0)</f>
        <v>0</v>
      </c>
      <c r="L1706" s="2" t="n">
        <f aca="false">IF((J1706+F1706)*2 &lt; (G1706+H1706+I1706),1,0)</f>
        <v>0</v>
      </c>
      <c r="M1706" s="2" t="n">
        <f aca="false">IF(K1706+L1706=1,1,0)</f>
        <v>0</v>
      </c>
    </row>
    <row r="1707" customFormat="false" ht="13.8" hidden="false" customHeight="false" outlineLevel="0" collapsed="false">
      <c r="A1707" s="3" t="n">
        <v>495</v>
      </c>
      <c r="B1707" s="1" t="n">
        <v>35</v>
      </c>
      <c r="C1707" s="1" t="n">
        <v>402</v>
      </c>
      <c r="D1707" s="1" t="n">
        <v>72</v>
      </c>
      <c r="E1707" s="1" t="n">
        <v>88</v>
      </c>
      <c r="F1707" s="4" t="n">
        <f aca="false">SMALL(A1707:E1707,1)</f>
        <v>35</v>
      </c>
      <c r="G1707" s="4" t="n">
        <f aca="false">SMALL(A1707:E1707,2)</f>
        <v>72</v>
      </c>
      <c r="H1707" s="4" t="n">
        <f aca="false">SMALL(A1707:E1707,3)</f>
        <v>88</v>
      </c>
      <c r="I1707" s="4" t="n">
        <f aca="false">SMALL(A1707:E1707,4)</f>
        <v>402</v>
      </c>
      <c r="J1707" s="4" t="n">
        <f aca="false">SMALL(A1707:E1707,5)</f>
        <v>495</v>
      </c>
      <c r="K1707" s="2" t="n">
        <f aca="false">IF(AND(F1707&lt;&gt;G1707,G1707&lt;&gt;H1707,H1707&lt;&gt;I1707,I1707&lt;&gt;J1707),1,0)</f>
        <v>1</v>
      </c>
      <c r="L1707" s="2" t="n">
        <f aca="false">IF((J1707+F1707)*2 &lt; (G1707+H1707+I1707),1,0)</f>
        <v>0</v>
      </c>
      <c r="M1707" s="2" t="n">
        <f aca="false">IF(K1707+L1707=1,1,0)</f>
        <v>1</v>
      </c>
    </row>
    <row r="1708" customFormat="false" ht="13.8" hidden="false" customHeight="false" outlineLevel="0" collapsed="false">
      <c r="A1708" s="3" t="n">
        <v>757</v>
      </c>
      <c r="B1708" s="1" t="n">
        <v>349</v>
      </c>
      <c r="C1708" s="1" t="n">
        <v>928</v>
      </c>
      <c r="D1708" s="1" t="n">
        <v>453</v>
      </c>
      <c r="E1708" s="1" t="n">
        <v>641</v>
      </c>
      <c r="F1708" s="4" t="n">
        <f aca="false">SMALL(A1708:E1708,1)</f>
        <v>349</v>
      </c>
      <c r="G1708" s="4" t="n">
        <f aca="false">SMALL(A1708:E1708,2)</f>
        <v>453</v>
      </c>
      <c r="H1708" s="4" t="n">
        <f aca="false">SMALL(A1708:E1708,3)</f>
        <v>641</v>
      </c>
      <c r="I1708" s="4" t="n">
        <f aca="false">SMALL(A1708:E1708,4)</f>
        <v>757</v>
      </c>
      <c r="J1708" s="4" t="n">
        <f aca="false">SMALL(A1708:E1708,5)</f>
        <v>928</v>
      </c>
      <c r="K1708" s="2" t="n">
        <f aca="false">IF(AND(F1708&lt;&gt;G1708,G1708&lt;&gt;H1708,H1708&lt;&gt;I1708,I1708&lt;&gt;J1708),1,0)</f>
        <v>1</v>
      </c>
      <c r="L1708" s="2" t="n">
        <f aca="false">IF((J1708+F1708)*2 &lt; (G1708+H1708+I1708),1,0)</f>
        <v>0</v>
      </c>
      <c r="M1708" s="2" t="n">
        <f aca="false">IF(K1708+L1708=1,1,0)</f>
        <v>1</v>
      </c>
    </row>
    <row r="1709" customFormat="false" ht="13.8" hidden="false" customHeight="false" outlineLevel="0" collapsed="false">
      <c r="A1709" s="3" t="n">
        <v>285</v>
      </c>
      <c r="B1709" s="1" t="n">
        <v>365</v>
      </c>
      <c r="C1709" s="1" t="n">
        <v>285</v>
      </c>
      <c r="D1709" s="1" t="n">
        <v>172</v>
      </c>
      <c r="E1709" s="1" t="n">
        <v>917</v>
      </c>
      <c r="F1709" s="4" t="n">
        <f aca="false">SMALL(A1709:E1709,1)</f>
        <v>172</v>
      </c>
      <c r="G1709" s="4" t="n">
        <f aca="false">SMALL(A1709:E1709,2)</f>
        <v>285</v>
      </c>
      <c r="H1709" s="4" t="n">
        <f aca="false">SMALL(A1709:E1709,3)</f>
        <v>285</v>
      </c>
      <c r="I1709" s="4" t="n">
        <f aca="false">SMALL(A1709:E1709,4)</f>
        <v>365</v>
      </c>
      <c r="J1709" s="4" t="n">
        <f aca="false">SMALL(A1709:E1709,5)</f>
        <v>917</v>
      </c>
      <c r="K1709" s="2" t="n">
        <f aca="false">IF(AND(F1709&lt;&gt;G1709,G1709&lt;&gt;H1709,H1709&lt;&gt;I1709,I1709&lt;&gt;J1709),1,0)</f>
        <v>0</v>
      </c>
      <c r="L1709" s="2" t="n">
        <f aca="false">IF((J1709+F1709)*2 &lt; (G1709+H1709+I1709),1,0)</f>
        <v>0</v>
      </c>
      <c r="M1709" s="2" t="n">
        <f aca="false">IF(K1709+L1709=1,1,0)</f>
        <v>0</v>
      </c>
    </row>
    <row r="1710" customFormat="false" ht="13.8" hidden="false" customHeight="false" outlineLevel="0" collapsed="false">
      <c r="A1710" s="3" t="n">
        <v>240</v>
      </c>
      <c r="B1710" s="1" t="n">
        <v>383</v>
      </c>
      <c r="C1710" s="1" t="n">
        <v>473</v>
      </c>
      <c r="D1710" s="1" t="n">
        <v>301</v>
      </c>
      <c r="E1710" s="1" t="n">
        <v>304</v>
      </c>
      <c r="F1710" s="4" t="n">
        <f aca="false">SMALL(A1710:E1710,1)</f>
        <v>240</v>
      </c>
      <c r="G1710" s="4" t="n">
        <f aca="false">SMALL(A1710:E1710,2)</f>
        <v>301</v>
      </c>
      <c r="H1710" s="4" t="n">
        <f aca="false">SMALL(A1710:E1710,3)</f>
        <v>304</v>
      </c>
      <c r="I1710" s="4" t="n">
        <f aca="false">SMALL(A1710:E1710,4)</f>
        <v>383</v>
      </c>
      <c r="J1710" s="4" t="n">
        <f aca="false">SMALL(A1710:E1710,5)</f>
        <v>473</v>
      </c>
      <c r="K1710" s="2" t="n">
        <f aca="false">IF(AND(F1710&lt;&gt;G1710,G1710&lt;&gt;H1710,H1710&lt;&gt;I1710,I1710&lt;&gt;J1710),1,0)</f>
        <v>1</v>
      </c>
      <c r="L1710" s="2" t="n">
        <f aca="false">IF((J1710+F1710)*2 &lt; (G1710+H1710+I1710),1,0)</f>
        <v>0</v>
      </c>
      <c r="M1710" s="2" t="n">
        <f aca="false">IF(K1710+L1710=1,1,0)</f>
        <v>1</v>
      </c>
    </row>
    <row r="1711" customFormat="false" ht="13.8" hidden="false" customHeight="false" outlineLevel="0" collapsed="false">
      <c r="A1711" s="3" t="n">
        <v>489</v>
      </c>
      <c r="B1711" s="1" t="n">
        <v>637</v>
      </c>
      <c r="C1711" s="1" t="n">
        <v>489</v>
      </c>
      <c r="D1711" s="1" t="n">
        <v>52</v>
      </c>
      <c r="E1711" s="1" t="n">
        <v>612</v>
      </c>
      <c r="F1711" s="4" t="n">
        <f aca="false">SMALL(A1711:E1711,1)</f>
        <v>52</v>
      </c>
      <c r="G1711" s="4" t="n">
        <f aca="false">SMALL(A1711:E1711,2)</f>
        <v>489</v>
      </c>
      <c r="H1711" s="4" t="n">
        <f aca="false">SMALL(A1711:E1711,3)</f>
        <v>489</v>
      </c>
      <c r="I1711" s="4" t="n">
        <f aca="false">SMALL(A1711:E1711,4)</f>
        <v>612</v>
      </c>
      <c r="J1711" s="4" t="n">
        <f aca="false">SMALL(A1711:E1711,5)</f>
        <v>637</v>
      </c>
      <c r="K1711" s="2" t="n">
        <f aca="false">IF(AND(F1711&lt;&gt;G1711,G1711&lt;&gt;H1711,H1711&lt;&gt;I1711,I1711&lt;&gt;J1711),1,0)</f>
        <v>0</v>
      </c>
      <c r="L1711" s="2" t="n">
        <f aca="false">IF((J1711+F1711)*2 &lt; (G1711+H1711+I1711),1,0)</f>
        <v>1</v>
      </c>
      <c r="M1711" s="2" t="n">
        <f aca="false">IF(K1711+L1711=1,1,0)</f>
        <v>1</v>
      </c>
    </row>
    <row r="1712" customFormat="false" ht="13.8" hidden="false" customHeight="false" outlineLevel="0" collapsed="false">
      <c r="A1712" s="3" t="n">
        <v>795</v>
      </c>
      <c r="B1712" s="1" t="n">
        <v>470</v>
      </c>
      <c r="C1712" s="1" t="n">
        <v>175</v>
      </c>
      <c r="D1712" s="1" t="n">
        <v>142</v>
      </c>
      <c r="E1712" s="1" t="n">
        <v>635</v>
      </c>
      <c r="F1712" s="4" t="n">
        <f aca="false">SMALL(A1712:E1712,1)</f>
        <v>142</v>
      </c>
      <c r="G1712" s="4" t="n">
        <f aca="false">SMALL(A1712:E1712,2)</f>
        <v>175</v>
      </c>
      <c r="H1712" s="4" t="n">
        <f aca="false">SMALL(A1712:E1712,3)</f>
        <v>470</v>
      </c>
      <c r="I1712" s="4" t="n">
        <f aca="false">SMALL(A1712:E1712,4)</f>
        <v>635</v>
      </c>
      <c r="J1712" s="4" t="n">
        <f aca="false">SMALL(A1712:E1712,5)</f>
        <v>795</v>
      </c>
      <c r="K1712" s="2" t="n">
        <f aca="false">IF(AND(F1712&lt;&gt;G1712,G1712&lt;&gt;H1712,H1712&lt;&gt;I1712,I1712&lt;&gt;J1712),1,0)</f>
        <v>1</v>
      </c>
      <c r="L1712" s="2" t="n">
        <f aca="false">IF((J1712+F1712)*2 &lt; (G1712+H1712+I1712),1,0)</f>
        <v>0</v>
      </c>
      <c r="M1712" s="2" t="n">
        <f aca="false">IF(K1712+L1712=1,1,0)</f>
        <v>1</v>
      </c>
    </row>
    <row r="1713" customFormat="false" ht="13.8" hidden="false" customHeight="false" outlineLevel="0" collapsed="false">
      <c r="A1713" s="3" t="n">
        <v>272</v>
      </c>
      <c r="B1713" s="1" t="n">
        <v>73</v>
      </c>
      <c r="C1713" s="1" t="n">
        <v>73</v>
      </c>
      <c r="D1713" s="1" t="n">
        <v>827</v>
      </c>
      <c r="E1713" s="1" t="n">
        <v>494</v>
      </c>
      <c r="F1713" s="4" t="n">
        <f aca="false">SMALL(A1713:E1713,1)</f>
        <v>73</v>
      </c>
      <c r="G1713" s="4" t="n">
        <f aca="false">SMALL(A1713:E1713,2)</f>
        <v>73</v>
      </c>
      <c r="H1713" s="4" t="n">
        <f aca="false">SMALL(A1713:E1713,3)</f>
        <v>272</v>
      </c>
      <c r="I1713" s="4" t="n">
        <f aca="false">SMALL(A1713:E1713,4)</f>
        <v>494</v>
      </c>
      <c r="J1713" s="4" t="n">
        <f aca="false">SMALL(A1713:E1713,5)</f>
        <v>827</v>
      </c>
      <c r="K1713" s="2" t="n">
        <f aca="false">IF(AND(F1713&lt;&gt;G1713,G1713&lt;&gt;H1713,H1713&lt;&gt;I1713,I1713&lt;&gt;J1713),1,0)</f>
        <v>0</v>
      </c>
      <c r="L1713" s="2" t="n">
        <f aca="false">IF((J1713+F1713)*2 &lt; (G1713+H1713+I1713),1,0)</f>
        <v>0</v>
      </c>
      <c r="M1713" s="2" t="n">
        <f aca="false">IF(K1713+L1713=1,1,0)</f>
        <v>0</v>
      </c>
    </row>
    <row r="1714" customFormat="false" ht="13.8" hidden="false" customHeight="false" outlineLevel="0" collapsed="false">
      <c r="A1714" s="3" t="n">
        <v>397</v>
      </c>
      <c r="B1714" s="1" t="n">
        <v>437</v>
      </c>
      <c r="C1714" s="1" t="n">
        <v>229</v>
      </c>
      <c r="D1714" s="1" t="n">
        <v>32</v>
      </c>
      <c r="E1714" s="1" t="n">
        <v>769</v>
      </c>
      <c r="F1714" s="4" t="n">
        <f aca="false">SMALL(A1714:E1714,1)</f>
        <v>32</v>
      </c>
      <c r="G1714" s="4" t="n">
        <f aca="false">SMALL(A1714:E1714,2)</f>
        <v>229</v>
      </c>
      <c r="H1714" s="4" t="n">
        <f aca="false">SMALL(A1714:E1714,3)</f>
        <v>397</v>
      </c>
      <c r="I1714" s="4" t="n">
        <f aca="false">SMALL(A1714:E1714,4)</f>
        <v>437</v>
      </c>
      <c r="J1714" s="4" t="n">
        <f aca="false">SMALL(A1714:E1714,5)</f>
        <v>769</v>
      </c>
      <c r="K1714" s="2" t="n">
        <f aca="false">IF(AND(F1714&lt;&gt;G1714,G1714&lt;&gt;H1714,H1714&lt;&gt;I1714,I1714&lt;&gt;J1714),1,0)</f>
        <v>1</v>
      </c>
      <c r="L1714" s="2" t="n">
        <f aca="false">IF((J1714+F1714)*2 &lt; (G1714+H1714+I1714),1,0)</f>
        <v>0</v>
      </c>
      <c r="M1714" s="2" t="n">
        <f aca="false">IF(K1714+L1714=1,1,0)</f>
        <v>1</v>
      </c>
    </row>
    <row r="1715" customFormat="false" ht="13.8" hidden="false" customHeight="false" outlineLevel="0" collapsed="false">
      <c r="A1715" s="3" t="n">
        <v>429</v>
      </c>
      <c r="B1715" s="1" t="n">
        <v>647</v>
      </c>
      <c r="C1715" s="1" t="n">
        <v>954</v>
      </c>
      <c r="D1715" s="1" t="n">
        <v>49</v>
      </c>
      <c r="E1715" s="1" t="n">
        <v>562</v>
      </c>
      <c r="F1715" s="4" t="n">
        <f aca="false">SMALL(A1715:E1715,1)</f>
        <v>49</v>
      </c>
      <c r="G1715" s="4" t="n">
        <f aca="false">SMALL(A1715:E1715,2)</f>
        <v>429</v>
      </c>
      <c r="H1715" s="4" t="n">
        <f aca="false">SMALL(A1715:E1715,3)</f>
        <v>562</v>
      </c>
      <c r="I1715" s="4" t="n">
        <f aca="false">SMALL(A1715:E1715,4)</f>
        <v>647</v>
      </c>
      <c r="J1715" s="4" t="n">
        <f aca="false">SMALL(A1715:E1715,5)</f>
        <v>954</v>
      </c>
      <c r="K1715" s="2" t="n">
        <f aca="false">IF(AND(F1715&lt;&gt;G1715,G1715&lt;&gt;H1715,H1715&lt;&gt;I1715,I1715&lt;&gt;J1715),1,0)</f>
        <v>1</v>
      </c>
      <c r="L1715" s="2" t="n">
        <f aca="false">IF((J1715+F1715)*2 &lt; (G1715+H1715+I1715),1,0)</f>
        <v>0</v>
      </c>
      <c r="M1715" s="2" t="n">
        <f aca="false">IF(K1715+L1715=1,1,0)</f>
        <v>1</v>
      </c>
    </row>
    <row r="1716" customFormat="false" ht="13.8" hidden="false" customHeight="false" outlineLevel="0" collapsed="false">
      <c r="A1716" s="3" t="n">
        <v>995</v>
      </c>
      <c r="B1716" s="1" t="n">
        <v>864</v>
      </c>
      <c r="C1716" s="1" t="n">
        <v>338</v>
      </c>
      <c r="D1716" s="1" t="n">
        <v>659</v>
      </c>
      <c r="E1716" s="1" t="n">
        <v>995</v>
      </c>
      <c r="F1716" s="4" t="n">
        <f aca="false">SMALL(A1716:E1716,1)</f>
        <v>338</v>
      </c>
      <c r="G1716" s="4" t="n">
        <f aca="false">SMALL(A1716:E1716,2)</f>
        <v>659</v>
      </c>
      <c r="H1716" s="4" t="n">
        <f aca="false">SMALL(A1716:E1716,3)</f>
        <v>864</v>
      </c>
      <c r="I1716" s="4" t="n">
        <f aca="false">SMALL(A1716:E1716,4)</f>
        <v>995</v>
      </c>
      <c r="J1716" s="4" t="n">
        <f aca="false">SMALL(A1716:E1716,5)</f>
        <v>995</v>
      </c>
      <c r="K1716" s="2" t="n">
        <f aca="false">IF(AND(F1716&lt;&gt;G1716,G1716&lt;&gt;H1716,H1716&lt;&gt;I1716,I1716&lt;&gt;J1716),1,0)</f>
        <v>0</v>
      </c>
      <c r="L1716" s="2" t="n">
        <f aca="false">IF((J1716+F1716)*2 &lt; (G1716+H1716+I1716),1,0)</f>
        <v>0</v>
      </c>
      <c r="M1716" s="2" t="n">
        <f aca="false">IF(K1716+L1716=1,1,0)</f>
        <v>0</v>
      </c>
    </row>
    <row r="1717" customFormat="false" ht="13.8" hidden="false" customHeight="false" outlineLevel="0" collapsed="false">
      <c r="A1717" s="3" t="n">
        <v>254</v>
      </c>
      <c r="B1717" s="1" t="n">
        <v>996</v>
      </c>
      <c r="C1717" s="1" t="n">
        <v>290</v>
      </c>
      <c r="D1717" s="1" t="n">
        <v>843</v>
      </c>
      <c r="E1717" s="1" t="n">
        <v>384</v>
      </c>
      <c r="F1717" s="4" t="n">
        <f aca="false">SMALL(A1717:E1717,1)</f>
        <v>254</v>
      </c>
      <c r="G1717" s="4" t="n">
        <f aca="false">SMALL(A1717:E1717,2)</f>
        <v>290</v>
      </c>
      <c r="H1717" s="4" t="n">
        <f aca="false">SMALL(A1717:E1717,3)</f>
        <v>384</v>
      </c>
      <c r="I1717" s="4" t="n">
        <f aca="false">SMALL(A1717:E1717,4)</f>
        <v>843</v>
      </c>
      <c r="J1717" s="4" t="n">
        <f aca="false">SMALL(A1717:E1717,5)</f>
        <v>996</v>
      </c>
      <c r="K1717" s="2" t="n">
        <f aca="false">IF(AND(F1717&lt;&gt;G1717,G1717&lt;&gt;H1717,H1717&lt;&gt;I1717,I1717&lt;&gt;J1717),1,0)</f>
        <v>1</v>
      </c>
      <c r="L1717" s="2" t="n">
        <f aca="false">IF((J1717+F1717)*2 &lt; (G1717+H1717+I1717),1,0)</f>
        <v>0</v>
      </c>
      <c r="M1717" s="2" t="n">
        <f aca="false">IF(K1717+L1717=1,1,0)</f>
        <v>1</v>
      </c>
    </row>
    <row r="1718" customFormat="false" ht="13.8" hidden="false" customHeight="false" outlineLevel="0" collapsed="false">
      <c r="A1718" s="3" t="n">
        <v>44</v>
      </c>
      <c r="B1718" s="1" t="n">
        <v>683</v>
      </c>
      <c r="C1718" s="1" t="n">
        <v>266</v>
      </c>
      <c r="D1718" s="1" t="n">
        <v>672</v>
      </c>
      <c r="E1718" s="1" t="n">
        <v>831</v>
      </c>
      <c r="F1718" s="4" t="n">
        <f aca="false">SMALL(A1718:E1718,1)</f>
        <v>44</v>
      </c>
      <c r="G1718" s="4" t="n">
        <f aca="false">SMALL(A1718:E1718,2)</f>
        <v>266</v>
      </c>
      <c r="H1718" s="4" t="n">
        <f aca="false">SMALL(A1718:E1718,3)</f>
        <v>672</v>
      </c>
      <c r="I1718" s="4" t="n">
        <f aca="false">SMALL(A1718:E1718,4)</f>
        <v>683</v>
      </c>
      <c r="J1718" s="4" t="n">
        <f aca="false">SMALL(A1718:E1718,5)</f>
        <v>831</v>
      </c>
      <c r="K1718" s="2" t="n">
        <f aca="false">IF(AND(F1718&lt;&gt;G1718,G1718&lt;&gt;H1718,H1718&lt;&gt;I1718,I1718&lt;&gt;J1718),1,0)</f>
        <v>1</v>
      </c>
      <c r="L1718" s="2" t="n">
        <f aca="false">IF((J1718+F1718)*2 &lt; (G1718+H1718+I1718),1,0)</f>
        <v>0</v>
      </c>
      <c r="M1718" s="2" t="n">
        <f aca="false">IF(K1718+L1718=1,1,0)</f>
        <v>1</v>
      </c>
    </row>
    <row r="1719" customFormat="false" ht="13.8" hidden="false" customHeight="false" outlineLevel="0" collapsed="false">
      <c r="A1719" s="3" t="n">
        <v>567</v>
      </c>
      <c r="B1719" s="1" t="n">
        <v>858</v>
      </c>
      <c r="C1719" s="1" t="n">
        <v>836</v>
      </c>
      <c r="D1719" s="1" t="n">
        <v>402</v>
      </c>
      <c r="E1719" s="1" t="n">
        <v>69</v>
      </c>
      <c r="F1719" s="4" t="n">
        <f aca="false">SMALL(A1719:E1719,1)</f>
        <v>69</v>
      </c>
      <c r="G1719" s="4" t="n">
        <f aca="false">SMALL(A1719:E1719,2)</f>
        <v>402</v>
      </c>
      <c r="H1719" s="4" t="n">
        <f aca="false">SMALL(A1719:E1719,3)</f>
        <v>567</v>
      </c>
      <c r="I1719" s="4" t="n">
        <f aca="false">SMALL(A1719:E1719,4)</f>
        <v>836</v>
      </c>
      <c r="J1719" s="4" t="n">
        <f aca="false">SMALL(A1719:E1719,5)</f>
        <v>858</v>
      </c>
      <c r="K1719" s="2" t="n">
        <f aca="false">IF(AND(F1719&lt;&gt;G1719,G1719&lt;&gt;H1719,H1719&lt;&gt;I1719,I1719&lt;&gt;J1719),1,0)</f>
        <v>1</v>
      </c>
      <c r="L1719" s="2" t="n">
        <f aca="false">IF((J1719+F1719)*2 &lt; (G1719+H1719+I1719),1,0)</f>
        <v>0</v>
      </c>
      <c r="M1719" s="2" t="n">
        <f aca="false">IF(K1719+L1719=1,1,0)</f>
        <v>1</v>
      </c>
    </row>
    <row r="1720" customFormat="false" ht="13.8" hidden="false" customHeight="false" outlineLevel="0" collapsed="false">
      <c r="A1720" s="3" t="n">
        <v>146</v>
      </c>
      <c r="B1720" s="1" t="n">
        <v>932</v>
      </c>
      <c r="C1720" s="1" t="n">
        <v>836</v>
      </c>
      <c r="D1720" s="1" t="n">
        <v>204</v>
      </c>
      <c r="E1720" s="1" t="n">
        <v>836</v>
      </c>
      <c r="F1720" s="4" t="n">
        <f aca="false">SMALL(A1720:E1720,1)</f>
        <v>146</v>
      </c>
      <c r="G1720" s="4" t="n">
        <f aca="false">SMALL(A1720:E1720,2)</f>
        <v>204</v>
      </c>
      <c r="H1720" s="4" t="n">
        <f aca="false">SMALL(A1720:E1720,3)</f>
        <v>836</v>
      </c>
      <c r="I1720" s="4" t="n">
        <f aca="false">SMALL(A1720:E1720,4)</f>
        <v>836</v>
      </c>
      <c r="J1720" s="4" t="n">
        <f aca="false">SMALL(A1720:E1720,5)</f>
        <v>932</v>
      </c>
      <c r="K1720" s="2" t="n">
        <f aca="false">IF(AND(F1720&lt;&gt;G1720,G1720&lt;&gt;H1720,H1720&lt;&gt;I1720,I1720&lt;&gt;J1720),1,0)</f>
        <v>0</v>
      </c>
      <c r="L1720" s="2" t="n">
        <f aca="false">IF((J1720+F1720)*2 &lt; (G1720+H1720+I1720),1,0)</f>
        <v>0</v>
      </c>
      <c r="M1720" s="2" t="n">
        <f aca="false">IF(K1720+L1720=1,1,0)</f>
        <v>0</v>
      </c>
    </row>
    <row r="1721" customFormat="false" ht="13.8" hidden="false" customHeight="false" outlineLevel="0" collapsed="false">
      <c r="A1721" s="3" t="n">
        <v>986</v>
      </c>
      <c r="B1721" s="1" t="n">
        <v>4</v>
      </c>
      <c r="C1721" s="1" t="n">
        <v>426</v>
      </c>
      <c r="D1721" s="1" t="n">
        <v>408</v>
      </c>
      <c r="E1721" s="1" t="n">
        <v>986</v>
      </c>
      <c r="F1721" s="4" t="n">
        <f aca="false">SMALL(A1721:E1721,1)</f>
        <v>4</v>
      </c>
      <c r="G1721" s="4" t="n">
        <f aca="false">SMALL(A1721:E1721,2)</f>
        <v>408</v>
      </c>
      <c r="H1721" s="4" t="n">
        <f aca="false">SMALL(A1721:E1721,3)</f>
        <v>426</v>
      </c>
      <c r="I1721" s="4" t="n">
        <f aca="false">SMALL(A1721:E1721,4)</f>
        <v>986</v>
      </c>
      <c r="J1721" s="4" t="n">
        <f aca="false">SMALL(A1721:E1721,5)</f>
        <v>986</v>
      </c>
      <c r="K1721" s="2" t="n">
        <f aca="false">IF(AND(F1721&lt;&gt;G1721,G1721&lt;&gt;H1721,H1721&lt;&gt;I1721,I1721&lt;&gt;J1721),1,0)</f>
        <v>0</v>
      </c>
      <c r="L1721" s="2" t="n">
        <f aca="false">IF((J1721+F1721)*2 &lt; (G1721+H1721+I1721),1,0)</f>
        <v>0</v>
      </c>
      <c r="M1721" s="2" t="n">
        <f aca="false">IF(K1721+L1721=1,1,0)</f>
        <v>0</v>
      </c>
    </row>
    <row r="1722" customFormat="false" ht="13.8" hidden="false" customHeight="false" outlineLevel="0" collapsed="false">
      <c r="A1722" s="3" t="n">
        <v>113</v>
      </c>
      <c r="B1722" s="1" t="n">
        <v>337</v>
      </c>
      <c r="C1722" s="1" t="n">
        <v>980</v>
      </c>
      <c r="D1722" s="1" t="n">
        <v>83</v>
      </c>
      <c r="E1722" s="1" t="n">
        <v>38</v>
      </c>
      <c r="F1722" s="4" t="n">
        <f aca="false">SMALL(A1722:E1722,1)</f>
        <v>38</v>
      </c>
      <c r="G1722" s="4" t="n">
        <f aca="false">SMALL(A1722:E1722,2)</f>
        <v>83</v>
      </c>
      <c r="H1722" s="4" t="n">
        <f aca="false">SMALL(A1722:E1722,3)</f>
        <v>113</v>
      </c>
      <c r="I1722" s="4" t="n">
        <f aca="false">SMALL(A1722:E1722,4)</f>
        <v>337</v>
      </c>
      <c r="J1722" s="4" t="n">
        <f aca="false">SMALL(A1722:E1722,5)</f>
        <v>980</v>
      </c>
      <c r="K1722" s="2" t="n">
        <f aca="false">IF(AND(F1722&lt;&gt;G1722,G1722&lt;&gt;H1722,H1722&lt;&gt;I1722,I1722&lt;&gt;J1722),1,0)</f>
        <v>1</v>
      </c>
      <c r="L1722" s="2" t="n">
        <f aca="false">IF((J1722+F1722)*2 &lt; (G1722+H1722+I1722),1,0)</f>
        <v>0</v>
      </c>
      <c r="M1722" s="2" t="n">
        <f aca="false">IF(K1722+L1722=1,1,0)</f>
        <v>1</v>
      </c>
    </row>
    <row r="1723" customFormat="false" ht="13.8" hidden="false" customHeight="false" outlineLevel="0" collapsed="false">
      <c r="A1723" s="3" t="n">
        <v>76</v>
      </c>
      <c r="B1723" s="1" t="n">
        <v>496</v>
      </c>
      <c r="C1723" s="1" t="n">
        <v>417</v>
      </c>
      <c r="D1723" s="1" t="n">
        <v>107</v>
      </c>
      <c r="E1723" s="1" t="n">
        <v>614</v>
      </c>
      <c r="F1723" s="4" t="n">
        <f aca="false">SMALL(A1723:E1723,1)</f>
        <v>76</v>
      </c>
      <c r="G1723" s="4" t="n">
        <f aca="false">SMALL(A1723:E1723,2)</f>
        <v>107</v>
      </c>
      <c r="H1723" s="4" t="n">
        <f aca="false">SMALL(A1723:E1723,3)</f>
        <v>417</v>
      </c>
      <c r="I1723" s="4" t="n">
        <f aca="false">SMALL(A1723:E1723,4)</f>
        <v>496</v>
      </c>
      <c r="J1723" s="4" t="n">
        <f aca="false">SMALL(A1723:E1723,5)</f>
        <v>614</v>
      </c>
      <c r="K1723" s="2" t="n">
        <f aca="false">IF(AND(F1723&lt;&gt;G1723,G1723&lt;&gt;H1723,H1723&lt;&gt;I1723,I1723&lt;&gt;J1723),1,0)</f>
        <v>1</v>
      </c>
      <c r="L1723" s="2" t="n">
        <f aca="false">IF((J1723+F1723)*2 &lt; (G1723+H1723+I1723),1,0)</f>
        <v>0</v>
      </c>
      <c r="M1723" s="2" t="n">
        <f aca="false">IF(K1723+L1723=1,1,0)</f>
        <v>1</v>
      </c>
    </row>
    <row r="1724" customFormat="false" ht="13.8" hidden="false" customHeight="false" outlineLevel="0" collapsed="false">
      <c r="A1724" s="3" t="n">
        <v>494</v>
      </c>
      <c r="B1724" s="1" t="n">
        <v>144</v>
      </c>
      <c r="C1724" s="1" t="n">
        <v>198</v>
      </c>
      <c r="D1724" s="1" t="n">
        <v>580</v>
      </c>
      <c r="E1724" s="1" t="n">
        <v>577</v>
      </c>
      <c r="F1724" s="4" t="n">
        <f aca="false">SMALL(A1724:E1724,1)</f>
        <v>144</v>
      </c>
      <c r="G1724" s="4" t="n">
        <f aca="false">SMALL(A1724:E1724,2)</f>
        <v>198</v>
      </c>
      <c r="H1724" s="4" t="n">
        <f aca="false">SMALL(A1724:E1724,3)</f>
        <v>494</v>
      </c>
      <c r="I1724" s="4" t="n">
        <f aca="false">SMALL(A1724:E1724,4)</f>
        <v>577</v>
      </c>
      <c r="J1724" s="4" t="n">
        <f aca="false">SMALL(A1724:E1724,5)</f>
        <v>580</v>
      </c>
      <c r="K1724" s="2" t="n">
        <f aca="false">IF(AND(F1724&lt;&gt;G1724,G1724&lt;&gt;H1724,H1724&lt;&gt;I1724,I1724&lt;&gt;J1724),1,0)</f>
        <v>1</v>
      </c>
      <c r="L1724" s="2" t="n">
        <f aca="false">IF((J1724+F1724)*2 &lt; (G1724+H1724+I1724),1,0)</f>
        <v>0</v>
      </c>
      <c r="M1724" s="2" t="n">
        <f aca="false">IF(K1724+L1724=1,1,0)</f>
        <v>1</v>
      </c>
    </row>
    <row r="1725" customFormat="false" ht="13.8" hidden="false" customHeight="false" outlineLevel="0" collapsed="false">
      <c r="A1725" s="3" t="n">
        <v>325</v>
      </c>
      <c r="B1725" s="1" t="n">
        <v>539</v>
      </c>
      <c r="C1725" s="1" t="n">
        <v>661</v>
      </c>
      <c r="D1725" s="1" t="n">
        <v>874</v>
      </c>
      <c r="E1725" s="1" t="n">
        <v>982</v>
      </c>
      <c r="F1725" s="4" t="n">
        <f aca="false">SMALL(A1725:E1725,1)</f>
        <v>325</v>
      </c>
      <c r="G1725" s="4" t="n">
        <f aca="false">SMALL(A1725:E1725,2)</f>
        <v>539</v>
      </c>
      <c r="H1725" s="4" t="n">
        <f aca="false">SMALL(A1725:E1725,3)</f>
        <v>661</v>
      </c>
      <c r="I1725" s="4" t="n">
        <f aca="false">SMALL(A1725:E1725,4)</f>
        <v>874</v>
      </c>
      <c r="J1725" s="4" t="n">
        <f aca="false">SMALL(A1725:E1725,5)</f>
        <v>982</v>
      </c>
      <c r="K1725" s="2" t="n">
        <f aca="false">IF(AND(F1725&lt;&gt;G1725,G1725&lt;&gt;H1725,H1725&lt;&gt;I1725,I1725&lt;&gt;J1725),1,0)</f>
        <v>1</v>
      </c>
      <c r="L1725" s="2" t="n">
        <f aca="false">IF((J1725+F1725)*2 &lt; (G1725+H1725+I1725),1,0)</f>
        <v>0</v>
      </c>
      <c r="M1725" s="2" t="n">
        <f aca="false">IF(K1725+L1725=1,1,0)</f>
        <v>1</v>
      </c>
    </row>
    <row r="1726" customFormat="false" ht="13.8" hidden="false" customHeight="false" outlineLevel="0" collapsed="false">
      <c r="A1726" s="3" t="n">
        <v>695</v>
      </c>
      <c r="B1726" s="1" t="n">
        <v>872</v>
      </c>
      <c r="C1726" s="1" t="n">
        <v>773</v>
      </c>
      <c r="D1726" s="1" t="n">
        <v>773</v>
      </c>
      <c r="E1726" s="1" t="n">
        <v>220</v>
      </c>
      <c r="F1726" s="4" t="n">
        <f aca="false">SMALL(A1726:E1726,1)</f>
        <v>220</v>
      </c>
      <c r="G1726" s="4" t="n">
        <f aca="false">SMALL(A1726:E1726,2)</f>
        <v>695</v>
      </c>
      <c r="H1726" s="4" t="n">
        <f aca="false">SMALL(A1726:E1726,3)</f>
        <v>773</v>
      </c>
      <c r="I1726" s="4" t="n">
        <f aca="false">SMALL(A1726:E1726,4)</f>
        <v>773</v>
      </c>
      <c r="J1726" s="4" t="n">
        <f aca="false">SMALL(A1726:E1726,5)</f>
        <v>872</v>
      </c>
      <c r="K1726" s="2" t="n">
        <f aca="false">IF(AND(F1726&lt;&gt;G1726,G1726&lt;&gt;H1726,H1726&lt;&gt;I1726,I1726&lt;&gt;J1726),1,0)</f>
        <v>0</v>
      </c>
      <c r="L1726" s="2" t="n">
        <f aca="false">IF((J1726+F1726)*2 &lt; (G1726+H1726+I1726),1,0)</f>
        <v>1</v>
      </c>
      <c r="M1726" s="2" t="n">
        <f aca="false">IF(K1726+L1726=1,1,0)</f>
        <v>1</v>
      </c>
    </row>
    <row r="1727" customFormat="false" ht="13.8" hidden="false" customHeight="false" outlineLevel="0" collapsed="false">
      <c r="A1727" s="3" t="n">
        <v>643</v>
      </c>
      <c r="B1727" s="1" t="n">
        <v>115</v>
      </c>
      <c r="C1727" s="1" t="n">
        <v>408</v>
      </c>
      <c r="D1727" s="1" t="n">
        <v>110</v>
      </c>
      <c r="E1727" s="1" t="n">
        <v>600</v>
      </c>
      <c r="F1727" s="4" t="n">
        <f aca="false">SMALL(A1727:E1727,1)</f>
        <v>110</v>
      </c>
      <c r="G1727" s="4" t="n">
        <f aca="false">SMALL(A1727:E1727,2)</f>
        <v>115</v>
      </c>
      <c r="H1727" s="4" t="n">
        <f aca="false">SMALL(A1727:E1727,3)</f>
        <v>408</v>
      </c>
      <c r="I1727" s="4" t="n">
        <f aca="false">SMALL(A1727:E1727,4)</f>
        <v>600</v>
      </c>
      <c r="J1727" s="4" t="n">
        <f aca="false">SMALL(A1727:E1727,5)</f>
        <v>643</v>
      </c>
      <c r="K1727" s="2" t="n">
        <f aca="false">IF(AND(F1727&lt;&gt;G1727,G1727&lt;&gt;H1727,H1727&lt;&gt;I1727,I1727&lt;&gt;J1727),1,0)</f>
        <v>1</v>
      </c>
      <c r="L1727" s="2" t="n">
        <f aca="false">IF((J1727+F1727)*2 &lt; (G1727+H1727+I1727),1,0)</f>
        <v>0</v>
      </c>
      <c r="M1727" s="2" t="n">
        <f aca="false">IF(K1727+L1727=1,1,0)</f>
        <v>1</v>
      </c>
    </row>
    <row r="1728" customFormat="false" ht="13.8" hidden="false" customHeight="false" outlineLevel="0" collapsed="false">
      <c r="A1728" s="3" t="n">
        <v>646</v>
      </c>
      <c r="B1728" s="1" t="n">
        <v>837</v>
      </c>
      <c r="C1728" s="1" t="n">
        <v>892</v>
      </c>
      <c r="D1728" s="1" t="n">
        <v>513</v>
      </c>
      <c r="E1728" s="1" t="n">
        <v>545</v>
      </c>
      <c r="F1728" s="4" t="n">
        <f aca="false">SMALL(A1728:E1728,1)</f>
        <v>513</v>
      </c>
      <c r="G1728" s="4" t="n">
        <f aca="false">SMALL(A1728:E1728,2)</f>
        <v>545</v>
      </c>
      <c r="H1728" s="4" t="n">
        <f aca="false">SMALL(A1728:E1728,3)</f>
        <v>646</v>
      </c>
      <c r="I1728" s="4" t="n">
        <f aca="false">SMALL(A1728:E1728,4)</f>
        <v>837</v>
      </c>
      <c r="J1728" s="4" t="n">
        <f aca="false">SMALL(A1728:E1728,5)</f>
        <v>892</v>
      </c>
      <c r="K1728" s="2" t="n">
        <f aca="false">IF(AND(F1728&lt;&gt;G1728,G1728&lt;&gt;H1728,H1728&lt;&gt;I1728,I1728&lt;&gt;J1728),1,0)</f>
        <v>1</v>
      </c>
      <c r="L1728" s="2" t="n">
        <f aca="false">IF((J1728+F1728)*2 &lt; (G1728+H1728+I1728),1,0)</f>
        <v>0</v>
      </c>
      <c r="M1728" s="2" t="n">
        <f aca="false">IF(K1728+L1728=1,1,0)</f>
        <v>1</v>
      </c>
    </row>
    <row r="1729" customFormat="false" ht="13.8" hidden="false" customHeight="false" outlineLevel="0" collapsed="false">
      <c r="A1729" s="3" t="n">
        <v>836</v>
      </c>
      <c r="B1729" s="1" t="n">
        <v>6</v>
      </c>
      <c r="C1729" s="1" t="n">
        <v>382</v>
      </c>
      <c r="D1729" s="1" t="n">
        <v>836</v>
      </c>
      <c r="E1729" s="1" t="n">
        <v>182</v>
      </c>
      <c r="F1729" s="4" t="n">
        <f aca="false">SMALL(A1729:E1729,1)</f>
        <v>6</v>
      </c>
      <c r="G1729" s="4" t="n">
        <f aca="false">SMALL(A1729:E1729,2)</f>
        <v>182</v>
      </c>
      <c r="H1729" s="4" t="n">
        <f aca="false">SMALL(A1729:E1729,3)</f>
        <v>382</v>
      </c>
      <c r="I1729" s="4" t="n">
        <f aca="false">SMALL(A1729:E1729,4)</f>
        <v>836</v>
      </c>
      <c r="J1729" s="4" t="n">
        <f aca="false">SMALL(A1729:E1729,5)</f>
        <v>836</v>
      </c>
      <c r="K1729" s="2" t="n">
        <f aca="false">IF(AND(F1729&lt;&gt;G1729,G1729&lt;&gt;H1729,H1729&lt;&gt;I1729,I1729&lt;&gt;J1729),1,0)</f>
        <v>0</v>
      </c>
      <c r="L1729" s="2" t="n">
        <f aca="false">IF((J1729+F1729)*2 &lt; (G1729+H1729+I1729),1,0)</f>
        <v>0</v>
      </c>
      <c r="M1729" s="2" t="n">
        <f aca="false">IF(K1729+L1729=1,1,0)</f>
        <v>0</v>
      </c>
    </row>
    <row r="1730" customFormat="false" ht="13.8" hidden="false" customHeight="false" outlineLevel="0" collapsed="false">
      <c r="A1730" s="3" t="n">
        <v>570</v>
      </c>
      <c r="B1730" s="1" t="n">
        <v>849</v>
      </c>
      <c r="C1730" s="1" t="n">
        <v>668</v>
      </c>
      <c r="D1730" s="1" t="n">
        <v>842</v>
      </c>
      <c r="E1730" s="1" t="n">
        <v>423</v>
      </c>
      <c r="F1730" s="4" t="n">
        <f aca="false">SMALL(A1730:E1730,1)</f>
        <v>423</v>
      </c>
      <c r="G1730" s="4" t="n">
        <f aca="false">SMALL(A1730:E1730,2)</f>
        <v>570</v>
      </c>
      <c r="H1730" s="4" t="n">
        <f aca="false">SMALL(A1730:E1730,3)</f>
        <v>668</v>
      </c>
      <c r="I1730" s="4" t="n">
        <f aca="false">SMALL(A1730:E1730,4)</f>
        <v>842</v>
      </c>
      <c r="J1730" s="4" t="n">
        <f aca="false">SMALL(A1730:E1730,5)</f>
        <v>849</v>
      </c>
      <c r="K1730" s="2" t="n">
        <f aca="false">IF(AND(F1730&lt;&gt;G1730,G1730&lt;&gt;H1730,H1730&lt;&gt;I1730,I1730&lt;&gt;J1730),1,0)</f>
        <v>1</v>
      </c>
      <c r="L1730" s="2" t="n">
        <f aca="false">IF((J1730+F1730)*2 &lt; (G1730+H1730+I1730),1,0)</f>
        <v>0</v>
      </c>
      <c r="M1730" s="2" t="n">
        <f aca="false">IF(K1730+L1730=1,1,0)</f>
        <v>1</v>
      </c>
    </row>
    <row r="1731" customFormat="false" ht="13.8" hidden="false" customHeight="false" outlineLevel="0" collapsed="false">
      <c r="A1731" s="3" t="n">
        <v>92</v>
      </c>
      <c r="B1731" s="1" t="n">
        <v>245</v>
      </c>
      <c r="C1731" s="1" t="n">
        <v>381</v>
      </c>
      <c r="D1731" s="1" t="n">
        <v>832</v>
      </c>
      <c r="E1731" s="1" t="n">
        <v>54</v>
      </c>
      <c r="F1731" s="4" t="n">
        <f aca="false">SMALL(A1731:E1731,1)</f>
        <v>54</v>
      </c>
      <c r="G1731" s="4" t="n">
        <f aca="false">SMALL(A1731:E1731,2)</f>
        <v>92</v>
      </c>
      <c r="H1731" s="4" t="n">
        <f aca="false">SMALL(A1731:E1731,3)</f>
        <v>245</v>
      </c>
      <c r="I1731" s="4" t="n">
        <f aca="false">SMALL(A1731:E1731,4)</f>
        <v>381</v>
      </c>
      <c r="J1731" s="4" t="n">
        <f aca="false">SMALL(A1731:E1731,5)</f>
        <v>832</v>
      </c>
      <c r="K1731" s="2" t="n">
        <f aca="false">IF(AND(F1731&lt;&gt;G1731,G1731&lt;&gt;H1731,H1731&lt;&gt;I1731,I1731&lt;&gt;J1731),1,0)</f>
        <v>1</v>
      </c>
      <c r="L1731" s="2" t="n">
        <f aca="false">IF((J1731+F1731)*2 &lt; (G1731+H1731+I1731),1,0)</f>
        <v>0</v>
      </c>
      <c r="M1731" s="2" t="n">
        <f aca="false">IF(K1731+L1731=1,1,0)</f>
        <v>1</v>
      </c>
    </row>
    <row r="1732" customFormat="false" ht="13.8" hidden="false" customHeight="false" outlineLevel="0" collapsed="false">
      <c r="A1732" s="3" t="n">
        <v>770</v>
      </c>
      <c r="B1732" s="1" t="n">
        <v>428</v>
      </c>
      <c r="C1732" s="1" t="n">
        <v>233</v>
      </c>
      <c r="D1732" s="1" t="n">
        <v>550</v>
      </c>
      <c r="E1732" s="1" t="n">
        <v>550</v>
      </c>
      <c r="F1732" s="4" t="n">
        <f aca="false">SMALL(A1732:E1732,1)</f>
        <v>233</v>
      </c>
      <c r="G1732" s="4" t="n">
        <f aca="false">SMALL(A1732:E1732,2)</f>
        <v>428</v>
      </c>
      <c r="H1732" s="4" t="n">
        <f aca="false">SMALL(A1732:E1732,3)</f>
        <v>550</v>
      </c>
      <c r="I1732" s="4" t="n">
        <f aca="false">SMALL(A1732:E1732,4)</f>
        <v>550</v>
      </c>
      <c r="J1732" s="4" t="n">
        <f aca="false">SMALL(A1732:E1732,5)</f>
        <v>770</v>
      </c>
      <c r="K1732" s="2" t="n">
        <f aca="false">IF(AND(F1732&lt;&gt;G1732,G1732&lt;&gt;H1732,H1732&lt;&gt;I1732,I1732&lt;&gt;J1732),1,0)</f>
        <v>0</v>
      </c>
      <c r="L1732" s="2" t="n">
        <f aca="false">IF((J1732+F1732)*2 &lt; (G1732+H1732+I1732),1,0)</f>
        <v>0</v>
      </c>
      <c r="M1732" s="2" t="n">
        <f aca="false">IF(K1732+L1732=1,1,0)</f>
        <v>0</v>
      </c>
    </row>
    <row r="1733" customFormat="false" ht="13.8" hidden="false" customHeight="false" outlineLevel="0" collapsed="false">
      <c r="A1733" s="3" t="n">
        <v>839</v>
      </c>
      <c r="B1733" s="1" t="n">
        <v>687</v>
      </c>
      <c r="C1733" s="1" t="n">
        <v>841</v>
      </c>
      <c r="D1733" s="1" t="n">
        <v>687</v>
      </c>
      <c r="E1733" s="1" t="n">
        <v>315</v>
      </c>
      <c r="F1733" s="4" t="n">
        <f aca="false">SMALL(A1733:E1733,1)</f>
        <v>315</v>
      </c>
      <c r="G1733" s="4" t="n">
        <f aca="false">SMALL(A1733:E1733,2)</f>
        <v>687</v>
      </c>
      <c r="H1733" s="4" t="n">
        <f aca="false">SMALL(A1733:E1733,3)</f>
        <v>687</v>
      </c>
      <c r="I1733" s="4" t="n">
        <f aca="false">SMALL(A1733:E1733,4)</f>
        <v>839</v>
      </c>
      <c r="J1733" s="4" t="n">
        <f aca="false">SMALL(A1733:E1733,5)</f>
        <v>841</v>
      </c>
      <c r="K1733" s="2" t="n">
        <f aca="false">IF(AND(F1733&lt;&gt;G1733,G1733&lt;&gt;H1733,H1733&lt;&gt;I1733,I1733&lt;&gt;J1733),1,0)</f>
        <v>0</v>
      </c>
      <c r="L1733" s="2" t="n">
        <f aca="false">IF((J1733+F1733)*2 &lt; (G1733+H1733+I1733),1,0)</f>
        <v>0</v>
      </c>
      <c r="M1733" s="2" t="n">
        <f aca="false">IF(K1733+L1733=1,1,0)</f>
        <v>0</v>
      </c>
    </row>
    <row r="1734" customFormat="false" ht="13.8" hidden="false" customHeight="false" outlineLevel="0" collapsed="false">
      <c r="A1734" s="3" t="n">
        <v>559</v>
      </c>
      <c r="B1734" s="1" t="n">
        <v>438</v>
      </c>
      <c r="C1734" s="1" t="n">
        <v>877</v>
      </c>
      <c r="D1734" s="1" t="n">
        <v>264</v>
      </c>
      <c r="E1734" s="1" t="n">
        <v>186</v>
      </c>
      <c r="F1734" s="4" t="n">
        <f aca="false">SMALL(A1734:E1734,1)</f>
        <v>186</v>
      </c>
      <c r="G1734" s="4" t="n">
        <f aca="false">SMALL(A1734:E1734,2)</f>
        <v>264</v>
      </c>
      <c r="H1734" s="4" t="n">
        <f aca="false">SMALL(A1734:E1734,3)</f>
        <v>438</v>
      </c>
      <c r="I1734" s="4" t="n">
        <f aca="false">SMALL(A1734:E1734,4)</f>
        <v>559</v>
      </c>
      <c r="J1734" s="4" t="n">
        <f aca="false">SMALL(A1734:E1734,5)</f>
        <v>877</v>
      </c>
      <c r="K1734" s="2" t="n">
        <f aca="false">IF(AND(F1734&lt;&gt;G1734,G1734&lt;&gt;H1734,H1734&lt;&gt;I1734,I1734&lt;&gt;J1734),1,0)</f>
        <v>1</v>
      </c>
      <c r="L1734" s="2" t="n">
        <f aca="false">IF((J1734+F1734)*2 &lt; (G1734+H1734+I1734),1,0)</f>
        <v>0</v>
      </c>
      <c r="M1734" s="2" t="n">
        <f aca="false">IF(K1734+L1734=1,1,0)</f>
        <v>1</v>
      </c>
    </row>
    <row r="1735" customFormat="false" ht="13.8" hidden="false" customHeight="false" outlineLevel="0" collapsed="false">
      <c r="A1735" s="3" t="n">
        <v>127</v>
      </c>
      <c r="B1735" s="1" t="n">
        <v>568</v>
      </c>
      <c r="C1735" s="1" t="n">
        <v>601</v>
      </c>
      <c r="D1735" s="1" t="n">
        <v>345</v>
      </c>
      <c r="E1735" s="1" t="n">
        <v>518</v>
      </c>
      <c r="F1735" s="4" t="n">
        <f aca="false">SMALL(A1735:E1735,1)</f>
        <v>127</v>
      </c>
      <c r="G1735" s="4" t="n">
        <f aca="false">SMALL(A1735:E1735,2)</f>
        <v>345</v>
      </c>
      <c r="H1735" s="4" t="n">
        <f aca="false">SMALL(A1735:E1735,3)</f>
        <v>518</v>
      </c>
      <c r="I1735" s="4" t="n">
        <f aca="false">SMALL(A1735:E1735,4)</f>
        <v>568</v>
      </c>
      <c r="J1735" s="4" t="n">
        <f aca="false">SMALL(A1735:E1735,5)</f>
        <v>601</v>
      </c>
      <c r="K1735" s="2" t="n">
        <f aca="false">IF(AND(F1735&lt;&gt;G1735,G1735&lt;&gt;H1735,H1735&lt;&gt;I1735,I1735&lt;&gt;J1735),1,0)</f>
        <v>1</v>
      </c>
      <c r="L1735" s="2" t="n">
        <f aca="false">IF((J1735+F1735)*2 &lt; (G1735+H1735+I1735),1,0)</f>
        <v>0</v>
      </c>
      <c r="M1735" s="2" t="n">
        <f aca="false">IF(K1735+L1735=1,1,0)</f>
        <v>1</v>
      </c>
    </row>
    <row r="1736" customFormat="false" ht="13.8" hidden="false" customHeight="false" outlineLevel="0" collapsed="false">
      <c r="A1736" s="3" t="n">
        <v>17</v>
      </c>
      <c r="B1736" s="1" t="n">
        <v>987</v>
      </c>
      <c r="C1736" s="1" t="n">
        <v>987</v>
      </c>
      <c r="D1736" s="1" t="n">
        <v>616</v>
      </c>
      <c r="E1736" s="1" t="n">
        <v>565</v>
      </c>
      <c r="F1736" s="4" t="n">
        <f aca="false">SMALL(A1736:E1736,1)</f>
        <v>17</v>
      </c>
      <c r="G1736" s="4" t="n">
        <f aca="false">SMALL(A1736:E1736,2)</f>
        <v>565</v>
      </c>
      <c r="H1736" s="4" t="n">
        <f aca="false">SMALL(A1736:E1736,3)</f>
        <v>616</v>
      </c>
      <c r="I1736" s="4" t="n">
        <f aca="false">SMALL(A1736:E1736,4)</f>
        <v>987</v>
      </c>
      <c r="J1736" s="4" t="n">
        <f aca="false">SMALL(A1736:E1736,5)</f>
        <v>987</v>
      </c>
      <c r="K1736" s="2" t="n">
        <f aca="false">IF(AND(F1736&lt;&gt;G1736,G1736&lt;&gt;H1736,H1736&lt;&gt;I1736,I1736&lt;&gt;J1736),1,0)</f>
        <v>0</v>
      </c>
      <c r="L1736" s="2" t="n">
        <f aca="false">IF((J1736+F1736)*2 &lt; (G1736+H1736+I1736),1,0)</f>
        <v>1</v>
      </c>
      <c r="M1736" s="2" t="n">
        <f aca="false">IF(K1736+L1736=1,1,0)</f>
        <v>1</v>
      </c>
    </row>
    <row r="1737" customFormat="false" ht="13.8" hidden="false" customHeight="false" outlineLevel="0" collapsed="false">
      <c r="A1737" s="3" t="n">
        <v>121</v>
      </c>
      <c r="B1737" s="1" t="n">
        <v>17</v>
      </c>
      <c r="C1737" s="1" t="n">
        <v>469</v>
      </c>
      <c r="D1737" s="1" t="n">
        <v>327</v>
      </c>
      <c r="E1737" s="1" t="n">
        <v>917</v>
      </c>
      <c r="F1737" s="4" t="n">
        <f aca="false">SMALL(A1737:E1737,1)</f>
        <v>17</v>
      </c>
      <c r="G1737" s="4" t="n">
        <f aca="false">SMALL(A1737:E1737,2)</f>
        <v>121</v>
      </c>
      <c r="H1737" s="4" t="n">
        <f aca="false">SMALL(A1737:E1737,3)</f>
        <v>327</v>
      </c>
      <c r="I1737" s="4" t="n">
        <f aca="false">SMALL(A1737:E1737,4)</f>
        <v>469</v>
      </c>
      <c r="J1737" s="4" t="n">
        <f aca="false">SMALL(A1737:E1737,5)</f>
        <v>917</v>
      </c>
      <c r="K1737" s="2" t="n">
        <f aca="false">IF(AND(F1737&lt;&gt;G1737,G1737&lt;&gt;H1737,H1737&lt;&gt;I1737,I1737&lt;&gt;J1737),1,0)</f>
        <v>1</v>
      </c>
      <c r="L1737" s="2" t="n">
        <f aca="false">IF((J1737+F1737)*2 &lt; (G1737+H1737+I1737),1,0)</f>
        <v>0</v>
      </c>
      <c r="M1737" s="2" t="n">
        <f aca="false">IF(K1737+L1737=1,1,0)</f>
        <v>1</v>
      </c>
    </row>
    <row r="1738" customFormat="false" ht="13.8" hidden="false" customHeight="false" outlineLevel="0" collapsed="false">
      <c r="A1738" s="3" t="n">
        <v>775</v>
      </c>
      <c r="B1738" s="1" t="n">
        <v>32</v>
      </c>
      <c r="C1738" s="1" t="n">
        <v>446</v>
      </c>
      <c r="D1738" s="1" t="n">
        <v>524</v>
      </c>
      <c r="E1738" s="1" t="n">
        <v>889</v>
      </c>
      <c r="F1738" s="4" t="n">
        <f aca="false">SMALL(A1738:E1738,1)</f>
        <v>32</v>
      </c>
      <c r="G1738" s="4" t="n">
        <f aca="false">SMALL(A1738:E1738,2)</f>
        <v>446</v>
      </c>
      <c r="H1738" s="4" t="n">
        <f aca="false">SMALL(A1738:E1738,3)</f>
        <v>524</v>
      </c>
      <c r="I1738" s="4" t="n">
        <f aca="false">SMALL(A1738:E1738,4)</f>
        <v>775</v>
      </c>
      <c r="J1738" s="4" t="n">
        <f aca="false">SMALL(A1738:E1738,5)</f>
        <v>889</v>
      </c>
      <c r="K1738" s="2" t="n">
        <f aca="false">IF(AND(F1738&lt;&gt;G1738,G1738&lt;&gt;H1738,H1738&lt;&gt;I1738,I1738&lt;&gt;J1738),1,0)</f>
        <v>1</v>
      </c>
      <c r="L1738" s="2" t="n">
        <f aca="false">IF((J1738+F1738)*2 &lt; (G1738+H1738+I1738),1,0)</f>
        <v>0</v>
      </c>
      <c r="M1738" s="2" t="n">
        <f aca="false">IF(K1738+L1738=1,1,0)</f>
        <v>1</v>
      </c>
    </row>
    <row r="1739" customFormat="false" ht="13.8" hidden="false" customHeight="false" outlineLevel="0" collapsed="false">
      <c r="A1739" s="3" t="n">
        <v>518</v>
      </c>
      <c r="B1739" s="1" t="n">
        <v>283</v>
      </c>
      <c r="C1739" s="1" t="n">
        <v>679</v>
      </c>
      <c r="D1739" s="1" t="n">
        <v>518</v>
      </c>
      <c r="E1739" s="1" t="n">
        <v>594</v>
      </c>
      <c r="F1739" s="4" t="n">
        <f aca="false">SMALL(A1739:E1739,1)</f>
        <v>283</v>
      </c>
      <c r="G1739" s="4" t="n">
        <f aca="false">SMALL(A1739:E1739,2)</f>
        <v>518</v>
      </c>
      <c r="H1739" s="4" t="n">
        <f aca="false">SMALL(A1739:E1739,3)</f>
        <v>518</v>
      </c>
      <c r="I1739" s="4" t="n">
        <f aca="false">SMALL(A1739:E1739,4)</f>
        <v>594</v>
      </c>
      <c r="J1739" s="4" t="n">
        <f aca="false">SMALL(A1739:E1739,5)</f>
        <v>679</v>
      </c>
      <c r="K1739" s="2" t="n">
        <f aca="false">IF(AND(F1739&lt;&gt;G1739,G1739&lt;&gt;H1739,H1739&lt;&gt;I1739,I1739&lt;&gt;J1739),1,0)</f>
        <v>0</v>
      </c>
      <c r="L1739" s="2" t="n">
        <f aca="false">IF((J1739+F1739)*2 &lt; (G1739+H1739+I1739),1,0)</f>
        <v>0</v>
      </c>
      <c r="M1739" s="2" t="n">
        <f aca="false">IF(K1739+L1739=1,1,0)</f>
        <v>0</v>
      </c>
    </row>
    <row r="1740" customFormat="false" ht="13.8" hidden="false" customHeight="false" outlineLevel="0" collapsed="false">
      <c r="A1740" s="3" t="n">
        <v>565</v>
      </c>
      <c r="B1740" s="1" t="n">
        <v>853</v>
      </c>
      <c r="C1740" s="1" t="n">
        <v>437</v>
      </c>
      <c r="D1740" s="1" t="n">
        <v>801</v>
      </c>
      <c r="E1740" s="1" t="n">
        <v>853</v>
      </c>
      <c r="F1740" s="4" t="n">
        <f aca="false">SMALL(A1740:E1740,1)</f>
        <v>437</v>
      </c>
      <c r="G1740" s="4" t="n">
        <f aca="false">SMALL(A1740:E1740,2)</f>
        <v>565</v>
      </c>
      <c r="H1740" s="4" t="n">
        <f aca="false">SMALL(A1740:E1740,3)</f>
        <v>801</v>
      </c>
      <c r="I1740" s="4" t="n">
        <f aca="false">SMALL(A1740:E1740,4)</f>
        <v>853</v>
      </c>
      <c r="J1740" s="4" t="n">
        <f aca="false">SMALL(A1740:E1740,5)</f>
        <v>853</v>
      </c>
      <c r="K1740" s="2" t="n">
        <f aca="false">IF(AND(F1740&lt;&gt;G1740,G1740&lt;&gt;H1740,H1740&lt;&gt;I1740,I1740&lt;&gt;J1740),1,0)</f>
        <v>0</v>
      </c>
      <c r="L1740" s="2" t="n">
        <f aca="false">IF((J1740+F1740)*2 &lt; (G1740+H1740+I1740),1,0)</f>
        <v>0</v>
      </c>
      <c r="M1740" s="2" t="n">
        <f aca="false">IF(K1740+L1740=1,1,0)</f>
        <v>0</v>
      </c>
    </row>
    <row r="1741" customFormat="false" ht="13.8" hidden="false" customHeight="false" outlineLevel="0" collapsed="false">
      <c r="A1741" s="3" t="n">
        <v>960</v>
      </c>
      <c r="B1741" s="1" t="n">
        <v>62</v>
      </c>
      <c r="C1741" s="1" t="n">
        <v>807</v>
      </c>
      <c r="D1741" s="1" t="n">
        <v>570</v>
      </c>
      <c r="E1741" s="1" t="n">
        <v>960</v>
      </c>
      <c r="F1741" s="4" t="n">
        <f aca="false">SMALL(A1741:E1741,1)</f>
        <v>62</v>
      </c>
      <c r="G1741" s="4" t="n">
        <f aca="false">SMALL(A1741:E1741,2)</f>
        <v>570</v>
      </c>
      <c r="H1741" s="4" t="n">
        <f aca="false">SMALL(A1741:E1741,3)</f>
        <v>807</v>
      </c>
      <c r="I1741" s="4" t="n">
        <f aca="false">SMALL(A1741:E1741,4)</f>
        <v>960</v>
      </c>
      <c r="J1741" s="4" t="n">
        <f aca="false">SMALL(A1741:E1741,5)</f>
        <v>960</v>
      </c>
      <c r="K1741" s="2" t="n">
        <f aca="false">IF(AND(F1741&lt;&gt;G1741,G1741&lt;&gt;H1741,H1741&lt;&gt;I1741,I1741&lt;&gt;J1741),1,0)</f>
        <v>0</v>
      </c>
      <c r="L1741" s="2" t="n">
        <f aca="false">IF((J1741+F1741)*2 &lt; (G1741+H1741+I1741),1,0)</f>
        <v>1</v>
      </c>
      <c r="M1741" s="2" t="n">
        <f aca="false">IF(K1741+L1741=1,1,0)</f>
        <v>1</v>
      </c>
    </row>
    <row r="1742" customFormat="false" ht="13.8" hidden="false" customHeight="false" outlineLevel="0" collapsed="false">
      <c r="A1742" s="3" t="n">
        <v>273</v>
      </c>
      <c r="B1742" s="1" t="n">
        <v>413</v>
      </c>
      <c r="C1742" s="1" t="n">
        <v>207</v>
      </c>
      <c r="D1742" s="1" t="n">
        <v>465</v>
      </c>
      <c r="E1742" s="1" t="n">
        <v>726</v>
      </c>
      <c r="F1742" s="4" t="n">
        <f aca="false">SMALL(A1742:E1742,1)</f>
        <v>207</v>
      </c>
      <c r="G1742" s="4" t="n">
        <f aca="false">SMALL(A1742:E1742,2)</f>
        <v>273</v>
      </c>
      <c r="H1742" s="4" t="n">
        <f aca="false">SMALL(A1742:E1742,3)</f>
        <v>413</v>
      </c>
      <c r="I1742" s="4" t="n">
        <f aca="false">SMALL(A1742:E1742,4)</f>
        <v>465</v>
      </c>
      <c r="J1742" s="4" t="n">
        <f aca="false">SMALL(A1742:E1742,5)</f>
        <v>726</v>
      </c>
      <c r="K1742" s="2" t="n">
        <f aca="false">IF(AND(F1742&lt;&gt;G1742,G1742&lt;&gt;H1742,H1742&lt;&gt;I1742,I1742&lt;&gt;J1742),1,0)</f>
        <v>1</v>
      </c>
      <c r="L1742" s="2" t="n">
        <f aca="false">IF((J1742+F1742)*2 &lt; (G1742+H1742+I1742),1,0)</f>
        <v>0</v>
      </c>
      <c r="M1742" s="2" t="n">
        <f aca="false">IF(K1742+L1742=1,1,0)</f>
        <v>1</v>
      </c>
    </row>
    <row r="1743" customFormat="false" ht="13.8" hidden="false" customHeight="false" outlineLevel="0" collapsed="false">
      <c r="A1743" s="3" t="n">
        <v>315</v>
      </c>
      <c r="B1743" s="1" t="n">
        <v>455</v>
      </c>
      <c r="C1743" s="1" t="n">
        <v>153</v>
      </c>
      <c r="D1743" s="1" t="n">
        <v>296</v>
      </c>
      <c r="E1743" s="1" t="n">
        <v>62</v>
      </c>
      <c r="F1743" s="4" t="n">
        <f aca="false">SMALL(A1743:E1743,1)</f>
        <v>62</v>
      </c>
      <c r="G1743" s="4" t="n">
        <f aca="false">SMALL(A1743:E1743,2)</f>
        <v>153</v>
      </c>
      <c r="H1743" s="4" t="n">
        <f aca="false">SMALL(A1743:E1743,3)</f>
        <v>296</v>
      </c>
      <c r="I1743" s="4" t="n">
        <f aca="false">SMALL(A1743:E1743,4)</f>
        <v>315</v>
      </c>
      <c r="J1743" s="4" t="n">
        <f aca="false">SMALL(A1743:E1743,5)</f>
        <v>455</v>
      </c>
      <c r="K1743" s="2" t="n">
        <f aca="false">IF(AND(F1743&lt;&gt;G1743,G1743&lt;&gt;H1743,H1743&lt;&gt;I1743,I1743&lt;&gt;J1743),1,0)</f>
        <v>1</v>
      </c>
      <c r="L1743" s="2" t="n">
        <f aca="false">IF((J1743+F1743)*2 &lt; (G1743+H1743+I1743),1,0)</f>
        <v>0</v>
      </c>
      <c r="M1743" s="2" t="n">
        <f aca="false">IF(K1743+L1743=1,1,0)</f>
        <v>1</v>
      </c>
    </row>
    <row r="1744" customFormat="false" ht="13.8" hidden="false" customHeight="false" outlineLevel="0" collapsed="false">
      <c r="A1744" s="3" t="n">
        <v>530</v>
      </c>
      <c r="B1744" s="1" t="n">
        <v>903</v>
      </c>
      <c r="C1744" s="1" t="n">
        <v>814</v>
      </c>
      <c r="D1744" s="1" t="n">
        <v>903</v>
      </c>
      <c r="E1744" s="1" t="n">
        <v>351</v>
      </c>
      <c r="F1744" s="4" t="n">
        <f aca="false">SMALL(A1744:E1744,1)</f>
        <v>351</v>
      </c>
      <c r="G1744" s="4" t="n">
        <f aca="false">SMALL(A1744:E1744,2)</f>
        <v>530</v>
      </c>
      <c r="H1744" s="4" t="n">
        <f aca="false">SMALL(A1744:E1744,3)</f>
        <v>814</v>
      </c>
      <c r="I1744" s="4" t="n">
        <f aca="false">SMALL(A1744:E1744,4)</f>
        <v>903</v>
      </c>
      <c r="J1744" s="4" t="n">
        <f aca="false">SMALL(A1744:E1744,5)</f>
        <v>903</v>
      </c>
      <c r="K1744" s="2" t="n">
        <f aca="false">IF(AND(F1744&lt;&gt;G1744,G1744&lt;&gt;H1744,H1744&lt;&gt;I1744,I1744&lt;&gt;J1744),1,0)</f>
        <v>0</v>
      </c>
      <c r="L1744" s="2" t="n">
        <f aca="false">IF((J1744+F1744)*2 &lt; (G1744+H1744+I1744),1,0)</f>
        <v>0</v>
      </c>
      <c r="M1744" s="2" t="n">
        <f aca="false">IF(K1744+L1744=1,1,0)</f>
        <v>0</v>
      </c>
    </row>
    <row r="1745" customFormat="false" ht="13.8" hidden="false" customHeight="false" outlineLevel="0" collapsed="false">
      <c r="A1745" s="3" t="n">
        <v>976</v>
      </c>
      <c r="B1745" s="1" t="n">
        <v>586</v>
      </c>
      <c r="C1745" s="1" t="n">
        <v>141</v>
      </c>
      <c r="D1745" s="1" t="n">
        <v>643</v>
      </c>
      <c r="E1745" s="1" t="n">
        <v>477</v>
      </c>
      <c r="F1745" s="4" t="n">
        <f aca="false">SMALL(A1745:E1745,1)</f>
        <v>141</v>
      </c>
      <c r="G1745" s="4" t="n">
        <f aca="false">SMALL(A1745:E1745,2)</f>
        <v>477</v>
      </c>
      <c r="H1745" s="4" t="n">
        <f aca="false">SMALL(A1745:E1745,3)</f>
        <v>586</v>
      </c>
      <c r="I1745" s="4" t="n">
        <f aca="false">SMALL(A1745:E1745,4)</f>
        <v>643</v>
      </c>
      <c r="J1745" s="4" t="n">
        <f aca="false">SMALL(A1745:E1745,5)</f>
        <v>976</v>
      </c>
      <c r="K1745" s="2" t="n">
        <f aca="false">IF(AND(F1745&lt;&gt;G1745,G1745&lt;&gt;H1745,H1745&lt;&gt;I1745,I1745&lt;&gt;J1745),1,0)</f>
        <v>1</v>
      </c>
      <c r="L1745" s="2" t="n">
        <f aca="false">IF((J1745+F1745)*2 &lt; (G1745+H1745+I1745),1,0)</f>
        <v>0</v>
      </c>
      <c r="M1745" s="2" t="n">
        <f aca="false">IF(K1745+L1745=1,1,0)</f>
        <v>1</v>
      </c>
    </row>
    <row r="1746" customFormat="false" ht="13.8" hidden="false" customHeight="false" outlineLevel="0" collapsed="false">
      <c r="A1746" s="3" t="n">
        <v>646</v>
      </c>
      <c r="B1746" s="1" t="n">
        <v>509</v>
      </c>
      <c r="C1746" s="1" t="n">
        <v>95</v>
      </c>
      <c r="D1746" s="1" t="n">
        <v>486</v>
      </c>
      <c r="E1746" s="1" t="n">
        <v>61</v>
      </c>
      <c r="F1746" s="4" t="n">
        <f aca="false">SMALL(A1746:E1746,1)</f>
        <v>61</v>
      </c>
      <c r="G1746" s="4" t="n">
        <f aca="false">SMALL(A1746:E1746,2)</f>
        <v>95</v>
      </c>
      <c r="H1746" s="4" t="n">
        <f aca="false">SMALL(A1746:E1746,3)</f>
        <v>486</v>
      </c>
      <c r="I1746" s="4" t="n">
        <f aca="false">SMALL(A1746:E1746,4)</f>
        <v>509</v>
      </c>
      <c r="J1746" s="4" t="n">
        <f aca="false">SMALL(A1746:E1746,5)</f>
        <v>646</v>
      </c>
      <c r="K1746" s="2" t="n">
        <f aca="false">IF(AND(F1746&lt;&gt;G1746,G1746&lt;&gt;H1746,H1746&lt;&gt;I1746,I1746&lt;&gt;J1746),1,0)</f>
        <v>1</v>
      </c>
      <c r="L1746" s="2" t="n">
        <f aca="false">IF((J1746+F1746)*2 &lt; (G1746+H1746+I1746),1,0)</f>
        <v>0</v>
      </c>
      <c r="M1746" s="2" t="n">
        <f aca="false">IF(K1746+L1746=1,1,0)</f>
        <v>1</v>
      </c>
    </row>
    <row r="1747" customFormat="false" ht="13.8" hidden="false" customHeight="false" outlineLevel="0" collapsed="false">
      <c r="A1747" s="3" t="n">
        <v>782</v>
      </c>
      <c r="B1747" s="1" t="n">
        <v>198</v>
      </c>
      <c r="C1747" s="1" t="n">
        <v>303</v>
      </c>
      <c r="D1747" s="1" t="n">
        <v>772</v>
      </c>
      <c r="E1747" s="1" t="n">
        <v>293</v>
      </c>
      <c r="F1747" s="4" t="n">
        <f aca="false">SMALL(A1747:E1747,1)</f>
        <v>198</v>
      </c>
      <c r="G1747" s="4" t="n">
        <f aca="false">SMALL(A1747:E1747,2)</f>
        <v>293</v>
      </c>
      <c r="H1747" s="4" t="n">
        <f aca="false">SMALL(A1747:E1747,3)</f>
        <v>303</v>
      </c>
      <c r="I1747" s="4" t="n">
        <f aca="false">SMALL(A1747:E1747,4)</f>
        <v>772</v>
      </c>
      <c r="J1747" s="4" t="n">
        <f aca="false">SMALL(A1747:E1747,5)</f>
        <v>782</v>
      </c>
      <c r="K1747" s="2" t="n">
        <f aca="false">IF(AND(F1747&lt;&gt;G1747,G1747&lt;&gt;H1747,H1747&lt;&gt;I1747,I1747&lt;&gt;J1747),1,0)</f>
        <v>1</v>
      </c>
      <c r="L1747" s="2" t="n">
        <f aca="false">IF((J1747+F1747)*2 &lt; (G1747+H1747+I1747),1,0)</f>
        <v>0</v>
      </c>
      <c r="M1747" s="2" t="n">
        <f aca="false">IF(K1747+L1747=1,1,0)</f>
        <v>1</v>
      </c>
    </row>
    <row r="1748" customFormat="false" ht="13.8" hidden="false" customHeight="false" outlineLevel="0" collapsed="false">
      <c r="A1748" s="3" t="n">
        <v>896</v>
      </c>
      <c r="B1748" s="1" t="n">
        <v>934</v>
      </c>
      <c r="C1748" s="1" t="n">
        <v>397</v>
      </c>
      <c r="D1748" s="1" t="n">
        <v>397</v>
      </c>
      <c r="E1748" s="1" t="n">
        <v>396</v>
      </c>
      <c r="F1748" s="4" t="n">
        <f aca="false">SMALL(A1748:E1748,1)</f>
        <v>396</v>
      </c>
      <c r="G1748" s="4" t="n">
        <f aca="false">SMALL(A1748:E1748,2)</f>
        <v>397</v>
      </c>
      <c r="H1748" s="4" t="n">
        <f aca="false">SMALL(A1748:E1748,3)</f>
        <v>397</v>
      </c>
      <c r="I1748" s="4" t="n">
        <f aca="false">SMALL(A1748:E1748,4)</f>
        <v>896</v>
      </c>
      <c r="J1748" s="4" t="n">
        <f aca="false">SMALL(A1748:E1748,5)</f>
        <v>934</v>
      </c>
      <c r="K1748" s="2" t="n">
        <f aca="false">IF(AND(F1748&lt;&gt;G1748,G1748&lt;&gt;H1748,H1748&lt;&gt;I1748,I1748&lt;&gt;J1748),1,0)</f>
        <v>0</v>
      </c>
      <c r="L1748" s="2" t="n">
        <f aca="false">IF((J1748+F1748)*2 &lt; (G1748+H1748+I1748),1,0)</f>
        <v>0</v>
      </c>
      <c r="M1748" s="2" t="n">
        <f aca="false">IF(K1748+L1748=1,1,0)</f>
        <v>0</v>
      </c>
    </row>
    <row r="1749" customFormat="false" ht="13.8" hidden="false" customHeight="false" outlineLevel="0" collapsed="false">
      <c r="A1749" s="3" t="n">
        <v>16</v>
      </c>
      <c r="B1749" s="1" t="n">
        <v>899</v>
      </c>
      <c r="C1749" s="1" t="n">
        <v>267</v>
      </c>
      <c r="D1749" s="1" t="n">
        <v>383</v>
      </c>
      <c r="E1749" s="1" t="n">
        <v>109</v>
      </c>
      <c r="F1749" s="4" t="n">
        <f aca="false">SMALL(A1749:E1749,1)</f>
        <v>16</v>
      </c>
      <c r="G1749" s="4" t="n">
        <f aca="false">SMALL(A1749:E1749,2)</f>
        <v>109</v>
      </c>
      <c r="H1749" s="4" t="n">
        <f aca="false">SMALL(A1749:E1749,3)</f>
        <v>267</v>
      </c>
      <c r="I1749" s="4" t="n">
        <f aca="false">SMALL(A1749:E1749,4)</f>
        <v>383</v>
      </c>
      <c r="J1749" s="4" t="n">
        <f aca="false">SMALL(A1749:E1749,5)</f>
        <v>899</v>
      </c>
      <c r="K1749" s="2" t="n">
        <f aca="false">IF(AND(F1749&lt;&gt;G1749,G1749&lt;&gt;H1749,H1749&lt;&gt;I1749,I1749&lt;&gt;J1749),1,0)</f>
        <v>1</v>
      </c>
      <c r="L1749" s="2" t="n">
        <f aca="false">IF((J1749+F1749)*2 &lt; (G1749+H1749+I1749),1,0)</f>
        <v>0</v>
      </c>
      <c r="M1749" s="2" t="n">
        <f aca="false">IF(K1749+L1749=1,1,0)</f>
        <v>1</v>
      </c>
    </row>
    <row r="1750" customFormat="false" ht="13.8" hidden="false" customHeight="false" outlineLevel="0" collapsed="false">
      <c r="A1750" s="3" t="n">
        <v>789</v>
      </c>
      <c r="B1750" s="1" t="n">
        <v>338</v>
      </c>
      <c r="C1750" s="1" t="n">
        <v>639</v>
      </c>
      <c r="D1750" s="1" t="n">
        <v>735</v>
      </c>
      <c r="E1750" s="1" t="n">
        <v>221</v>
      </c>
      <c r="F1750" s="4" t="n">
        <f aca="false">SMALL(A1750:E1750,1)</f>
        <v>221</v>
      </c>
      <c r="G1750" s="4" t="n">
        <f aca="false">SMALL(A1750:E1750,2)</f>
        <v>338</v>
      </c>
      <c r="H1750" s="4" t="n">
        <f aca="false">SMALL(A1750:E1750,3)</f>
        <v>639</v>
      </c>
      <c r="I1750" s="4" t="n">
        <f aca="false">SMALL(A1750:E1750,4)</f>
        <v>735</v>
      </c>
      <c r="J1750" s="4" t="n">
        <f aca="false">SMALL(A1750:E1750,5)</f>
        <v>789</v>
      </c>
      <c r="K1750" s="2" t="n">
        <f aca="false">IF(AND(F1750&lt;&gt;G1750,G1750&lt;&gt;H1750,H1750&lt;&gt;I1750,I1750&lt;&gt;J1750),1,0)</f>
        <v>1</v>
      </c>
      <c r="L1750" s="2" t="n">
        <f aca="false">IF((J1750+F1750)*2 &lt; (G1750+H1750+I1750),1,0)</f>
        <v>0</v>
      </c>
      <c r="M1750" s="2" t="n">
        <f aca="false">IF(K1750+L1750=1,1,0)</f>
        <v>1</v>
      </c>
    </row>
    <row r="1751" customFormat="false" ht="13.8" hidden="false" customHeight="false" outlineLevel="0" collapsed="false">
      <c r="A1751" s="3" t="n">
        <v>479</v>
      </c>
      <c r="B1751" s="1" t="n">
        <v>800</v>
      </c>
      <c r="C1751" s="1" t="n">
        <v>222</v>
      </c>
      <c r="D1751" s="1" t="n">
        <v>800</v>
      </c>
      <c r="E1751" s="1" t="n">
        <v>628</v>
      </c>
      <c r="F1751" s="4" t="n">
        <f aca="false">SMALL(A1751:E1751,1)</f>
        <v>222</v>
      </c>
      <c r="G1751" s="4" t="n">
        <f aca="false">SMALL(A1751:E1751,2)</f>
        <v>479</v>
      </c>
      <c r="H1751" s="4" t="n">
        <f aca="false">SMALL(A1751:E1751,3)</f>
        <v>628</v>
      </c>
      <c r="I1751" s="4" t="n">
        <f aca="false">SMALL(A1751:E1751,4)</f>
        <v>800</v>
      </c>
      <c r="J1751" s="4" t="n">
        <f aca="false">SMALL(A1751:E1751,5)</f>
        <v>800</v>
      </c>
      <c r="K1751" s="2" t="n">
        <f aca="false">IF(AND(F1751&lt;&gt;G1751,G1751&lt;&gt;H1751,H1751&lt;&gt;I1751,I1751&lt;&gt;J1751),1,0)</f>
        <v>0</v>
      </c>
      <c r="L1751" s="2" t="n">
        <f aca="false">IF((J1751+F1751)*2 &lt; (G1751+H1751+I1751),1,0)</f>
        <v>0</v>
      </c>
      <c r="M1751" s="2" t="n">
        <f aca="false">IF(K1751+L1751=1,1,0)</f>
        <v>0</v>
      </c>
    </row>
    <row r="1752" customFormat="false" ht="13.8" hidden="false" customHeight="false" outlineLevel="0" collapsed="false">
      <c r="A1752" s="3" t="n">
        <v>549</v>
      </c>
      <c r="B1752" s="1" t="n">
        <v>737</v>
      </c>
      <c r="C1752" s="1" t="n">
        <v>148</v>
      </c>
      <c r="D1752" s="1" t="n">
        <v>97</v>
      </c>
      <c r="E1752" s="1" t="n">
        <v>775</v>
      </c>
      <c r="F1752" s="4" t="n">
        <f aca="false">SMALL(A1752:E1752,1)</f>
        <v>97</v>
      </c>
      <c r="G1752" s="4" t="n">
        <f aca="false">SMALL(A1752:E1752,2)</f>
        <v>148</v>
      </c>
      <c r="H1752" s="4" t="n">
        <f aca="false">SMALL(A1752:E1752,3)</f>
        <v>549</v>
      </c>
      <c r="I1752" s="4" t="n">
        <f aca="false">SMALL(A1752:E1752,4)</f>
        <v>737</v>
      </c>
      <c r="J1752" s="4" t="n">
        <f aca="false">SMALL(A1752:E1752,5)</f>
        <v>775</v>
      </c>
      <c r="K1752" s="2" t="n">
        <f aca="false">IF(AND(F1752&lt;&gt;G1752,G1752&lt;&gt;H1752,H1752&lt;&gt;I1752,I1752&lt;&gt;J1752),1,0)</f>
        <v>1</v>
      </c>
      <c r="L1752" s="2" t="n">
        <f aca="false">IF((J1752+F1752)*2 &lt; (G1752+H1752+I1752),1,0)</f>
        <v>0</v>
      </c>
      <c r="M1752" s="2" t="n">
        <f aca="false">IF(K1752+L1752=1,1,0)</f>
        <v>1</v>
      </c>
    </row>
    <row r="1753" customFormat="false" ht="13.8" hidden="false" customHeight="false" outlineLevel="0" collapsed="false">
      <c r="A1753" s="3" t="n">
        <v>448</v>
      </c>
      <c r="B1753" s="1" t="n">
        <v>998</v>
      </c>
      <c r="C1753" s="1" t="n">
        <v>998</v>
      </c>
      <c r="D1753" s="1" t="n">
        <v>677</v>
      </c>
      <c r="E1753" s="1" t="n">
        <v>490</v>
      </c>
      <c r="F1753" s="4" t="n">
        <f aca="false">SMALL(A1753:E1753,1)</f>
        <v>448</v>
      </c>
      <c r="G1753" s="4" t="n">
        <f aca="false">SMALL(A1753:E1753,2)</f>
        <v>490</v>
      </c>
      <c r="H1753" s="4" t="n">
        <f aca="false">SMALL(A1753:E1753,3)</f>
        <v>677</v>
      </c>
      <c r="I1753" s="4" t="n">
        <f aca="false">SMALL(A1753:E1753,4)</f>
        <v>998</v>
      </c>
      <c r="J1753" s="4" t="n">
        <f aca="false">SMALL(A1753:E1753,5)</f>
        <v>998</v>
      </c>
      <c r="K1753" s="2" t="n">
        <f aca="false">IF(AND(F1753&lt;&gt;G1753,G1753&lt;&gt;H1753,H1753&lt;&gt;I1753,I1753&lt;&gt;J1753),1,0)</f>
        <v>0</v>
      </c>
      <c r="L1753" s="2" t="n">
        <f aca="false">IF((J1753+F1753)*2 &lt; (G1753+H1753+I1753),1,0)</f>
        <v>0</v>
      </c>
      <c r="M1753" s="2" t="n">
        <f aca="false">IF(K1753+L1753=1,1,0)</f>
        <v>0</v>
      </c>
    </row>
    <row r="1754" customFormat="false" ht="13.8" hidden="false" customHeight="false" outlineLevel="0" collapsed="false">
      <c r="A1754" s="3" t="n">
        <v>514</v>
      </c>
      <c r="B1754" s="1" t="n">
        <v>29</v>
      </c>
      <c r="C1754" s="1" t="n">
        <v>250</v>
      </c>
      <c r="D1754" s="1" t="n">
        <v>476</v>
      </c>
      <c r="E1754" s="1" t="n">
        <v>618</v>
      </c>
      <c r="F1754" s="4" t="n">
        <f aca="false">SMALL(A1754:E1754,1)</f>
        <v>29</v>
      </c>
      <c r="G1754" s="4" t="n">
        <f aca="false">SMALL(A1754:E1754,2)</f>
        <v>250</v>
      </c>
      <c r="H1754" s="4" t="n">
        <f aca="false">SMALL(A1754:E1754,3)</f>
        <v>476</v>
      </c>
      <c r="I1754" s="4" t="n">
        <f aca="false">SMALL(A1754:E1754,4)</f>
        <v>514</v>
      </c>
      <c r="J1754" s="4" t="n">
        <f aca="false">SMALL(A1754:E1754,5)</f>
        <v>618</v>
      </c>
      <c r="K1754" s="2" t="n">
        <f aca="false">IF(AND(F1754&lt;&gt;G1754,G1754&lt;&gt;H1754,H1754&lt;&gt;I1754,I1754&lt;&gt;J1754),1,0)</f>
        <v>1</v>
      </c>
      <c r="L1754" s="2" t="n">
        <f aca="false">IF((J1754+F1754)*2 &lt; (G1754+H1754+I1754),1,0)</f>
        <v>0</v>
      </c>
      <c r="M1754" s="2" t="n">
        <f aca="false">IF(K1754+L1754=1,1,0)</f>
        <v>1</v>
      </c>
    </row>
    <row r="1755" customFormat="false" ht="13.8" hidden="false" customHeight="false" outlineLevel="0" collapsed="false">
      <c r="A1755" s="3" t="n">
        <v>858</v>
      </c>
      <c r="B1755" s="1" t="n">
        <v>820</v>
      </c>
      <c r="C1755" s="1" t="n">
        <v>482</v>
      </c>
      <c r="D1755" s="1" t="n">
        <v>266</v>
      </c>
      <c r="E1755" s="1" t="n">
        <v>188</v>
      </c>
      <c r="F1755" s="4" t="n">
        <f aca="false">SMALL(A1755:E1755,1)</f>
        <v>188</v>
      </c>
      <c r="G1755" s="4" t="n">
        <f aca="false">SMALL(A1755:E1755,2)</f>
        <v>266</v>
      </c>
      <c r="H1755" s="4" t="n">
        <f aca="false">SMALL(A1755:E1755,3)</f>
        <v>482</v>
      </c>
      <c r="I1755" s="4" t="n">
        <f aca="false">SMALL(A1755:E1755,4)</f>
        <v>820</v>
      </c>
      <c r="J1755" s="4" t="n">
        <f aca="false">SMALL(A1755:E1755,5)</f>
        <v>858</v>
      </c>
      <c r="K1755" s="2" t="n">
        <f aca="false">IF(AND(F1755&lt;&gt;G1755,G1755&lt;&gt;H1755,H1755&lt;&gt;I1755,I1755&lt;&gt;J1755),1,0)</f>
        <v>1</v>
      </c>
      <c r="L1755" s="2" t="n">
        <f aca="false">IF((J1755+F1755)*2 &lt; (G1755+H1755+I1755),1,0)</f>
        <v>0</v>
      </c>
      <c r="M1755" s="2" t="n">
        <f aca="false">IF(K1755+L1755=1,1,0)</f>
        <v>1</v>
      </c>
    </row>
    <row r="1756" customFormat="false" ht="13.8" hidden="false" customHeight="false" outlineLevel="0" collapsed="false">
      <c r="A1756" s="3" t="n">
        <v>97</v>
      </c>
      <c r="B1756" s="1" t="n">
        <v>608</v>
      </c>
      <c r="C1756" s="1" t="n">
        <v>904</v>
      </c>
      <c r="D1756" s="1" t="n">
        <v>73</v>
      </c>
      <c r="E1756" s="1" t="n">
        <v>440</v>
      </c>
      <c r="F1756" s="4" t="n">
        <f aca="false">SMALL(A1756:E1756,1)</f>
        <v>73</v>
      </c>
      <c r="G1756" s="4" t="n">
        <f aca="false">SMALL(A1756:E1756,2)</f>
        <v>97</v>
      </c>
      <c r="H1756" s="4" t="n">
        <f aca="false">SMALL(A1756:E1756,3)</f>
        <v>440</v>
      </c>
      <c r="I1756" s="4" t="n">
        <f aca="false">SMALL(A1756:E1756,4)</f>
        <v>608</v>
      </c>
      <c r="J1756" s="4" t="n">
        <f aca="false">SMALL(A1756:E1756,5)</f>
        <v>904</v>
      </c>
      <c r="K1756" s="2" t="n">
        <f aca="false">IF(AND(F1756&lt;&gt;G1756,G1756&lt;&gt;H1756,H1756&lt;&gt;I1756,I1756&lt;&gt;J1756),1,0)</f>
        <v>1</v>
      </c>
      <c r="L1756" s="2" t="n">
        <f aca="false">IF((J1756+F1756)*2 &lt; (G1756+H1756+I1756),1,0)</f>
        <v>0</v>
      </c>
      <c r="M1756" s="2" t="n">
        <f aca="false">IF(K1756+L1756=1,1,0)</f>
        <v>1</v>
      </c>
    </row>
    <row r="1757" customFormat="false" ht="13.8" hidden="false" customHeight="false" outlineLevel="0" collapsed="false">
      <c r="A1757" s="3" t="n">
        <v>884</v>
      </c>
      <c r="B1757" s="1" t="n">
        <v>959</v>
      </c>
      <c r="C1757" s="1" t="n">
        <v>547</v>
      </c>
      <c r="D1757" s="1" t="n">
        <v>968</v>
      </c>
      <c r="E1757" s="1" t="n">
        <v>763</v>
      </c>
      <c r="F1757" s="4" t="n">
        <f aca="false">SMALL(A1757:E1757,1)</f>
        <v>547</v>
      </c>
      <c r="G1757" s="4" t="n">
        <f aca="false">SMALL(A1757:E1757,2)</f>
        <v>763</v>
      </c>
      <c r="H1757" s="4" t="n">
        <f aca="false">SMALL(A1757:E1757,3)</f>
        <v>884</v>
      </c>
      <c r="I1757" s="4" t="n">
        <f aca="false">SMALL(A1757:E1757,4)</f>
        <v>959</v>
      </c>
      <c r="J1757" s="4" t="n">
        <f aca="false">SMALL(A1757:E1757,5)</f>
        <v>968</v>
      </c>
      <c r="K1757" s="2" t="n">
        <f aca="false">IF(AND(F1757&lt;&gt;G1757,G1757&lt;&gt;H1757,H1757&lt;&gt;I1757,I1757&lt;&gt;J1757),1,0)</f>
        <v>1</v>
      </c>
      <c r="L1757" s="2" t="n">
        <f aca="false">IF((J1757+F1757)*2 &lt; (G1757+H1757+I1757),1,0)</f>
        <v>0</v>
      </c>
      <c r="M1757" s="2" t="n">
        <f aca="false">IF(K1757+L1757=1,1,0)</f>
        <v>1</v>
      </c>
    </row>
    <row r="1758" customFormat="false" ht="13.8" hidden="false" customHeight="false" outlineLevel="0" collapsed="false">
      <c r="A1758" s="3" t="n">
        <v>712</v>
      </c>
      <c r="B1758" s="1" t="n">
        <v>732</v>
      </c>
      <c r="C1758" s="1" t="n">
        <v>301</v>
      </c>
      <c r="D1758" s="1" t="n">
        <v>636</v>
      </c>
      <c r="E1758" s="1" t="n">
        <v>499</v>
      </c>
      <c r="F1758" s="4" t="n">
        <f aca="false">SMALL(A1758:E1758,1)</f>
        <v>301</v>
      </c>
      <c r="G1758" s="4" t="n">
        <f aca="false">SMALL(A1758:E1758,2)</f>
        <v>499</v>
      </c>
      <c r="H1758" s="4" t="n">
        <f aca="false">SMALL(A1758:E1758,3)</f>
        <v>636</v>
      </c>
      <c r="I1758" s="4" t="n">
        <f aca="false">SMALL(A1758:E1758,4)</f>
        <v>712</v>
      </c>
      <c r="J1758" s="4" t="n">
        <f aca="false">SMALL(A1758:E1758,5)</f>
        <v>732</v>
      </c>
      <c r="K1758" s="2" t="n">
        <f aca="false">IF(AND(F1758&lt;&gt;G1758,G1758&lt;&gt;H1758,H1758&lt;&gt;I1758,I1758&lt;&gt;J1758),1,0)</f>
        <v>1</v>
      </c>
      <c r="L1758" s="2" t="n">
        <f aca="false">IF((J1758+F1758)*2 &lt; (G1758+H1758+I1758),1,0)</f>
        <v>0</v>
      </c>
      <c r="M1758" s="2" t="n">
        <f aca="false">IF(K1758+L1758=1,1,0)</f>
        <v>1</v>
      </c>
    </row>
    <row r="1759" customFormat="false" ht="13.8" hidden="false" customHeight="false" outlineLevel="0" collapsed="false">
      <c r="A1759" s="3" t="n">
        <v>586</v>
      </c>
      <c r="B1759" s="1" t="n">
        <v>861</v>
      </c>
      <c r="C1759" s="1" t="n">
        <v>342</v>
      </c>
      <c r="D1759" s="1" t="n">
        <v>556</v>
      </c>
      <c r="E1759" s="1" t="n">
        <v>558</v>
      </c>
      <c r="F1759" s="4" t="n">
        <f aca="false">SMALL(A1759:E1759,1)</f>
        <v>342</v>
      </c>
      <c r="G1759" s="4" t="n">
        <f aca="false">SMALL(A1759:E1759,2)</f>
        <v>556</v>
      </c>
      <c r="H1759" s="4" t="n">
        <f aca="false">SMALL(A1759:E1759,3)</f>
        <v>558</v>
      </c>
      <c r="I1759" s="4" t="n">
        <f aca="false">SMALL(A1759:E1759,4)</f>
        <v>586</v>
      </c>
      <c r="J1759" s="4" t="n">
        <f aca="false">SMALL(A1759:E1759,5)</f>
        <v>861</v>
      </c>
      <c r="K1759" s="2" t="n">
        <f aca="false">IF(AND(F1759&lt;&gt;G1759,G1759&lt;&gt;H1759,H1759&lt;&gt;I1759,I1759&lt;&gt;J1759),1,0)</f>
        <v>1</v>
      </c>
      <c r="L1759" s="2" t="n">
        <f aca="false">IF((J1759+F1759)*2 &lt; (G1759+H1759+I1759),1,0)</f>
        <v>0</v>
      </c>
      <c r="M1759" s="2" t="n">
        <f aca="false">IF(K1759+L1759=1,1,0)</f>
        <v>1</v>
      </c>
    </row>
    <row r="1760" customFormat="false" ht="13.8" hidden="false" customHeight="false" outlineLevel="0" collapsed="false">
      <c r="A1760" s="3" t="n">
        <v>175</v>
      </c>
      <c r="B1760" s="1" t="n">
        <v>684</v>
      </c>
      <c r="C1760" s="1" t="n">
        <v>206</v>
      </c>
      <c r="D1760" s="1" t="n">
        <v>417</v>
      </c>
      <c r="E1760" s="1" t="n">
        <v>417</v>
      </c>
      <c r="F1760" s="4" t="n">
        <f aca="false">SMALL(A1760:E1760,1)</f>
        <v>175</v>
      </c>
      <c r="G1760" s="4" t="n">
        <f aca="false">SMALL(A1760:E1760,2)</f>
        <v>206</v>
      </c>
      <c r="H1760" s="4" t="n">
        <f aca="false">SMALL(A1760:E1760,3)</f>
        <v>417</v>
      </c>
      <c r="I1760" s="4" t="n">
        <f aca="false">SMALL(A1760:E1760,4)</f>
        <v>417</v>
      </c>
      <c r="J1760" s="4" t="n">
        <f aca="false">SMALL(A1760:E1760,5)</f>
        <v>684</v>
      </c>
      <c r="K1760" s="2" t="n">
        <f aca="false">IF(AND(F1760&lt;&gt;G1760,G1760&lt;&gt;H1760,H1760&lt;&gt;I1760,I1760&lt;&gt;J1760),1,0)</f>
        <v>0</v>
      </c>
      <c r="L1760" s="2" t="n">
        <f aca="false">IF((J1760+F1760)*2 &lt; (G1760+H1760+I1760),1,0)</f>
        <v>0</v>
      </c>
      <c r="M1760" s="2" t="n">
        <f aca="false">IF(K1760+L1760=1,1,0)</f>
        <v>0</v>
      </c>
    </row>
    <row r="1761" customFormat="false" ht="13.8" hidden="false" customHeight="false" outlineLevel="0" collapsed="false">
      <c r="A1761" s="3" t="n">
        <v>735</v>
      </c>
      <c r="B1761" s="1" t="n">
        <v>49</v>
      </c>
      <c r="C1761" s="1" t="n">
        <v>298</v>
      </c>
      <c r="D1761" s="1" t="n">
        <v>501</v>
      </c>
      <c r="E1761" s="1" t="n">
        <v>308</v>
      </c>
      <c r="F1761" s="4" t="n">
        <f aca="false">SMALL(A1761:E1761,1)</f>
        <v>49</v>
      </c>
      <c r="G1761" s="4" t="n">
        <f aca="false">SMALL(A1761:E1761,2)</f>
        <v>298</v>
      </c>
      <c r="H1761" s="4" t="n">
        <f aca="false">SMALL(A1761:E1761,3)</f>
        <v>308</v>
      </c>
      <c r="I1761" s="4" t="n">
        <f aca="false">SMALL(A1761:E1761,4)</f>
        <v>501</v>
      </c>
      <c r="J1761" s="4" t="n">
        <f aca="false">SMALL(A1761:E1761,5)</f>
        <v>735</v>
      </c>
      <c r="K1761" s="2" t="n">
        <f aca="false">IF(AND(F1761&lt;&gt;G1761,G1761&lt;&gt;H1761,H1761&lt;&gt;I1761,I1761&lt;&gt;J1761),1,0)</f>
        <v>1</v>
      </c>
      <c r="L1761" s="2" t="n">
        <f aca="false">IF((J1761+F1761)*2 &lt; (G1761+H1761+I1761),1,0)</f>
        <v>0</v>
      </c>
      <c r="M1761" s="2" t="n">
        <f aca="false">IF(K1761+L1761=1,1,0)</f>
        <v>1</v>
      </c>
    </row>
    <row r="1762" customFormat="false" ht="13.8" hidden="false" customHeight="false" outlineLevel="0" collapsed="false">
      <c r="A1762" s="3" t="n">
        <v>203</v>
      </c>
      <c r="B1762" s="1" t="n">
        <v>801</v>
      </c>
      <c r="C1762" s="1" t="n">
        <v>28</v>
      </c>
      <c r="D1762" s="1" t="n">
        <v>565</v>
      </c>
      <c r="E1762" s="1" t="n">
        <v>872</v>
      </c>
      <c r="F1762" s="4" t="n">
        <f aca="false">SMALL(A1762:E1762,1)</f>
        <v>28</v>
      </c>
      <c r="G1762" s="4" t="n">
        <f aca="false">SMALL(A1762:E1762,2)</f>
        <v>203</v>
      </c>
      <c r="H1762" s="4" t="n">
        <f aca="false">SMALL(A1762:E1762,3)</f>
        <v>565</v>
      </c>
      <c r="I1762" s="4" t="n">
        <f aca="false">SMALL(A1762:E1762,4)</f>
        <v>801</v>
      </c>
      <c r="J1762" s="4" t="n">
        <f aca="false">SMALL(A1762:E1762,5)</f>
        <v>872</v>
      </c>
      <c r="K1762" s="2" t="n">
        <f aca="false">IF(AND(F1762&lt;&gt;G1762,G1762&lt;&gt;H1762,H1762&lt;&gt;I1762,I1762&lt;&gt;J1762),1,0)</f>
        <v>1</v>
      </c>
      <c r="L1762" s="2" t="n">
        <f aca="false">IF((J1762+F1762)*2 &lt; (G1762+H1762+I1762),1,0)</f>
        <v>0</v>
      </c>
      <c r="M1762" s="2" t="n">
        <f aca="false">IF(K1762+L1762=1,1,0)</f>
        <v>1</v>
      </c>
    </row>
    <row r="1763" customFormat="false" ht="13.8" hidden="false" customHeight="false" outlineLevel="0" collapsed="false">
      <c r="A1763" s="3" t="n">
        <v>175</v>
      </c>
      <c r="B1763" s="1" t="n">
        <v>803</v>
      </c>
      <c r="C1763" s="1" t="n">
        <v>892</v>
      </c>
      <c r="D1763" s="1" t="n">
        <v>607</v>
      </c>
      <c r="E1763" s="1" t="n">
        <v>631</v>
      </c>
      <c r="F1763" s="4" t="n">
        <f aca="false">SMALL(A1763:E1763,1)</f>
        <v>175</v>
      </c>
      <c r="G1763" s="4" t="n">
        <f aca="false">SMALL(A1763:E1763,2)</f>
        <v>607</v>
      </c>
      <c r="H1763" s="4" t="n">
        <f aca="false">SMALL(A1763:E1763,3)</f>
        <v>631</v>
      </c>
      <c r="I1763" s="4" t="n">
        <f aca="false">SMALL(A1763:E1763,4)</f>
        <v>803</v>
      </c>
      <c r="J1763" s="4" t="n">
        <f aca="false">SMALL(A1763:E1763,5)</f>
        <v>892</v>
      </c>
      <c r="K1763" s="2" t="n">
        <f aca="false">IF(AND(F1763&lt;&gt;G1763,G1763&lt;&gt;H1763,H1763&lt;&gt;I1763,I1763&lt;&gt;J1763),1,0)</f>
        <v>1</v>
      </c>
      <c r="L1763" s="2" t="n">
        <f aca="false">IF((J1763+F1763)*2 &lt; (G1763+H1763+I1763),1,0)</f>
        <v>0</v>
      </c>
      <c r="M1763" s="2" t="n">
        <f aca="false">IF(K1763+L1763=1,1,0)</f>
        <v>1</v>
      </c>
    </row>
    <row r="1764" customFormat="false" ht="13.8" hidden="false" customHeight="false" outlineLevel="0" collapsed="false">
      <c r="A1764" s="3" t="n">
        <v>24</v>
      </c>
      <c r="B1764" s="1" t="n">
        <v>447</v>
      </c>
      <c r="C1764" s="1" t="n">
        <v>943</v>
      </c>
      <c r="D1764" s="1" t="n">
        <v>626</v>
      </c>
      <c r="E1764" s="1" t="n">
        <v>740</v>
      </c>
      <c r="F1764" s="4" t="n">
        <f aca="false">SMALL(A1764:E1764,1)</f>
        <v>24</v>
      </c>
      <c r="G1764" s="4" t="n">
        <f aca="false">SMALL(A1764:E1764,2)</f>
        <v>447</v>
      </c>
      <c r="H1764" s="4" t="n">
        <f aca="false">SMALL(A1764:E1764,3)</f>
        <v>626</v>
      </c>
      <c r="I1764" s="4" t="n">
        <f aca="false">SMALL(A1764:E1764,4)</f>
        <v>740</v>
      </c>
      <c r="J1764" s="4" t="n">
        <f aca="false">SMALL(A1764:E1764,5)</f>
        <v>943</v>
      </c>
      <c r="K1764" s="2" t="n">
        <f aca="false">IF(AND(F1764&lt;&gt;G1764,G1764&lt;&gt;H1764,H1764&lt;&gt;I1764,I1764&lt;&gt;J1764),1,0)</f>
        <v>1</v>
      </c>
      <c r="L1764" s="2" t="n">
        <f aca="false">IF((J1764+F1764)*2 &lt; (G1764+H1764+I1764),1,0)</f>
        <v>0</v>
      </c>
      <c r="M1764" s="2" t="n">
        <f aca="false">IF(K1764+L1764=1,1,0)</f>
        <v>1</v>
      </c>
    </row>
    <row r="1765" customFormat="false" ht="13.8" hidden="false" customHeight="false" outlineLevel="0" collapsed="false">
      <c r="A1765" s="3" t="n">
        <v>411</v>
      </c>
      <c r="B1765" s="1" t="n">
        <v>558</v>
      </c>
      <c r="C1765" s="1" t="n">
        <v>377</v>
      </c>
      <c r="D1765" s="1" t="n">
        <v>124</v>
      </c>
      <c r="E1765" s="1" t="n">
        <v>723</v>
      </c>
      <c r="F1765" s="4" t="n">
        <f aca="false">SMALL(A1765:E1765,1)</f>
        <v>124</v>
      </c>
      <c r="G1765" s="4" t="n">
        <f aca="false">SMALL(A1765:E1765,2)</f>
        <v>377</v>
      </c>
      <c r="H1765" s="4" t="n">
        <f aca="false">SMALL(A1765:E1765,3)</f>
        <v>411</v>
      </c>
      <c r="I1765" s="4" t="n">
        <f aca="false">SMALL(A1765:E1765,4)</f>
        <v>558</v>
      </c>
      <c r="J1765" s="4" t="n">
        <f aca="false">SMALL(A1765:E1765,5)</f>
        <v>723</v>
      </c>
      <c r="K1765" s="2" t="n">
        <f aca="false">IF(AND(F1765&lt;&gt;G1765,G1765&lt;&gt;H1765,H1765&lt;&gt;I1765,I1765&lt;&gt;J1765),1,0)</f>
        <v>1</v>
      </c>
      <c r="L1765" s="2" t="n">
        <f aca="false">IF((J1765+F1765)*2 &lt; (G1765+H1765+I1765),1,0)</f>
        <v>0</v>
      </c>
      <c r="M1765" s="2" t="n">
        <f aca="false">IF(K1765+L1765=1,1,0)</f>
        <v>1</v>
      </c>
    </row>
    <row r="1766" customFormat="false" ht="13.8" hidden="false" customHeight="false" outlineLevel="0" collapsed="false">
      <c r="A1766" s="3" t="n">
        <v>274</v>
      </c>
      <c r="B1766" s="1" t="n">
        <v>5</v>
      </c>
      <c r="C1766" s="1" t="n">
        <v>894</v>
      </c>
      <c r="D1766" s="1" t="n">
        <v>274</v>
      </c>
      <c r="E1766" s="1" t="n">
        <v>267</v>
      </c>
      <c r="F1766" s="4" t="n">
        <f aca="false">SMALL(A1766:E1766,1)</f>
        <v>5</v>
      </c>
      <c r="G1766" s="4" t="n">
        <f aca="false">SMALL(A1766:E1766,2)</f>
        <v>267</v>
      </c>
      <c r="H1766" s="4" t="n">
        <f aca="false">SMALL(A1766:E1766,3)</f>
        <v>274</v>
      </c>
      <c r="I1766" s="4" t="n">
        <f aca="false">SMALL(A1766:E1766,4)</f>
        <v>274</v>
      </c>
      <c r="J1766" s="4" t="n">
        <f aca="false">SMALL(A1766:E1766,5)</f>
        <v>894</v>
      </c>
      <c r="K1766" s="2" t="n">
        <f aca="false">IF(AND(F1766&lt;&gt;G1766,G1766&lt;&gt;H1766,H1766&lt;&gt;I1766,I1766&lt;&gt;J1766),1,0)</f>
        <v>0</v>
      </c>
      <c r="L1766" s="2" t="n">
        <f aca="false">IF((J1766+F1766)*2 &lt; (G1766+H1766+I1766),1,0)</f>
        <v>0</v>
      </c>
      <c r="M1766" s="2" t="n">
        <f aca="false">IF(K1766+L1766=1,1,0)</f>
        <v>0</v>
      </c>
    </row>
    <row r="1767" customFormat="false" ht="13.8" hidden="false" customHeight="false" outlineLevel="0" collapsed="false">
      <c r="A1767" s="3" t="n">
        <v>78</v>
      </c>
      <c r="B1767" s="1" t="n">
        <v>123</v>
      </c>
      <c r="C1767" s="1" t="n">
        <v>365</v>
      </c>
      <c r="D1767" s="1" t="n">
        <v>286</v>
      </c>
      <c r="E1767" s="1" t="n">
        <v>528</v>
      </c>
      <c r="F1767" s="4" t="n">
        <f aca="false">SMALL(A1767:E1767,1)</f>
        <v>78</v>
      </c>
      <c r="G1767" s="4" t="n">
        <f aca="false">SMALL(A1767:E1767,2)</f>
        <v>123</v>
      </c>
      <c r="H1767" s="4" t="n">
        <f aca="false">SMALL(A1767:E1767,3)</f>
        <v>286</v>
      </c>
      <c r="I1767" s="4" t="n">
        <f aca="false">SMALL(A1767:E1767,4)</f>
        <v>365</v>
      </c>
      <c r="J1767" s="4" t="n">
        <f aca="false">SMALL(A1767:E1767,5)</f>
        <v>528</v>
      </c>
      <c r="K1767" s="2" t="n">
        <f aca="false">IF(AND(F1767&lt;&gt;G1767,G1767&lt;&gt;H1767,H1767&lt;&gt;I1767,I1767&lt;&gt;J1767),1,0)</f>
        <v>1</v>
      </c>
      <c r="L1767" s="2" t="n">
        <f aca="false">IF((J1767+F1767)*2 &lt; (G1767+H1767+I1767),1,0)</f>
        <v>0</v>
      </c>
      <c r="M1767" s="2" t="n">
        <f aca="false">IF(K1767+L1767=1,1,0)</f>
        <v>1</v>
      </c>
    </row>
    <row r="1768" customFormat="false" ht="13.8" hidden="false" customHeight="false" outlineLevel="0" collapsed="false">
      <c r="A1768" s="3" t="n">
        <v>25</v>
      </c>
      <c r="B1768" s="1" t="n">
        <v>815</v>
      </c>
      <c r="C1768" s="1" t="n">
        <v>469</v>
      </c>
      <c r="D1768" s="1" t="n">
        <v>112</v>
      </c>
      <c r="E1768" s="1" t="n">
        <v>374</v>
      </c>
      <c r="F1768" s="4" t="n">
        <f aca="false">SMALL(A1768:E1768,1)</f>
        <v>25</v>
      </c>
      <c r="G1768" s="4" t="n">
        <f aca="false">SMALL(A1768:E1768,2)</f>
        <v>112</v>
      </c>
      <c r="H1768" s="4" t="n">
        <f aca="false">SMALL(A1768:E1768,3)</f>
        <v>374</v>
      </c>
      <c r="I1768" s="4" t="n">
        <f aca="false">SMALL(A1768:E1768,4)</f>
        <v>469</v>
      </c>
      <c r="J1768" s="4" t="n">
        <f aca="false">SMALL(A1768:E1768,5)</f>
        <v>815</v>
      </c>
      <c r="K1768" s="2" t="n">
        <f aca="false">IF(AND(F1768&lt;&gt;G1768,G1768&lt;&gt;H1768,H1768&lt;&gt;I1768,I1768&lt;&gt;J1768),1,0)</f>
        <v>1</v>
      </c>
      <c r="L1768" s="2" t="n">
        <f aca="false">IF((J1768+F1768)*2 &lt; (G1768+H1768+I1768),1,0)</f>
        <v>0</v>
      </c>
      <c r="M1768" s="2" t="n">
        <f aca="false">IF(K1768+L1768=1,1,0)</f>
        <v>1</v>
      </c>
    </row>
    <row r="1769" customFormat="false" ht="13.8" hidden="false" customHeight="false" outlineLevel="0" collapsed="false">
      <c r="A1769" s="3" t="n">
        <v>132</v>
      </c>
      <c r="B1769" s="1" t="n">
        <v>441</v>
      </c>
      <c r="C1769" s="1" t="n">
        <v>314</v>
      </c>
      <c r="D1769" s="1" t="n">
        <v>168</v>
      </c>
      <c r="E1769" s="1" t="n">
        <v>762</v>
      </c>
      <c r="F1769" s="4" t="n">
        <f aca="false">SMALL(A1769:E1769,1)</f>
        <v>132</v>
      </c>
      <c r="G1769" s="4" t="n">
        <f aca="false">SMALL(A1769:E1769,2)</f>
        <v>168</v>
      </c>
      <c r="H1769" s="4" t="n">
        <f aca="false">SMALL(A1769:E1769,3)</f>
        <v>314</v>
      </c>
      <c r="I1769" s="4" t="n">
        <f aca="false">SMALL(A1769:E1769,4)</f>
        <v>441</v>
      </c>
      <c r="J1769" s="4" t="n">
        <f aca="false">SMALL(A1769:E1769,5)</f>
        <v>762</v>
      </c>
      <c r="K1769" s="2" t="n">
        <f aca="false">IF(AND(F1769&lt;&gt;G1769,G1769&lt;&gt;H1769,H1769&lt;&gt;I1769,I1769&lt;&gt;J1769),1,0)</f>
        <v>1</v>
      </c>
      <c r="L1769" s="2" t="n">
        <f aca="false">IF((J1769+F1769)*2 &lt; (G1769+H1769+I1769),1,0)</f>
        <v>0</v>
      </c>
      <c r="M1769" s="2" t="n">
        <f aca="false">IF(K1769+L1769=1,1,0)</f>
        <v>1</v>
      </c>
    </row>
    <row r="1770" customFormat="false" ht="13.8" hidden="false" customHeight="false" outlineLevel="0" collapsed="false">
      <c r="A1770" s="3" t="n">
        <v>742</v>
      </c>
      <c r="B1770" s="1" t="n">
        <v>956</v>
      </c>
      <c r="C1770" s="1" t="n">
        <v>137</v>
      </c>
      <c r="D1770" s="1" t="n">
        <v>562</v>
      </c>
      <c r="E1770" s="1" t="n">
        <v>587</v>
      </c>
      <c r="F1770" s="4" t="n">
        <f aca="false">SMALL(A1770:E1770,1)</f>
        <v>137</v>
      </c>
      <c r="G1770" s="4" t="n">
        <f aca="false">SMALL(A1770:E1770,2)</f>
        <v>562</v>
      </c>
      <c r="H1770" s="4" t="n">
        <f aca="false">SMALL(A1770:E1770,3)</f>
        <v>587</v>
      </c>
      <c r="I1770" s="4" t="n">
        <f aca="false">SMALL(A1770:E1770,4)</f>
        <v>742</v>
      </c>
      <c r="J1770" s="4" t="n">
        <f aca="false">SMALL(A1770:E1770,5)</f>
        <v>956</v>
      </c>
      <c r="K1770" s="2" t="n">
        <f aca="false">IF(AND(F1770&lt;&gt;G1770,G1770&lt;&gt;H1770,H1770&lt;&gt;I1770,I1770&lt;&gt;J1770),1,0)</f>
        <v>1</v>
      </c>
      <c r="L1770" s="2" t="n">
        <f aca="false">IF((J1770+F1770)*2 &lt; (G1770+H1770+I1770),1,0)</f>
        <v>0</v>
      </c>
      <c r="M1770" s="2" t="n">
        <f aca="false">IF(K1770+L1770=1,1,0)</f>
        <v>1</v>
      </c>
    </row>
    <row r="1771" customFormat="false" ht="13.8" hidden="false" customHeight="false" outlineLevel="0" collapsed="false">
      <c r="A1771" s="3" t="n">
        <v>654</v>
      </c>
      <c r="B1771" s="1" t="n">
        <v>902</v>
      </c>
      <c r="C1771" s="1" t="n">
        <v>550</v>
      </c>
      <c r="D1771" s="1" t="n">
        <v>763</v>
      </c>
      <c r="E1771" s="1" t="n">
        <v>798</v>
      </c>
      <c r="F1771" s="4" t="n">
        <f aca="false">SMALL(A1771:E1771,1)</f>
        <v>550</v>
      </c>
      <c r="G1771" s="4" t="n">
        <f aca="false">SMALL(A1771:E1771,2)</f>
        <v>654</v>
      </c>
      <c r="H1771" s="4" t="n">
        <f aca="false">SMALL(A1771:E1771,3)</f>
        <v>763</v>
      </c>
      <c r="I1771" s="4" t="n">
        <f aca="false">SMALL(A1771:E1771,4)</f>
        <v>798</v>
      </c>
      <c r="J1771" s="4" t="n">
        <f aca="false">SMALL(A1771:E1771,5)</f>
        <v>902</v>
      </c>
      <c r="K1771" s="2" t="n">
        <f aca="false">IF(AND(F1771&lt;&gt;G1771,G1771&lt;&gt;H1771,H1771&lt;&gt;I1771,I1771&lt;&gt;J1771),1,0)</f>
        <v>1</v>
      </c>
      <c r="L1771" s="2" t="n">
        <f aca="false">IF((J1771+F1771)*2 &lt; (G1771+H1771+I1771),1,0)</f>
        <v>0</v>
      </c>
      <c r="M1771" s="2" t="n">
        <f aca="false">IF(K1771+L1771=1,1,0)</f>
        <v>1</v>
      </c>
    </row>
    <row r="1772" customFormat="false" ht="13.8" hidden="false" customHeight="false" outlineLevel="0" collapsed="false">
      <c r="A1772" s="3" t="n">
        <v>717</v>
      </c>
      <c r="B1772" s="1" t="n">
        <v>169</v>
      </c>
      <c r="C1772" s="1" t="n">
        <v>944</v>
      </c>
      <c r="D1772" s="1" t="n">
        <v>145</v>
      </c>
      <c r="E1772" s="1" t="n">
        <v>252</v>
      </c>
      <c r="F1772" s="4" t="n">
        <f aca="false">SMALL(A1772:E1772,1)</f>
        <v>145</v>
      </c>
      <c r="G1772" s="4" t="n">
        <f aca="false">SMALL(A1772:E1772,2)</f>
        <v>169</v>
      </c>
      <c r="H1772" s="4" t="n">
        <f aca="false">SMALL(A1772:E1772,3)</f>
        <v>252</v>
      </c>
      <c r="I1772" s="4" t="n">
        <f aca="false">SMALL(A1772:E1772,4)</f>
        <v>717</v>
      </c>
      <c r="J1772" s="4" t="n">
        <f aca="false">SMALL(A1772:E1772,5)</f>
        <v>944</v>
      </c>
      <c r="K1772" s="2" t="n">
        <f aca="false">IF(AND(F1772&lt;&gt;G1772,G1772&lt;&gt;H1772,H1772&lt;&gt;I1772,I1772&lt;&gt;J1772),1,0)</f>
        <v>1</v>
      </c>
      <c r="L1772" s="2" t="n">
        <f aca="false">IF((J1772+F1772)*2 &lt; (G1772+H1772+I1772),1,0)</f>
        <v>0</v>
      </c>
      <c r="M1772" s="2" t="n">
        <f aca="false">IF(K1772+L1772=1,1,0)</f>
        <v>1</v>
      </c>
    </row>
    <row r="1773" customFormat="false" ht="13.8" hidden="false" customHeight="false" outlineLevel="0" collapsed="false">
      <c r="A1773" s="3" t="n">
        <v>469</v>
      </c>
      <c r="B1773" s="1" t="n">
        <v>473</v>
      </c>
      <c r="C1773" s="1" t="n">
        <v>174</v>
      </c>
      <c r="D1773" s="1" t="n">
        <v>295</v>
      </c>
      <c r="E1773" s="1" t="n">
        <v>407</v>
      </c>
      <c r="F1773" s="4" t="n">
        <f aca="false">SMALL(A1773:E1773,1)</f>
        <v>174</v>
      </c>
      <c r="G1773" s="4" t="n">
        <f aca="false">SMALL(A1773:E1773,2)</f>
        <v>295</v>
      </c>
      <c r="H1773" s="4" t="n">
        <f aca="false">SMALL(A1773:E1773,3)</f>
        <v>407</v>
      </c>
      <c r="I1773" s="4" t="n">
        <f aca="false">SMALL(A1773:E1773,4)</f>
        <v>469</v>
      </c>
      <c r="J1773" s="4" t="n">
        <f aca="false">SMALL(A1773:E1773,5)</f>
        <v>473</v>
      </c>
      <c r="K1773" s="2" t="n">
        <f aca="false">IF(AND(F1773&lt;&gt;G1773,G1773&lt;&gt;H1773,H1773&lt;&gt;I1773,I1773&lt;&gt;J1773),1,0)</f>
        <v>1</v>
      </c>
      <c r="L1773" s="2" t="n">
        <f aca="false">IF((J1773+F1773)*2 &lt; (G1773+H1773+I1773),1,0)</f>
        <v>0</v>
      </c>
      <c r="M1773" s="2" t="n">
        <f aca="false">IF(K1773+L1773=1,1,0)</f>
        <v>1</v>
      </c>
    </row>
    <row r="1774" customFormat="false" ht="13.8" hidden="false" customHeight="false" outlineLevel="0" collapsed="false">
      <c r="A1774" s="3" t="n">
        <v>191</v>
      </c>
      <c r="B1774" s="1" t="n">
        <v>589</v>
      </c>
      <c r="C1774" s="1" t="n">
        <v>325</v>
      </c>
      <c r="D1774" s="1" t="n">
        <v>126</v>
      </c>
      <c r="E1774" s="1" t="n">
        <v>969</v>
      </c>
      <c r="F1774" s="4" t="n">
        <f aca="false">SMALL(A1774:E1774,1)</f>
        <v>126</v>
      </c>
      <c r="G1774" s="4" t="n">
        <f aca="false">SMALL(A1774:E1774,2)</f>
        <v>191</v>
      </c>
      <c r="H1774" s="4" t="n">
        <f aca="false">SMALL(A1774:E1774,3)</f>
        <v>325</v>
      </c>
      <c r="I1774" s="4" t="n">
        <f aca="false">SMALL(A1774:E1774,4)</f>
        <v>589</v>
      </c>
      <c r="J1774" s="4" t="n">
        <f aca="false">SMALL(A1774:E1774,5)</f>
        <v>969</v>
      </c>
      <c r="K1774" s="2" t="n">
        <f aca="false">IF(AND(F1774&lt;&gt;G1774,G1774&lt;&gt;H1774,H1774&lt;&gt;I1774,I1774&lt;&gt;J1774),1,0)</f>
        <v>1</v>
      </c>
      <c r="L1774" s="2" t="n">
        <f aca="false">IF((J1774+F1774)*2 &lt; (G1774+H1774+I1774),1,0)</f>
        <v>0</v>
      </c>
      <c r="M1774" s="2" t="n">
        <f aca="false">IF(K1774+L1774=1,1,0)</f>
        <v>1</v>
      </c>
    </row>
    <row r="1775" customFormat="false" ht="13.8" hidden="false" customHeight="false" outlineLevel="0" collapsed="false">
      <c r="A1775" s="3" t="n">
        <v>650</v>
      </c>
      <c r="B1775" s="1" t="n">
        <v>815</v>
      </c>
      <c r="C1775" s="1" t="n">
        <v>899</v>
      </c>
      <c r="D1775" s="1" t="n">
        <v>875</v>
      </c>
      <c r="E1775" s="1" t="n">
        <v>488</v>
      </c>
      <c r="F1775" s="4" t="n">
        <f aca="false">SMALL(A1775:E1775,1)</f>
        <v>488</v>
      </c>
      <c r="G1775" s="4" t="n">
        <f aca="false">SMALL(A1775:E1775,2)</f>
        <v>650</v>
      </c>
      <c r="H1775" s="4" t="n">
        <f aca="false">SMALL(A1775:E1775,3)</f>
        <v>815</v>
      </c>
      <c r="I1775" s="4" t="n">
        <f aca="false">SMALL(A1775:E1775,4)</f>
        <v>875</v>
      </c>
      <c r="J1775" s="4" t="n">
        <f aca="false">SMALL(A1775:E1775,5)</f>
        <v>899</v>
      </c>
      <c r="K1775" s="2" t="n">
        <f aca="false">IF(AND(F1775&lt;&gt;G1775,G1775&lt;&gt;H1775,H1775&lt;&gt;I1775,I1775&lt;&gt;J1775),1,0)</f>
        <v>1</v>
      </c>
      <c r="L1775" s="2" t="n">
        <f aca="false">IF((J1775+F1775)*2 &lt; (G1775+H1775+I1775),1,0)</f>
        <v>0</v>
      </c>
      <c r="M1775" s="2" t="n">
        <f aca="false">IF(K1775+L1775=1,1,0)</f>
        <v>1</v>
      </c>
    </row>
    <row r="1776" customFormat="false" ht="13.8" hidden="false" customHeight="false" outlineLevel="0" collapsed="false">
      <c r="A1776" s="3" t="n">
        <v>454</v>
      </c>
      <c r="B1776" s="1" t="n">
        <v>418</v>
      </c>
      <c r="C1776" s="1" t="n">
        <v>480</v>
      </c>
      <c r="D1776" s="1" t="n">
        <v>480</v>
      </c>
      <c r="E1776" s="1" t="n">
        <v>263</v>
      </c>
      <c r="F1776" s="4" t="n">
        <f aca="false">SMALL(A1776:E1776,1)</f>
        <v>263</v>
      </c>
      <c r="G1776" s="4" t="n">
        <f aca="false">SMALL(A1776:E1776,2)</f>
        <v>418</v>
      </c>
      <c r="H1776" s="4" t="n">
        <f aca="false">SMALL(A1776:E1776,3)</f>
        <v>454</v>
      </c>
      <c r="I1776" s="4" t="n">
        <f aca="false">SMALL(A1776:E1776,4)</f>
        <v>480</v>
      </c>
      <c r="J1776" s="4" t="n">
        <f aca="false">SMALL(A1776:E1776,5)</f>
        <v>480</v>
      </c>
      <c r="K1776" s="2" t="n">
        <f aca="false">IF(AND(F1776&lt;&gt;G1776,G1776&lt;&gt;H1776,H1776&lt;&gt;I1776,I1776&lt;&gt;J1776),1,0)</f>
        <v>0</v>
      </c>
      <c r="L1776" s="2" t="n">
        <f aca="false">IF((J1776+F1776)*2 &lt; (G1776+H1776+I1776),1,0)</f>
        <v>0</v>
      </c>
      <c r="M1776" s="2" t="n">
        <f aca="false">IF(K1776+L1776=1,1,0)</f>
        <v>0</v>
      </c>
    </row>
    <row r="1777" customFormat="false" ht="13.8" hidden="false" customHeight="false" outlineLevel="0" collapsed="false">
      <c r="A1777" s="3" t="n">
        <v>526</v>
      </c>
      <c r="B1777" s="1" t="n">
        <v>805</v>
      </c>
      <c r="C1777" s="1" t="n">
        <v>675</v>
      </c>
      <c r="D1777" s="1" t="n">
        <v>7</v>
      </c>
      <c r="E1777" s="1" t="n">
        <v>704</v>
      </c>
      <c r="F1777" s="4" t="n">
        <f aca="false">SMALL(A1777:E1777,1)</f>
        <v>7</v>
      </c>
      <c r="G1777" s="4" t="n">
        <f aca="false">SMALL(A1777:E1777,2)</f>
        <v>526</v>
      </c>
      <c r="H1777" s="4" t="n">
        <f aca="false">SMALL(A1777:E1777,3)</f>
        <v>675</v>
      </c>
      <c r="I1777" s="4" t="n">
        <f aca="false">SMALL(A1777:E1777,4)</f>
        <v>704</v>
      </c>
      <c r="J1777" s="4" t="n">
        <f aca="false">SMALL(A1777:E1777,5)</f>
        <v>805</v>
      </c>
      <c r="K1777" s="2" t="n">
        <f aca="false">IF(AND(F1777&lt;&gt;G1777,G1777&lt;&gt;H1777,H1777&lt;&gt;I1777,I1777&lt;&gt;J1777),1,0)</f>
        <v>1</v>
      </c>
      <c r="L1777" s="2" t="n">
        <f aca="false">IF((J1777+F1777)*2 &lt; (G1777+H1777+I1777),1,0)</f>
        <v>1</v>
      </c>
      <c r="M1777" s="2" t="n">
        <f aca="false">IF(K1777+L1777=1,1,0)</f>
        <v>0</v>
      </c>
    </row>
    <row r="1778" customFormat="false" ht="13.8" hidden="false" customHeight="false" outlineLevel="0" collapsed="false">
      <c r="A1778" s="3" t="n">
        <v>507</v>
      </c>
      <c r="B1778" s="1" t="n">
        <v>979</v>
      </c>
      <c r="C1778" s="1" t="n">
        <v>235</v>
      </c>
      <c r="D1778" s="1" t="n">
        <v>174</v>
      </c>
      <c r="E1778" s="1" t="n">
        <v>547</v>
      </c>
      <c r="F1778" s="4" t="n">
        <f aca="false">SMALL(A1778:E1778,1)</f>
        <v>174</v>
      </c>
      <c r="G1778" s="4" t="n">
        <f aca="false">SMALL(A1778:E1778,2)</f>
        <v>235</v>
      </c>
      <c r="H1778" s="4" t="n">
        <f aca="false">SMALL(A1778:E1778,3)</f>
        <v>507</v>
      </c>
      <c r="I1778" s="4" t="n">
        <f aca="false">SMALL(A1778:E1778,4)</f>
        <v>547</v>
      </c>
      <c r="J1778" s="4" t="n">
        <f aca="false">SMALL(A1778:E1778,5)</f>
        <v>979</v>
      </c>
      <c r="K1778" s="2" t="n">
        <f aca="false">IF(AND(F1778&lt;&gt;G1778,G1778&lt;&gt;H1778,H1778&lt;&gt;I1778,I1778&lt;&gt;J1778),1,0)</f>
        <v>1</v>
      </c>
      <c r="L1778" s="2" t="n">
        <f aca="false">IF((J1778+F1778)*2 &lt; (G1778+H1778+I1778),1,0)</f>
        <v>0</v>
      </c>
      <c r="M1778" s="2" t="n">
        <f aca="false">IF(K1778+L1778=1,1,0)</f>
        <v>1</v>
      </c>
    </row>
    <row r="1779" customFormat="false" ht="13.8" hidden="false" customHeight="false" outlineLevel="0" collapsed="false">
      <c r="A1779" s="3" t="n">
        <v>720</v>
      </c>
      <c r="B1779" s="1" t="n">
        <v>223</v>
      </c>
      <c r="C1779" s="1" t="n">
        <v>8</v>
      </c>
      <c r="D1779" s="1" t="n">
        <v>261</v>
      </c>
      <c r="E1779" s="1" t="n">
        <v>981</v>
      </c>
      <c r="F1779" s="4" t="n">
        <f aca="false">SMALL(A1779:E1779,1)</f>
        <v>8</v>
      </c>
      <c r="G1779" s="4" t="n">
        <f aca="false">SMALL(A1779:E1779,2)</f>
        <v>223</v>
      </c>
      <c r="H1779" s="4" t="n">
        <f aca="false">SMALL(A1779:E1779,3)</f>
        <v>261</v>
      </c>
      <c r="I1779" s="4" t="n">
        <f aca="false">SMALL(A1779:E1779,4)</f>
        <v>720</v>
      </c>
      <c r="J1779" s="4" t="n">
        <f aca="false">SMALL(A1779:E1779,5)</f>
        <v>981</v>
      </c>
      <c r="K1779" s="2" t="n">
        <f aca="false">IF(AND(F1779&lt;&gt;G1779,G1779&lt;&gt;H1779,H1779&lt;&gt;I1779,I1779&lt;&gt;J1779),1,0)</f>
        <v>1</v>
      </c>
      <c r="L1779" s="2" t="n">
        <f aca="false">IF((J1779+F1779)*2 &lt; (G1779+H1779+I1779),1,0)</f>
        <v>0</v>
      </c>
      <c r="M1779" s="2" t="n">
        <f aca="false">IF(K1779+L1779=1,1,0)</f>
        <v>1</v>
      </c>
    </row>
    <row r="1780" customFormat="false" ht="13.8" hidden="false" customHeight="false" outlineLevel="0" collapsed="false">
      <c r="A1780" s="3" t="n">
        <v>142</v>
      </c>
      <c r="B1780" s="1" t="n">
        <v>431</v>
      </c>
      <c r="C1780" s="1" t="n">
        <v>842</v>
      </c>
      <c r="D1780" s="1" t="n">
        <v>760</v>
      </c>
      <c r="E1780" s="1" t="n">
        <v>14</v>
      </c>
      <c r="F1780" s="4" t="n">
        <f aca="false">SMALL(A1780:E1780,1)</f>
        <v>14</v>
      </c>
      <c r="G1780" s="4" t="n">
        <f aca="false">SMALL(A1780:E1780,2)</f>
        <v>142</v>
      </c>
      <c r="H1780" s="4" t="n">
        <f aca="false">SMALL(A1780:E1780,3)</f>
        <v>431</v>
      </c>
      <c r="I1780" s="4" t="n">
        <f aca="false">SMALL(A1780:E1780,4)</f>
        <v>760</v>
      </c>
      <c r="J1780" s="4" t="n">
        <f aca="false">SMALL(A1780:E1780,5)</f>
        <v>842</v>
      </c>
      <c r="K1780" s="2" t="n">
        <f aca="false">IF(AND(F1780&lt;&gt;G1780,G1780&lt;&gt;H1780,H1780&lt;&gt;I1780,I1780&lt;&gt;J1780),1,0)</f>
        <v>1</v>
      </c>
      <c r="L1780" s="2" t="n">
        <f aca="false">IF((J1780+F1780)*2 &lt; (G1780+H1780+I1780),1,0)</f>
        <v>0</v>
      </c>
      <c r="M1780" s="2" t="n">
        <f aca="false">IF(K1780+L1780=1,1,0)</f>
        <v>1</v>
      </c>
    </row>
    <row r="1781" customFormat="false" ht="13.8" hidden="false" customHeight="false" outlineLevel="0" collapsed="false">
      <c r="A1781" s="3" t="n">
        <v>711</v>
      </c>
      <c r="B1781" s="1" t="n">
        <v>205</v>
      </c>
      <c r="C1781" s="1" t="n">
        <v>758</v>
      </c>
      <c r="D1781" s="1" t="n">
        <v>932</v>
      </c>
      <c r="E1781" s="1" t="n">
        <v>802</v>
      </c>
      <c r="F1781" s="4" t="n">
        <f aca="false">SMALL(A1781:E1781,1)</f>
        <v>205</v>
      </c>
      <c r="G1781" s="4" t="n">
        <f aca="false">SMALL(A1781:E1781,2)</f>
        <v>711</v>
      </c>
      <c r="H1781" s="4" t="n">
        <f aca="false">SMALL(A1781:E1781,3)</f>
        <v>758</v>
      </c>
      <c r="I1781" s="4" t="n">
        <f aca="false">SMALL(A1781:E1781,4)</f>
        <v>802</v>
      </c>
      <c r="J1781" s="4" t="n">
        <f aca="false">SMALL(A1781:E1781,5)</f>
        <v>932</v>
      </c>
      <c r="K1781" s="2" t="n">
        <f aca="false">IF(AND(F1781&lt;&gt;G1781,G1781&lt;&gt;H1781,H1781&lt;&gt;I1781,I1781&lt;&gt;J1781),1,0)</f>
        <v>1</v>
      </c>
      <c r="L1781" s="2" t="n">
        <f aca="false">IF((J1781+F1781)*2 &lt; (G1781+H1781+I1781),1,0)</f>
        <v>0</v>
      </c>
      <c r="M1781" s="2" t="n">
        <f aca="false">IF(K1781+L1781=1,1,0)</f>
        <v>1</v>
      </c>
    </row>
    <row r="1782" customFormat="false" ht="13.8" hidden="false" customHeight="false" outlineLevel="0" collapsed="false">
      <c r="A1782" s="3" t="n">
        <v>296</v>
      </c>
      <c r="B1782" s="1" t="n">
        <v>271</v>
      </c>
      <c r="C1782" s="1" t="n">
        <v>876</v>
      </c>
      <c r="D1782" s="1" t="n">
        <v>465</v>
      </c>
      <c r="E1782" s="1" t="n">
        <v>916</v>
      </c>
      <c r="F1782" s="4" t="n">
        <f aca="false">SMALL(A1782:E1782,1)</f>
        <v>271</v>
      </c>
      <c r="G1782" s="4" t="n">
        <f aca="false">SMALL(A1782:E1782,2)</f>
        <v>296</v>
      </c>
      <c r="H1782" s="4" t="n">
        <f aca="false">SMALL(A1782:E1782,3)</f>
        <v>465</v>
      </c>
      <c r="I1782" s="4" t="n">
        <f aca="false">SMALL(A1782:E1782,4)</f>
        <v>876</v>
      </c>
      <c r="J1782" s="4" t="n">
        <f aca="false">SMALL(A1782:E1782,5)</f>
        <v>916</v>
      </c>
      <c r="K1782" s="2" t="n">
        <f aca="false">IF(AND(F1782&lt;&gt;G1782,G1782&lt;&gt;H1782,H1782&lt;&gt;I1782,I1782&lt;&gt;J1782),1,0)</f>
        <v>1</v>
      </c>
      <c r="L1782" s="2" t="n">
        <f aca="false">IF((J1782+F1782)*2 &lt; (G1782+H1782+I1782),1,0)</f>
        <v>0</v>
      </c>
      <c r="M1782" s="2" t="n">
        <f aca="false">IF(K1782+L1782=1,1,0)</f>
        <v>1</v>
      </c>
    </row>
    <row r="1783" customFormat="false" ht="13.8" hidden="false" customHeight="false" outlineLevel="0" collapsed="false">
      <c r="A1783" s="3" t="n">
        <v>285</v>
      </c>
      <c r="B1783" s="1" t="n">
        <v>166</v>
      </c>
      <c r="C1783" s="1" t="n">
        <v>757</v>
      </c>
      <c r="D1783" s="1" t="n">
        <v>362</v>
      </c>
      <c r="E1783" s="1" t="n">
        <v>133</v>
      </c>
      <c r="F1783" s="4" t="n">
        <f aca="false">SMALL(A1783:E1783,1)</f>
        <v>133</v>
      </c>
      <c r="G1783" s="4" t="n">
        <f aca="false">SMALL(A1783:E1783,2)</f>
        <v>166</v>
      </c>
      <c r="H1783" s="4" t="n">
        <f aca="false">SMALL(A1783:E1783,3)</f>
        <v>285</v>
      </c>
      <c r="I1783" s="4" t="n">
        <f aca="false">SMALL(A1783:E1783,4)</f>
        <v>362</v>
      </c>
      <c r="J1783" s="4" t="n">
        <f aca="false">SMALL(A1783:E1783,5)</f>
        <v>757</v>
      </c>
      <c r="K1783" s="2" t="n">
        <f aca="false">IF(AND(F1783&lt;&gt;G1783,G1783&lt;&gt;H1783,H1783&lt;&gt;I1783,I1783&lt;&gt;J1783),1,0)</f>
        <v>1</v>
      </c>
      <c r="L1783" s="2" t="n">
        <f aca="false">IF((J1783+F1783)*2 &lt; (G1783+H1783+I1783),1,0)</f>
        <v>0</v>
      </c>
      <c r="M1783" s="2" t="n">
        <f aca="false">IF(K1783+L1783=1,1,0)</f>
        <v>1</v>
      </c>
    </row>
    <row r="1784" customFormat="false" ht="13.8" hidden="false" customHeight="false" outlineLevel="0" collapsed="false">
      <c r="A1784" s="3" t="n">
        <v>234</v>
      </c>
      <c r="B1784" s="1" t="n">
        <v>234</v>
      </c>
      <c r="C1784" s="1" t="n">
        <v>380</v>
      </c>
      <c r="D1784" s="1" t="n">
        <v>949</v>
      </c>
      <c r="E1784" s="1" t="n">
        <v>841</v>
      </c>
      <c r="F1784" s="4" t="n">
        <f aca="false">SMALL(A1784:E1784,1)</f>
        <v>234</v>
      </c>
      <c r="G1784" s="4" t="n">
        <f aca="false">SMALL(A1784:E1784,2)</f>
        <v>234</v>
      </c>
      <c r="H1784" s="4" t="n">
        <f aca="false">SMALL(A1784:E1784,3)</f>
        <v>380</v>
      </c>
      <c r="I1784" s="4" t="n">
        <f aca="false">SMALL(A1784:E1784,4)</f>
        <v>841</v>
      </c>
      <c r="J1784" s="4" t="n">
        <f aca="false">SMALL(A1784:E1784,5)</f>
        <v>949</v>
      </c>
      <c r="K1784" s="2" t="n">
        <f aca="false">IF(AND(F1784&lt;&gt;G1784,G1784&lt;&gt;H1784,H1784&lt;&gt;I1784,I1784&lt;&gt;J1784),1,0)</f>
        <v>0</v>
      </c>
      <c r="L1784" s="2" t="n">
        <f aca="false">IF((J1784+F1784)*2 &lt; (G1784+H1784+I1784),1,0)</f>
        <v>0</v>
      </c>
      <c r="M1784" s="2" t="n">
        <f aca="false">IF(K1784+L1784=1,1,0)</f>
        <v>0</v>
      </c>
    </row>
    <row r="1785" customFormat="false" ht="13.8" hidden="false" customHeight="false" outlineLevel="0" collapsed="false">
      <c r="A1785" s="3" t="n">
        <v>552</v>
      </c>
      <c r="B1785" s="1" t="n">
        <v>488</v>
      </c>
      <c r="C1785" s="1" t="n">
        <v>658</v>
      </c>
      <c r="D1785" s="1" t="n">
        <v>15</v>
      </c>
      <c r="E1785" s="1" t="n">
        <v>126</v>
      </c>
      <c r="F1785" s="4" t="n">
        <f aca="false">SMALL(A1785:E1785,1)</f>
        <v>15</v>
      </c>
      <c r="G1785" s="4" t="n">
        <f aca="false">SMALL(A1785:E1785,2)</f>
        <v>126</v>
      </c>
      <c r="H1785" s="4" t="n">
        <f aca="false">SMALL(A1785:E1785,3)</f>
        <v>488</v>
      </c>
      <c r="I1785" s="4" t="n">
        <f aca="false">SMALL(A1785:E1785,4)</f>
        <v>552</v>
      </c>
      <c r="J1785" s="4" t="n">
        <f aca="false">SMALL(A1785:E1785,5)</f>
        <v>658</v>
      </c>
      <c r="K1785" s="2" t="n">
        <f aca="false">IF(AND(F1785&lt;&gt;G1785,G1785&lt;&gt;H1785,H1785&lt;&gt;I1785,I1785&lt;&gt;J1785),1,0)</f>
        <v>1</v>
      </c>
      <c r="L1785" s="2" t="n">
        <f aca="false">IF((J1785+F1785)*2 &lt; (G1785+H1785+I1785),1,0)</f>
        <v>0</v>
      </c>
      <c r="M1785" s="2" t="n">
        <f aca="false">IF(K1785+L1785=1,1,0)</f>
        <v>1</v>
      </c>
    </row>
    <row r="1786" customFormat="false" ht="13.8" hidden="false" customHeight="false" outlineLevel="0" collapsed="false">
      <c r="A1786" s="3" t="n">
        <v>436</v>
      </c>
      <c r="B1786" s="1" t="n">
        <v>875</v>
      </c>
      <c r="C1786" s="1" t="n">
        <v>312</v>
      </c>
      <c r="D1786" s="1" t="n">
        <v>289</v>
      </c>
      <c r="E1786" s="1" t="n">
        <v>28</v>
      </c>
      <c r="F1786" s="4" t="n">
        <f aca="false">SMALL(A1786:E1786,1)</f>
        <v>28</v>
      </c>
      <c r="G1786" s="4" t="n">
        <f aca="false">SMALL(A1786:E1786,2)</f>
        <v>289</v>
      </c>
      <c r="H1786" s="4" t="n">
        <f aca="false">SMALL(A1786:E1786,3)</f>
        <v>312</v>
      </c>
      <c r="I1786" s="4" t="n">
        <f aca="false">SMALL(A1786:E1786,4)</f>
        <v>436</v>
      </c>
      <c r="J1786" s="4" t="n">
        <f aca="false">SMALL(A1786:E1786,5)</f>
        <v>875</v>
      </c>
      <c r="K1786" s="2" t="n">
        <f aca="false">IF(AND(F1786&lt;&gt;G1786,G1786&lt;&gt;H1786,H1786&lt;&gt;I1786,I1786&lt;&gt;J1786),1,0)</f>
        <v>1</v>
      </c>
      <c r="L1786" s="2" t="n">
        <f aca="false">IF((J1786+F1786)*2 &lt; (G1786+H1786+I1786),1,0)</f>
        <v>0</v>
      </c>
      <c r="M1786" s="2" t="n">
        <f aca="false">IF(K1786+L1786=1,1,0)</f>
        <v>1</v>
      </c>
    </row>
    <row r="1787" customFormat="false" ht="13.8" hidden="false" customHeight="false" outlineLevel="0" collapsed="false">
      <c r="A1787" s="3" t="n">
        <v>909</v>
      </c>
      <c r="B1787" s="1" t="n">
        <v>847</v>
      </c>
      <c r="C1787" s="1" t="n">
        <v>847</v>
      </c>
      <c r="D1787" s="1" t="n">
        <v>351</v>
      </c>
      <c r="E1787" s="1" t="n">
        <v>488</v>
      </c>
      <c r="F1787" s="4" t="n">
        <f aca="false">SMALL(A1787:E1787,1)</f>
        <v>351</v>
      </c>
      <c r="G1787" s="4" t="n">
        <f aca="false">SMALL(A1787:E1787,2)</f>
        <v>488</v>
      </c>
      <c r="H1787" s="4" t="n">
        <f aca="false">SMALL(A1787:E1787,3)</f>
        <v>847</v>
      </c>
      <c r="I1787" s="4" t="n">
        <f aca="false">SMALL(A1787:E1787,4)</f>
        <v>847</v>
      </c>
      <c r="J1787" s="4" t="n">
        <f aca="false">SMALL(A1787:E1787,5)</f>
        <v>909</v>
      </c>
      <c r="K1787" s="2" t="n">
        <f aca="false">IF(AND(F1787&lt;&gt;G1787,G1787&lt;&gt;H1787,H1787&lt;&gt;I1787,I1787&lt;&gt;J1787),1,0)</f>
        <v>0</v>
      </c>
      <c r="L1787" s="2" t="n">
        <f aca="false">IF((J1787+F1787)*2 &lt; (G1787+H1787+I1787),1,0)</f>
        <v>0</v>
      </c>
      <c r="M1787" s="2" t="n">
        <f aca="false">IF(K1787+L1787=1,1,0)</f>
        <v>0</v>
      </c>
    </row>
    <row r="1788" customFormat="false" ht="13.8" hidden="false" customHeight="false" outlineLevel="0" collapsed="false">
      <c r="A1788" s="3" t="n">
        <v>337</v>
      </c>
      <c r="B1788" s="1" t="n">
        <v>544</v>
      </c>
      <c r="C1788" s="1" t="n">
        <v>236</v>
      </c>
      <c r="D1788" s="1" t="n">
        <v>555</v>
      </c>
      <c r="E1788" s="1" t="n">
        <v>597</v>
      </c>
      <c r="F1788" s="4" t="n">
        <f aca="false">SMALL(A1788:E1788,1)</f>
        <v>236</v>
      </c>
      <c r="G1788" s="4" t="n">
        <f aca="false">SMALL(A1788:E1788,2)</f>
        <v>337</v>
      </c>
      <c r="H1788" s="4" t="n">
        <f aca="false">SMALL(A1788:E1788,3)</f>
        <v>544</v>
      </c>
      <c r="I1788" s="4" t="n">
        <f aca="false">SMALL(A1788:E1788,4)</f>
        <v>555</v>
      </c>
      <c r="J1788" s="4" t="n">
        <f aca="false">SMALL(A1788:E1788,5)</f>
        <v>597</v>
      </c>
      <c r="K1788" s="2" t="n">
        <f aca="false">IF(AND(F1788&lt;&gt;G1788,G1788&lt;&gt;H1788,H1788&lt;&gt;I1788,I1788&lt;&gt;J1788),1,0)</f>
        <v>1</v>
      </c>
      <c r="L1788" s="2" t="n">
        <f aca="false">IF((J1788+F1788)*2 &lt; (G1788+H1788+I1788),1,0)</f>
        <v>0</v>
      </c>
      <c r="M1788" s="2" t="n">
        <f aca="false">IF(K1788+L1788=1,1,0)</f>
        <v>1</v>
      </c>
    </row>
    <row r="1789" customFormat="false" ht="13.8" hidden="false" customHeight="false" outlineLevel="0" collapsed="false">
      <c r="A1789" s="3" t="n">
        <v>394</v>
      </c>
      <c r="B1789" s="1" t="n">
        <v>804</v>
      </c>
      <c r="C1789" s="1" t="n">
        <v>910</v>
      </c>
      <c r="D1789" s="1" t="n">
        <v>582</v>
      </c>
      <c r="E1789" s="1" t="n">
        <v>500</v>
      </c>
      <c r="F1789" s="4" t="n">
        <f aca="false">SMALL(A1789:E1789,1)</f>
        <v>394</v>
      </c>
      <c r="G1789" s="4" t="n">
        <f aca="false">SMALL(A1789:E1789,2)</f>
        <v>500</v>
      </c>
      <c r="H1789" s="4" t="n">
        <f aca="false">SMALL(A1789:E1789,3)</f>
        <v>582</v>
      </c>
      <c r="I1789" s="4" t="n">
        <f aca="false">SMALL(A1789:E1789,4)</f>
        <v>804</v>
      </c>
      <c r="J1789" s="4" t="n">
        <f aca="false">SMALL(A1789:E1789,5)</f>
        <v>910</v>
      </c>
      <c r="K1789" s="2" t="n">
        <f aca="false">IF(AND(F1789&lt;&gt;G1789,G1789&lt;&gt;H1789,H1789&lt;&gt;I1789,I1789&lt;&gt;J1789),1,0)</f>
        <v>1</v>
      </c>
      <c r="L1789" s="2" t="n">
        <f aca="false">IF((J1789+F1789)*2 &lt; (G1789+H1789+I1789),1,0)</f>
        <v>0</v>
      </c>
      <c r="M1789" s="2" t="n">
        <f aca="false">IF(K1789+L1789=1,1,0)</f>
        <v>1</v>
      </c>
    </row>
    <row r="1790" customFormat="false" ht="13.8" hidden="false" customHeight="false" outlineLevel="0" collapsed="false">
      <c r="A1790" s="3" t="n">
        <v>869</v>
      </c>
      <c r="B1790" s="1" t="n">
        <v>681</v>
      </c>
      <c r="C1790" s="1" t="n">
        <v>351</v>
      </c>
      <c r="D1790" s="1" t="n">
        <v>19</v>
      </c>
      <c r="E1790" s="1" t="n">
        <v>869</v>
      </c>
      <c r="F1790" s="4" t="n">
        <f aca="false">SMALL(A1790:E1790,1)</f>
        <v>19</v>
      </c>
      <c r="G1790" s="4" t="n">
        <f aca="false">SMALL(A1790:E1790,2)</f>
        <v>351</v>
      </c>
      <c r="H1790" s="4" t="n">
        <f aca="false">SMALL(A1790:E1790,3)</f>
        <v>681</v>
      </c>
      <c r="I1790" s="4" t="n">
        <f aca="false">SMALL(A1790:E1790,4)</f>
        <v>869</v>
      </c>
      <c r="J1790" s="4" t="n">
        <f aca="false">SMALL(A1790:E1790,5)</f>
        <v>869</v>
      </c>
      <c r="K1790" s="2" t="n">
        <f aca="false">IF(AND(F1790&lt;&gt;G1790,G1790&lt;&gt;H1790,H1790&lt;&gt;I1790,I1790&lt;&gt;J1790),1,0)</f>
        <v>0</v>
      </c>
      <c r="L1790" s="2" t="n">
        <f aca="false">IF((J1790+F1790)*2 &lt; (G1790+H1790+I1790),1,0)</f>
        <v>1</v>
      </c>
      <c r="M1790" s="2" t="n">
        <f aca="false">IF(K1790+L1790=1,1,0)</f>
        <v>1</v>
      </c>
    </row>
    <row r="1791" customFormat="false" ht="13.8" hidden="false" customHeight="false" outlineLevel="0" collapsed="false">
      <c r="A1791" s="3" t="n">
        <v>911</v>
      </c>
      <c r="B1791" s="1" t="n">
        <v>320</v>
      </c>
      <c r="C1791" s="1" t="n">
        <v>553</v>
      </c>
      <c r="D1791" s="1" t="n">
        <v>687</v>
      </c>
      <c r="E1791" s="1" t="n">
        <v>415</v>
      </c>
      <c r="F1791" s="4" t="n">
        <f aca="false">SMALL(A1791:E1791,1)</f>
        <v>320</v>
      </c>
      <c r="G1791" s="4" t="n">
        <f aca="false">SMALL(A1791:E1791,2)</f>
        <v>415</v>
      </c>
      <c r="H1791" s="4" t="n">
        <f aca="false">SMALL(A1791:E1791,3)</f>
        <v>553</v>
      </c>
      <c r="I1791" s="4" t="n">
        <f aca="false">SMALL(A1791:E1791,4)</f>
        <v>687</v>
      </c>
      <c r="J1791" s="4" t="n">
        <f aca="false">SMALL(A1791:E1791,5)</f>
        <v>911</v>
      </c>
      <c r="K1791" s="2" t="n">
        <f aca="false">IF(AND(F1791&lt;&gt;G1791,G1791&lt;&gt;H1791,H1791&lt;&gt;I1791,I1791&lt;&gt;J1791),1,0)</f>
        <v>1</v>
      </c>
      <c r="L1791" s="2" t="n">
        <f aca="false">IF((J1791+F1791)*2 &lt; (G1791+H1791+I1791),1,0)</f>
        <v>0</v>
      </c>
      <c r="M1791" s="2" t="n">
        <f aca="false">IF(K1791+L1791=1,1,0)</f>
        <v>1</v>
      </c>
    </row>
    <row r="1792" customFormat="false" ht="13.8" hidden="false" customHeight="false" outlineLevel="0" collapsed="false">
      <c r="A1792" s="3" t="n">
        <v>694</v>
      </c>
      <c r="B1792" s="1" t="n">
        <v>144</v>
      </c>
      <c r="C1792" s="1" t="n">
        <v>663</v>
      </c>
      <c r="D1792" s="1" t="n">
        <v>294</v>
      </c>
      <c r="E1792" s="1" t="n">
        <v>663</v>
      </c>
      <c r="F1792" s="4" t="n">
        <f aca="false">SMALL(A1792:E1792,1)</f>
        <v>144</v>
      </c>
      <c r="G1792" s="4" t="n">
        <f aca="false">SMALL(A1792:E1792,2)</f>
        <v>294</v>
      </c>
      <c r="H1792" s="4" t="n">
        <f aca="false">SMALL(A1792:E1792,3)</f>
        <v>663</v>
      </c>
      <c r="I1792" s="4" t="n">
        <f aca="false">SMALL(A1792:E1792,4)</f>
        <v>663</v>
      </c>
      <c r="J1792" s="4" t="n">
        <f aca="false">SMALL(A1792:E1792,5)</f>
        <v>694</v>
      </c>
      <c r="K1792" s="2" t="n">
        <f aca="false">IF(AND(F1792&lt;&gt;G1792,G1792&lt;&gt;H1792,H1792&lt;&gt;I1792,I1792&lt;&gt;J1792),1,0)</f>
        <v>0</v>
      </c>
      <c r="L1792" s="2" t="n">
        <f aca="false">IF((J1792+F1792)*2 &lt; (G1792+H1792+I1792),1,0)</f>
        <v>0</v>
      </c>
      <c r="M1792" s="2" t="n">
        <f aca="false">IF(K1792+L1792=1,1,0)</f>
        <v>0</v>
      </c>
    </row>
    <row r="1793" customFormat="false" ht="13.8" hidden="false" customHeight="false" outlineLevel="0" collapsed="false">
      <c r="A1793" s="3" t="n">
        <v>909</v>
      </c>
      <c r="B1793" s="1" t="n">
        <v>83</v>
      </c>
      <c r="C1793" s="1" t="n">
        <v>863</v>
      </c>
      <c r="D1793" s="1" t="n">
        <v>711</v>
      </c>
      <c r="E1793" s="1" t="n">
        <v>489</v>
      </c>
      <c r="F1793" s="4" t="n">
        <f aca="false">SMALL(A1793:E1793,1)</f>
        <v>83</v>
      </c>
      <c r="G1793" s="4" t="n">
        <f aca="false">SMALL(A1793:E1793,2)</f>
        <v>489</v>
      </c>
      <c r="H1793" s="4" t="n">
        <f aca="false">SMALL(A1793:E1793,3)</f>
        <v>711</v>
      </c>
      <c r="I1793" s="4" t="n">
        <f aca="false">SMALL(A1793:E1793,4)</f>
        <v>863</v>
      </c>
      <c r="J1793" s="4" t="n">
        <f aca="false">SMALL(A1793:E1793,5)</f>
        <v>909</v>
      </c>
      <c r="K1793" s="2" t="n">
        <f aca="false">IF(AND(F1793&lt;&gt;G1793,G1793&lt;&gt;H1793,H1793&lt;&gt;I1793,I1793&lt;&gt;J1793),1,0)</f>
        <v>1</v>
      </c>
      <c r="L1793" s="2" t="n">
        <f aca="false">IF((J1793+F1793)*2 &lt; (G1793+H1793+I1793),1,0)</f>
        <v>1</v>
      </c>
      <c r="M1793" s="2" t="n">
        <f aca="false">IF(K1793+L1793=1,1,0)</f>
        <v>0</v>
      </c>
    </row>
    <row r="1794" customFormat="false" ht="13.8" hidden="false" customHeight="false" outlineLevel="0" collapsed="false">
      <c r="A1794" s="3" t="n">
        <v>221</v>
      </c>
      <c r="B1794" s="1" t="n">
        <v>802</v>
      </c>
      <c r="C1794" s="1" t="n">
        <v>457</v>
      </c>
      <c r="D1794" s="1" t="n">
        <v>190</v>
      </c>
      <c r="E1794" s="1" t="n">
        <v>39</v>
      </c>
      <c r="F1794" s="4" t="n">
        <f aca="false">SMALL(A1794:E1794,1)</f>
        <v>39</v>
      </c>
      <c r="G1794" s="4" t="n">
        <f aca="false">SMALL(A1794:E1794,2)</f>
        <v>190</v>
      </c>
      <c r="H1794" s="4" t="n">
        <f aca="false">SMALL(A1794:E1794,3)</f>
        <v>221</v>
      </c>
      <c r="I1794" s="4" t="n">
        <f aca="false">SMALL(A1794:E1794,4)</f>
        <v>457</v>
      </c>
      <c r="J1794" s="4" t="n">
        <f aca="false">SMALL(A1794:E1794,5)</f>
        <v>802</v>
      </c>
      <c r="K1794" s="2" t="n">
        <f aca="false">IF(AND(F1794&lt;&gt;G1794,G1794&lt;&gt;H1794,H1794&lt;&gt;I1794,I1794&lt;&gt;J1794),1,0)</f>
        <v>1</v>
      </c>
      <c r="L1794" s="2" t="n">
        <f aca="false">IF((J1794+F1794)*2 &lt; (G1794+H1794+I1794),1,0)</f>
        <v>0</v>
      </c>
      <c r="M1794" s="2" t="n">
        <f aca="false">IF(K1794+L1794=1,1,0)</f>
        <v>1</v>
      </c>
    </row>
    <row r="1795" customFormat="false" ht="13.8" hidden="false" customHeight="false" outlineLevel="0" collapsed="false">
      <c r="A1795" s="3" t="n">
        <v>200</v>
      </c>
      <c r="B1795" s="1" t="n">
        <v>220</v>
      </c>
      <c r="C1795" s="1" t="n">
        <v>849</v>
      </c>
      <c r="D1795" s="1" t="n">
        <v>777</v>
      </c>
      <c r="E1795" s="1" t="n">
        <v>638</v>
      </c>
      <c r="F1795" s="4" t="n">
        <f aca="false">SMALL(A1795:E1795,1)</f>
        <v>200</v>
      </c>
      <c r="G1795" s="4" t="n">
        <f aca="false">SMALL(A1795:E1795,2)</f>
        <v>220</v>
      </c>
      <c r="H1795" s="4" t="n">
        <f aca="false">SMALL(A1795:E1795,3)</f>
        <v>638</v>
      </c>
      <c r="I1795" s="4" t="n">
        <f aca="false">SMALL(A1795:E1795,4)</f>
        <v>777</v>
      </c>
      <c r="J1795" s="4" t="n">
        <f aca="false">SMALL(A1795:E1795,5)</f>
        <v>849</v>
      </c>
      <c r="K1795" s="2" t="n">
        <f aca="false">IF(AND(F1795&lt;&gt;G1795,G1795&lt;&gt;H1795,H1795&lt;&gt;I1795,I1795&lt;&gt;J1795),1,0)</f>
        <v>1</v>
      </c>
      <c r="L1795" s="2" t="n">
        <f aca="false">IF((J1795+F1795)*2 &lt; (G1795+H1795+I1795),1,0)</f>
        <v>0</v>
      </c>
      <c r="M1795" s="2" t="n">
        <f aca="false">IF(K1795+L1795=1,1,0)</f>
        <v>1</v>
      </c>
    </row>
    <row r="1796" customFormat="false" ht="13.8" hidden="false" customHeight="false" outlineLevel="0" collapsed="false">
      <c r="A1796" s="3" t="n">
        <v>722</v>
      </c>
      <c r="B1796" s="1" t="n">
        <v>834</v>
      </c>
      <c r="C1796" s="1" t="n">
        <v>727</v>
      </c>
      <c r="D1796" s="1" t="n">
        <v>740</v>
      </c>
      <c r="E1796" s="1" t="n">
        <v>722</v>
      </c>
      <c r="F1796" s="4" t="n">
        <f aca="false">SMALL(A1796:E1796,1)</f>
        <v>722</v>
      </c>
      <c r="G1796" s="4" t="n">
        <f aca="false">SMALL(A1796:E1796,2)</f>
        <v>722</v>
      </c>
      <c r="H1796" s="4" t="n">
        <f aca="false">SMALL(A1796:E1796,3)</f>
        <v>727</v>
      </c>
      <c r="I1796" s="4" t="n">
        <f aca="false">SMALL(A1796:E1796,4)</f>
        <v>740</v>
      </c>
      <c r="J1796" s="4" t="n">
        <f aca="false">SMALL(A1796:E1796,5)</f>
        <v>834</v>
      </c>
      <c r="K1796" s="2" t="n">
        <f aca="false">IF(AND(F1796&lt;&gt;G1796,G1796&lt;&gt;H1796,H1796&lt;&gt;I1796,I1796&lt;&gt;J1796),1,0)</f>
        <v>0</v>
      </c>
      <c r="L1796" s="2" t="n">
        <f aca="false">IF((J1796+F1796)*2 &lt; (G1796+H1796+I1796),1,0)</f>
        <v>0</v>
      </c>
      <c r="M1796" s="2" t="n">
        <f aca="false">IF(K1796+L1796=1,1,0)</f>
        <v>0</v>
      </c>
    </row>
    <row r="1797" customFormat="false" ht="13.8" hidden="false" customHeight="false" outlineLevel="0" collapsed="false">
      <c r="A1797" s="3" t="n">
        <v>775</v>
      </c>
      <c r="B1797" s="1" t="n">
        <v>685</v>
      </c>
      <c r="C1797" s="1" t="n">
        <v>887</v>
      </c>
      <c r="D1797" s="1" t="n">
        <v>521</v>
      </c>
      <c r="E1797" s="1" t="n">
        <v>685</v>
      </c>
      <c r="F1797" s="4" t="n">
        <f aca="false">SMALL(A1797:E1797,1)</f>
        <v>521</v>
      </c>
      <c r="G1797" s="4" t="n">
        <f aca="false">SMALL(A1797:E1797,2)</f>
        <v>685</v>
      </c>
      <c r="H1797" s="4" t="n">
        <f aca="false">SMALL(A1797:E1797,3)</f>
        <v>685</v>
      </c>
      <c r="I1797" s="4" t="n">
        <f aca="false">SMALL(A1797:E1797,4)</f>
        <v>775</v>
      </c>
      <c r="J1797" s="4" t="n">
        <f aca="false">SMALL(A1797:E1797,5)</f>
        <v>887</v>
      </c>
      <c r="K1797" s="2" t="n">
        <f aca="false">IF(AND(F1797&lt;&gt;G1797,G1797&lt;&gt;H1797,H1797&lt;&gt;I1797,I1797&lt;&gt;J1797),1,0)</f>
        <v>0</v>
      </c>
      <c r="L1797" s="2" t="n">
        <f aca="false">IF((J1797+F1797)*2 &lt; (G1797+H1797+I1797),1,0)</f>
        <v>0</v>
      </c>
      <c r="M1797" s="2" t="n">
        <f aca="false">IF(K1797+L1797=1,1,0)</f>
        <v>0</v>
      </c>
    </row>
    <row r="1798" customFormat="false" ht="13.8" hidden="false" customHeight="false" outlineLevel="0" collapsed="false">
      <c r="A1798" s="3" t="n">
        <v>345</v>
      </c>
      <c r="B1798" s="1" t="n">
        <v>910</v>
      </c>
      <c r="C1798" s="1" t="n">
        <v>446</v>
      </c>
      <c r="D1798" s="1" t="n">
        <v>543</v>
      </c>
      <c r="E1798" s="1" t="n">
        <v>781</v>
      </c>
      <c r="F1798" s="4" t="n">
        <f aca="false">SMALL(A1798:E1798,1)</f>
        <v>345</v>
      </c>
      <c r="G1798" s="4" t="n">
        <f aca="false">SMALL(A1798:E1798,2)</f>
        <v>446</v>
      </c>
      <c r="H1798" s="4" t="n">
        <f aca="false">SMALL(A1798:E1798,3)</f>
        <v>543</v>
      </c>
      <c r="I1798" s="4" t="n">
        <f aca="false">SMALL(A1798:E1798,4)</f>
        <v>781</v>
      </c>
      <c r="J1798" s="4" t="n">
        <f aca="false">SMALL(A1798:E1798,5)</f>
        <v>910</v>
      </c>
      <c r="K1798" s="2" t="n">
        <f aca="false">IF(AND(F1798&lt;&gt;G1798,G1798&lt;&gt;H1798,H1798&lt;&gt;I1798,I1798&lt;&gt;J1798),1,0)</f>
        <v>1</v>
      </c>
      <c r="L1798" s="2" t="n">
        <f aca="false">IF((J1798+F1798)*2 &lt; (G1798+H1798+I1798),1,0)</f>
        <v>0</v>
      </c>
      <c r="M1798" s="2" t="n">
        <f aca="false">IF(K1798+L1798=1,1,0)</f>
        <v>1</v>
      </c>
    </row>
    <row r="1799" customFormat="false" ht="13.8" hidden="false" customHeight="false" outlineLevel="0" collapsed="false">
      <c r="A1799" s="3" t="n">
        <v>318</v>
      </c>
      <c r="B1799" s="1" t="n">
        <v>948</v>
      </c>
      <c r="C1799" s="1" t="n">
        <v>182</v>
      </c>
      <c r="D1799" s="1" t="n">
        <v>590</v>
      </c>
      <c r="E1799" s="1" t="n">
        <v>618</v>
      </c>
      <c r="F1799" s="4" t="n">
        <f aca="false">SMALL(A1799:E1799,1)</f>
        <v>182</v>
      </c>
      <c r="G1799" s="4" t="n">
        <f aca="false">SMALL(A1799:E1799,2)</f>
        <v>318</v>
      </c>
      <c r="H1799" s="4" t="n">
        <f aca="false">SMALL(A1799:E1799,3)</f>
        <v>590</v>
      </c>
      <c r="I1799" s="4" t="n">
        <f aca="false">SMALL(A1799:E1799,4)</f>
        <v>618</v>
      </c>
      <c r="J1799" s="4" t="n">
        <f aca="false">SMALL(A1799:E1799,5)</f>
        <v>948</v>
      </c>
      <c r="K1799" s="2" t="n">
        <f aca="false">IF(AND(F1799&lt;&gt;G1799,G1799&lt;&gt;H1799,H1799&lt;&gt;I1799,I1799&lt;&gt;J1799),1,0)</f>
        <v>1</v>
      </c>
      <c r="L1799" s="2" t="n">
        <f aca="false">IF((J1799+F1799)*2 &lt; (G1799+H1799+I1799),1,0)</f>
        <v>0</v>
      </c>
      <c r="M1799" s="2" t="n">
        <f aca="false">IF(K1799+L1799=1,1,0)</f>
        <v>1</v>
      </c>
    </row>
    <row r="1800" customFormat="false" ht="13.8" hidden="false" customHeight="false" outlineLevel="0" collapsed="false">
      <c r="A1800" s="3" t="n">
        <v>208</v>
      </c>
      <c r="B1800" s="1" t="n">
        <v>94</v>
      </c>
      <c r="C1800" s="1" t="n">
        <v>314</v>
      </c>
      <c r="D1800" s="1" t="n">
        <v>7</v>
      </c>
      <c r="E1800" s="1" t="n">
        <v>994</v>
      </c>
      <c r="F1800" s="4" t="n">
        <f aca="false">SMALL(A1800:E1800,1)</f>
        <v>7</v>
      </c>
      <c r="G1800" s="4" t="n">
        <f aca="false">SMALL(A1800:E1800,2)</f>
        <v>94</v>
      </c>
      <c r="H1800" s="4" t="n">
        <f aca="false">SMALL(A1800:E1800,3)</f>
        <v>208</v>
      </c>
      <c r="I1800" s="4" t="n">
        <f aca="false">SMALL(A1800:E1800,4)</f>
        <v>314</v>
      </c>
      <c r="J1800" s="4" t="n">
        <f aca="false">SMALL(A1800:E1800,5)</f>
        <v>994</v>
      </c>
      <c r="K1800" s="2" t="n">
        <f aca="false">IF(AND(F1800&lt;&gt;G1800,G1800&lt;&gt;H1800,H1800&lt;&gt;I1800,I1800&lt;&gt;J1800),1,0)</f>
        <v>1</v>
      </c>
      <c r="L1800" s="2" t="n">
        <f aca="false">IF((J1800+F1800)*2 &lt; (G1800+H1800+I1800),1,0)</f>
        <v>0</v>
      </c>
      <c r="M1800" s="2" t="n">
        <f aca="false">IF(K1800+L1800=1,1,0)</f>
        <v>1</v>
      </c>
    </row>
    <row r="1801" customFormat="false" ht="13.8" hidden="false" customHeight="false" outlineLevel="0" collapsed="false">
      <c r="A1801" s="3" t="n">
        <v>975</v>
      </c>
      <c r="B1801" s="1" t="n">
        <v>41</v>
      </c>
      <c r="C1801" s="1" t="n">
        <v>624</v>
      </c>
      <c r="D1801" s="1" t="n">
        <v>887</v>
      </c>
      <c r="E1801" s="1" t="n">
        <v>56</v>
      </c>
      <c r="F1801" s="4" t="n">
        <f aca="false">SMALL(A1801:E1801,1)</f>
        <v>41</v>
      </c>
      <c r="G1801" s="4" t="n">
        <f aca="false">SMALL(A1801:E1801,2)</f>
        <v>56</v>
      </c>
      <c r="H1801" s="4" t="n">
        <f aca="false">SMALL(A1801:E1801,3)</f>
        <v>624</v>
      </c>
      <c r="I1801" s="4" t="n">
        <f aca="false">SMALL(A1801:E1801,4)</f>
        <v>887</v>
      </c>
      <c r="J1801" s="4" t="n">
        <f aca="false">SMALL(A1801:E1801,5)</f>
        <v>975</v>
      </c>
      <c r="K1801" s="2" t="n">
        <f aca="false">IF(AND(F1801&lt;&gt;G1801,G1801&lt;&gt;H1801,H1801&lt;&gt;I1801,I1801&lt;&gt;J1801),1,0)</f>
        <v>1</v>
      </c>
      <c r="L1801" s="2" t="n">
        <f aca="false">IF((J1801+F1801)*2 &lt; (G1801+H1801+I1801),1,0)</f>
        <v>0</v>
      </c>
      <c r="M1801" s="2" t="n">
        <f aca="false">IF(K1801+L1801=1,1,0)</f>
        <v>1</v>
      </c>
    </row>
    <row r="1802" customFormat="false" ht="13.8" hidden="false" customHeight="false" outlineLevel="0" collapsed="false">
      <c r="A1802" s="3" t="n">
        <v>936</v>
      </c>
      <c r="B1802" s="1" t="n">
        <v>845</v>
      </c>
      <c r="C1802" s="1" t="n">
        <v>845</v>
      </c>
      <c r="D1802" s="1" t="n">
        <v>480</v>
      </c>
      <c r="E1802" s="1" t="n">
        <v>995</v>
      </c>
      <c r="F1802" s="4" t="n">
        <f aca="false">SMALL(A1802:E1802,1)</f>
        <v>480</v>
      </c>
      <c r="G1802" s="4" t="n">
        <f aca="false">SMALL(A1802:E1802,2)</f>
        <v>845</v>
      </c>
      <c r="H1802" s="4" t="n">
        <f aca="false">SMALL(A1802:E1802,3)</f>
        <v>845</v>
      </c>
      <c r="I1802" s="4" t="n">
        <f aca="false">SMALL(A1802:E1802,4)</f>
        <v>936</v>
      </c>
      <c r="J1802" s="4" t="n">
        <f aca="false">SMALL(A1802:E1802,5)</f>
        <v>995</v>
      </c>
      <c r="K1802" s="2" t="n">
        <f aca="false">IF(AND(F1802&lt;&gt;G1802,G1802&lt;&gt;H1802,H1802&lt;&gt;I1802,I1802&lt;&gt;J1802),1,0)</f>
        <v>0</v>
      </c>
      <c r="L1802" s="2" t="n">
        <f aca="false">IF((J1802+F1802)*2 &lt; (G1802+H1802+I1802),1,0)</f>
        <v>0</v>
      </c>
      <c r="M1802" s="2" t="n">
        <f aca="false">IF(K1802+L1802=1,1,0)</f>
        <v>0</v>
      </c>
    </row>
    <row r="1803" customFormat="false" ht="13.8" hidden="false" customHeight="false" outlineLevel="0" collapsed="false">
      <c r="A1803" s="3" t="n">
        <v>824</v>
      </c>
      <c r="B1803" s="1" t="n">
        <v>197</v>
      </c>
      <c r="C1803" s="1" t="n">
        <v>964</v>
      </c>
      <c r="D1803" s="1" t="n">
        <v>620</v>
      </c>
      <c r="E1803" s="1" t="n">
        <v>1</v>
      </c>
      <c r="F1803" s="4" t="n">
        <f aca="false">SMALL(A1803:E1803,1)</f>
        <v>1</v>
      </c>
      <c r="G1803" s="4" t="n">
        <f aca="false">SMALL(A1803:E1803,2)</f>
        <v>197</v>
      </c>
      <c r="H1803" s="4" t="n">
        <f aca="false">SMALL(A1803:E1803,3)</f>
        <v>620</v>
      </c>
      <c r="I1803" s="4" t="n">
        <f aca="false">SMALL(A1803:E1803,4)</f>
        <v>824</v>
      </c>
      <c r="J1803" s="4" t="n">
        <f aca="false">SMALL(A1803:E1803,5)</f>
        <v>964</v>
      </c>
      <c r="K1803" s="2" t="n">
        <f aca="false">IF(AND(F1803&lt;&gt;G1803,G1803&lt;&gt;H1803,H1803&lt;&gt;I1803,I1803&lt;&gt;J1803),1,0)</f>
        <v>1</v>
      </c>
      <c r="L1803" s="2" t="n">
        <f aca="false">IF((J1803+F1803)*2 &lt; (G1803+H1803+I1803),1,0)</f>
        <v>0</v>
      </c>
      <c r="M1803" s="2" t="n">
        <f aca="false">IF(K1803+L1803=1,1,0)</f>
        <v>1</v>
      </c>
    </row>
    <row r="1804" customFormat="false" ht="13.8" hidden="false" customHeight="false" outlineLevel="0" collapsed="false">
      <c r="A1804" s="3" t="n">
        <v>984</v>
      </c>
      <c r="B1804" s="1" t="n">
        <v>126</v>
      </c>
      <c r="C1804" s="1" t="n">
        <v>572</v>
      </c>
      <c r="D1804" s="1" t="n">
        <v>832</v>
      </c>
      <c r="E1804" s="1" t="n">
        <v>733</v>
      </c>
      <c r="F1804" s="4" t="n">
        <f aca="false">SMALL(A1804:E1804,1)</f>
        <v>126</v>
      </c>
      <c r="G1804" s="4" t="n">
        <f aca="false">SMALL(A1804:E1804,2)</f>
        <v>572</v>
      </c>
      <c r="H1804" s="4" t="n">
        <f aca="false">SMALL(A1804:E1804,3)</f>
        <v>733</v>
      </c>
      <c r="I1804" s="4" t="n">
        <f aca="false">SMALL(A1804:E1804,4)</f>
        <v>832</v>
      </c>
      <c r="J1804" s="4" t="n">
        <f aca="false">SMALL(A1804:E1804,5)</f>
        <v>984</v>
      </c>
      <c r="K1804" s="2" t="n">
        <f aca="false">IF(AND(F1804&lt;&gt;G1804,G1804&lt;&gt;H1804,H1804&lt;&gt;I1804,I1804&lt;&gt;J1804),1,0)</f>
        <v>1</v>
      </c>
      <c r="L1804" s="2" t="n">
        <f aca="false">IF((J1804+F1804)*2 &lt; (G1804+H1804+I1804),1,0)</f>
        <v>0</v>
      </c>
      <c r="M1804" s="2" t="n">
        <f aca="false">IF(K1804+L1804=1,1,0)</f>
        <v>1</v>
      </c>
    </row>
    <row r="1805" customFormat="false" ht="13.8" hidden="false" customHeight="false" outlineLevel="0" collapsed="false">
      <c r="A1805" s="3" t="n">
        <v>272</v>
      </c>
      <c r="B1805" s="1" t="n">
        <v>451</v>
      </c>
      <c r="C1805" s="1" t="n">
        <v>650</v>
      </c>
      <c r="D1805" s="1" t="n">
        <v>984</v>
      </c>
      <c r="E1805" s="1" t="n">
        <v>38</v>
      </c>
      <c r="F1805" s="4" t="n">
        <f aca="false">SMALL(A1805:E1805,1)</f>
        <v>38</v>
      </c>
      <c r="G1805" s="4" t="n">
        <f aca="false">SMALL(A1805:E1805,2)</f>
        <v>272</v>
      </c>
      <c r="H1805" s="4" t="n">
        <f aca="false">SMALL(A1805:E1805,3)</f>
        <v>451</v>
      </c>
      <c r="I1805" s="4" t="n">
        <f aca="false">SMALL(A1805:E1805,4)</f>
        <v>650</v>
      </c>
      <c r="J1805" s="4" t="n">
        <f aca="false">SMALL(A1805:E1805,5)</f>
        <v>984</v>
      </c>
      <c r="K1805" s="2" t="n">
        <f aca="false">IF(AND(F1805&lt;&gt;G1805,G1805&lt;&gt;H1805,H1805&lt;&gt;I1805,I1805&lt;&gt;J1805),1,0)</f>
        <v>1</v>
      </c>
      <c r="L1805" s="2" t="n">
        <f aca="false">IF((J1805+F1805)*2 &lt; (G1805+H1805+I1805),1,0)</f>
        <v>0</v>
      </c>
      <c r="M1805" s="2" t="n">
        <f aca="false">IF(K1805+L1805=1,1,0)</f>
        <v>1</v>
      </c>
    </row>
    <row r="1806" customFormat="false" ht="13.8" hidden="false" customHeight="false" outlineLevel="0" collapsed="false">
      <c r="A1806" s="3" t="n">
        <v>90</v>
      </c>
      <c r="B1806" s="1" t="n">
        <v>483</v>
      </c>
      <c r="C1806" s="1" t="n">
        <v>74</v>
      </c>
      <c r="D1806" s="1" t="n">
        <v>376</v>
      </c>
      <c r="E1806" s="1" t="n">
        <v>634</v>
      </c>
      <c r="F1806" s="4" t="n">
        <f aca="false">SMALL(A1806:E1806,1)</f>
        <v>74</v>
      </c>
      <c r="G1806" s="4" t="n">
        <f aca="false">SMALL(A1806:E1806,2)</f>
        <v>90</v>
      </c>
      <c r="H1806" s="4" t="n">
        <f aca="false">SMALL(A1806:E1806,3)</f>
        <v>376</v>
      </c>
      <c r="I1806" s="4" t="n">
        <f aca="false">SMALL(A1806:E1806,4)</f>
        <v>483</v>
      </c>
      <c r="J1806" s="4" t="n">
        <f aca="false">SMALL(A1806:E1806,5)</f>
        <v>634</v>
      </c>
      <c r="K1806" s="2" t="n">
        <f aca="false">IF(AND(F1806&lt;&gt;G1806,G1806&lt;&gt;H1806,H1806&lt;&gt;I1806,I1806&lt;&gt;J1806),1,0)</f>
        <v>1</v>
      </c>
      <c r="L1806" s="2" t="n">
        <f aca="false">IF((J1806+F1806)*2 &lt; (G1806+H1806+I1806),1,0)</f>
        <v>0</v>
      </c>
      <c r="M1806" s="2" t="n">
        <f aca="false">IF(K1806+L1806=1,1,0)</f>
        <v>1</v>
      </c>
    </row>
    <row r="1807" customFormat="false" ht="13.8" hidden="false" customHeight="false" outlineLevel="0" collapsed="false">
      <c r="A1807" s="3" t="n">
        <v>395</v>
      </c>
      <c r="B1807" s="1" t="n">
        <v>844</v>
      </c>
      <c r="C1807" s="1" t="n">
        <v>982</v>
      </c>
      <c r="D1807" s="1" t="n">
        <v>555</v>
      </c>
      <c r="E1807" s="1" t="n">
        <v>540</v>
      </c>
      <c r="F1807" s="4" t="n">
        <f aca="false">SMALL(A1807:E1807,1)</f>
        <v>395</v>
      </c>
      <c r="G1807" s="4" t="n">
        <f aca="false">SMALL(A1807:E1807,2)</f>
        <v>540</v>
      </c>
      <c r="H1807" s="4" t="n">
        <f aca="false">SMALL(A1807:E1807,3)</f>
        <v>555</v>
      </c>
      <c r="I1807" s="4" t="n">
        <f aca="false">SMALL(A1807:E1807,4)</f>
        <v>844</v>
      </c>
      <c r="J1807" s="4" t="n">
        <f aca="false">SMALL(A1807:E1807,5)</f>
        <v>982</v>
      </c>
      <c r="K1807" s="2" t="n">
        <f aca="false">IF(AND(F1807&lt;&gt;G1807,G1807&lt;&gt;H1807,H1807&lt;&gt;I1807,I1807&lt;&gt;J1807),1,0)</f>
        <v>1</v>
      </c>
      <c r="L1807" s="2" t="n">
        <f aca="false">IF((J1807+F1807)*2 &lt; (G1807+H1807+I1807),1,0)</f>
        <v>0</v>
      </c>
      <c r="M1807" s="2" t="n">
        <f aca="false">IF(K1807+L1807=1,1,0)</f>
        <v>1</v>
      </c>
    </row>
    <row r="1808" customFormat="false" ht="13.8" hidden="false" customHeight="false" outlineLevel="0" collapsed="false">
      <c r="A1808" s="3" t="n">
        <v>812</v>
      </c>
      <c r="B1808" s="1" t="n">
        <v>719</v>
      </c>
      <c r="C1808" s="1" t="n">
        <v>3</v>
      </c>
      <c r="D1808" s="1" t="n">
        <v>603</v>
      </c>
      <c r="E1808" s="1" t="n">
        <v>367</v>
      </c>
      <c r="F1808" s="4" t="n">
        <f aca="false">SMALL(A1808:E1808,1)</f>
        <v>3</v>
      </c>
      <c r="G1808" s="4" t="n">
        <f aca="false">SMALL(A1808:E1808,2)</f>
        <v>367</v>
      </c>
      <c r="H1808" s="4" t="n">
        <f aca="false">SMALL(A1808:E1808,3)</f>
        <v>603</v>
      </c>
      <c r="I1808" s="4" t="n">
        <f aca="false">SMALL(A1808:E1808,4)</f>
        <v>719</v>
      </c>
      <c r="J1808" s="4" t="n">
        <f aca="false">SMALL(A1808:E1808,5)</f>
        <v>812</v>
      </c>
      <c r="K1808" s="2" t="n">
        <f aca="false">IF(AND(F1808&lt;&gt;G1808,G1808&lt;&gt;H1808,H1808&lt;&gt;I1808,I1808&lt;&gt;J1808),1,0)</f>
        <v>1</v>
      </c>
      <c r="L1808" s="2" t="n">
        <f aca="false">IF((J1808+F1808)*2 &lt; (G1808+H1808+I1808),1,0)</f>
        <v>1</v>
      </c>
      <c r="M1808" s="2" t="n">
        <f aca="false">IF(K1808+L1808=1,1,0)</f>
        <v>0</v>
      </c>
    </row>
    <row r="1809" customFormat="false" ht="13.8" hidden="false" customHeight="false" outlineLevel="0" collapsed="false">
      <c r="A1809" s="3" t="n">
        <v>471</v>
      </c>
      <c r="B1809" s="1" t="n">
        <v>649</v>
      </c>
      <c r="C1809" s="1" t="n">
        <v>809</v>
      </c>
      <c r="D1809" s="1" t="n">
        <v>44</v>
      </c>
      <c r="E1809" s="1" t="n">
        <v>834</v>
      </c>
      <c r="F1809" s="4" t="n">
        <f aca="false">SMALL(A1809:E1809,1)</f>
        <v>44</v>
      </c>
      <c r="G1809" s="4" t="n">
        <f aca="false">SMALL(A1809:E1809,2)</f>
        <v>471</v>
      </c>
      <c r="H1809" s="4" t="n">
        <f aca="false">SMALL(A1809:E1809,3)</f>
        <v>649</v>
      </c>
      <c r="I1809" s="4" t="n">
        <f aca="false">SMALL(A1809:E1809,4)</f>
        <v>809</v>
      </c>
      <c r="J1809" s="4" t="n">
        <f aca="false">SMALL(A1809:E1809,5)</f>
        <v>834</v>
      </c>
      <c r="K1809" s="2" t="n">
        <f aca="false">IF(AND(F1809&lt;&gt;G1809,G1809&lt;&gt;H1809,H1809&lt;&gt;I1809,I1809&lt;&gt;J1809),1,0)</f>
        <v>1</v>
      </c>
      <c r="L1809" s="2" t="n">
        <f aca="false">IF((J1809+F1809)*2 &lt; (G1809+H1809+I1809),1,0)</f>
        <v>1</v>
      </c>
      <c r="M1809" s="2" t="n">
        <f aca="false">IF(K1809+L1809=1,1,0)</f>
        <v>0</v>
      </c>
    </row>
    <row r="1810" customFormat="false" ht="13.8" hidden="false" customHeight="false" outlineLevel="0" collapsed="false">
      <c r="A1810" s="3" t="n">
        <v>116</v>
      </c>
      <c r="B1810" s="1" t="n">
        <v>816</v>
      </c>
      <c r="C1810" s="1" t="n">
        <v>861</v>
      </c>
      <c r="D1810" s="1" t="n">
        <v>265</v>
      </c>
      <c r="E1810" s="1" t="n">
        <v>168</v>
      </c>
      <c r="F1810" s="4" t="n">
        <f aca="false">SMALL(A1810:E1810,1)</f>
        <v>116</v>
      </c>
      <c r="G1810" s="4" t="n">
        <f aca="false">SMALL(A1810:E1810,2)</f>
        <v>168</v>
      </c>
      <c r="H1810" s="4" t="n">
        <f aca="false">SMALL(A1810:E1810,3)</f>
        <v>265</v>
      </c>
      <c r="I1810" s="4" t="n">
        <f aca="false">SMALL(A1810:E1810,4)</f>
        <v>816</v>
      </c>
      <c r="J1810" s="4" t="n">
        <f aca="false">SMALL(A1810:E1810,5)</f>
        <v>861</v>
      </c>
      <c r="K1810" s="2" t="n">
        <f aca="false">IF(AND(F1810&lt;&gt;G1810,G1810&lt;&gt;H1810,H1810&lt;&gt;I1810,I1810&lt;&gt;J1810),1,0)</f>
        <v>1</v>
      </c>
      <c r="L1810" s="2" t="n">
        <f aca="false">IF((J1810+F1810)*2 &lt; (G1810+H1810+I1810),1,0)</f>
        <v>0</v>
      </c>
      <c r="M1810" s="2" t="n">
        <f aca="false">IF(K1810+L1810=1,1,0)</f>
        <v>1</v>
      </c>
    </row>
    <row r="1811" customFormat="false" ht="13.8" hidden="false" customHeight="false" outlineLevel="0" collapsed="false">
      <c r="A1811" s="3" t="n">
        <v>68</v>
      </c>
      <c r="B1811" s="1" t="n">
        <v>945</v>
      </c>
      <c r="C1811" s="1" t="n">
        <v>945</v>
      </c>
      <c r="D1811" s="1" t="n">
        <v>15</v>
      </c>
      <c r="E1811" s="1" t="n">
        <v>7</v>
      </c>
      <c r="F1811" s="4" t="n">
        <f aca="false">SMALL(A1811:E1811,1)</f>
        <v>7</v>
      </c>
      <c r="G1811" s="4" t="n">
        <f aca="false">SMALL(A1811:E1811,2)</f>
        <v>15</v>
      </c>
      <c r="H1811" s="4" t="n">
        <f aca="false">SMALL(A1811:E1811,3)</f>
        <v>68</v>
      </c>
      <c r="I1811" s="4" t="n">
        <f aca="false">SMALL(A1811:E1811,4)</f>
        <v>945</v>
      </c>
      <c r="J1811" s="4" t="n">
        <f aca="false">SMALL(A1811:E1811,5)</f>
        <v>945</v>
      </c>
      <c r="K1811" s="2" t="n">
        <f aca="false">IF(AND(F1811&lt;&gt;G1811,G1811&lt;&gt;H1811,H1811&lt;&gt;I1811,I1811&lt;&gt;J1811),1,0)</f>
        <v>0</v>
      </c>
      <c r="L1811" s="2" t="n">
        <f aca="false">IF((J1811+F1811)*2 &lt; (G1811+H1811+I1811),1,0)</f>
        <v>0</v>
      </c>
      <c r="M1811" s="2" t="n">
        <f aca="false">IF(K1811+L1811=1,1,0)</f>
        <v>0</v>
      </c>
    </row>
    <row r="1812" customFormat="false" ht="13.8" hidden="false" customHeight="false" outlineLevel="0" collapsed="false">
      <c r="A1812" s="3" t="n">
        <v>841</v>
      </c>
      <c r="B1812" s="1" t="n">
        <v>221</v>
      </c>
      <c r="C1812" s="1" t="n">
        <v>52</v>
      </c>
      <c r="D1812" s="1" t="n">
        <v>481</v>
      </c>
      <c r="E1812" s="1" t="n">
        <v>13</v>
      </c>
      <c r="F1812" s="4" t="n">
        <f aca="false">SMALL(A1812:E1812,1)</f>
        <v>13</v>
      </c>
      <c r="G1812" s="4" t="n">
        <f aca="false">SMALL(A1812:E1812,2)</f>
        <v>52</v>
      </c>
      <c r="H1812" s="4" t="n">
        <f aca="false">SMALL(A1812:E1812,3)</f>
        <v>221</v>
      </c>
      <c r="I1812" s="4" t="n">
        <f aca="false">SMALL(A1812:E1812,4)</f>
        <v>481</v>
      </c>
      <c r="J1812" s="4" t="n">
        <f aca="false">SMALL(A1812:E1812,5)</f>
        <v>841</v>
      </c>
      <c r="K1812" s="2" t="n">
        <f aca="false">IF(AND(F1812&lt;&gt;G1812,G1812&lt;&gt;H1812,H1812&lt;&gt;I1812,I1812&lt;&gt;J1812),1,0)</f>
        <v>1</v>
      </c>
      <c r="L1812" s="2" t="n">
        <f aca="false">IF((J1812+F1812)*2 &lt; (G1812+H1812+I1812),1,0)</f>
        <v>0</v>
      </c>
      <c r="M1812" s="2" t="n">
        <f aca="false">IF(K1812+L1812=1,1,0)</f>
        <v>1</v>
      </c>
    </row>
    <row r="1813" customFormat="false" ht="13.8" hidden="false" customHeight="false" outlineLevel="0" collapsed="false">
      <c r="A1813" s="3" t="n">
        <v>753</v>
      </c>
      <c r="B1813" s="1" t="n">
        <v>873</v>
      </c>
      <c r="C1813" s="1" t="n">
        <v>655</v>
      </c>
      <c r="D1813" s="1" t="n">
        <v>718</v>
      </c>
      <c r="E1813" s="1" t="n">
        <v>714</v>
      </c>
      <c r="F1813" s="4" t="n">
        <f aca="false">SMALL(A1813:E1813,1)</f>
        <v>655</v>
      </c>
      <c r="G1813" s="4" t="n">
        <f aca="false">SMALL(A1813:E1813,2)</f>
        <v>714</v>
      </c>
      <c r="H1813" s="4" t="n">
        <f aca="false">SMALL(A1813:E1813,3)</f>
        <v>718</v>
      </c>
      <c r="I1813" s="4" t="n">
        <f aca="false">SMALL(A1813:E1813,4)</f>
        <v>753</v>
      </c>
      <c r="J1813" s="4" t="n">
        <f aca="false">SMALL(A1813:E1813,5)</f>
        <v>873</v>
      </c>
      <c r="K1813" s="2" t="n">
        <f aca="false">IF(AND(F1813&lt;&gt;G1813,G1813&lt;&gt;H1813,H1813&lt;&gt;I1813,I1813&lt;&gt;J1813),1,0)</f>
        <v>1</v>
      </c>
      <c r="L1813" s="2" t="n">
        <f aca="false">IF((J1813+F1813)*2 &lt; (G1813+H1813+I1813),1,0)</f>
        <v>0</v>
      </c>
      <c r="M1813" s="2" t="n">
        <f aca="false">IF(K1813+L1813=1,1,0)</f>
        <v>1</v>
      </c>
    </row>
    <row r="1814" customFormat="false" ht="13.8" hidden="false" customHeight="false" outlineLevel="0" collapsed="false">
      <c r="A1814" s="3" t="n">
        <v>697</v>
      </c>
      <c r="B1814" s="1" t="n">
        <v>450</v>
      </c>
      <c r="C1814" s="1" t="n">
        <v>170</v>
      </c>
      <c r="D1814" s="1" t="n">
        <v>642</v>
      </c>
      <c r="E1814" s="1" t="n">
        <v>106</v>
      </c>
      <c r="F1814" s="4" t="n">
        <f aca="false">SMALL(A1814:E1814,1)</f>
        <v>106</v>
      </c>
      <c r="G1814" s="4" t="n">
        <f aca="false">SMALL(A1814:E1814,2)</f>
        <v>170</v>
      </c>
      <c r="H1814" s="4" t="n">
        <f aca="false">SMALL(A1814:E1814,3)</f>
        <v>450</v>
      </c>
      <c r="I1814" s="4" t="n">
        <f aca="false">SMALL(A1814:E1814,4)</f>
        <v>642</v>
      </c>
      <c r="J1814" s="4" t="n">
        <f aca="false">SMALL(A1814:E1814,5)</f>
        <v>697</v>
      </c>
      <c r="K1814" s="2" t="n">
        <f aca="false">IF(AND(F1814&lt;&gt;G1814,G1814&lt;&gt;H1814,H1814&lt;&gt;I1814,I1814&lt;&gt;J1814),1,0)</f>
        <v>1</v>
      </c>
      <c r="L1814" s="2" t="n">
        <f aca="false">IF((J1814+F1814)*2 &lt; (G1814+H1814+I1814),1,0)</f>
        <v>0</v>
      </c>
      <c r="M1814" s="2" t="n">
        <f aca="false">IF(K1814+L1814=1,1,0)</f>
        <v>1</v>
      </c>
    </row>
    <row r="1815" customFormat="false" ht="13.8" hidden="false" customHeight="false" outlineLevel="0" collapsed="false">
      <c r="A1815" s="3" t="n">
        <v>946</v>
      </c>
      <c r="B1815" s="1" t="n">
        <v>75</v>
      </c>
      <c r="C1815" s="1" t="n">
        <v>946</v>
      </c>
      <c r="D1815" s="1" t="n">
        <v>223</v>
      </c>
      <c r="E1815" s="1" t="n">
        <v>720</v>
      </c>
      <c r="F1815" s="4" t="n">
        <f aca="false">SMALL(A1815:E1815,1)</f>
        <v>75</v>
      </c>
      <c r="G1815" s="4" t="n">
        <f aca="false">SMALL(A1815:E1815,2)</f>
        <v>223</v>
      </c>
      <c r="H1815" s="4" t="n">
        <f aca="false">SMALL(A1815:E1815,3)</f>
        <v>720</v>
      </c>
      <c r="I1815" s="4" t="n">
        <f aca="false">SMALL(A1815:E1815,4)</f>
        <v>946</v>
      </c>
      <c r="J1815" s="4" t="n">
        <f aca="false">SMALL(A1815:E1815,5)</f>
        <v>946</v>
      </c>
      <c r="K1815" s="2" t="n">
        <f aca="false">IF(AND(F1815&lt;&gt;G1815,G1815&lt;&gt;H1815,H1815&lt;&gt;I1815,I1815&lt;&gt;J1815),1,0)</f>
        <v>0</v>
      </c>
      <c r="L1815" s="2" t="n">
        <f aca="false">IF((J1815+F1815)*2 &lt; (G1815+H1815+I1815),1,0)</f>
        <v>0</v>
      </c>
      <c r="M1815" s="2" t="n">
        <f aca="false">IF(K1815+L1815=1,1,0)</f>
        <v>0</v>
      </c>
    </row>
    <row r="1816" customFormat="false" ht="13.8" hidden="false" customHeight="false" outlineLevel="0" collapsed="false">
      <c r="A1816" s="3" t="n">
        <v>153</v>
      </c>
      <c r="B1816" s="1" t="n">
        <v>724</v>
      </c>
      <c r="C1816" s="1" t="n">
        <v>153</v>
      </c>
      <c r="D1816" s="1" t="n">
        <v>460</v>
      </c>
      <c r="E1816" s="1" t="n">
        <v>544</v>
      </c>
      <c r="F1816" s="4" t="n">
        <f aca="false">SMALL(A1816:E1816,1)</f>
        <v>153</v>
      </c>
      <c r="G1816" s="4" t="n">
        <f aca="false">SMALL(A1816:E1816,2)</f>
        <v>153</v>
      </c>
      <c r="H1816" s="4" t="n">
        <f aca="false">SMALL(A1816:E1816,3)</f>
        <v>460</v>
      </c>
      <c r="I1816" s="4" t="n">
        <f aca="false">SMALL(A1816:E1816,4)</f>
        <v>544</v>
      </c>
      <c r="J1816" s="4" t="n">
        <f aca="false">SMALL(A1816:E1816,5)</f>
        <v>724</v>
      </c>
      <c r="K1816" s="2" t="n">
        <f aca="false">IF(AND(F1816&lt;&gt;G1816,G1816&lt;&gt;H1816,H1816&lt;&gt;I1816,I1816&lt;&gt;J1816),1,0)</f>
        <v>0</v>
      </c>
      <c r="L1816" s="2" t="n">
        <f aca="false">IF((J1816+F1816)*2 &lt; (G1816+H1816+I1816),1,0)</f>
        <v>0</v>
      </c>
      <c r="M1816" s="2" t="n">
        <f aca="false">IF(K1816+L1816=1,1,0)</f>
        <v>0</v>
      </c>
    </row>
    <row r="1817" customFormat="false" ht="13.8" hidden="false" customHeight="false" outlineLevel="0" collapsed="false">
      <c r="A1817" s="3" t="n">
        <v>680</v>
      </c>
      <c r="B1817" s="1" t="n">
        <v>837</v>
      </c>
      <c r="C1817" s="1" t="n">
        <v>56</v>
      </c>
      <c r="D1817" s="1" t="n">
        <v>120</v>
      </c>
      <c r="E1817" s="1" t="n">
        <v>53</v>
      </c>
      <c r="F1817" s="4" t="n">
        <f aca="false">SMALL(A1817:E1817,1)</f>
        <v>53</v>
      </c>
      <c r="G1817" s="4" t="n">
        <f aca="false">SMALL(A1817:E1817,2)</f>
        <v>56</v>
      </c>
      <c r="H1817" s="4" t="n">
        <f aca="false">SMALL(A1817:E1817,3)</f>
        <v>120</v>
      </c>
      <c r="I1817" s="4" t="n">
        <f aca="false">SMALL(A1817:E1817,4)</f>
        <v>680</v>
      </c>
      <c r="J1817" s="4" t="n">
        <f aca="false">SMALL(A1817:E1817,5)</f>
        <v>837</v>
      </c>
      <c r="K1817" s="2" t="n">
        <f aca="false">IF(AND(F1817&lt;&gt;G1817,G1817&lt;&gt;H1817,H1817&lt;&gt;I1817,I1817&lt;&gt;J1817),1,0)</f>
        <v>1</v>
      </c>
      <c r="L1817" s="2" t="n">
        <f aca="false">IF((J1817+F1817)*2 &lt; (G1817+H1817+I1817),1,0)</f>
        <v>0</v>
      </c>
      <c r="M1817" s="2" t="n">
        <f aca="false">IF(K1817+L1817=1,1,0)</f>
        <v>1</v>
      </c>
    </row>
    <row r="1818" customFormat="false" ht="13.8" hidden="false" customHeight="false" outlineLevel="0" collapsed="false">
      <c r="A1818" s="3" t="n">
        <v>333</v>
      </c>
      <c r="B1818" s="1" t="n">
        <v>958</v>
      </c>
      <c r="C1818" s="1" t="n">
        <v>108</v>
      </c>
      <c r="D1818" s="1" t="n">
        <v>526</v>
      </c>
      <c r="E1818" s="1" t="n">
        <v>603</v>
      </c>
      <c r="F1818" s="4" t="n">
        <f aca="false">SMALL(A1818:E1818,1)</f>
        <v>108</v>
      </c>
      <c r="G1818" s="4" t="n">
        <f aca="false">SMALL(A1818:E1818,2)</f>
        <v>333</v>
      </c>
      <c r="H1818" s="4" t="n">
        <f aca="false">SMALL(A1818:E1818,3)</f>
        <v>526</v>
      </c>
      <c r="I1818" s="4" t="n">
        <f aca="false">SMALL(A1818:E1818,4)</f>
        <v>603</v>
      </c>
      <c r="J1818" s="4" t="n">
        <f aca="false">SMALL(A1818:E1818,5)</f>
        <v>958</v>
      </c>
      <c r="K1818" s="2" t="n">
        <f aca="false">IF(AND(F1818&lt;&gt;G1818,G1818&lt;&gt;H1818,H1818&lt;&gt;I1818,I1818&lt;&gt;J1818),1,0)</f>
        <v>1</v>
      </c>
      <c r="L1818" s="2" t="n">
        <f aca="false">IF((J1818+F1818)*2 &lt; (G1818+H1818+I1818),1,0)</f>
        <v>0</v>
      </c>
      <c r="M1818" s="2" t="n">
        <f aca="false">IF(K1818+L1818=1,1,0)</f>
        <v>1</v>
      </c>
    </row>
    <row r="1819" customFormat="false" ht="13.8" hidden="false" customHeight="false" outlineLevel="0" collapsed="false">
      <c r="A1819" s="3" t="n">
        <v>670</v>
      </c>
      <c r="B1819" s="1" t="n">
        <v>872</v>
      </c>
      <c r="C1819" s="1" t="n">
        <v>330</v>
      </c>
      <c r="D1819" s="1" t="n">
        <v>58</v>
      </c>
      <c r="E1819" s="1" t="n">
        <v>451</v>
      </c>
      <c r="F1819" s="4" t="n">
        <f aca="false">SMALL(A1819:E1819,1)</f>
        <v>58</v>
      </c>
      <c r="G1819" s="4" t="n">
        <f aca="false">SMALL(A1819:E1819,2)</f>
        <v>330</v>
      </c>
      <c r="H1819" s="4" t="n">
        <f aca="false">SMALL(A1819:E1819,3)</f>
        <v>451</v>
      </c>
      <c r="I1819" s="4" t="n">
        <f aca="false">SMALL(A1819:E1819,4)</f>
        <v>670</v>
      </c>
      <c r="J1819" s="4" t="n">
        <f aca="false">SMALL(A1819:E1819,5)</f>
        <v>872</v>
      </c>
      <c r="K1819" s="2" t="n">
        <f aca="false">IF(AND(F1819&lt;&gt;G1819,G1819&lt;&gt;H1819,H1819&lt;&gt;I1819,I1819&lt;&gt;J1819),1,0)</f>
        <v>1</v>
      </c>
      <c r="L1819" s="2" t="n">
        <f aca="false">IF((J1819+F1819)*2 &lt; (G1819+H1819+I1819),1,0)</f>
        <v>0</v>
      </c>
      <c r="M1819" s="2" t="n">
        <f aca="false">IF(K1819+L1819=1,1,0)</f>
        <v>1</v>
      </c>
    </row>
    <row r="1820" customFormat="false" ht="13.8" hidden="false" customHeight="false" outlineLevel="0" collapsed="false">
      <c r="A1820" s="3" t="n">
        <v>615</v>
      </c>
      <c r="B1820" s="1" t="n">
        <v>859</v>
      </c>
      <c r="C1820" s="1" t="n">
        <v>354</v>
      </c>
      <c r="D1820" s="1" t="n">
        <v>877</v>
      </c>
      <c r="E1820" s="1" t="n">
        <v>432</v>
      </c>
      <c r="F1820" s="4" t="n">
        <f aca="false">SMALL(A1820:E1820,1)</f>
        <v>354</v>
      </c>
      <c r="G1820" s="4" t="n">
        <f aca="false">SMALL(A1820:E1820,2)</f>
        <v>432</v>
      </c>
      <c r="H1820" s="4" t="n">
        <f aca="false">SMALL(A1820:E1820,3)</f>
        <v>615</v>
      </c>
      <c r="I1820" s="4" t="n">
        <f aca="false">SMALL(A1820:E1820,4)</f>
        <v>859</v>
      </c>
      <c r="J1820" s="4" t="n">
        <f aca="false">SMALL(A1820:E1820,5)</f>
        <v>877</v>
      </c>
      <c r="K1820" s="2" t="n">
        <f aca="false">IF(AND(F1820&lt;&gt;G1820,G1820&lt;&gt;H1820,H1820&lt;&gt;I1820,I1820&lt;&gt;J1820),1,0)</f>
        <v>1</v>
      </c>
      <c r="L1820" s="2" t="n">
        <f aca="false">IF((J1820+F1820)*2 &lt; (G1820+H1820+I1820),1,0)</f>
        <v>0</v>
      </c>
      <c r="M1820" s="2" t="n">
        <f aca="false">IF(K1820+L1820=1,1,0)</f>
        <v>1</v>
      </c>
    </row>
    <row r="1821" customFormat="false" ht="13.8" hidden="false" customHeight="false" outlineLevel="0" collapsed="false">
      <c r="A1821" s="3" t="n">
        <v>188</v>
      </c>
      <c r="B1821" s="1" t="n">
        <v>147</v>
      </c>
      <c r="C1821" s="1" t="n">
        <v>297</v>
      </c>
      <c r="D1821" s="1" t="n">
        <v>921</v>
      </c>
      <c r="E1821" s="1" t="n">
        <v>263</v>
      </c>
      <c r="F1821" s="4" t="n">
        <f aca="false">SMALL(A1821:E1821,1)</f>
        <v>147</v>
      </c>
      <c r="G1821" s="4" t="n">
        <f aca="false">SMALL(A1821:E1821,2)</f>
        <v>188</v>
      </c>
      <c r="H1821" s="4" t="n">
        <f aca="false">SMALL(A1821:E1821,3)</f>
        <v>263</v>
      </c>
      <c r="I1821" s="4" t="n">
        <f aca="false">SMALL(A1821:E1821,4)</f>
        <v>297</v>
      </c>
      <c r="J1821" s="4" t="n">
        <f aca="false">SMALL(A1821:E1821,5)</f>
        <v>921</v>
      </c>
      <c r="K1821" s="2" t="n">
        <f aca="false">IF(AND(F1821&lt;&gt;G1821,G1821&lt;&gt;H1821,H1821&lt;&gt;I1821,I1821&lt;&gt;J1821),1,0)</f>
        <v>1</v>
      </c>
      <c r="L1821" s="2" t="n">
        <f aca="false">IF((J1821+F1821)*2 &lt; (G1821+H1821+I1821),1,0)</f>
        <v>0</v>
      </c>
      <c r="M1821" s="2" t="n">
        <f aca="false">IF(K1821+L1821=1,1,0)</f>
        <v>1</v>
      </c>
    </row>
    <row r="1822" customFormat="false" ht="13.8" hidden="false" customHeight="false" outlineLevel="0" collapsed="false">
      <c r="A1822" s="3" t="n">
        <v>821</v>
      </c>
      <c r="B1822" s="1" t="n">
        <v>940</v>
      </c>
      <c r="C1822" s="1" t="n">
        <v>436</v>
      </c>
      <c r="D1822" s="1" t="n">
        <v>63</v>
      </c>
      <c r="E1822" s="1" t="n">
        <v>190</v>
      </c>
      <c r="F1822" s="4" t="n">
        <f aca="false">SMALL(A1822:E1822,1)</f>
        <v>63</v>
      </c>
      <c r="G1822" s="4" t="n">
        <f aca="false">SMALL(A1822:E1822,2)</f>
        <v>190</v>
      </c>
      <c r="H1822" s="4" t="n">
        <f aca="false">SMALL(A1822:E1822,3)</f>
        <v>436</v>
      </c>
      <c r="I1822" s="4" t="n">
        <f aca="false">SMALL(A1822:E1822,4)</f>
        <v>821</v>
      </c>
      <c r="J1822" s="4" t="n">
        <f aca="false">SMALL(A1822:E1822,5)</f>
        <v>940</v>
      </c>
      <c r="K1822" s="2" t="n">
        <f aca="false">IF(AND(F1822&lt;&gt;G1822,G1822&lt;&gt;H1822,H1822&lt;&gt;I1822,I1822&lt;&gt;J1822),1,0)</f>
        <v>1</v>
      </c>
      <c r="L1822" s="2" t="n">
        <f aca="false">IF((J1822+F1822)*2 &lt; (G1822+H1822+I1822),1,0)</f>
        <v>0</v>
      </c>
      <c r="M1822" s="2" t="n">
        <f aca="false">IF(K1822+L1822=1,1,0)</f>
        <v>1</v>
      </c>
    </row>
    <row r="1823" customFormat="false" ht="13.8" hidden="false" customHeight="false" outlineLevel="0" collapsed="false">
      <c r="A1823" s="3" t="n">
        <v>785</v>
      </c>
      <c r="B1823" s="1" t="n">
        <v>270</v>
      </c>
      <c r="C1823" s="1" t="n">
        <v>773</v>
      </c>
      <c r="D1823" s="1" t="n">
        <v>785</v>
      </c>
      <c r="E1823" s="1" t="n">
        <v>974</v>
      </c>
      <c r="F1823" s="4" t="n">
        <f aca="false">SMALL(A1823:E1823,1)</f>
        <v>270</v>
      </c>
      <c r="G1823" s="4" t="n">
        <f aca="false">SMALL(A1823:E1823,2)</f>
        <v>773</v>
      </c>
      <c r="H1823" s="4" t="n">
        <f aca="false">SMALL(A1823:E1823,3)</f>
        <v>785</v>
      </c>
      <c r="I1823" s="4" t="n">
        <f aca="false">SMALL(A1823:E1823,4)</f>
        <v>785</v>
      </c>
      <c r="J1823" s="4" t="n">
        <f aca="false">SMALL(A1823:E1823,5)</f>
        <v>974</v>
      </c>
      <c r="K1823" s="2" t="n">
        <f aca="false">IF(AND(F1823&lt;&gt;G1823,G1823&lt;&gt;H1823,H1823&lt;&gt;I1823,I1823&lt;&gt;J1823),1,0)</f>
        <v>0</v>
      </c>
      <c r="L1823" s="2" t="n">
        <f aca="false">IF((J1823+F1823)*2 &lt; (G1823+H1823+I1823),1,0)</f>
        <v>0</v>
      </c>
      <c r="M1823" s="2" t="n">
        <f aca="false">IF(K1823+L1823=1,1,0)</f>
        <v>0</v>
      </c>
    </row>
    <row r="1824" customFormat="false" ht="13.8" hidden="false" customHeight="false" outlineLevel="0" collapsed="false">
      <c r="A1824" s="3" t="n">
        <v>800</v>
      </c>
      <c r="B1824" s="1" t="n">
        <v>786</v>
      </c>
      <c r="C1824" s="1" t="n">
        <v>705</v>
      </c>
      <c r="D1824" s="1" t="n">
        <v>793</v>
      </c>
      <c r="E1824" s="1" t="n">
        <v>953</v>
      </c>
      <c r="F1824" s="4" t="n">
        <f aca="false">SMALL(A1824:E1824,1)</f>
        <v>705</v>
      </c>
      <c r="G1824" s="4" t="n">
        <f aca="false">SMALL(A1824:E1824,2)</f>
        <v>786</v>
      </c>
      <c r="H1824" s="4" t="n">
        <f aca="false">SMALL(A1824:E1824,3)</f>
        <v>793</v>
      </c>
      <c r="I1824" s="4" t="n">
        <f aca="false">SMALL(A1824:E1824,4)</f>
        <v>800</v>
      </c>
      <c r="J1824" s="4" t="n">
        <f aca="false">SMALL(A1824:E1824,5)</f>
        <v>953</v>
      </c>
      <c r="K1824" s="2" t="n">
        <f aca="false">IF(AND(F1824&lt;&gt;G1824,G1824&lt;&gt;H1824,H1824&lt;&gt;I1824,I1824&lt;&gt;J1824),1,0)</f>
        <v>1</v>
      </c>
      <c r="L1824" s="2" t="n">
        <f aca="false">IF((J1824+F1824)*2 &lt; (G1824+H1824+I1824),1,0)</f>
        <v>0</v>
      </c>
      <c r="M1824" s="2" t="n">
        <f aca="false">IF(K1824+L1824=1,1,0)</f>
        <v>1</v>
      </c>
    </row>
    <row r="1825" customFormat="false" ht="13.8" hidden="false" customHeight="false" outlineLevel="0" collapsed="false">
      <c r="A1825" s="3" t="n">
        <v>294</v>
      </c>
      <c r="B1825" s="1" t="n">
        <v>915</v>
      </c>
      <c r="C1825" s="1" t="n">
        <v>68</v>
      </c>
      <c r="D1825" s="1" t="n">
        <v>499</v>
      </c>
      <c r="E1825" s="1" t="n">
        <v>19</v>
      </c>
      <c r="F1825" s="4" t="n">
        <f aca="false">SMALL(A1825:E1825,1)</f>
        <v>19</v>
      </c>
      <c r="G1825" s="4" t="n">
        <f aca="false">SMALL(A1825:E1825,2)</f>
        <v>68</v>
      </c>
      <c r="H1825" s="4" t="n">
        <f aca="false">SMALL(A1825:E1825,3)</f>
        <v>294</v>
      </c>
      <c r="I1825" s="4" t="n">
        <f aca="false">SMALL(A1825:E1825,4)</f>
        <v>499</v>
      </c>
      <c r="J1825" s="4" t="n">
        <f aca="false">SMALL(A1825:E1825,5)</f>
        <v>915</v>
      </c>
      <c r="K1825" s="2" t="n">
        <f aca="false">IF(AND(F1825&lt;&gt;G1825,G1825&lt;&gt;H1825,H1825&lt;&gt;I1825,I1825&lt;&gt;J1825),1,0)</f>
        <v>1</v>
      </c>
      <c r="L1825" s="2" t="n">
        <f aca="false">IF((J1825+F1825)*2 &lt; (G1825+H1825+I1825),1,0)</f>
        <v>0</v>
      </c>
      <c r="M1825" s="2" t="n">
        <f aca="false">IF(K1825+L1825=1,1,0)</f>
        <v>1</v>
      </c>
    </row>
    <row r="1826" customFormat="false" ht="13.8" hidden="false" customHeight="false" outlineLevel="0" collapsed="false">
      <c r="A1826" s="3" t="n">
        <v>540</v>
      </c>
      <c r="B1826" s="1" t="n">
        <v>540</v>
      </c>
      <c r="C1826" s="1" t="n">
        <v>815</v>
      </c>
      <c r="D1826" s="1" t="n">
        <v>387</v>
      </c>
      <c r="E1826" s="1" t="n">
        <v>581</v>
      </c>
      <c r="F1826" s="4" t="n">
        <f aca="false">SMALL(A1826:E1826,1)</f>
        <v>387</v>
      </c>
      <c r="G1826" s="4" t="n">
        <f aca="false">SMALL(A1826:E1826,2)</f>
        <v>540</v>
      </c>
      <c r="H1826" s="4" t="n">
        <f aca="false">SMALL(A1826:E1826,3)</f>
        <v>540</v>
      </c>
      <c r="I1826" s="4" t="n">
        <f aca="false">SMALL(A1826:E1826,4)</f>
        <v>581</v>
      </c>
      <c r="J1826" s="4" t="n">
        <f aca="false">SMALL(A1826:E1826,5)</f>
        <v>815</v>
      </c>
      <c r="K1826" s="2" t="n">
        <f aca="false">IF(AND(F1826&lt;&gt;G1826,G1826&lt;&gt;H1826,H1826&lt;&gt;I1826,I1826&lt;&gt;J1826),1,0)</f>
        <v>0</v>
      </c>
      <c r="L1826" s="2" t="n">
        <f aca="false">IF((J1826+F1826)*2 &lt; (G1826+H1826+I1826),1,0)</f>
        <v>0</v>
      </c>
      <c r="M1826" s="2" t="n">
        <f aca="false">IF(K1826+L1826=1,1,0)</f>
        <v>0</v>
      </c>
    </row>
    <row r="1827" customFormat="false" ht="13.8" hidden="false" customHeight="false" outlineLevel="0" collapsed="false">
      <c r="A1827" s="3" t="n">
        <v>428</v>
      </c>
      <c r="B1827" s="1" t="n">
        <v>955</v>
      </c>
      <c r="C1827" s="1" t="n">
        <v>955</v>
      </c>
      <c r="D1827" s="1" t="n">
        <v>418</v>
      </c>
      <c r="E1827" s="1" t="n">
        <v>422</v>
      </c>
      <c r="F1827" s="4" t="n">
        <f aca="false">SMALL(A1827:E1827,1)</f>
        <v>418</v>
      </c>
      <c r="G1827" s="4" t="n">
        <f aca="false">SMALL(A1827:E1827,2)</f>
        <v>422</v>
      </c>
      <c r="H1827" s="4" t="n">
        <f aca="false">SMALL(A1827:E1827,3)</f>
        <v>428</v>
      </c>
      <c r="I1827" s="4" t="n">
        <f aca="false">SMALL(A1827:E1827,4)</f>
        <v>955</v>
      </c>
      <c r="J1827" s="4" t="n">
        <f aca="false">SMALL(A1827:E1827,5)</f>
        <v>955</v>
      </c>
      <c r="K1827" s="2" t="n">
        <f aca="false">IF(AND(F1827&lt;&gt;G1827,G1827&lt;&gt;H1827,H1827&lt;&gt;I1827,I1827&lt;&gt;J1827),1,0)</f>
        <v>0</v>
      </c>
      <c r="L1827" s="2" t="n">
        <f aca="false">IF((J1827+F1827)*2 &lt; (G1827+H1827+I1827),1,0)</f>
        <v>0</v>
      </c>
      <c r="M1827" s="2" t="n">
        <f aca="false">IF(K1827+L1827=1,1,0)</f>
        <v>0</v>
      </c>
    </row>
    <row r="1828" customFormat="false" ht="13.8" hidden="false" customHeight="false" outlineLevel="0" collapsed="false">
      <c r="A1828" s="3" t="n">
        <v>801</v>
      </c>
      <c r="B1828" s="1" t="n">
        <v>660</v>
      </c>
      <c r="C1828" s="1" t="n">
        <v>510</v>
      </c>
      <c r="D1828" s="1" t="n">
        <v>510</v>
      </c>
      <c r="E1828" s="1" t="n">
        <v>753</v>
      </c>
      <c r="F1828" s="4" t="n">
        <f aca="false">SMALL(A1828:E1828,1)</f>
        <v>510</v>
      </c>
      <c r="G1828" s="4" t="n">
        <f aca="false">SMALL(A1828:E1828,2)</f>
        <v>510</v>
      </c>
      <c r="H1828" s="4" t="n">
        <f aca="false">SMALL(A1828:E1828,3)</f>
        <v>660</v>
      </c>
      <c r="I1828" s="4" t="n">
        <f aca="false">SMALL(A1828:E1828,4)</f>
        <v>753</v>
      </c>
      <c r="J1828" s="4" t="n">
        <f aca="false">SMALL(A1828:E1828,5)</f>
        <v>801</v>
      </c>
      <c r="K1828" s="2" t="n">
        <f aca="false">IF(AND(F1828&lt;&gt;G1828,G1828&lt;&gt;H1828,H1828&lt;&gt;I1828,I1828&lt;&gt;J1828),1,0)</f>
        <v>0</v>
      </c>
      <c r="L1828" s="2" t="n">
        <f aca="false">IF((J1828+F1828)*2 &lt; (G1828+H1828+I1828),1,0)</f>
        <v>0</v>
      </c>
      <c r="M1828" s="2" t="n">
        <f aca="false">IF(K1828+L1828=1,1,0)</f>
        <v>0</v>
      </c>
    </row>
    <row r="1829" customFormat="false" ht="13.8" hidden="false" customHeight="false" outlineLevel="0" collapsed="false">
      <c r="A1829" s="3" t="n">
        <v>450</v>
      </c>
      <c r="B1829" s="1" t="n">
        <v>893</v>
      </c>
      <c r="C1829" s="1" t="n">
        <v>450</v>
      </c>
      <c r="D1829" s="1" t="n">
        <v>707</v>
      </c>
      <c r="E1829" s="1" t="n">
        <v>644</v>
      </c>
      <c r="F1829" s="4" t="n">
        <f aca="false">SMALL(A1829:E1829,1)</f>
        <v>450</v>
      </c>
      <c r="G1829" s="4" t="n">
        <f aca="false">SMALL(A1829:E1829,2)</f>
        <v>450</v>
      </c>
      <c r="H1829" s="4" t="n">
        <f aca="false">SMALL(A1829:E1829,3)</f>
        <v>644</v>
      </c>
      <c r="I1829" s="4" t="n">
        <f aca="false">SMALL(A1829:E1829,4)</f>
        <v>707</v>
      </c>
      <c r="J1829" s="4" t="n">
        <f aca="false">SMALL(A1829:E1829,5)</f>
        <v>893</v>
      </c>
      <c r="K1829" s="2" t="n">
        <f aca="false">IF(AND(F1829&lt;&gt;G1829,G1829&lt;&gt;H1829,H1829&lt;&gt;I1829,I1829&lt;&gt;J1829),1,0)</f>
        <v>0</v>
      </c>
      <c r="L1829" s="2" t="n">
        <f aca="false">IF((J1829+F1829)*2 &lt; (G1829+H1829+I1829),1,0)</f>
        <v>0</v>
      </c>
      <c r="M1829" s="2" t="n">
        <f aca="false">IF(K1829+L1829=1,1,0)</f>
        <v>0</v>
      </c>
    </row>
    <row r="1830" customFormat="false" ht="13.8" hidden="false" customHeight="false" outlineLevel="0" collapsed="false">
      <c r="A1830" s="3" t="n">
        <v>422</v>
      </c>
      <c r="B1830" s="1" t="n">
        <v>91</v>
      </c>
      <c r="C1830" s="1" t="n">
        <v>416</v>
      </c>
      <c r="D1830" s="1" t="n">
        <v>7</v>
      </c>
      <c r="E1830" s="1" t="n">
        <v>541</v>
      </c>
      <c r="F1830" s="4" t="n">
        <f aca="false">SMALL(A1830:E1830,1)</f>
        <v>7</v>
      </c>
      <c r="G1830" s="4" t="n">
        <f aca="false">SMALL(A1830:E1830,2)</f>
        <v>91</v>
      </c>
      <c r="H1830" s="4" t="n">
        <f aca="false">SMALL(A1830:E1830,3)</f>
        <v>416</v>
      </c>
      <c r="I1830" s="4" t="n">
        <f aca="false">SMALL(A1830:E1830,4)</f>
        <v>422</v>
      </c>
      <c r="J1830" s="4" t="n">
        <f aca="false">SMALL(A1830:E1830,5)</f>
        <v>541</v>
      </c>
      <c r="K1830" s="2" t="n">
        <f aca="false">IF(AND(F1830&lt;&gt;G1830,G1830&lt;&gt;H1830,H1830&lt;&gt;I1830,I1830&lt;&gt;J1830),1,0)</f>
        <v>1</v>
      </c>
      <c r="L1830" s="2" t="n">
        <f aca="false">IF((J1830+F1830)*2 &lt; (G1830+H1830+I1830),1,0)</f>
        <v>0</v>
      </c>
      <c r="M1830" s="2" t="n">
        <f aca="false">IF(K1830+L1830=1,1,0)</f>
        <v>1</v>
      </c>
    </row>
    <row r="1831" customFormat="false" ht="13.8" hidden="false" customHeight="false" outlineLevel="0" collapsed="false">
      <c r="A1831" s="3" t="n">
        <v>250</v>
      </c>
      <c r="B1831" s="1" t="n">
        <v>482</v>
      </c>
      <c r="C1831" s="1" t="n">
        <v>141</v>
      </c>
      <c r="D1831" s="1" t="n">
        <v>408</v>
      </c>
      <c r="E1831" s="1" t="n">
        <v>508</v>
      </c>
      <c r="F1831" s="4" t="n">
        <f aca="false">SMALL(A1831:E1831,1)</f>
        <v>141</v>
      </c>
      <c r="G1831" s="4" t="n">
        <f aca="false">SMALL(A1831:E1831,2)</f>
        <v>250</v>
      </c>
      <c r="H1831" s="4" t="n">
        <f aca="false">SMALL(A1831:E1831,3)</f>
        <v>408</v>
      </c>
      <c r="I1831" s="4" t="n">
        <f aca="false">SMALL(A1831:E1831,4)</f>
        <v>482</v>
      </c>
      <c r="J1831" s="4" t="n">
        <f aca="false">SMALL(A1831:E1831,5)</f>
        <v>508</v>
      </c>
      <c r="K1831" s="2" t="n">
        <f aca="false">IF(AND(F1831&lt;&gt;G1831,G1831&lt;&gt;H1831,H1831&lt;&gt;I1831,I1831&lt;&gt;J1831),1,0)</f>
        <v>1</v>
      </c>
      <c r="L1831" s="2" t="n">
        <f aca="false">IF((J1831+F1831)*2 &lt; (G1831+H1831+I1831),1,0)</f>
        <v>0</v>
      </c>
      <c r="M1831" s="2" t="n">
        <f aca="false">IF(K1831+L1831=1,1,0)</f>
        <v>1</v>
      </c>
    </row>
    <row r="1832" customFormat="false" ht="13.8" hidden="false" customHeight="false" outlineLevel="0" collapsed="false">
      <c r="A1832" s="3" t="n">
        <v>669</v>
      </c>
      <c r="B1832" s="1" t="n">
        <v>213</v>
      </c>
      <c r="C1832" s="1" t="n">
        <v>129</v>
      </c>
      <c r="D1832" s="1" t="n">
        <v>884</v>
      </c>
      <c r="E1832" s="1" t="n">
        <v>212</v>
      </c>
      <c r="F1832" s="4" t="n">
        <f aca="false">SMALL(A1832:E1832,1)</f>
        <v>129</v>
      </c>
      <c r="G1832" s="4" t="n">
        <f aca="false">SMALL(A1832:E1832,2)</f>
        <v>212</v>
      </c>
      <c r="H1832" s="4" t="n">
        <f aca="false">SMALL(A1832:E1832,3)</f>
        <v>213</v>
      </c>
      <c r="I1832" s="4" t="n">
        <f aca="false">SMALL(A1832:E1832,4)</f>
        <v>669</v>
      </c>
      <c r="J1832" s="4" t="n">
        <f aca="false">SMALL(A1832:E1832,5)</f>
        <v>884</v>
      </c>
      <c r="K1832" s="2" t="n">
        <f aca="false">IF(AND(F1832&lt;&gt;G1832,G1832&lt;&gt;H1832,H1832&lt;&gt;I1832,I1832&lt;&gt;J1832),1,0)</f>
        <v>1</v>
      </c>
      <c r="L1832" s="2" t="n">
        <f aca="false">IF((J1832+F1832)*2 &lt; (G1832+H1832+I1832),1,0)</f>
        <v>0</v>
      </c>
      <c r="M1832" s="2" t="n">
        <f aca="false">IF(K1832+L1832=1,1,0)</f>
        <v>1</v>
      </c>
    </row>
    <row r="1833" customFormat="false" ht="13.8" hidden="false" customHeight="false" outlineLevel="0" collapsed="false">
      <c r="A1833" s="3" t="n">
        <v>907</v>
      </c>
      <c r="B1833" s="1" t="n">
        <v>841</v>
      </c>
      <c r="C1833" s="1" t="n">
        <v>774</v>
      </c>
      <c r="D1833" s="1" t="n">
        <v>841</v>
      </c>
      <c r="E1833" s="1" t="n">
        <v>726</v>
      </c>
      <c r="F1833" s="4" t="n">
        <f aca="false">SMALL(A1833:E1833,1)</f>
        <v>726</v>
      </c>
      <c r="G1833" s="4" t="n">
        <f aca="false">SMALL(A1833:E1833,2)</f>
        <v>774</v>
      </c>
      <c r="H1833" s="4" t="n">
        <f aca="false">SMALL(A1833:E1833,3)</f>
        <v>841</v>
      </c>
      <c r="I1833" s="4" t="n">
        <f aca="false">SMALL(A1833:E1833,4)</f>
        <v>841</v>
      </c>
      <c r="J1833" s="4" t="n">
        <f aca="false">SMALL(A1833:E1833,5)</f>
        <v>907</v>
      </c>
      <c r="K1833" s="2" t="n">
        <f aca="false">IF(AND(F1833&lt;&gt;G1833,G1833&lt;&gt;H1833,H1833&lt;&gt;I1833,I1833&lt;&gt;J1833),1,0)</f>
        <v>0</v>
      </c>
      <c r="L1833" s="2" t="n">
        <f aca="false">IF((J1833+F1833)*2 &lt; (G1833+H1833+I1833),1,0)</f>
        <v>0</v>
      </c>
      <c r="M1833" s="2" t="n">
        <f aca="false">IF(K1833+L1833=1,1,0)</f>
        <v>0</v>
      </c>
    </row>
    <row r="1834" customFormat="false" ht="13.8" hidden="false" customHeight="false" outlineLevel="0" collapsed="false">
      <c r="A1834" s="3" t="n">
        <v>336</v>
      </c>
      <c r="B1834" s="1" t="n">
        <v>844</v>
      </c>
      <c r="C1834" s="1" t="n">
        <v>174</v>
      </c>
      <c r="D1834" s="1" t="n">
        <v>372</v>
      </c>
      <c r="E1834" s="1" t="n">
        <v>844</v>
      </c>
      <c r="F1834" s="4" t="n">
        <f aca="false">SMALL(A1834:E1834,1)</f>
        <v>174</v>
      </c>
      <c r="G1834" s="4" t="n">
        <f aca="false">SMALL(A1834:E1834,2)</f>
        <v>336</v>
      </c>
      <c r="H1834" s="4" t="n">
        <f aca="false">SMALL(A1834:E1834,3)</f>
        <v>372</v>
      </c>
      <c r="I1834" s="4" t="n">
        <f aca="false">SMALL(A1834:E1834,4)</f>
        <v>844</v>
      </c>
      <c r="J1834" s="4" t="n">
        <f aca="false">SMALL(A1834:E1834,5)</f>
        <v>844</v>
      </c>
      <c r="K1834" s="2" t="n">
        <f aca="false">IF(AND(F1834&lt;&gt;G1834,G1834&lt;&gt;H1834,H1834&lt;&gt;I1834,I1834&lt;&gt;J1834),1,0)</f>
        <v>0</v>
      </c>
      <c r="L1834" s="2" t="n">
        <f aca="false">IF((J1834+F1834)*2 &lt; (G1834+H1834+I1834),1,0)</f>
        <v>0</v>
      </c>
      <c r="M1834" s="2" t="n">
        <f aca="false">IF(K1834+L1834=1,1,0)</f>
        <v>0</v>
      </c>
    </row>
    <row r="1835" customFormat="false" ht="13.8" hidden="false" customHeight="false" outlineLevel="0" collapsed="false">
      <c r="A1835" s="3" t="n">
        <v>794</v>
      </c>
      <c r="B1835" s="1" t="n">
        <v>445</v>
      </c>
      <c r="C1835" s="1" t="n">
        <v>762</v>
      </c>
      <c r="D1835" s="1" t="n">
        <v>989</v>
      </c>
      <c r="E1835" s="1" t="n">
        <v>294</v>
      </c>
      <c r="F1835" s="4" t="n">
        <f aca="false">SMALL(A1835:E1835,1)</f>
        <v>294</v>
      </c>
      <c r="G1835" s="4" t="n">
        <f aca="false">SMALL(A1835:E1835,2)</f>
        <v>445</v>
      </c>
      <c r="H1835" s="4" t="n">
        <f aca="false">SMALL(A1835:E1835,3)</f>
        <v>762</v>
      </c>
      <c r="I1835" s="4" t="n">
        <f aca="false">SMALL(A1835:E1835,4)</f>
        <v>794</v>
      </c>
      <c r="J1835" s="4" t="n">
        <f aca="false">SMALL(A1835:E1835,5)</f>
        <v>989</v>
      </c>
      <c r="K1835" s="2" t="n">
        <f aca="false">IF(AND(F1835&lt;&gt;G1835,G1835&lt;&gt;H1835,H1835&lt;&gt;I1835,I1835&lt;&gt;J1835),1,0)</f>
        <v>1</v>
      </c>
      <c r="L1835" s="2" t="n">
        <f aca="false">IF((J1835+F1835)*2 &lt; (G1835+H1835+I1835),1,0)</f>
        <v>0</v>
      </c>
      <c r="M1835" s="2" t="n">
        <f aca="false">IF(K1835+L1835=1,1,0)</f>
        <v>1</v>
      </c>
    </row>
    <row r="1836" customFormat="false" ht="13.8" hidden="false" customHeight="false" outlineLevel="0" collapsed="false">
      <c r="A1836" s="3" t="n">
        <v>315</v>
      </c>
      <c r="B1836" s="1" t="n">
        <v>77</v>
      </c>
      <c r="C1836" s="1" t="n">
        <v>830</v>
      </c>
      <c r="D1836" s="1" t="n">
        <v>324</v>
      </c>
      <c r="E1836" s="1" t="n">
        <v>270</v>
      </c>
      <c r="F1836" s="4" t="n">
        <f aca="false">SMALL(A1836:E1836,1)</f>
        <v>77</v>
      </c>
      <c r="G1836" s="4" t="n">
        <f aca="false">SMALL(A1836:E1836,2)</f>
        <v>270</v>
      </c>
      <c r="H1836" s="4" t="n">
        <f aca="false">SMALL(A1836:E1836,3)</f>
        <v>315</v>
      </c>
      <c r="I1836" s="4" t="n">
        <f aca="false">SMALL(A1836:E1836,4)</f>
        <v>324</v>
      </c>
      <c r="J1836" s="4" t="n">
        <f aca="false">SMALL(A1836:E1836,5)</f>
        <v>830</v>
      </c>
      <c r="K1836" s="2" t="n">
        <f aca="false">IF(AND(F1836&lt;&gt;G1836,G1836&lt;&gt;H1836,H1836&lt;&gt;I1836,I1836&lt;&gt;J1836),1,0)</f>
        <v>1</v>
      </c>
      <c r="L1836" s="2" t="n">
        <f aca="false">IF((J1836+F1836)*2 &lt; (G1836+H1836+I1836),1,0)</f>
        <v>0</v>
      </c>
      <c r="M1836" s="2" t="n">
        <f aca="false">IF(K1836+L1836=1,1,0)</f>
        <v>1</v>
      </c>
    </row>
    <row r="1837" customFormat="false" ht="13.8" hidden="false" customHeight="false" outlineLevel="0" collapsed="false">
      <c r="A1837" s="3" t="n">
        <v>73</v>
      </c>
      <c r="B1837" s="1" t="n">
        <v>73</v>
      </c>
      <c r="C1837" s="1" t="n">
        <v>290</v>
      </c>
      <c r="D1837" s="1" t="n">
        <v>789</v>
      </c>
      <c r="E1837" s="1" t="n">
        <v>891</v>
      </c>
      <c r="F1837" s="4" t="n">
        <f aca="false">SMALL(A1837:E1837,1)</f>
        <v>73</v>
      </c>
      <c r="G1837" s="4" t="n">
        <f aca="false">SMALL(A1837:E1837,2)</f>
        <v>73</v>
      </c>
      <c r="H1837" s="4" t="n">
        <f aca="false">SMALL(A1837:E1837,3)</f>
        <v>290</v>
      </c>
      <c r="I1837" s="4" t="n">
        <f aca="false">SMALL(A1837:E1837,4)</f>
        <v>789</v>
      </c>
      <c r="J1837" s="4" t="n">
        <f aca="false">SMALL(A1837:E1837,5)</f>
        <v>891</v>
      </c>
      <c r="K1837" s="2" t="n">
        <f aca="false">IF(AND(F1837&lt;&gt;G1837,G1837&lt;&gt;H1837,H1837&lt;&gt;I1837,I1837&lt;&gt;J1837),1,0)</f>
        <v>0</v>
      </c>
      <c r="L1837" s="2" t="n">
        <f aca="false">IF((J1837+F1837)*2 &lt; (G1837+H1837+I1837),1,0)</f>
        <v>0</v>
      </c>
      <c r="M1837" s="2" t="n">
        <f aca="false">IF(K1837+L1837=1,1,0)</f>
        <v>0</v>
      </c>
    </row>
    <row r="1838" customFormat="false" ht="13.8" hidden="false" customHeight="false" outlineLevel="0" collapsed="false">
      <c r="A1838" s="3" t="n">
        <v>509</v>
      </c>
      <c r="B1838" s="1" t="n">
        <v>953</v>
      </c>
      <c r="C1838" s="1" t="n">
        <v>277</v>
      </c>
      <c r="D1838" s="1" t="n">
        <v>123</v>
      </c>
      <c r="E1838" s="1" t="n">
        <v>509</v>
      </c>
      <c r="F1838" s="4" t="n">
        <f aca="false">SMALL(A1838:E1838,1)</f>
        <v>123</v>
      </c>
      <c r="G1838" s="4" t="n">
        <f aca="false">SMALL(A1838:E1838,2)</f>
        <v>277</v>
      </c>
      <c r="H1838" s="4" t="n">
        <f aca="false">SMALL(A1838:E1838,3)</f>
        <v>509</v>
      </c>
      <c r="I1838" s="4" t="n">
        <f aca="false">SMALL(A1838:E1838,4)</f>
        <v>509</v>
      </c>
      <c r="J1838" s="4" t="n">
        <f aca="false">SMALL(A1838:E1838,5)</f>
        <v>953</v>
      </c>
      <c r="K1838" s="2" t="n">
        <f aca="false">IF(AND(F1838&lt;&gt;G1838,G1838&lt;&gt;H1838,H1838&lt;&gt;I1838,I1838&lt;&gt;J1838),1,0)</f>
        <v>0</v>
      </c>
      <c r="L1838" s="2" t="n">
        <f aca="false">IF((J1838+F1838)*2 &lt; (G1838+H1838+I1838),1,0)</f>
        <v>0</v>
      </c>
      <c r="M1838" s="2" t="n">
        <f aca="false">IF(K1838+L1838=1,1,0)</f>
        <v>0</v>
      </c>
    </row>
    <row r="1839" customFormat="false" ht="13.8" hidden="false" customHeight="false" outlineLevel="0" collapsed="false">
      <c r="A1839" s="3" t="n">
        <v>671</v>
      </c>
      <c r="B1839" s="1" t="n">
        <v>120</v>
      </c>
      <c r="C1839" s="1" t="n">
        <v>120</v>
      </c>
      <c r="D1839" s="1" t="n">
        <v>264</v>
      </c>
      <c r="E1839" s="1" t="n">
        <v>890</v>
      </c>
      <c r="F1839" s="4" t="n">
        <f aca="false">SMALL(A1839:E1839,1)</f>
        <v>120</v>
      </c>
      <c r="G1839" s="4" t="n">
        <f aca="false">SMALL(A1839:E1839,2)</f>
        <v>120</v>
      </c>
      <c r="H1839" s="4" t="n">
        <f aca="false">SMALL(A1839:E1839,3)</f>
        <v>264</v>
      </c>
      <c r="I1839" s="4" t="n">
        <f aca="false">SMALL(A1839:E1839,4)</f>
        <v>671</v>
      </c>
      <c r="J1839" s="4" t="n">
        <f aca="false">SMALL(A1839:E1839,5)</f>
        <v>890</v>
      </c>
      <c r="K1839" s="2" t="n">
        <f aca="false">IF(AND(F1839&lt;&gt;G1839,G1839&lt;&gt;H1839,H1839&lt;&gt;I1839,I1839&lt;&gt;J1839),1,0)</f>
        <v>0</v>
      </c>
      <c r="L1839" s="2" t="n">
        <f aca="false">IF((J1839+F1839)*2 &lt; (G1839+H1839+I1839),1,0)</f>
        <v>0</v>
      </c>
      <c r="M1839" s="2" t="n">
        <f aca="false">IF(K1839+L1839=1,1,0)</f>
        <v>0</v>
      </c>
    </row>
    <row r="1840" customFormat="false" ht="13.8" hidden="false" customHeight="false" outlineLevel="0" collapsed="false">
      <c r="A1840" s="3" t="n">
        <v>353</v>
      </c>
      <c r="B1840" s="1" t="n">
        <v>82</v>
      </c>
      <c r="C1840" s="1" t="n">
        <v>268</v>
      </c>
      <c r="D1840" s="1" t="n">
        <v>110</v>
      </c>
      <c r="E1840" s="1" t="n">
        <v>589</v>
      </c>
      <c r="F1840" s="4" t="n">
        <f aca="false">SMALL(A1840:E1840,1)</f>
        <v>82</v>
      </c>
      <c r="G1840" s="4" t="n">
        <f aca="false">SMALL(A1840:E1840,2)</f>
        <v>110</v>
      </c>
      <c r="H1840" s="4" t="n">
        <f aca="false">SMALL(A1840:E1840,3)</f>
        <v>268</v>
      </c>
      <c r="I1840" s="4" t="n">
        <f aca="false">SMALL(A1840:E1840,4)</f>
        <v>353</v>
      </c>
      <c r="J1840" s="4" t="n">
        <f aca="false">SMALL(A1840:E1840,5)</f>
        <v>589</v>
      </c>
      <c r="K1840" s="2" t="n">
        <f aca="false">IF(AND(F1840&lt;&gt;G1840,G1840&lt;&gt;H1840,H1840&lt;&gt;I1840,I1840&lt;&gt;J1840),1,0)</f>
        <v>1</v>
      </c>
      <c r="L1840" s="2" t="n">
        <f aca="false">IF((J1840+F1840)*2 &lt; (G1840+H1840+I1840),1,0)</f>
        <v>0</v>
      </c>
      <c r="M1840" s="2" t="n">
        <f aca="false">IF(K1840+L1840=1,1,0)</f>
        <v>1</v>
      </c>
    </row>
    <row r="1841" customFormat="false" ht="13.8" hidden="false" customHeight="false" outlineLevel="0" collapsed="false">
      <c r="A1841" s="3" t="n">
        <v>253</v>
      </c>
      <c r="B1841" s="1" t="n">
        <v>373</v>
      </c>
      <c r="C1841" s="1" t="n">
        <v>245</v>
      </c>
      <c r="D1841" s="1" t="n">
        <v>645</v>
      </c>
      <c r="E1841" s="1" t="n">
        <v>723</v>
      </c>
      <c r="F1841" s="4" t="n">
        <f aca="false">SMALL(A1841:E1841,1)</f>
        <v>245</v>
      </c>
      <c r="G1841" s="4" t="n">
        <f aca="false">SMALL(A1841:E1841,2)</f>
        <v>253</v>
      </c>
      <c r="H1841" s="4" t="n">
        <f aca="false">SMALL(A1841:E1841,3)</f>
        <v>373</v>
      </c>
      <c r="I1841" s="4" t="n">
        <f aca="false">SMALL(A1841:E1841,4)</f>
        <v>645</v>
      </c>
      <c r="J1841" s="4" t="n">
        <f aca="false">SMALL(A1841:E1841,5)</f>
        <v>723</v>
      </c>
      <c r="K1841" s="2" t="n">
        <f aca="false">IF(AND(F1841&lt;&gt;G1841,G1841&lt;&gt;H1841,H1841&lt;&gt;I1841,I1841&lt;&gt;J1841),1,0)</f>
        <v>1</v>
      </c>
      <c r="L1841" s="2" t="n">
        <f aca="false">IF((J1841+F1841)*2 &lt; (G1841+H1841+I1841),1,0)</f>
        <v>0</v>
      </c>
      <c r="M1841" s="2" t="n">
        <f aca="false">IF(K1841+L1841=1,1,0)</f>
        <v>1</v>
      </c>
    </row>
    <row r="1842" customFormat="false" ht="13.8" hidden="false" customHeight="false" outlineLevel="0" collapsed="false">
      <c r="A1842" s="3" t="n">
        <v>980</v>
      </c>
      <c r="B1842" s="1" t="n">
        <v>317</v>
      </c>
      <c r="C1842" s="1" t="n">
        <v>12</v>
      </c>
      <c r="D1842" s="1" t="n">
        <v>317</v>
      </c>
      <c r="E1842" s="1" t="n">
        <v>551</v>
      </c>
      <c r="F1842" s="4" t="n">
        <f aca="false">SMALL(A1842:E1842,1)</f>
        <v>12</v>
      </c>
      <c r="G1842" s="4" t="n">
        <f aca="false">SMALL(A1842:E1842,2)</f>
        <v>317</v>
      </c>
      <c r="H1842" s="4" t="n">
        <f aca="false">SMALL(A1842:E1842,3)</f>
        <v>317</v>
      </c>
      <c r="I1842" s="4" t="n">
        <f aca="false">SMALL(A1842:E1842,4)</f>
        <v>551</v>
      </c>
      <c r="J1842" s="4" t="n">
        <f aca="false">SMALL(A1842:E1842,5)</f>
        <v>980</v>
      </c>
      <c r="K1842" s="2" t="n">
        <f aca="false">IF(AND(F1842&lt;&gt;G1842,G1842&lt;&gt;H1842,H1842&lt;&gt;I1842,I1842&lt;&gt;J1842),1,0)</f>
        <v>0</v>
      </c>
      <c r="L1842" s="2" t="n">
        <f aca="false">IF((J1842+F1842)*2 &lt; (G1842+H1842+I1842),1,0)</f>
        <v>0</v>
      </c>
      <c r="M1842" s="2" t="n">
        <f aca="false">IF(K1842+L1842=1,1,0)</f>
        <v>0</v>
      </c>
    </row>
    <row r="1843" customFormat="false" ht="13.8" hidden="false" customHeight="false" outlineLevel="0" collapsed="false">
      <c r="A1843" s="3" t="n">
        <v>451</v>
      </c>
      <c r="B1843" s="1" t="n">
        <v>450</v>
      </c>
      <c r="C1843" s="1" t="n">
        <v>779</v>
      </c>
      <c r="D1843" s="1" t="n">
        <v>803</v>
      </c>
      <c r="E1843" s="1" t="n">
        <v>666</v>
      </c>
      <c r="F1843" s="4" t="n">
        <f aca="false">SMALL(A1843:E1843,1)</f>
        <v>450</v>
      </c>
      <c r="G1843" s="4" t="n">
        <f aca="false">SMALL(A1843:E1843,2)</f>
        <v>451</v>
      </c>
      <c r="H1843" s="4" t="n">
        <f aca="false">SMALL(A1843:E1843,3)</f>
        <v>666</v>
      </c>
      <c r="I1843" s="4" t="n">
        <f aca="false">SMALL(A1843:E1843,4)</f>
        <v>779</v>
      </c>
      <c r="J1843" s="4" t="n">
        <f aca="false">SMALL(A1843:E1843,5)</f>
        <v>803</v>
      </c>
      <c r="K1843" s="2" t="n">
        <f aca="false">IF(AND(F1843&lt;&gt;G1843,G1843&lt;&gt;H1843,H1843&lt;&gt;I1843,I1843&lt;&gt;J1843),1,0)</f>
        <v>1</v>
      </c>
      <c r="L1843" s="2" t="n">
        <f aca="false">IF((J1843+F1843)*2 &lt; (G1843+H1843+I1843),1,0)</f>
        <v>0</v>
      </c>
      <c r="M1843" s="2" t="n">
        <f aca="false">IF(K1843+L1843=1,1,0)</f>
        <v>1</v>
      </c>
    </row>
    <row r="1844" customFormat="false" ht="13.8" hidden="false" customHeight="false" outlineLevel="0" collapsed="false">
      <c r="A1844" s="3" t="n">
        <v>507</v>
      </c>
      <c r="B1844" s="1" t="n">
        <v>86</v>
      </c>
      <c r="C1844" s="1" t="n">
        <v>601</v>
      </c>
      <c r="D1844" s="1" t="n">
        <v>880</v>
      </c>
      <c r="E1844" s="1" t="n">
        <v>601</v>
      </c>
      <c r="F1844" s="4" t="n">
        <f aca="false">SMALL(A1844:E1844,1)</f>
        <v>86</v>
      </c>
      <c r="G1844" s="4" t="n">
        <f aca="false">SMALL(A1844:E1844,2)</f>
        <v>507</v>
      </c>
      <c r="H1844" s="4" t="n">
        <f aca="false">SMALL(A1844:E1844,3)</f>
        <v>601</v>
      </c>
      <c r="I1844" s="4" t="n">
        <f aca="false">SMALL(A1844:E1844,4)</f>
        <v>601</v>
      </c>
      <c r="J1844" s="4" t="n">
        <f aca="false">SMALL(A1844:E1844,5)</f>
        <v>880</v>
      </c>
      <c r="K1844" s="2" t="n">
        <f aca="false">IF(AND(F1844&lt;&gt;G1844,G1844&lt;&gt;H1844,H1844&lt;&gt;I1844,I1844&lt;&gt;J1844),1,0)</f>
        <v>0</v>
      </c>
      <c r="L1844" s="2" t="n">
        <f aca="false">IF((J1844+F1844)*2 &lt; (G1844+H1844+I1844),1,0)</f>
        <v>0</v>
      </c>
      <c r="M1844" s="2" t="n">
        <f aca="false">IF(K1844+L1844=1,1,0)</f>
        <v>0</v>
      </c>
    </row>
    <row r="1845" customFormat="false" ht="13.8" hidden="false" customHeight="false" outlineLevel="0" collapsed="false">
      <c r="A1845" s="3" t="n">
        <v>843</v>
      </c>
      <c r="B1845" s="1" t="n">
        <v>964</v>
      </c>
      <c r="C1845" s="1" t="n">
        <v>36</v>
      </c>
      <c r="D1845" s="1" t="n">
        <v>43</v>
      </c>
      <c r="E1845" s="1" t="n">
        <v>635</v>
      </c>
      <c r="F1845" s="4" t="n">
        <f aca="false">SMALL(A1845:E1845,1)</f>
        <v>36</v>
      </c>
      <c r="G1845" s="4" t="n">
        <f aca="false">SMALL(A1845:E1845,2)</f>
        <v>43</v>
      </c>
      <c r="H1845" s="4" t="n">
        <f aca="false">SMALL(A1845:E1845,3)</f>
        <v>635</v>
      </c>
      <c r="I1845" s="4" t="n">
        <f aca="false">SMALL(A1845:E1845,4)</f>
        <v>843</v>
      </c>
      <c r="J1845" s="4" t="n">
        <f aca="false">SMALL(A1845:E1845,5)</f>
        <v>964</v>
      </c>
      <c r="K1845" s="2" t="n">
        <f aca="false">IF(AND(F1845&lt;&gt;G1845,G1845&lt;&gt;H1845,H1845&lt;&gt;I1845,I1845&lt;&gt;J1845),1,0)</f>
        <v>1</v>
      </c>
      <c r="L1845" s="2" t="n">
        <f aca="false">IF((J1845+F1845)*2 &lt; (G1845+H1845+I1845),1,0)</f>
        <v>0</v>
      </c>
      <c r="M1845" s="2" t="n">
        <f aca="false">IF(K1845+L1845=1,1,0)</f>
        <v>1</v>
      </c>
    </row>
    <row r="1846" customFormat="false" ht="13.8" hidden="false" customHeight="false" outlineLevel="0" collapsed="false">
      <c r="A1846" s="3" t="n">
        <v>593</v>
      </c>
      <c r="B1846" s="1" t="n">
        <v>457</v>
      </c>
      <c r="C1846" s="1" t="n">
        <v>435</v>
      </c>
      <c r="D1846" s="1" t="n">
        <v>593</v>
      </c>
      <c r="E1846" s="1" t="n">
        <v>634</v>
      </c>
      <c r="F1846" s="4" t="n">
        <f aca="false">SMALL(A1846:E1846,1)</f>
        <v>435</v>
      </c>
      <c r="G1846" s="4" t="n">
        <f aca="false">SMALL(A1846:E1846,2)</f>
        <v>457</v>
      </c>
      <c r="H1846" s="4" t="n">
        <f aca="false">SMALL(A1846:E1846,3)</f>
        <v>593</v>
      </c>
      <c r="I1846" s="4" t="n">
        <f aca="false">SMALL(A1846:E1846,4)</f>
        <v>593</v>
      </c>
      <c r="J1846" s="4" t="n">
        <f aca="false">SMALL(A1846:E1846,5)</f>
        <v>634</v>
      </c>
      <c r="K1846" s="2" t="n">
        <f aca="false">IF(AND(F1846&lt;&gt;G1846,G1846&lt;&gt;H1846,H1846&lt;&gt;I1846,I1846&lt;&gt;J1846),1,0)</f>
        <v>0</v>
      </c>
      <c r="L1846" s="2" t="n">
        <f aca="false">IF((J1846+F1846)*2 &lt; (G1846+H1846+I1846),1,0)</f>
        <v>0</v>
      </c>
      <c r="M1846" s="2" t="n">
        <f aca="false">IF(K1846+L1846=1,1,0)</f>
        <v>0</v>
      </c>
    </row>
    <row r="1847" customFormat="false" ht="13.8" hidden="false" customHeight="false" outlineLevel="0" collapsed="false">
      <c r="A1847" s="3" t="n">
        <v>386</v>
      </c>
      <c r="B1847" s="1" t="n">
        <v>954</v>
      </c>
      <c r="C1847" s="1" t="n">
        <v>212</v>
      </c>
      <c r="D1847" s="1" t="n">
        <v>450</v>
      </c>
      <c r="E1847" s="1" t="n">
        <v>497</v>
      </c>
      <c r="F1847" s="4" t="n">
        <f aca="false">SMALL(A1847:E1847,1)</f>
        <v>212</v>
      </c>
      <c r="G1847" s="4" t="n">
        <f aca="false">SMALL(A1847:E1847,2)</f>
        <v>386</v>
      </c>
      <c r="H1847" s="4" t="n">
        <f aca="false">SMALL(A1847:E1847,3)</f>
        <v>450</v>
      </c>
      <c r="I1847" s="4" t="n">
        <f aca="false">SMALL(A1847:E1847,4)</f>
        <v>497</v>
      </c>
      <c r="J1847" s="4" t="n">
        <f aca="false">SMALL(A1847:E1847,5)</f>
        <v>954</v>
      </c>
      <c r="K1847" s="2" t="n">
        <f aca="false">IF(AND(F1847&lt;&gt;G1847,G1847&lt;&gt;H1847,H1847&lt;&gt;I1847,I1847&lt;&gt;J1847),1,0)</f>
        <v>1</v>
      </c>
      <c r="L1847" s="2" t="n">
        <f aca="false">IF((J1847+F1847)*2 &lt; (G1847+H1847+I1847),1,0)</f>
        <v>0</v>
      </c>
      <c r="M1847" s="2" t="n">
        <f aca="false">IF(K1847+L1847=1,1,0)</f>
        <v>1</v>
      </c>
    </row>
    <row r="1848" customFormat="false" ht="13.8" hidden="false" customHeight="false" outlineLevel="0" collapsed="false">
      <c r="A1848" s="3" t="n">
        <v>420</v>
      </c>
      <c r="B1848" s="1" t="n">
        <v>163</v>
      </c>
      <c r="C1848" s="1" t="n">
        <v>932</v>
      </c>
      <c r="D1848" s="1" t="n">
        <v>507</v>
      </c>
      <c r="E1848" s="1" t="n">
        <v>858</v>
      </c>
      <c r="F1848" s="4" t="n">
        <f aca="false">SMALL(A1848:E1848,1)</f>
        <v>163</v>
      </c>
      <c r="G1848" s="4" t="n">
        <f aca="false">SMALL(A1848:E1848,2)</f>
        <v>420</v>
      </c>
      <c r="H1848" s="4" t="n">
        <f aca="false">SMALL(A1848:E1848,3)</f>
        <v>507</v>
      </c>
      <c r="I1848" s="4" t="n">
        <f aca="false">SMALL(A1848:E1848,4)</f>
        <v>858</v>
      </c>
      <c r="J1848" s="4" t="n">
        <f aca="false">SMALL(A1848:E1848,5)</f>
        <v>932</v>
      </c>
      <c r="K1848" s="2" t="n">
        <f aca="false">IF(AND(F1848&lt;&gt;G1848,G1848&lt;&gt;H1848,H1848&lt;&gt;I1848,I1848&lt;&gt;J1848),1,0)</f>
        <v>1</v>
      </c>
      <c r="L1848" s="2" t="n">
        <f aca="false">IF((J1848+F1848)*2 &lt; (G1848+H1848+I1848),1,0)</f>
        <v>0</v>
      </c>
      <c r="M1848" s="2" t="n">
        <f aca="false">IF(K1848+L1848=1,1,0)</f>
        <v>1</v>
      </c>
    </row>
    <row r="1849" customFormat="false" ht="13.8" hidden="false" customHeight="false" outlineLevel="0" collapsed="false">
      <c r="A1849" s="3" t="n">
        <v>301</v>
      </c>
      <c r="B1849" s="1" t="n">
        <v>533</v>
      </c>
      <c r="C1849" s="1" t="n">
        <v>313</v>
      </c>
      <c r="D1849" s="1" t="n">
        <v>636</v>
      </c>
      <c r="E1849" s="1" t="n">
        <v>385</v>
      </c>
      <c r="F1849" s="4" t="n">
        <f aca="false">SMALL(A1849:E1849,1)</f>
        <v>301</v>
      </c>
      <c r="G1849" s="4" t="n">
        <f aca="false">SMALL(A1849:E1849,2)</f>
        <v>313</v>
      </c>
      <c r="H1849" s="4" t="n">
        <f aca="false">SMALL(A1849:E1849,3)</f>
        <v>385</v>
      </c>
      <c r="I1849" s="4" t="n">
        <f aca="false">SMALL(A1849:E1849,4)</f>
        <v>533</v>
      </c>
      <c r="J1849" s="4" t="n">
        <f aca="false">SMALL(A1849:E1849,5)</f>
        <v>636</v>
      </c>
      <c r="K1849" s="2" t="n">
        <f aca="false">IF(AND(F1849&lt;&gt;G1849,G1849&lt;&gt;H1849,H1849&lt;&gt;I1849,I1849&lt;&gt;J1849),1,0)</f>
        <v>1</v>
      </c>
      <c r="L1849" s="2" t="n">
        <f aca="false">IF((J1849+F1849)*2 &lt; (G1849+H1849+I1849),1,0)</f>
        <v>0</v>
      </c>
      <c r="M1849" s="2" t="n">
        <f aca="false">IF(K1849+L1849=1,1,0)</f>
        <v>1</v>
      </c>
    </row>
    <row r="1850" customFormat="false" ht="13.8" hidden="false" customHeight="false" outlineLevel="0" collapsed="false">
      <c r="A1850" s="3" t="n">
        <v>723</v>
      </c>
      <c r="B1850" s="1" t="n">
        <v>37</v>
      </c>
      <c r="C1850" s="1" t="n">
        <v>964</v>
      </c>
      <c r="D1850" s="1" t="n">
        <v>999</v>
      </c>
      <c r="E1850" s="1" t="n">
        <v>90</v>
      </c>
      <c r="F1850" s="4" t="n">
        <f aca="false">SMALL(A1850:E1850,1)</f>
        <v>37</v>
      </c>
      <c r="G1850" s="4" t="n">
        <f aca="false">SMALL(A1850:E1850,2)</f>
        <v>90</v>
      </c>
      <c r="H1850" s="4" t="n">
        <f aca="false">SMALL(A1850:E1850,3)</f>
        <v>723</v>
      </c>
      <c r="I1850" s="4" t="n">
        <f aca="false">SMALL(A1850:E1850,4)</f>
        <v>964</v>
      </c>
      <c r="J1850" s="4" t="n">
        <f aca="false">SMALL(A1850:E1850,5)</f>
        <v>999</v>
      </c>
      <c r="K1850" s="2" t="n">
        <f aca="false">IF(AND(F1850&lt;&gt;G1850,G1850&lt;&gt;H1850,H1850&lt;&gt;I1850,I1850&lt;&gt;J1850),1,0)</f>
        <v>1</v>
      </c>
      <c r="L1850" s="2" t="n">
        <f aca="false">IF((J1850+F1850)*2 &lt; (G1850+H1850+I1850),1,0)</f>
        <v>0</v>
      </c>
      <c r="M1850" s="2" t="n">
        <f aca="false">IF(K1850+L1850=1,1,0)</f>
        <v>1</v>
      </c>
    </row>
    <row r="1851" customFormat="false" ht="13.8" hidden="false" customHeight="false" outlineLevel="0" collapsed="false">
      <c r="A1851" s="3" t="n">
        <v>769</v>
      </c>
      <c r="B1851" s="1" t="n">
        <v>518</v>
      </c>
      <c r="C1851" s="1" t="n">
        <v>695</v>
      </c>
      <c r="D1851" s="1" t="n">
        <v>190</v>
      </c>
      <c r="E1851" s="1" t="n">
        <v>856</v>
      </c>
      <c r="F1851" s="4" t="n">
        <f aca="false">SMALL(A1851:E1851,1)</f>
        <v>190</v>
      </c>
      <c r="G1851" s="4" t="n">
        <f aca="false">SMALL(A1851:E1851,2)</f>
        <v>518</v>
      </c>
      <c r="H1851" s="4" t="n">
        <f aca="false">SMALL(A1851:E1851,3)</f>
        <v>695</v>
      </c>
      <c r="I1851" s="4" t="n">
        <f aca="false">SMALL(A1851:E1851,4)</f>
        <v>769</v>
      </c>
      <c r="J1851" s="4" t="n">
        <f aca="false">SMALL(A1851:E1851,5)</f>
        <v>856</v>
      </c>
      <c r="K1851" s="2" t="n">
        <f aca="false">IF(AND(F1851&lt;&gt;G1851,G1851&lt;&gt;H1851,H1851&lt;&gt;I1851,I1851&lt;&gt;J1851),1,0)</f>
        <v>1</v>
      </c>
      <c r="L1851" s="2" t="n">
        <f aca="false">IF((J1851+F1851)*2 &lt; (G1851+H1851+I1851),1,0)</f>
        <v>0</v>
      </c>
      <c r="M1851" s="2" t="n">
        <f aca="false">IF(K1851+L1851=1,1,0)</f>
        <v>1</v>
      </c>
    </row>
    <row r="1852" customFormat="false" ht="13.8" hidden="false" customHeight="false" outlineLevel="0" collapsed="false">
      <c r="A1852" s="3" t="n">
        <v>338</v>
      </c>
      <c r="B1852" s="1" t="n">
        <v>746</v>
      </c>
      <c r="C1852" s="1" t="n">
        <v>940</v>
      </c>
      <c r="D1852" s="1" t="n">
        <v>338</v>
      </c>
      <c r="E1852" s="1" t="n">
        <v>823</v>
      </c>
      <c r="F1852" s="4" t="n">
        <f aca="false">SMALL(A1852:E1852,1)</f>
        <v>338</v>
      </c>
      <c r="G1852" s="4" t="n">
        <f aca="false">SMALL(A1852:E1852,2)</f>
        <v>338</v>
      </c>
      <c r="H1852" s="4" t="n">
        <f aca="false">SMALL(A1852:E1852,3)</f>
        <v>746</v>
      </c>
      <c r="I1852" s="4" t="n">
        <f aca="false">SMALL(A1852:E1852,4)</f>
        <v>823</v>
      </c>
      <c r="J1852" s="4" t="n">
        <f aca="false">SMALL(A1852:E1852,5)</f>
        <v>940</v>
      </c>
      <c r="K1852" s="2" t="n">
        <f aca="false">IF(AND(F1852&lt;&gt;G1852,G1852&lt;&gt;H1852,H1852&lt;&gt;I1852,I1852&lt;&gt;J1852),1,0)</f>
        <v>0</v>
      </c>
      <c r="L1852" s="2" t="n">
        <f aca="false">IF((J1852+F1852)*2 &lt; (G1852+H1852+I1852),1,0)</f>
        <v>0</v>
      </c>
      <c r="M1852" s="2" t="n">
        <f aca="false">IF(K1852+L1852=1,1,0)</f>
        <v>0</v>
      </c>
    </row>
    <row r="1853" customFormat="false" ht="13.8" hidden="false" customHeight="false" outlineLevel="0" collapsed="false">
      <c r="A1853" s="3" t="n">
        <v>931</v>
      </c>
      <c r="B1853" s="1" t="n">
        <v>966</v>
      </c>
      <c r="C1853" s="1" t="n">
        <v>36</v>
      </c>
      <c r="D1853" s="1" t="n">
        <v>939</v>
      </c>
      <c r="E1853" s="1" t="n">
        <v>890</v>
      </c>
      <c r="F1853" s="4" t="n">
        <f aca="false">SMALL(A1853:E1853,1)</f>
        <v>36</v>
      </c>
      <c r="G1853" s="4" t="n">
        <f aca="false">SMALL(A1853:E1853,2)</f>
        <v>890</v>
      </c>
      <c r="H1853" s="4" t="n">
        <f aca="false">SMALL(A1853:E1853,3)</f>
        <v>931</v>
      </c>
      <c r="I1853" s="4" t="n">
        <f aca="false">SMALL(A1853:E1853,4)</f>
        <v>939</v>
      </c>
      <c r="J1853" s="4" t="n">
        <f aca="false">SMALL(A1853:E1853,5)</f>
        <v>966</v>
      </c>
      <c r="K1853" s="2" t="n">
        <f aca="false">IF(AND(F1853&lt;&gt;G1853,G1853&lt;&gt;H1853,H1853&lt;&gt;I1853,I1853&lt;&gt;J1853),1,0)</f>
        <v>1</v>
      </c>
      <c r="L1853" s="2" t="n">
        <f aca="false">IF((J1853+F1853)*2 &lt; (G1853+H1853+I1853),1,0)</f>
        <v>1</v>
      </c>
      <c r="M1853" s="2" t="n">
        <f aca="false">IF(K1853+L1853=1,1,0)</f>
        <v>0</v>
      </c>
    </row>
    <row r="1854" customFormat="false" ht="13.8" hidden="false" customHeight="false" outlineLevel="0" collapsed="false">
      <c r="A1854" s="3" t="n">
        <v>510</v>
      </c>
      <c r="B1854" s="1" t="n">
        <v>587</v>
      </c>
      <c r="C1854" s="1" t="n">
        <v>460</v>
      </c>
      <c r="D1854" s="1" t="n">
        <v>460</v>
      </c>
      <c r="E1854" s="1" t="n">
        <v>41</v>
      </c>
      <c r="F1854" s="4" t="n">
        <f aca="false">SMALL(A1854:E1854,1)</f>
        <v>41</v>
      </c>
      <c r="G1854" s="4" t="n">
        <f aca="false">SMALL(A1854:E1854,2)</f>
        <v>460</v>
      </c>
      <c r="H1854" s="4" t="n">
        <f aca="false">SMALL(A1854:E1854,3)</f>
        <v>460</v>
      </c>
      <c r="I1854" s="4" t="n">
        <f aca="false">SMALL(A1854:E1854,4)</f>
        <v>510</v>
      </c>
      <c r="J1854" s="4" t="n">
        <f aca="false">SMALL(A1854:E1854,5)</f>
        <v>587</v>
      </c>
      <c r="K1854" s="2" t="n">
        <f aca="false">IF(AND(F1854&lt;&gt;G1854,G1854&lt;&gt;H1854,H1854&lt;&gt;I1854,I1854&lt;&gt;J1854),1,0)</f>
        <v>0</v>
      </c>
      <c r="L1854" s="2" t="n">
        <f aca="false">IF((J1854+F1854)*2 &lt; (G1854+H1854+I1854),1,0)</f>
        <v>1</v>
      </c>
      <c r="M1854" s="2" t="n">
        <f aca="false">IF(K1854+L1854=1,1,0)</f>
        <v>1</v>
      </c>
    </row>
    <row r="1855" customFormat="false" ht="13.8" hidden="false" customHeight="false" outlineLevel="0" collapsed="false">
      <c r="A1855" s="3" t="n">
        <v>944</v>
      </c>
      <c r="B1855" s="1" t="n">
        <v>721</v>
      </c>
      <c r="C1855" s="1" t="n">
        <v>365</v>
      </c>
      <c r="D1855" s="1" t="n">
        <v>424</v>
      </c>
      <c r="E1855" s="1" t="n">
        <v>377</v>
      </c>
      <c r="F1855" s="4" t="n">
        <f aca="false">SMALL(A1855:E1855,1)</f>
        <v>365</v>
      </c>
      <c r="G1855" s="4" t="n">
        <f aca="false">SMALL(A1855:E1855,2)</f>
        <v>377</v>
      </c>
      <c r="H1855" s="4" t="n">
        <f aca="false">SMALL(A1855:E1855,3)</f>
        <v>424</v>
      </c>
      <c r="I1855" s="4" t="n">
        <f aca="false">SMALL(A1855:E1855,4)</f>
        <v>721</v>
      </c>
      <c r="J1855" s="4" t="n">
        <f aca="false">SMALL(A1855:E1855,5)</f>
        <v>944</v>
      </c>
      <c r="K1855" s="2" t="n">
        <f aca="false">IF(AND(F1855&lt;&gt;G1855,G1855&lt;&gt;H1855,H1855&lt;&gt;I1855,I1855&lt;&gt;J1855),1,0)</f>
        <v>1</v>
      </c>
      <c r="L1855" s="2" t="n">
        <f aca="false">IF((J1855+F1855)*2 &lt; (G1855+H1855+I1855),1,0)</f>
        <v>0</v>
      </c>
      <c r="M1855" s="2" t="n">
        <f aca="false">IF(K1855+L1855=1,1,0)</f>
        <v>1</v>
      </c>
    </row>
    <row r="1856" customFormat="false" ht="13.8" hidden="false" customHeight="false" outlineLevel="0" collapsed="false">
      <c r="A1856" s="3" t="n">
        <v>579</v>
      </c>
      <c r="B1856" s="1" t="n">
        <v>345</v>
      </c>
      <c r="C1856" s="1" t="n">
        <v>614</v>
      </c>
      <c r="D1856" s="1" t="n">
        <v>527</v>
      </c>
      <c r="E1856" s="1" t="n">
        <v>521</v>
      </c>
      <c r="F1856" s="4" t="n">
        <f aca="false">SMALL(A1856:E1856,1)</f>
        <v>345</v>
      </c>
      <c r="G1856" s="4" t="n">
        <f aca="false">SMALL(A1856:E1856,2)</f>
        <v>521</v>
      </c>
      <c r="H1856" s="4" t="n">
        <f aca="false">SMALL(A1856:E1856,3)</f>
        <v>527</v>
      </c>
      <c r="I1856" s="4" t="n">
        <f aca="false">SMALL(A1856:E1856,4)</f>
        <v>579</v>
      </c>
      <c r="J1856" s="4" t="n">
        <f aca="false">SMALL(A1856:E1856,5)</f>
        <v>614</v>
      </c>
      <c r="K1856" s="2" t="n">
        <f aca="false">IF(AND(F1856&lt;&gt;G1856,G1856&lt;&gt;H1856,H1856&lt;&gt;I1856,I1856&lt;&gt;J1856),1,0)</f>
        <v>1</v>
      </c>
      <c r="L1856" s="2" t="n">
        <f aca="false">IF((J1856+F1856)*2 &lt; (G1856+H1856+I1856),1,0)</f>
        <v>0</v>
      </c>
      <c r="M1856" s="2" t="n">
        <f aca="false">IF(K1856+L1856=1,1,0)</f>
        <v>1</v>
      </c>
    </row>
    <row r="1857" customFormat="false" ht="13.8" hidden="false" customHeight="false" outlineLevel="0" collapsed="false">
      <c r="A1857" s="3" t="n">
        <v>159</v>
      </c>
      <c r="B1857" s="1" t="n">
        <v>665</v>
      </c>
      <c r="C1857" s="1" t="n">
        <v>49</v>
      </c>
      <c r="D1857" s="1" t="n">
        <v>159</v>
      </c>
      <c r="E1857" s="1" t="n">
        <v>334</v>
      </c>
      <c r="F1857" s="4" t="n">
        <f aca="false">SMALL(A1857:E1857,1)</f>
        <v>49</v>
      </c>
      <c r="G1857" s="4" t="n">
        <f aca="false">SMALL(A1857:E1857,2)</f>
        <v>159</v>
      </c>
      <c r="H1857" s="4" t="n">
        <f aca="false">SMALL(A1857:E1857,3)</f>
        <v>159</v>
      </c>
      <c r="I1857" s="4" t="n">
        <f aca="false">SMALL(A1857:E1857,4)</f>
        <v>334</v>
      </c>
      <c r="J1857" s="4" t="n">
        <f aca="false">SMALL(A1857:E1857,5)</f>
        <v>665</v>
      </c>
      <c r="K1857" s="2" t="n">
        <f aca="false">IF(AND(F1857&lt;&gt;G1857,G1857&lt;&gt;H1857,H1857&lt;&gt;I1857,I1857&lt;&gt;J1857),1,0)</f>
        <v>0</v>
      </c>
      <c r="L1857" s="2" t="n">
        <f aca="false">IF((J1857+F1857)*2 &lt; (G1857+H1857+I1857),1,0)</f>
        <v>0</v>
      </c>
      <c r="M1857" s="2" t="n">
        <f aca="false">IF(K1857+L1857=1,1,0)</f>
        <v>0</v>
      </c>
    </row>
    <row r="1858" customFormat="false" ht="13.8" hidden="false" customHeight="false" outlineLevel="0" collapsed="false">
      <c r="A1858" s="3" t="n">
        <v>849</v>
      </c>
      <c r="B1858" s="1" t="n">
        <v>736</v>
      </c>
      <c r="C1858" s="1" t="n">
        <v>355</v>
      </c>
      <c r="D1858" s="1" t="n">
        <v>819</v>
      </c>
      <c r="E1858" s="1" t="n">
        <v>36</v>
      </c>
      <c r="F1858" s="4" t="n">
        <f aca="false">SMALL(A1858:E1858,1)</f>
        <v>36</v>
      </c>
      <c r="G1858" s="4" t="n">
        <f aca="false">SMALL(A1858:E1858,2)</f>
        <v>355</v>
      </c>
      <c r="H1858" s="4" t="n">
        <f aca="false">SMALL(A1858:E1858,3)</f>
        <v>736</v>
      </c>
      <c r="I1858" s="4" t="n">
        <f aca="false">SMALL(A1858:E1858,4)</f>
        <v>819</v>
      </c>
      <c r="J1858" s="4" t="n">
        <f aca="false">SMALL(A1858:E1858,5)</f>
        <v>849</v>
      </c>
      <c r="K1858" s="2" t="n">
        <f aca="false">IF(AND(F1858&lt;&gt;G1858,G1858&lt;&gt;H1858,H1858&lt;&gt;I1858,I1858&lt;&gt;J1858),1,0)</f>
        <v>1</v>
      </c>
      <c r="L1858" s="2" t="n">
        <f aca="false">IF((J1858+F1858)*2 &lt; (G1858+H1858+I1858),1,0)</f>
        <v>1</v>
      </c>
      <c r="M1858" s="2" t="n">
        <f aca="false">IF(K1858+L1858=1,1,0)</f>
        <v>0</v>
      </c>
    </row>
    <row r="1859" customFormat="false" ht="13.8" hidden="false" customHeight="false" outlineLevel="0" collapsed="false">
      <c r="A1859" s="3" t="n">
        <v>651</v>
      </c>
      <c r="B1859" s="1" t="n">
        <v>409</v>
      </c>
      <c r="C1859" s="1" t="n">
        <v>950</v>
      </c>
      <c r="D1859" s="1" t="n">
        <v>737</v>
      </c>
      <c r="E1859" s="1" t="n">
        <v>774</v>
      </c>
      <c r="F1859" s="4" t="n">
        <f aca="false">SMALL(A1859:E1859,1)</f>
        <v>409</v>
      </c>
      <c r="G1859" s="4" t="n">
        <f aca="false">SMALL(A1859:E1859,2)</f>
        <v>651</v>
      </c>
      <c r="H1859" s="4" t="n">
        <f aca="false">SMALL(A1859:E1859,3)</f>
        <v>737</v>
      </c>
      <c r="I1859" s="4" t="n">
        <f aca="false">SMALL(A1859:E1859,4)</f>
        <v>774</v>
      </c>
      <c r="J1859" s="4" t="n">
        <f aca="false">SMALL(A1859:E1859,5)</f>
        <v>950</v>
      </c>
      <c r="K1859" s="2" t="n">
        <f aca="false">IF(AND(F1859&lt;&gt;G1859,G1859&lt;&gt;H1859,H1859&lt;&gt;I1859,I1859&lt;&gt;J1859),1,0)</f>
        <v>1</v>
      </c>
      <c r="L1859" s="2" t="n">
        <f aca="false">IF((J1859+F1859)*2 &lt; (G1859+H1859+I1859),1,0)</f>
        <v>0</v>
      </c>
      <c r="M1859" s="2" t="n">
        <f aca="false">IF(K1859+L1859=1,1,0)</f>
        <v>1</v>
      </c>
    </row>
    <row r="1860" customFormat="false" ht="13.8" hidden="false" customHeight="false" outlineLevel="0" collapsed="false">
      <c r="A1860" s="3" t="n">
        <v>136</v>
      </c>
      <c r="B1860" s="1" t="n">
        <v>700</v>
      </c>
      <c r="C1860" s="1" t="n">
        <v>961</v>
      </c>
      <c r="D1860" s="1" t="n">
        <v>488</v>
      </c>
      <c r="E1860" s="1" t="n">
        <v>837</v>
      </c>
      <c r="F1860" s="4" t="n">
        <f aca="false">SMALL(A1860:E1860,1)</f>
        <v>136</v>
      </c>
      <c r="G1860" s="4" t="n">
        <f aca="false">SMALL(A1860:E1860,2)</f>
        <v>488</v>
      </c>
      <c r="H1860" s="4" t="n">
        <f aca="false">SMALL(A1860:E1860,3)</f>
        <v>700</v>
      </c>
      <c r="I1860" s="4" t="n">
        <f aca="false">SMALL(A1860:E1860,4)</f>
        <v>837</v>
      </c>
      <c r="J1860" s="4" t="n">
        <f aca="false">SMALL(A1860:E1860,5)</f>
        <v>961</v>
      </c>
      <c r="K1860" s="2" t="n">
        <f aca="false">IF(AND(F1860&lt;&gt;G1860,G1860&lt;&gt;H1860,H1860&lt;&gt;I1860,I1860&lt;&gt;J1860),1,0)</f>
        <v>1</v>
      </c>
      <c r="L1860" s="2" t="n">
        <f aca="false">IF((J1860+F1860)*2 &lt; (G1860+H1860+I1860),1,0)</f>
        <v>0</v>
      </c>
      <c r="M1860" s="2" t="n">
        <f aca="false">IF(K1860+L1860=1,1,0)</f>
        <v>1</v>
      </c>
    </row>
    <row r="1861" customFormat="false" ht="13.8" hidden="false" customHeight="false" outlineLevel="0" collapsed="false">
      <c r="A1861" s="3" t="n">
        <v>24</v>
      </c>
      <c r="B1861" s="1" t="n">
        <v>508</v>
      </c>
      <c r="C1861" s="1" t="n">
        <v>411</v>
      </c>
      <c r="D1861" s="1" t="n">
        <v>980</v>
      </c>
      <c r="E1861" s="1" t="n">
        <v>121</v>
      </c>
      <c r="F1861" s="4" t="n">
        <f aca="false">SMALL(A1861:E1861,1)</f>
        <v>24</v>
      </c>
      <c r="G1861" s="4" t="n">
        <f aca="false">SMALL(A1861:E1861,2)</f>
        <v>121</v>
      </c>
      <c r="H1861" s="4" t="n">
        <f aca="false">SMALL(A1861:E1861,3)</f>
        <v>411</v>
      </c>
      <c r="I1861" s="4" t="n">
        <f aca="false">SMALL(A1861:E1861,4)</f>
        <v>508</v>
      </c>
      <c r="J1861" s="4" t="n">
        <f aca="false">SMALL(A1861:E1861,5)</f>
        <v>980</v>
      </c>
      <c r="K1861" s="2" t="n">
        <f aca="false">IF(AND(F1861&lt;&gt;G1861,G1861&lt;&gt;H1861,H1861&lt;&gt;I1861,I1861&lt;&gt;J1861),1,0)</f>
        <v>1</v>
      </c>
      <c r="L1861" s="2" t="n">
        <f aca="false">IF((J1861+F1861)*2 &lt; (G1861+H1861+I1861),1,0)</f>
        <v>0</v>
      </c>
      <c r="M1861" s="2" t="n">
        <f aca="false">IF(K1861+L1861=1,1,0)</f>
        <v>1</v>
      </c>
    </row>
    <row r="1862" customFormat="false" ht="13.8" hidden="false" customHeight="false" outlineLevel="0" collapsed="false">
      <c r="A1862" s="3" t="n">
        <v>218</v>
      </c>
      <c r="B1862" s="1" t="n">
        <v>404</v>
      </c>
      <c r="C1862" s="1" t="n">
        <v>325</v>
      </c>
      <c r="D1862" s="1" t="n">
        <v>935</v>
      </c>
      <c r="E1862" s="1" t="n">
        <v>218</v>
      </c>
      <c r="F1862" s="4" t="n">
        <f aca="false">SMALL(A1862:E1862,1)</f>
        <v>218</v>
      </c>
      <c r="G1862" s="4" t="n">
        <f aca="false">SMALL(A1862:E1862,2)</f>
        <v>218</v>
      </c>
      <c r="H1862" s="4" t="n">
        <f aca="false">SMALL(A1862:E1862,3)</f>
        <v>325</v>
      </c>
      <c r="I1862" s="4" t="n">
        <f aca="false">SMALL(A1862:E1862,4)</f>
        <v>404</v>
      </c>
      <c r="J1862" s="4" t="n">
        <f aca="false">SMALL(A1862:E1862,5)</f>
        <v>935</v>
      </c>
      <c r="K1862" s="2" t="n">
        <f aca="false">IF(AND(F1862&lt;&gt;G1862,G1862&lt;&gt;H1862,H1862&lt;&gt;I1862,I1862&lt;&gt;J1862),1,0)</f>
        <v>0</v>
      </c>
      <c r="L1862" s="2" t="n">
        <f aca="false">IF((J1862+F1862)*2 &lt; (G1862+H1862+I1862),1,0)</f>
        <v>0</v>
      </c>
      <c r="M1862" s="2" t="n">
        <f aca="false">IF(K1862+L1862=1,1,0)</f>
        <v>0</v>
      </c>
    </row>
    <row r="1863" customFormat="false" ht="13.8" hidden="false" customHeight="false" outlineLevel="0" collapsed="false">
      <c r="A1863" s="3" t="n">
        <v>88</v>
      </c>
      <c r="B1863" s="1" t="n">
        <v>584</v>
      </c>
      <c r="C1863" s="1" t="n">
        <v>311</v>
      </c>
      <c r="D1863" s="1" t="n">
        <v>689</v>
      </c>
      <c r="E1863" s="1" t="n">
        <v>514</v>
      </c>
      <c r="F1863" s="4" t="n">
        <f aca="false">SMALL(A1863:E1863,1)</f>
        <v>88</v>
      </c>
      <c r="G1863" s="4" t="n">
        <f aca="false">SMALL(A1863:E1863,2)</f>
        <v>311</v>
      </c>
      <c r="H1863" s="4" t="n">
        <f aca="false">SMALL(A1863:E1863,3)</f>
        <v>514</v>
      </c>
      <c r="I1863" s="4" t="n">
        <f aca="false">SMALL(A1863:E1863,4)</f>
        <v>584</v>
      </c>
      <c r="J1863" s="4" t="n">
        <f aca="false">SMALL(A1863:E1863,5)</f>
        <v>689</v>
      </c>
      <c r="K1863" s="2" t="n">
        <f aca="false">IF(AND(F1863&lt;&gt;G1863,G1863&lt;&gt;H1863,H1863&lt;&gt;I1863,I1863&lt;&gt;J1863),1,0)</f>
        <v>1</v>
      </c>
      <c r="L1863" s="2" t="n">
        <f aca="false">IF((J1863+F1863)*2 &lt; (G1863+H1863+I1863),1,0)</f>
        <v>0</v>
      </c>
      <c r="M1863" s="2" t="n">
        <f aca="false">IF(K1863+L1863=1,1,0)</f>
        <v>1</v>
      </c>
    </row>
    <row r="1864" customFormat="false" ht="13.8" hidden="false" customHeight="false" outlineLevel="0" collapsed="false">
      <c r="A1864" s="3" t="n">
        <v>45</v>
      </c>
      <c r="B1864" s="1" t="n">
        <v>45</v>
      </c>
      <c r="C1864" s="1" t="n">
        <v>906</v>
      </c>
      <c r="D1864" s="1" t="n">
        <v>140</v>
      </c>
      <c r="E1864" s="1" t="n">
        <v>574</v>
      </c>
      <c r="F1864" s="4" t="n">
        <f aca="false">SMALL(A1864:E1864,1)</f>
        <v>45</v>
      </c>
      <c r="G1864" s="4" t="n">
        <f aca="false">SMALL(A1864:E1864,2)</f>
        <v>45</v>
      </c>
      <c r="H1864" s="4" t="n">
        <f aca="false">SMALL(A1864:E1864,3)</f>
        <v>140</v>
      </c>
      <c r="I1864" s="4" t="n">
        <f aca="false">SMALL(A1864:E1864,4)</f>
        <v>574</v>
      </c>
      <c r="J1864" s="4" t="n">
        <f aca="false">SMALL(A1864:E1864,5)</f>
        <v>906</v>
      </c>
      <c r="K1864" s="2" t="n">
        <f aca="false">IF(AND(F1864&lt;&gt;G1864,G1864&lt;&gt;H1864,H1864&lt;&gt;I1864,I1864&lt;&gt;J1864),1,0)</f>
        <v>0</v>
      </c>
      <c r="L1864" s="2" t="n">
        <f aca="false">IF((J1864+F1864)*2 &lt; (G1864+H1864+I1864),1,0)</f>
        <v>0</v>
      </c>
      <c r="M1864" s="2" t="n">
        <f aca="false">IF(K1864+L1864=1,1,0)</f>
        <v>0</v>
      </c>
    </row>
    <row r="1865" customFormat="false" ht="13.8" hidden="false" customHeight="false" outlineLevel="0" collapsed="false">
      <c r="A1865" s="3" t="n">
        <v>687</v>
      </c>
      <c r="B1865" s="1" t="n">
        <v>305</v>
      </c>
      <c r="C1865" s="1" t="n">
        <v>952</v>
      </c>
      <c r="D1865" s="1" t="n">
        <v>255</v>
      </c>
      <c r="E1865" s="1" t="n">
        <v>175</v>
      </c>
      <c r="F1865" s="4" t="n">
        <f aca="false">SMALL(A1865:E1865,1)</f>
        <v>175</v>
      </c>
      <c r="G1865" s="4" t="n">
        <f aca="false">SMALL(A1865:E1865,2)</f>
        <v>255</v>
      </c>
      <c r="H1865" s="4" t="n">
        <f aca="false">SMALL(A1865:E1865,3)</f>
        <v>305</v>
      </c>
      <c r="I1865" s="4" t="n">
        <f aca="false">SMALL(A1865:E1865,4)</f>
        <v>687</v>
      </c>
      <c r="J1865" s="4" t="n">
        <f aca="false">SMALL(A1865:E1865,5)</f>
        <v>952</v>
      </c>
      <c r="K1865" s="2" t="n">
        <f aca="false">IF(AND(F1865&lt;&gt;G1865,G1865&lt;&gt;H1865,H1865&lt;&gt;I1865,I1865&lt;&gt;J1865),1,0)</f>
        <v>1</v>
      </c>
      <c r="L1865" s="2" t="n">
        <f aca="false">IF((J1865+F1865)*2 &lt; (G1865+H1865+I1865),1,0)</f>
        <v>0</v>
      </c>
      <c r="M1865" s="2" t="n">
        <f aca="false">IF(K1865+L1865=1,1,0)</f>
        <v>1</v>
      </c>
    </row>
    <row r="1866" customFormat="false" ht="13.8" hidden="false" customHeight="false" outlineLevel="0" collapsed="false">
      <c r="A1866" s="3" t="n">
        <v>668</v>
      </c>
      <c r="B1866" s="1" t="n">
        <v>798</v>
      </c>
      <c r="C1866" s="1" t="n">
        <v>762</v>
      </c>
      <c r="D1866" s="1" t="n">
        <v>782</v>
      </c>
      <c r="E1866" s="1" t="n">
        <v>410</v>
      </c>
      <c r="F1866" s="4" t="n">
        <f aca="false">SMALL(A1866:E1866,1)</f>
        <v>410</v>
      </c>
      <c r="G1866" s="4" t="n">
        <f aca="false">SMALL(A1866:E1866,2)</f>
        <v>668</v>
      </c>
      <c r="H1866" s="4" t="n">
        <f aca="false">SMALL(A1866:E1866,3)</f>
        <v>762</v>
      </c>
      <c r="I1866" s="4" t="n">
        <f aca="false">SMALL(A1866:E1866,4)</f>
        <v>782</v>
      </c>
      <c r="J1866" s="4" t="n">
        <f aca="false">SMALL(A1866:E1866,5)</f>
        <v>798</v>
      </c>
      <c r="K1866" s="2" t="n">
        <f aca="false">IF(AND(F1866&lt;&gt;G1866,G1866&lt;&gt;H1866,H1866&lt;&gt;I1866,I1866&lt;&gt;J1866),1,0)</f>
        <v>1</v>
      </c>
      <c r="L1866" s="2" t="n">
        <f aca="false">IF((J1866+F1866)*2 &lt; (G1866+H1866+I1866),1,0)</f>
        <v>0</v>
      </c>
      <c r="M1866" s="2" t="n">
        <f aca="false">IF(K1866+L1866=1,1,0)</f>
        <v>1</v>
      </c>
    </row>
    <row r="1867" customFormat="false" ht="13.8" hidden="false" customHeight="false" outlineLevel="0" collapsed="false">
      <c r="A1867" s="3" t="n">
        <v>399</v>
      </c>
      <c r="B1867" s="1" t="n">
        <v>110</v>
      </c>
      <c r="C1867" s="1" t="n">
        <v>296</v>
      </c>
      <c r="D1867" s="1" t="n">
        <v>943</v>
      </c>
      <c r="E1867" s="1" t="n">
        <v>160</v>
      </c>
      <c r="F1867" s="4" t="n">
        <f aca="false">SMALL(A1867:E1867,1)</f>
        <v>110</v>
      </c>
      <c r="G1867" s="4" t="n">
        <f aca="false">SMALL(A1867:E1867,2)</f>
        <v>160</v>
      </c>
      <c r="H1867" s="4" t="n">
        <f aca="false">SMALL(A1867:E1867,3)</f>
        <v>296</v>
      </c>
      <c r="I1867" s="4" t="n">
        <f aca="false">SMALL(A1867:E1867,4)</f>
        <v>399</v>
      </c>
      <c r="J1867" s="4" t="n">
        <f aca="false">SMALL(A1867:E1867,5)</f>
        <v>943</v>
      </c>
      <c r="K1867" s="2" t="n">
        <f aca="false">IF(AND(F1867&lt;&gt;G1867,G1867&lt;&gt;H1867,H1867&lt;&gt;I1867,I1867&lt;&gt;J1867),1,0)</f>
        <v>1</v>
      </c>
      <c r="L1867" s="2" t="n">
        <f aca="false">IF((J1867+F1867)*2 &lt; (G1867+H1867+I1867),1,0)</f>
        <v>0</v>
      </c>
      <c r="M1867" s="2" t="n">
        <f aca="false">IF(K1867+L1867=1,1,0)</f>
        <v>1</v>
      </c>
    </row>
    <row r="1868" customFormat="false" ht="13.8" hidden="false" customHeight="false" outlineLevel="0" collapsed="false">
      <c r="A1868" s="3" t="n">
        <v>593</v>
      </c>
      <c r="B1868" s="1" t="n">
        <v>925</v>
      </c>
      <c r="C1868" s="1" t="n">
        <v>585</v>
      </c>
      <c r="D1868" s="1" t="n">
        <v>871</v>
      </c>
      <c r="E1868" s="1" t="n">
        <v>67</v>
      </c>
      <c r="F1868" s="4" t="n">
        <f aca="false">SMALL(A1868:E1868,1)</f>
        <v>67</v>
      </c>
      <c r="G1868" s="4" t="n">
        <f aca="false">SMALL(A1868:E1868,2)</f>
        <v>585</v>
      </c>
      <c r="H1868" s="4" t="n">
        <f aca="false">SMALL(A1868:E1868,3)</f>
        <v>593</v>
      </c>
      <c r="I1868" s="4" t="n">
        <f aca="false">SMALL(A1868:E1868,4)</f>
        <v>871</v>
      </c>
      <c r="J1868" s="4" t="n">
        <f aca="false">SMALL(A1868:E1868,5)</f>
        <v>925</v>
      </c>
      <c r="K1868" s="2" t="n">
        <f aca="false">IF(AND(F1868&lt;&gt;G1868,G1868&lt;&gt;H1868,H1868&lt;&gt;I1868,I1868&lt;&gt;J1868),1,0)</f>
        <v>1</v>
      </c>
      <c r="L1868" s="2" t="n">
        <f aca="false">IF((J1868+F1868)*2 &lt; (G1868+H1868+I1868),1,0)</f>
        <v>1</v>
      </c>
      <c r="M1868" s="2" t="n">
        <f aca="false">IF(K1868+L1868=1,1,0)</f>
        <v>0</v>
      </c>
    </row>
    <row r="1869" customFormat="false" ht="13.8" hidden="false" customHeight="false" outlineLevel="0" collapsed="false">
      <c r="A1869" s="3" t="n">
        <v>380</v>
      </c>
      <c r="B1869" s="1" t="n">
        <v>417</v>
      </c>
      <c r="C1869" s="1" t="n">
        <v>104</v>
      </c>
      <c r="D1869" s="1" t="n">
        <v>421</v>
      </c>
      <c r="E1869" s="1" t="n">
        <v>796</v>
      </c>
      <c r="F1869" s="4" t="n">
        <f aca="false">SMALL(A1869:E1869,1)</f>
        <v>104</v>
      </c>
      <c r="G1869" s="4" t="n">
        <f aca="false">SMALL(A1869:E1869,2)</f>
        <v>380</v>
      </c>
      <c r="H1869" s="4" t="n">
        <f aca="false">SMALL(A1869:E1869,3)</f>
        <v>417</v>
      </c>
      <c r="I1869" s="4" t="n">
        <f aca="false">SMALL(A1869:E1869,4)</f>
        <v>421</v>
      </c>
      <c r="J1869" s="4" t="n">
        <f aca="false">SMALL(A1869:E1869,5)</f>
        <v>796</v>
      </c>
      <c r="K1869" s="2" t="n">
        <f aca="false">IF(AND(F1869&lt;&gt;G1869,G1869&lt;&gt;H1869,H1869&lt;&gt;I1869,I1869&lt;&gt;J1869),1,0)</f>
        <v>1</v>
      </c>
      <c r="L1869" s="2" t="n">
        <f aca="false">IF((J1869+F1869)*2 &lt; (G1869+H1869+I1869),1,0)</f>
        <v>0</v>
      </c>
      <c r="M1869" s="2" t="n">
        <f aca="false">IF(K1869+L1869=1,1,0)</f>
        <v>1</v>
      </c>
    </row>
    <row r="1870" customFormat="false" ht="13.8" hidden="false" customHeight="false" outlineLevel="0" collapsed="false">
      <c r="A1870" s="3" t="n">
        <v>4</v>
      </c>
      <c r="B1870" s="1" t="n">
        <v>952</v>
      </c>
      <c r="C1870" s="1" t="n">
        <v>154</v>
      </c>
      <c r="D1870" s="1" t="n">
        <v>710</v>
      </c>
      <c r="E1870" s="1" t="n">
        <v>409</v>
      </c>
      <c r="F1870" s="4" t="n">
        <f aca="false">SMALL(A1870:E1870,1)</f>
        <v>4</v>
      </c>
      <c r="G1870" s="4" t="n">
        <f aca="false">SMALL(A1870:E1870,2)</f>
        <v>154</v>
      </c>
      <c r="H1870" s="4" t="n">
        <f aca="false">SMALL(A1870:E1870,3)</f>
        <v>409</v>
      </c>
      <c r="I1870" s="4" t="n">
        <f aca="false">SMALL(A1870:E1870,4)</f>
        <v>710</v>
      </c>
      <c r="J1870" s="4" t="n">
        <f aca="false">SMALL(A1870:E1870,5)</f>
        <v>952</v>
      </c>
      <c r="K1870" s="2" t="n">
        <f aca="false">IF(AND(F1870&lt;&gt;G1870,G1870&lt;&gt;H1870,H1870&lt;&gt;I1870,I1870&lt;&gt;J1870),1,0)</f>
        <v>1</v>
      </c>
      <c r="L1870" s="2" t="n">
        <f aca="false">IF((J1870+F1870)*2 &lt; (G1870+H1870+I1870),1,0)</f>
        <v>0</v>
      </c>
      <c r="M1870" s="2" t="n">
        <f aca="false">IF(K1870+L1870=1,1,0)</f>
        <v>1</v>
      </c>
    </row>
    <row r="1871" customFormat="false" ht="13.8" hidden="false" customHeight="false" outlineLevel="0" collapsed="false">
      <c r="A1871" s="3" t="n">
        <v>89</v>
      </c>
      <c r="B1871" s="1" t="n">
        <v>22</v>
      </c>
      <c r="C1871" s="1" t="n">
        <v>89</v>
      </c>
      <c r="D1871" s="1" t="n">
        <v>516</v>
      </c>
      <c r="E1871" s="1" t="n">
        <v>690</v>
      </c>
      <c r="F1871" s="4" t="n">
        <f aca="false">SMALL(A1871:E1871,1)</f>
        <v>22</v>
      </c>
      <c r="G1871" s="4" t="n">
        <f aca="false">SMALL(A1871:E1871,2)</f>
        <v>89</v>
      </c>
      <c r="H1871" s="4" t="n">
        <f aca="false">SMALL(A1871:E1871,3)</f>
        <v>89</v>
      </c>
      <c r="I1871" s="4" t="n">
        <f aca="false">SMALL(A1871:E1871,4)</f>
        <v>516</v>
      </c>
      <c r="J1871" s="4" t="n">
        <f aca="false">SMALL(A1871:E1871,5)</f>
        <v>690</v>
      </c>
      <c r="K1871" s="2" t="n">
        <f aca="false">IF(AND(F1871&lt;&gt;G1871,G1871&lt;&gt;H1871,H1871&lt;&gt;I1871,I1871&lt;&gt;J1871),1,0)</f>
        <v>0</v>
      </c>
      <c r="L1871" s="2" t="n">
        <f aca="false">IF((J1871+F1871)*2 &lt; (G1871+H1871+I1871),1,0)</f>
        <v>0</v>
      </c>
      <c r="M1871" s="2" t="n">
        <f aca="false">IF(K1871+L1871=1,1,0)</f>
        <v>0</v>
      </c>
    </row>
    <row r="1872" customFormat="false" ht="13.8" hidden="false" customHeight="false" outlineLevel="0" collapsed="false">
      <c r="A1872" s="3" t="n">
        <v>857</v>
      </c>
      <c r="B1872" s="1" t="n">
        <v>811</v>
      </c>
      <c r="C1872" s="1" t="n">
        <v>358</v>
      </c>
      <c r="D1872" s="1" t="n">
        <v>943</v>
      </c>
      <c r="E1872" s="1" t="n">
        <v>655</v>
      </c>
      <c r="F1872" s="4" t="n">
        <f aca="false">SMALL(A1872:E1872,1)</f>
        <v>358</v>
      </c>
      <c r="G1872" s="4" t="n">
        <f aca="false">SMALL(A1872:E1872,2)</f>
        <v>655</v>
      </c>
      <c r="H1872" s="4" t="n">
        <f aca="false">SMALL(A1872:E1872,3)</f>
        <v>811</v>
      </c>
      <c r="I1872" s="4" t="n">
        <f aca="false">SMALL(A1872:E1872,4)</f>
        <v>857</v>
      </c>
      <c r="J1872" s="4" t="n">
        <f aca="false">SMALL(A1872:E1872,5)</f>
        <v>943</v>
      </c>
      <c r="K1872" s="2" t="n">
        <f aca="false">IF(AND(F1872&lt;&gt;G1872,G1872&lt;&gt;H1872,H1872&lt;&gt;I1872,I1872&lt;&gt;J1872),1,0)</f>
        <v>1</v>
      </c>
      <c r="L1872" s="2" t="n">
        <f aca="false">IF((J1872+F1872)*2 &lt; (G1872+H1872+I1872),1,0)</f>
        <v>0</v>
      </c>
      <c r="M1872" s="2" t="n">
        <f aca="false">IF(K1872+L1872=1,1,0)</f>
        <v>1</v>
      </c>
    </row>
    <row r="1873" customFormat="false" ht="13.8" hidden="false" customHeight="false" outlineLevel="0" collapsed="false">
      <c r="A1873" s="3" t="n">
        <v>62</v>
      </c>
      <c r="B1873" s="1" t="n">
        <v>216</v>
      </c>
      <c r="C1873" s="1" t="n">
        <v>249</v>
      </c>
      <c r="D1873" s="1" t="n">
        <v>311</v>
      </c>
      <c r="E1873" s="1" t="n">
        <v>652</v>
      </c>
      <c r="F1873" s="4" t="n">
        <f aca="false">SMALL(A1873:E1873,1)</f>
        <v>62</v>
      </c>
      <c r="G1873" s="4" t="n">
        <f aca="false">SMALL(A1873:E1873,2)</f>
        <v>216</v>
      </c>
      <c r="H1873" s="4" t="n">
        <f aca="false">SMALL(A1873:E1873,3)</f>
        <v>249</v>
      </c>
      <c r="I1873" s="4" t="n">
        <f aca="false">SMALL(A1873:E1873,4)</f>
        <v>311</v>
      </c>
      <c r="J1873" s="4" t="n">
        <f aca="false">SMALL(A1873:E1873,5)</f>
        <v>652</v>
      </c>
      <c r="K1873" s="2" t="n">
        <f aca="false">IF(AND(F1873&lt;&gt;G1873,G1873&lt;&gt;H1873,H1873&lt;&gt;I1873,I1873&lt;&gt;J1873),1,0)</f>
        <v>1</v>
      </c>
      <c r="L1873" s="2" t="n">
        <f aca="false">IF((J1873+F1873)*2 &lt; (G1873+H1873+I1873),1,0)</f>
        <v>0</v>
      </c>
      <c r="M1873" s="2" t="n">
        <f aca="false">IF(K1873+L1873=1,1,0)</f>
        <v>1</v>
      </c>
    </row>
    <row r="1874" customFormat="false" ht="13.8" hidden="false" customHeight="false" outlineLevel="0" collapsed="false">
      <c r="A1874" s="3" t="n">
        <v>553</v>
      </c>
      <c r="B1874" s="1" t="n">
        <v>968</v>
      </c>
      <c r="C1874" s="1" t="n">
        <v>324</v>
      </c>
      <c r="D1874" s="1" t="n">
        <v>519</v>
      </c>
      <c r="E1874" s="1" t="n">
        <v>201</v>
      </c>
      <c r="F1874" s="4" t="n">
        <f aca="false">SMALL(A1874:E1874,1)</f>
        <v>201</v>
      </c>
      <c r="G1874" s="4" t="n">
        <f aca="false">SMALL(A1874:E1874,2)</f>
        <v>324</v>
      </c>
      <c r="H1874" s="4" t="n">
        <f aca="false">SMALL(A1874:E1874,3)</f>
        <v>519</v>
      </c>
      <c r="I1874" s="4" t="n">
        <f aca="false">SMALL(A1874:E1874,4)</f>
        <v>553</v>
      </c>
      <c r="J1874" s="4" t="n">
        <f aca="false">SMALL(A1874:E1874,5)</f>
        <v>968</v>
      </c>
      <c r="K1874" s="2" t="n">
        <f aca="false">IF(AND(F1874&lt;&gt;G1874,G1874&lt;&gt;H1874,H1874&lt;&gt;I1874,I1874&lt;&gt;J1874),1,0)</f>
        <v>1</v>
      </c>
      <c r="L1874" s="2" t="n">
        <f aca="false">IF((J1874+F1874)*2 &lt; (G1874+H1874+I1874),1,0)</f>
        <v>0</v>
      </c>
      <c r="M1874" s="2" t="n">
        <f aca="false">IF(K1874+L1874=1,1,0)</f>
        <v>1</v>
      </c>
    </row>
    <row r="1875" customFormat="false" ht="13.8" hidden="false" customHeight="false" outlineLevel="0" collapsed="false">
      <c r="A1875" s="3" t="n">
        <v>248</v>
      </c>
      <c r="B1875" s="1" t="n">
        <v>352</v>
      </c>
      <c r="C1875" s="1" t="n">
        <v>234</v>
      </c>
      <c r="D1875" s="1" t="n">
        <v>976</v>
      </c>
      <c r="E1875" s="1" t="n">
        <v>915</v>
      </c>
      <c r="F1875" s="4" t="n">
        <f aca="false">SMALL(A1875:E1875,1)</f>
        <v>234</v>
      </c>
      <c r="G1875" s="4" t="n">
        <f aca="false">SMALL(A1875:E1875,2)</f>
        <v>248</v>
      </c>
      <c r="H1875" s="4" t="n">
        <f aca="false">SMALL(A1875:E1875,3)</f>
        <v>352</v>
      </c>
      <c r="I1875" s="4" t="n">
        <f aca="false">SMALL(A1875:E1875,4)</f>
        <v>915</v>
      </c>
      <c r="J1875" s="4" t="n">
        <f aca="false">SMALL(A1875:E1875,5)</f>
        <v>976</v>
      </c>
      <c r="K1875" s="2" t="n">
        <f aca="false">IF(AND(F1875&lt;&gt;G1875,G1875&lt;&gt;H1875,H1875&lt;&gt;I1875,I1875&lt;&gt;J1875),1,0)</f>
        <v>1</v>
      </c>
      <c r="L1875" s="2" t="n">
        <f aca="false">IF((J1875+F1875)*2 &lt; (G1875+H1875+I1875),1,0)</f>
        <v>0</v>
      </c>
      <c r="M1875" s="2" t="n">
        <f aca="false">IF(K1875+L1875=1,1,0)</f>
        <v>1</v>
      </c>
    </row>
    <row r="1876" customFormat="false" ht="13.8" hidden="false" customHeight="false" outlineLevel="0" collapsed="false">
      <c r="A1876" s="3" t="n">
        <v>395</v>
      </c>
      <c r="B1876" s="1" t="n">
        <v>820</v>
      </c>
      <c r="C1876" s="1" t="n">
        <v>891</v>
      </c>
      <c r="D1876" s="1" t="n">
        <v>128</v>
      </c>
      <c r="E1876" s="1" t="n">
        <v>831</v>
      </c>
      <c r="F1876" s="4" t="n">
        <f aca="false">SMALL(A1876:E1876,1)</f>
        <v>128</v>
      </c>
      <c r="G1876" s="4" t="n">
        <f aca="false">SMALL(A1876:E1876,2)</f>
        <v>395</v>
      </c>
      <c r="H1876" s="4" t="n">
        <f aca="false">SMALL(A1876:E1876,3)</f>
        <v>820</v>
      </c>
      <c r="I1876" s="4" t="n">
        <f aca="false">SMALL(A1876:E1876,4)</f>
        <v>831</v>
      </c>
      <c r="J1876" s="4" t="n">
        <f aca="false">SMALL(A1876:E1876,5)</f>
        <v>891</v>
      </c>
      <c r="K1876" s="2" t="n">
        <f aca="false">IF(AND(F1876&lt;&gt;G1876,G1876&lt;&gt;H1876,H1876&lt;&gt;I1876,I1876&lt;&gt;J1876),1,0)</f>
        <v>1</v>
      </c>
      <c r="L1876" s="2" t="n">
        <f aca="false">IF((J1876+F1876)*2 &lt; (G1876+H1876+I1876),1,0)</f>
        <v>1</v>
      </c>
      <c r="M1876" s="2" t="n">
        <f aca="false">IF(K1876+L1876=1,1,0)</f>
        <v>0</v>
      </c>
    </row>
    <row r="1877" customFormat="false" ht="13.8" hidden="false" customHeight="false" outlineLevel="0" collapsed="false">
      <c r="A1877" s="3" t="n">
        <v>952</v>
      </c>
      <c r="B1877" s="1" t="n">
        <v>398</v>
      </c>
      <c r="C1877" s="1" t="n">
        <v>363</v>
      </c>
      <c r="D1877" s="1" t="n">
        <v>710</v>
      </c>
      <c r="E1877" s="1" t="n">
        <v>398</v>
      </c>
      <c r="F1877" s="4" t="n">
        <f aca="false">SMALL(A1877:E1877,1)</f>
        <v>363</v>
      </c>
      <c r="G1877" s="4" t="n">
        <f aca="false">SMALL(A1877:E1877,2)</f>
        <v>398</v>
      </c>
      <c r="H1877" s="4" t="n">
        <f aca="false">SMALL(A1877:E1877,3)</f>
        <v>398</v>
      </c>
      <c r="I1877" s="4" t="n">
        <f aca="false">SMALL(A1877:E1877,4)</f>
        <v>710</v>
      </c>
      <c r="J1877" s="4" t="n">
        <f aca="false">SMALL(A1877:E1877,5)</f>
        <v>952</v>
      </c>
      <c r="K1877" s="2" t="n">
        <f aca="false">IF(AND(F1877&lt;&gt;G1877,G1877&lt;&gt;H1877,H1877&lt;&gt;I1877,I1877&lt;&gt;J1877),1,0)</f>
        <v>0</v>
      </c>
      <c r="L1877" s="2" t="n">
        <f aca="false">IF((J1877+F1877)*2 &lt; (G1877+H1877+I1877),1,0)</f>
        <v>0</v>
      </c>
      <c r="M1877" s="2" t="n">
        <f aca="false">IF(K1877+L1877=1,1,0)</f>
        <v>0</v>
      </c>
    </row>
    <row r="1878" customFormat="false" ht="13.8" hidden="false" customHeight="false" outlineLevel="0" collapsed="false">
      <c r="A1878" s="3" t="n">
        <v>547</v>
      </c>
      <c r="B1878" s="1" t="n">
        <v>720</v>
      </c>
      <c r="C1878" s="1" t="n">
        <v>720</v>
      </c>
      <c r="D1878" s="1" t="n">
        <v>584</v>
      </c>
      <c r="E1878" s="1" t="n">
        <v>356</v>
      </c>
      <c r="F1878" s="4" t="n">
        <f aca="false">SMALL(A1878:E1878,1)</f>
        <v>356</v>
      </c>
      <c r="G1878" s="4" t="n">
        <f aca="false">SMALL(A1878:E1878,2)</f>
        <v>547</v>
      </c>
      <c r="H1878" s="4" t="n">
        <f aca="false">SMALL(A1878:E1878,3)</f>
        <v>584</v>
      </c>
      <c r="I1878" s="4" t="n">
        <f aca="false">SMALL(A1878:E1878,4)</f>
        <v>720</v>
      </c>
      <c r="J1878" s="4" t="n">
        <f aca="false">SMALL(A1878:E1878,5)</f>
        <v>720</v>
      </c>
      <c r="K1878" s="2" t="n">
        <f aca="false">IF(AND(F1878&lt;&gt;G1878,G1878&lt;&gt;H1878,H1878&lt;&gt;I1878,I1878&lt;&gt;J1878),1,0)</f>
        <v>0</v>
      </c>
      <c r="L1878" s="2" t="n">
        <f aca="false">IF((J1878+F1878)*2 &lt; (G1878+H1878+I1878),1,0)</f>
        <v>0</v>
      </c>
      <c r="M1878" s="2" t="n">
        <f aca="false">IF(K1878+L1878=1,1,0)</f>
        <v>0</v>
      </c>
    </row>
    <row r="1879" customFormat="false" ht="13.8" hidden="false" customHeight="false" outlineLevel="0" collapsed="false">
      <c r="A1879" s="3" t="n">
        <v>429</v>
      </c>
      <c r="B1879" s="1" t="n">
        <v>649</v>
      </c>
      <c r="C1879" s="1" t="n">
        <v>172</v>
      </c>
      <c r="D1879" s="1" t="n">
        <v>417</v>
      </c>
      <c r="E1879" s="1" t="n">
        <v>387</v>
      </c>
      <c r="F1879" s="4" t="n">
        <f aca="false">SMALL(A1879:E1879,1)</f>
        <v>172</v>
      </c>
      <c r="G1879" s="4" t="n">
        <f aca="false">SMALL(A1879:E1879,2)</f>
        <v>387</v>
      </c>
      <c r="H1879" s="4" t="n">
        <f aca="false">SMALL(A1879:E1879,3)</f>
        <v>417</v>
      </c>
      <c r="I1879" s="4" t="n">
        <f aca="false">SMALL(A1879:E1879,4)</f>
        <v>429</v>
      </c>
      <c r="J1879" s="4" t="n">
        <f aca="false">SMALL(A1879:E1879,5)</f>
        <v>649</v>
      </c>
      <c r="K1879" s="2" t="n">
        <f aca="false">IF(AND(F1879&lt;&gt;G1879,G1879&lt;&gt;H1879,H1879&lt;&gt;I1879,I1879&lt;&gt;J1879),1,0)</f>
        <v>1</v>
      </c>
      <c r="L1879" s="2" t="n">
        <f aca="false">IF((J1879+F1879)*2 &lt; (G1879+H1879+I1879),1,0)</f>
        <v>0</v>
      </c>
      <c r="M1879" s="2" t="n">
        <f aca="false">IF(K1879+L1879=1,1,0)</f>
        <v>1</v>
      </c>
    </row>
    <row r="1880" customFormat="false" ht="13.8" hidden="false" customHeight="false" outlineLevel="0" collapsed="false">
      <c r="A1880" s="3" t="n">
        <v>695</v>
      </c>
      <c r="B1880" s="1" t="n">
        <v>822</v>
      </c>
      <c r="C1880" s="1" t="n">
        <v>472</v>
      </c>
      <c r="D1880" s="1" t="n">
        <v>976</v>
      </c>
      <c r="E1880" s="1" t="n">
        <v>990</v>
      </c>
      <c r="F1880" s="4" t="n">
        <f aca="false">SMALL(A1880:E1880,1)</f>
        <v>472</v>
      </c>
      <c r="G1880" s="4" t="n">
        <f aca="false">SMALL(A1880:E1880,2)</f>
        <v>695</v>
      </c>
      <c r="H1880" s="4" t="n">
        <f aca="false">SMALL(A1880:E1880,3)</f>
        <v>822</v>
      </c>
      <c r="I1880" s="4" t="n">
        <f aca="false">SMALL(A1880:E1880,4)</f>
        <v>976</v>
      </c>
      <c r="J1880" s="4" t="n">
        <f aca="false">SMALL(A1880:E1880,5)</f>
        <v>990</v>
      </c>
      <c r="K1880" s="2" t="n">
        <f aca="false">IF(AND(F1880&lt;&gt;G1880,G1880&lt;&gt;H1880,H1880&lt;&gt;I1880,I1880&lt;&gt;J1880),1,0)</f>
        <v>1</v>
      </c>
      <c r="L1880" s="2" t="n">
        <f aca="false">IF((J1880+F1880)*2 &lt; (G1880+H1880+I1880),1,0)</f>
        <v>0</v>
      </c>
      <c r="M1880" s="2" t="n">
        <f aca="false">IF(K1880+L1880=1,1,0)</f>
        <v>1</v>
      </c>
    </row>
    <row r="1881" customFormat="false" ht="13.8" hidden="false" customHeight="false" outlineLevel="0" collapsed="false">
      <c r="A1881" s="3" t="n">
        <v>995</v>
      </c>
      <c r="B1881" s="1" t="n">
        <v>947</v>
      </c>
      <c r="C1881" s="1" t="n">
        <v>682</v>
      </c>
      <c r="D1881" s="1" t="n">
        <v>947</v>
      </c>
      <c r="E1881" s="1" t="n">
        <v>615</v>
      </c>
      <c r="F1881" s="4" t="n">
        <f aca="false">SMALL(A1881:E1881,1)</f>
        <v>615</v>
      </c>
      <c r="G1881" s="4" t="n">
        <f aca="false">SMALL(A1881:E1881,2)</f>
        <v>682</v>
      </c>
      <c r="H1881" s="4" t="n">
        <f aca="false">SMALL(A1881:E1881,3)</f>
        <v>947</v>
      </c>
      <c r="I1881" s="4" t="n">
        <f aca="false">SMALL(A1881:E1881,4)</f>
        <v>947</v>
      </c>
      <c r="J1881" s="4" t="n">
        <f aca="false">SMALL(A1881:E1881,5)</f>
        <v>995</v>
      </c>
      <c r="K1881" s="2" t="n">
        <f aca="false">IF(AND(F1881&lt;&gt;G1881,G1881&lt;&gt;H1881,H1881&lt;&gt;I1881,I1881&lt;&gt;J1881),1,0)</f>
        <v>0</v>
      </c>
      <c r="L1881" s="2" t="n">
        <f aca="false">IF((J1881+F1881)*2 &lt; (G1881+H1881+I1881),1,0)</f>
        <v>0</v>
      </c>
      <c r="M1881" s="2" t="n">
        <f aca="false">IF(K1881+L1881=1,1,0)</f>
        <v>0</v>
      </c>
    </row>
    <row r="1882" customFormat="false" ht="13.8" hidden="false" customHeight="false" outlineLevel="0" collapsed="false">
      <c r="A1882" s="3" t="n">
        <v>881</v>
      </c>
      <c r="B1882" s="1" t="n">
        <v>82</v>
      </c>
      <c r="C1882" s="1" t="n">
        <v>393</v>
      </c>
      <c r="D1882" s="1" t="n">
        <v>678</v>
      </c>
      <c r="E1882" s="1" t="n">
        <v>678</v>
      </c>
      <c r="F1882" s="4" t="n">
        <f aca="false">SMALL(A1882:E1882,1)</f>
        <v>82</v>
      </c>
      <c r="G1882" s="4" t="n">
        <f aca="false">SMALL(A1882:E1882,2)</f>
        <v>393</v>
      </c>
      <c r="H1882" s="4" t="n">
        <f aca="false">SMALL(A1882:E1882,3)</f>
        <v>678</v>
      </c>
      <c r="I1882" s="4" t="n">
        <f aca="false">SMALL(A1882:E1882,4)</f>
        <v>678</v>
      </c>
      <c r="J1882" s="4" t="n">
        <f aca="false">SMALL(A1882:E1882,5)</f>
        <v>881</v>
      </c>
      <c r="K1882" s="2" t="n">
        <f aca="false">IF(AND(F1882&lt;&gt;G1882,G1882&lt;&gt;H1882,H1882&lt;&gt;I1882,I1882&lt;&gt;J1882),1,0)</f>
        <v>0</v>
      </c>
      <c r="L1882" s="2" t="n">
        <f aca="false">IF((J1882+F1882)*2 &lt; (G1882+H1882+I1882),1,0)</f>
        <v>0</v>
      </c>
      <c r="M1882" s="2" t="n">
        <f aca="false">IF(K1882+L1882=1,1,0)</f>
        <v>0</v>
      </c>
    </row>
    <row r="1883" customFormat="false" ht="13.8" hidden="false" customHeight="false" outlineLevel="0" collapsed="false">
      <c r="A1883" s="3" t="n">
        <v>825</v>
      </c>
      <c r="B1883" s="1" t="n">
        <v>121</v>
      </c>
      <c r="C1883" s="1" t="n">
        <v>296</v>
      </c>
      <c r="D1883" s="1" t="n">
        <v>124</v>
      </c>
      <c r="E1883" s="1" t="n">
        <v>470</v>
      </c>
      <c r="F1883" s="4" t="n">
        <f aca="false">SMALL(A1883:E1883,1)</f>
        <v>121</v>
      </c>
      <c r="G1883" s="4" t="n">
        <f aca="false">SMALL(A1883:E1883,2)</f>
        <v>124</v>
      </c>
      <c r="H1883" s="4" t="n">
        <f aca="false">SMALL(A1883:E1883,3)</f>
        <v>296</v>
      </c>
      <c r="I1883" s="4" t="n">
        <f aca="false">SMALL(A1883:E1883,4)</f>
        <v>470</v>
      </c>
      <c r="J1883" s="4" t="n">
        <f aca="false">SMALL(A1883:E1883,5)</f>
        <v>825</v>
      </c>
      <c r="K1883" s="2" t="n">
        <f aca="false">IF(AND(F1883&lt;&gt;G1883,G1883&lt;&gt;H1883,H1883&lt;&gt;I1883,I1883&lt;&gt;J1883),1,0)</f>
        <v>1</v>
      </c>
      <c r="L1883" s="2" t="n">
        <f aca="false">IF((J1883+F1883)*2 &lt; (G1883+H1883+I1883),1,0)</f>
        <v>0</v>
      </c>
      <c r="M1883" s="2" t="n">
        <f aca="false">IF(K1883+L1883=1,1,0)</f>
        <v>1</v>
      </c>
    </row>
    <row r="1884" customFormat="false" ht="13.8" hidden="false" customHeight="false" outlineLevel="0" collapsed="false">
      <c r="A1884" s="3" t="n">
        <v>501</v>
      </c>
      <c r="B1884" s="1" t="n">
        <v>376</v>
      </c>
      <c r="C1884" s="1" t="n">
        <v>836</v>
      </c>
      <c r="D1884" s="1" t="n">
        <v>962</v>
      </c>
      <c r="E1884" s="1" t="n">
        <v>962</v>
      </c>
      <c r="F1884" s="4" t="n">
        <f aca="false">SMALL(A1884:E1884,1)</f>
        <v>376</v>
      </c>
      <c r="G1884" s="4" t="n">
        <f aca="false">SMALL(A1884:E1884,2)</f>
        <v>501</v>
      </c>
      <c r="H1884" s="4" t="n">
        <f aca="false">SMALL(A1884:E1884,3)</f>
        <v>836</v>
      </c>
      <c r="I1884" s="4" t="n">
        <f aca="false">SMALL(A1884:E1884,4)</f>
        <v>962</v>
      </c>
      <c r="J1884" s="4" t="n">
        <f aca="false">SMALL(A1884:E1884,5)</f>
        <v>962</v>
      </c>
      <c r="K1884" s="2" t="n">
        <f aca="false">IF(AND(F1884&lt;&gt;G1884,G1884&lt;&gt;H1884,H1884&lt;&gt;I1884,I1884&lt;&gt;J1884),1,0)</f>
        <v>0</v>
      </c>
      <c r="L1884" s="2" t="n">
        <f aca="false">IF((J1884+F1884)*2 &lt; (G1884+H1884+I1884),1,0)</f>
        <v>0</v>
      </c>
      <c r="M1884" s="2" t="n">
        <f aca="false">IF(K1884+L1884=1,1,0)</f>
        <v>0</v>
      </c>
    </row>
    <row r="1885" customFormat="false" ht="13.8" hidden="false" customHeight="false" outlineLevel="0" collapsed="false">
      <c r="A1885" s="3" t="n">
        <v>111</v>
      </c>
      <c r="B1885" s="1" t="n">
        <v>924</v>
      </c>
      <c r="C1885" s="1" t="n">
        <v>979</v>
      </c>
      <c r="D1885" s="1" t="n">
        <v>213</v>
      </c>
      <c r="E1885" s="1" t="n">
        <v>514</v>
      </c>
      <c r="F1885" s="4" t="n">
        <f aca="false">SMALL(A1885:E1885,1)</f>
        <v>111</v>
      </c>
      <c r="G1885" s="4" t="n">
        <f aca="false">SMALL(A1885:E1885,2)</f>
        <v>213</v>
      </c>
      <c r="H1885" s="4" t="n">
        <f aca="false">SMALL(A1885:E1885,3)</f>
        <v>514</v>
      </c>
      <c r="I1885" s="4" t="n">
        <f aca="false">SMALL(A1885:E1885,4)</f>
        <v>924</v>
      </c>
      <c r="J1885" s="4" t="n">
        <f aca="false">SMALL(A1885:E1885,5)</f>
        <v>979</v>
      </c>
      <c r="K1885" s="2" t="n">
        <f aca="false">IF(AND(F1885&lt;&gt;G1885,G1885&lt;&gt;H1885,H1885&lt;&gt;I1885,I1885&lt;&gt;J1885),1,0)</f>
        <v>1</v>
      </c>
      <c r="L1885" s="2" t="n">
        <f aca="false">IF((J1885+F1885)*2 &lt; (G1885+H1885+I1885),1,0)</f>
        <v>0</v>
      </c>
      <c r="M1885" s="2" t="n">
        <f aca="false">IF(K1885+L1885=1,1,0)</f>
        <v>1</v>
      </c>
    </row>
    <row r="1886" customFormat="false" ht="13.8" hidden="false" customHeight="false" outlineLevel="0" collapsed="false">
      <c r="A1886" s="3" t="n">
        <v>701</v>
      </c>
      <c r="B1886" s="1" t="n">
        <v>149</v>
      </c>
      <c r="C1886" s="1" t="n">
        <v>461</v>
      </c>
      <c r="D1886" s="1" t="n">
        <v>368</v>
      </c>
      <c r="E1886" s="1" t="n">
        <v>438</v>
      </c>
      <c r="F1886" s="4" t="n">
        <f aca="false">SMALL(A1886:E1886,1)</f>
        <v>149</v>
      </c>
      <c r="G1886" s="4" t="n">
        <f aca="false">SMALL(A1886:E1886,2)</f>
        <v>368</v>
      </c>
      <c r="H1886" s="4" t="n">
        <f aca="false">SMALL(A1886:E1886,3)</f>
        <v>438</v>
      </c>
      <c r="I1886" s="4" t="n">
        <f aca="false">SMALL(A1886:E1886,4)</f>
        <v>461</v>
      </c>
      <c r="J1886" s="4" t="n">
        <f aca="false">SMALL(A1886:E1886,5)</f>
        <v>701</v>
      </c>
      <c r="K1886" s="2" t="n">
        <f aca="false">IF(AND(F1886&lt;&gt;G1886,G1886&lt;&gt;H1886,H1886&lt;&gt;I1886,I1886&lt;&gt;J1886),1,0)</f>
        <v>1</v>
      </c>
      <c r="L1886" s="2" t="n">
        <f aca="false">IF((J1886+F1886)*2 &lt; (G1886+H1886+I1886),1,0)</f>
        <v>0</v>
      </c>
      <c r="M1886" s="2" t="n">
        <f aca="false">IF(K1886+L1886=1,1,0)</f>
        <v>1</v>
      </c>
    </row>
    <row r="1887" customFormat="false" ht="13.8" hidden="false" customHeight="false" outlineLevel="0" collapsed="false">
      <c r="A1887" s="3" t="n">
        <v>783</v>
      </c>
      <c r="B1887" s="1" t="n">
        <v>582</v>
      </c>
      <c r="C1887" s="1" t="n">
        <v>574</v>
      </c>
      <c r="D1887" s="1" t="n">
        <v>183</v>
      </c>
      <c r="E1887" s="1" t="n">
        <v>553</v>
      </c>
      <c r="F1887" s="4" t="n">
        <f aca="false">SMALL(A1887:E1887,1)</f>
        <v>183</v>
      </c>
      <c r="G1887" s="4" t="n">
        <f aca="false">SMALL(A1887:E1887,2)</f>
        <v>553</v>
      </c>
      <c r="H1887" s="4" t="n">
        <f aca="false">SMALL(A1887:E1887,3)</f>
        <v>574</v>
      </c>
      <c r="I1887" s="4" t="n">
        <f aca="false">SMALL(A1887:E1887,4)</f>
        <v>582</v>
      </c>
      <c r="J1887" s="4" t="n">
        <f aca="false">SMALL(A1887:E1887,5)</f>
        <v>783</v>
      </c>
      <c r="K1887" s="2" t="n">
        <f aca="false">IF(AND(F1887&lt;&gt;G1887,G1887&lt;&gt;H1887,H1887&lt;&gt;I1887,I1887&lt;&gt;J1887),1,0)</f>
        <v>1</v>
      </c>
      <c r="L1887" s="2" t="n">
        <f aca="false">IF((J1887+F1887)*2 &lt; (G1887+H1887+I1887),1,0)</f>
        <v>0</v>
      </c>
      <c r="M1887" s="2" t="n">
        <f aca="false">IF(K1887+L1887=1,1,0)</f>
        <v>1</v>
      </c>
    </row>
    <row r="1888" customFormat="false" ht="13.8" hidden="false" customHeight="false" outlineLevel="0" collapsed="false">
      <c r="A1888" s="3" t="n">
        <v>667</v>
      </c>
      <c r="B1888" s="1" t="n">
        <v>660</v>
      </c>
      <c r="C1888" s="1" t="n">
        <v>113</v>
      </c>
      <c r="D1888" s="1" t="n">
        <v>841</v>
      </c>
      <c r="E1888" s="1" t="n">
        <v>687</v>
      </c>
      <c r="F1888" s="4" t="n">
        <f aca="false">SMALL(A1888:E1888,1)</f>
        <v>113</v>
      </c>
      <c r="G1888" s="4" t="n">
        <f aca="false">SMALL(A1888:E1888,2)</f>
        <v>660</v>
      </c>
      <c r="H1888" s="4" t="n">
        <f aca="false">SMALL(A1888:E1888,3)</f>
        <v>667</v>
      </c>
      <c r="I1888" s="4" t="n">
        <f aca="false">SMALL(A1888:E1888,4)</f>
        <v>687</v>
      </c>
      <c r="J1888" s="4" t="n">
        <f aca="false">SMALL(A1888:E1888,5)</f>
        <v>841</v>
      </c>
      <c r="K1888" s="2" t="n">
        <f aca="false">IF(AND(F1888&lt;&gt;G1888,G1888&lt;&gt;H1888,H1888&lt;&gt;I1888,I1888&lt;&gt;J1888),1,0)</f>
        <v>1</v>
      </c>
      <c r="L1888" s="2" t="n">
        <f aca="false">IF((J1888+F1888)*2 &lt; (G1888+H1888+I1888),1,0)</f>
        <v>1</v>
      </c>
      <c r="M1888" s="2" t="n">
        <f aca="false">IF(K1888+L1888=1,1,0)</f>
        <v>0</v>
      </c>
    </row>
    <row r="1889" customFormat="false" ht="13.8" hidden="false" customHeight="false" outlineLevel="0" collapsed="false">
      <c r="A1889" s="3" t="n">
        <v>922</v>
      </c>
      <c r="B1889" s="1" t="n">
        <v>906</v>
      </c>
      <c r="C1889" s="1" t="n">
        <v>373</v>
      </c>
      <c r="D1889" s="1" t="n">
        <v>656</v>
      </c>
      <c r="E1889" s="1" t="n">
        <v>36</v>
      </c>
      <c r="F1889" s="4" t="n">
        <f aca="false">SMALL(A1889:E1889,1)</f>
        <v>36</v>
      </c>
      <c r="G1889" s="4" t="n">
        <f aca="false">SMALL(A1889:E1889,2)</f>
        <v>373</v>
      </c>
      <c r="H1889" s="4" t="n">
        <f aca="false">SMALL(A1889:E1889,3)</f>
        <v>656</v>
      </c>
      <c r="I1889" s="4" t="n">
        <f aca="false">SMALL(A1889:E1889,4)</f>
        <v>906</v>
      </c>
      <c r="J1889" s="4" t="n">
        <f aca="false">SMALL(A1889:E1889,5)</f>
        <v>922</v>
      </c>
      <c r="K1889" s="2" t="n">
        <f aca="false">IF(AND(F1889&lt;&gt;G1889,G1889&lt;&gt;H1889,H1889&lt;&gt;I1889,I1889&lt;&gt;J1889),1,0)</f>
        <v>1</v>
      </c>
      <c r="L1889" s="2" t="n">
        <f aca="false">IF((J1889+F1889)*2 &lt; (G1889+H1889+I1889),1,0)</f>
        <v>1</v>
      </c>
      <c r="M1889" s="2" t="n">
        <f aca="false">IF(K1889+L1889=1,1,0)</f>
        <v>0</v>
      </c>
    </row>
    <row r="1890" customFormat="false" ht="13.8" hidden="false" customHeight="false" outlineLevel="0" collapsed="false">
      <c r="A1890" s="3" t="n">
        <v>207</v>
      </c>
      <c r="B1890" s="1" t="n">
        <v>364</v>
      </c>
      <c r="C1890" s="1" t="n">
        <v>837</v>
      </c>
      <c r="D1890" s="1" t="n">
        <v>62</v>
      </c>
      <c r="E1890" s="1" t="n">
        <v>741</v>
      </c>
      <c r="F1890" s="4" t="n">
        <f aca="false">SMALL(A1890:E1890,1)</f>
        <v>62</v>
      </c>
      <c r="G1890" s="4" t="n">
        <f aca="false">SMALL(A1890:E1890,2)</f>
        <v>207</v>
      </c>
      <c r="H1890" s="4" t="n">
        <f aca="false">SMALL(A1890:E1890,3)</f>
        <v>364</v>
      </c>
      <c r="I1890" s="4" t="n">
        <f aca="false">SMALL(A1890:E1890,4)</f>
        <v>741</v>
      </c>
      <c r="J1890" s="4" t="n">
        <f aca="false">SMALL(A1890:E1890,5)</f>
        <v>837</v>
      </c>
      <c r="K1890" s="2" t="n">
        <f aca="false">IF(AND(F1890&lt;&gt;G1890,G1890&lt;&gt;H1890,H1890&lt;&gt;I1890,I1890&lt;&gt;J1890),1,0)</f>
        <v>1</v>
      </c>
      <c r="L1890" s="2" t="n">
        <f aca="false">IF((J1890+F1890)*2 &lt; (G1890+H1890+I1890),1,0)</f>
        <v>0</v>
      </c>
      <c r="M1890" s="2" t="n">
        <f aca="false">IF(K1890+L1890=1,1,0)</f>
        <v>1</v>
      </c>
    </row>
    <row r="1891" customFormat="false" ht="13.8" hidden="false" customHeight="false" outlineLevel="0" collapsed="false">
      <c r="A1891" s="3" t="n">
        <v>476</v>
      </c>
      <c r="B1891" s="1" t="n">
        <v>45</v>
      </c>
      <c r="C1891" s="1" t="n">
        <v>476</v>
      </c>
      <c r="D1891" s="1" t="n">
        <v>645</v>
      </c>
      <c r="E1891" s="1" t="n">
        <v>70</v>
      </c>
      <c r="F1891" s="4" t="n">
        <f aca="false">SMALL(A1891:E1891,1)</f>
        <v>45</v>
      </c>
      <c r="G1891" s="4" t="n">
        <f aca="false">SMALL(A1891:E1891,2)</f>
        <v>70</v>
      </c>
      <c r="H1891" s="4" t="n">
        <f aca="false">SMALL(A1891:E1891,3)</f>
        <v>476</v>
      </c>
      <c r="I1891" s="4" t="n">
        <f aca="false">SMALL(A1891:E1891,4)</f>
        <v>476</v>
      </c>
      <c r="J1891" s="4" t="n">
        <f aca="false">SMALL(A1891:E1891,5)</f>
        <v>645</v>
      </c>
      <c r="K1891" s="2" t="n">
        <f aca="false">IF(AND(F1891&lt;&gt;G1891,G1891&lt;&gt;H1891,H1891&lt;&gt;I1891,I1891&lt;&gt;J1891),1,0)</f>
        <v>0</v>
      </c>
      <c r="L1891" s="2" t="n">
        <f aca="false">IF((J1891+F1891)*2 &lt; (G1891+H1891+I1891),1,0)</f>
        <v>0</v>
      </c>
      <c r="M1891" s="2" t="n">
        <f aca="false">IF(K1891+L1891=1,1,0)</f>
        <v>0</v>
      </c>
    </row>
    <row r="1892" customFormat="false" ht="13.8" hidden="false" customHeight="false" outlineLevel="0" collapsed="false">
      <c r="A1892" s="3" t="n">
        <v>265</v>
      </c>
      <c r="B1892" s="1" t="n">
        <v>123</v>
      </c>
      <c r="C1892" s="1" t="n">
        <v>551</v>
      </c>
      <c r="D1892" s="1" t="n">
        <v>201</v>
      </c>
      <c r="E1892" s="1" t="n">
        <v>746</v>
      </c>
      <c r="F1892" s="4" t="n">
        <f aca="false">SMALL(A1892:E1892,1)</f>
        <v>123</v>
      </c>
      <c r="G1892" s="4" t="n">
        <f aca="false">SMALL(A1892:E1892,2)</f>
        <v>201</v>
      </c>
      <c r="H1892" s="4" t="n">
        <f aca="false">SMALL(A1892:E1892,3)</f>
        <v>265</v>
      </c>
      <c r="I1892" s="4" t="n">
        <f aca="false">SMALL(A1892:E1892,4)</f>
        <v>551</v>
      </c>
      <c r="J1892" s="4" t="n">
        <f aca="false">SMALL(A1892:E1892,5)</f>
        <v>746</v>
      </c>
      <c r="K1892" s="2" t="n">
        <f aca="false">IF(AND(F1892&lt;&gt;G1892,G1892&lt;&gt;H1892,H1892&lt;&gt;I1892,I1892&lt;&gt;J1892),1,0)</f>
        <v>1</v>
      </c>
      <c r="L1892" s="2" t="n">
        <f aca="false">IF((J1892+F1892)*2 &lt; (G1892+H1892+I1892),1,0)</f>
        <v>0</v>
      </c>
      <c r="M1892" s="2" t="n">
        <f aca="false">IF(K1892+L1892=1,1,0)</f>
        <v>1</v>
      </c>
    </row>
    <row r="1893" customFormat="false" ht="13.8" hidden="false" customHeight="false" outlineLevel="0" collapsed="false">
      <c r="A1893" s="3" t="n">
        <v>317</v>
      </c>
      <c r="B1893" s="1" t="n">
        <v>354</v>
      </c>
      <c r="C1893" s="1" t="n">
        <v>106</v>
      </c>
      <c r="D1893" s="1" t="n">
        <v>522</v>
      </c>
      <c r="E1893" s="1" t="n">
        <v>613</v>
      </c>
      <c r="F1893" s="4" t="n">
        <f aca="false">SMALL(A1893:E1893,1)</f>
        <v>106</v>
      </c>
      <c r="G1893" s="4" t="n">
        <f aca="false">SMALL(A1893:E1893,2)</f>
        <v>317</v>
      </c>
      <c r="H1893" s="4" t="n">
        <f aca="false">SMALL(A1893:E1893,3)</f>
        <v>354</v>
      </c>
      <c r="I1893" s="4" t="n">
        <f aca="false">SMALL(A1893:E1893,4)</f>
        <v>522</v>
      </c>
      <c r="J1893" s="4" t="n">
        <f aca="false">SMALL(A1893:E1893,5)</f>
        <v>613</v>
      </c>
      <c r="K1893" s="2" t="n">
        <f aca="false">IF(AND(F1893&lt;&gt;G1893,G1893&lt;&gt;H1893,H1893&lt;&gt;I1893,I1893&lt;&gt;J1893),1,0)</f>
        <v>1</v>
      </c>
      <c r="L1893" s="2" t="n">
        <f aca="false">IF((J1893+F1893)*2 &lt; (G1893+H1893+I1893),1,0)</f>
        <v>0</v>
      </c>
      <c r="M1893" s="2" t="n">
        <f aca="false">IF(K1893+L1893=1,1,0)</f>
        <v>1</v>
      </c>
    </row>
    <row r="1894" customFormat="false" ht="13.8" hidden="false" customHeight="false" outlineLevel="0" collapsed="false">
      <c r="A1894" s="3" t="n">
        <v>205</v>
      </c>
      <c r="B1894" s="1" t="n">
        <v>509</v>
      </c>
      <c r="C1894" s="1" t="n">
        <v>934</v>
      </c>
      <c r="D1894" s="1" t="n">
        <v>286</v>
      </c>
      <c r="E1894" s="1" t="n">
        <v>494</v>
      </c>
      <c r="F1894" s="4" t="n">
        <f aca="false">SMALL(A1894:E1894,1)</f>
        <v>205</v>
      </c>
      <c r="G1894" s="4" t="n">
        <f aca="false">SMALL(A1894:E1894,2)</f>
        <v>286</v>
      </c>
      <c r="H1894" s="4" t="n">
        <f aca="false">SMALL(A1894:E1894,3)</f>
        <v>494</v>
      </c>
      <c r="I1894" s="4" t="n">
        <f aca="false">SMALL(A1894:E1894,4)</f>
        <v>509</v>
      </c>
      <c r="J1894" s="4" t="n">
        <f aca="false">SMALL(A1894:E1894,5)</f>
        <v>934</v>
      </c>
      <c r="K1894" s="2" t="n">
        <f aca="false">IF(AND(F1894&lt;&gt;G1894,G1894&lt;&gt;H1894,H1894&lt;&gt;I1894,I1894&lt;&gt;J1894),1,0)</f>
        <v>1</v>
      </c>
      <c r="L1894" s="2" t="n">
        <f aca="false">IF((J1894+F1894)*2 &lt; (G1894+H1894+I1894),1,0)</f>
        <v>0</v>
      </c>
      <c r="M1894" s="2" t="n">
        <f aca="false">IF(K1894+L1894=1,1,0)</f>
        <v>1</v>
      </c>
    </row>
    <row r="1895" customFormat="false" ht="13.8" hidden="false" customHeight="false" outlineLevel="0" collapsed="false">
      <c r="A1895" s="3" t="n">
        <v>609</v>
      </c>
      <c r="B1895" s="1" t="n">
        <v>738</v>
      </c>
      <c r="C1895" s="1" t="n">
        <v>871</v>
      </c>
      <c r="D1895" s="1" t="n">
        <v>170</v>
      </c>
      <c r="E1895" s="1" t="n">
        <v>681</v>
      </c>
      <c r="F1895" s="4" t="n">
        <f aca="false">SMALL(A1895:E1895,1)</f>
        <v>170</v>
      </c>
      <c r="G1895" s="4" t="n">
        <f aca="false">SMALL(A1895:E1895,2)</f>
        <v>609</v>
      </c>
      <c r="H1895" s="4" t="n">
        <f aca="false">SMALL(A1895:E1895,3)</f>
        <v>681</v>
      </c>
      <c r="I1895" s="4" t="n">
        <f aca="false">SMALL(A1895:E1895,4)</f>
        <v>738</v>
      </c>
      <c r="J1895" s="4" t="n">
        <f aca="false">SMALL(A1895:E1895,5)</f>
        <v>871</v>
      </c>
      <c r="K1895" s="2" t="n">
        <f aca="false">IF(AND(F1895&lt;&gt;G1895,G1895&lt;&gt;H1895,H1895&lt;&gt;I1895,I1895&lt;&gt;J1895),1,0)</f>
        <v>1</v>
      </c>
      <c r="L1895" s="2" t="n">
        <f aca="false">IF((J1895+F1895)*2 &lt; (G1895+H1895+I1895),1,0)</f>
        <v>0</v>
      </c>
      <c r="M1895" s="2" t="n">
        <f aca="false">IF(K1895+L1895=1,1,0)</f>
        <v>1</v>
      </c>
    </row>
    <row r="1896" customFormat="false" ht="13.8" hidden="false" customHeight="false" outlineLevel="0" collapsed="false">
      <c r="A1896" s="3" t="n">
        <v>703</v>
      </c>
      <c r="B1896" s="1" t="n">
        <v>741</v>
      </c>
      <c r="C1896" s="1" t="n">
        <v>735</v>
      </c>
      <c r="D1896" s="1" t="n">
        <v>485</v>
      </c>
      <c r="E1896" s="1" t="n">
        <v>140</v>
      </c>
      <c r="F1896" s="4" t="n">
        <f aca="false">SMALL(A1896:E1896,1)</f>
        <v>140</v>
      </c>
      <c r="G1896" s="4" t="n">
        <f aca="false">SMALL(A1896:E1896,2)</f>
        <v>485</v>
      </c>
      <c r="H1896" s="4" t="n">
        <f aca="false">SMALL(A1896:E1896,3)</f>
        <v>703</v>
      </c>
      <c r="I1896" s="4" t="n">
        <f aca="false">SMALL(A1896:E1896,4)</f>
        <v>735</v>
      </c>
      <c r="J1896" s="4" t="n">
        <f aca="false">SMALL(A1896:E1896,5)</f>
        <v>741</v>
      </c>
      <c r="K1896" s="2" t="n">
        <f aca="false">IF(AND(F1896&lt;&gt;G1896,G1896&lt;&gt;H1896,H1896&lt;&gt;I1896,I1896&lt;&gt;J1896),1,0)</f>
        <v>1</v>
      </c>
      <c r="L1896" s="2" t="n">
        <f aca="false">IF((J1896+F1896)*2 &lt; (G1896+H1896+I1896),1,0)</f>
        <v>1</v>
      </c>
      <c r="M1896" s="2" t="n">
        <f aca="false">IF(K1896+L1896=1,1,0)</f>
        <v>0</v>
      </c>
    </row>
    <row r="1897" customFormat="false" ht="13.8" hidden="false" customHeight="false" outlineLevel="0" collapsed="false">
      <c r="A1897" s="3" t="n">
        <v>489</v>
      </c>
      <c r="B1897" s="1" t="n">
        <v>194</v>
      </c>
      <c r="C1897" s="1" t="n">
        <v>194</v>
      </c>
      <c r="D1897" s="1" t="n">
        <v>253</v>
      </c>
      <c r="E1897" s="1" t="n">
        <v>228</v>
      </c>
      <c r="F1897" s="4" t="n">
        <f aca="false">SMALL(A1897:E1897,1)</f>
        <v>194</v>
      </c>
      <c r="G1897" s="4" t="n">
        <f aca="false">SMALL(A1897:E1897,2)</f>
        <v>194</v>
      </c>
      <c r="H1897" s="4" t="n">
        <f aca="false">SMALL(A1897:E1897,3)</f>
        <v>228</v>
      </c>
      <c r="I1897" s="4" t="n">
        <f aca="false">SMALL(A1897:E1897,4)</f>
        <v>253</v>
      </c>
      <c r="J1897" s="4" t="n">
        <f aca="false">SMALL(A1897:E1897,5)</f>
        <v>489</v>
      </c>
      <c r="K1897" s="2" t="n">
        <f aca="false">IF(AND(F1897&lt;&gt;G1897,G1897&lt;&gt;H1897,H1897&lt;&gt;I1897,I1897&lt;&gt;J1897),1,0)</f>
        <v>0</v>
      </c>
      <c r="L1897" s="2" t="n">
        <f aca="false">IF((J1897+F1897)*2 &lt; (G1897+H1897+I1897),1,0)</f>
        <v>0</v>
      </c>
      <c r="M1897" s="2" t="n">
        <f aca="false">IF(K1897+L1897=1,1,0)</f>
        <v>0</v>
      </c>
    </row>
    <row r="1898" customFormat="false" ht="13.8" hidden="false" customHeight="false" outlineLevel="0" collapsed="false">
      <c r="A1898" s="3" t="n">
        <v>289</v>
      </c>
      <c r="B1898" s="1" t="n">
        <v>342</v>
      </c>
      <c r="C1898" s="1" t="n">
        <v>571</v>
      </c>
      <c r="D1898" s="1" t="n">
        <v>972</v>
      </c>
      <c r="E1898" s="1" t="n">
        <v>94</v>
      </c>
      <c r="F1898" s="4" t="n">
        <f aca="false">SMALL(A1898:E1898,1)</f>
        <v>94</v>
      </c>
      <c r="G1898" s="4" t="n">
        <f aca="false">SMALL(A1898:E1898,2)</f>
        <v>289</v>
      </c>
      <c r="H1898" s="4" t="n">
        <f aca="false">SMALL(A1898:E1898,3)</f>
        <v>342</v>
      </c>
      <c r="I1898" s="4" t="n">
        <f aca="false">SMALL(A1898:E1898,4)</f>
        <v>571</v>
      </c>
      <c r="J1898" s="4" t="n">
        <f aca="false">SMALL(A1898:E1898,5)</f>
        <v>972</v>
      </c>
      <c r="K1898" s="2" t="n">
        <f aca="false">IF(AND(F1898&lt;&gt;G1898,G1898&lt;&gt;H1898,H1898&lt;&gt;I1898,I1898&lt;&gt;J1898),1,0)</f>
        <v>1</v>
      </c>
      <c r="L1898" s="2" t="n">
        <f aca="false">IF((J1898+F1898)*2 &lt; (G1898+H1898+I1898),1,0)</f>
        <v>0</v>
      </c>
      <c r="M1898" s="2" t="n">
        <f aca="false">IF(K1898+L1898=1,1,0)</f>
        <v>1</v>
      </c>
    </row>
    <row r="1899" customFormat="false" ht="13.8" hidden="false" customHeight="false" outlineLevel="0" collapsed="false">
      <c r="A1899" s="3" t="n">
        <v>12</v>
      </c>
      <c r="B1899" s="1" t="n">
        <v>781</v>
      </c>
      <c r="C1899" s="1" t="n">
        <v>879</v>
      </c>
      <c r="D1899" s="1" t="n">
        <v>738</v>
      </c>
      <c r="E1899" s="1" t="n">
        <v>555</v>
      </c>
      <c r="F1899" s="4" t="n">
        <f aca="false">SMALL(A1899:E1899,1)</f>
        <v>12</v>
      </c>
      <c r="G1899" s="4" t="n">
        <f aca="false">SMALL(A1899:E1899,2)</f>
        <v>555</v>
      </c>
      <c r="H1899" s="4" t="n">
        <f aca="false">SMALL(A1899:E1899,3)</f>
        <v>738</v>
      </c>
      <c r="I1899" s="4" t="n">
        <f aca="false">SMALL(A1899:E1899,4)</f>
        <v>781</v>
      </c>
      <c r="J1899" s="4" t="n">
        <f aca="false">SMALL(A1899:E1899,5)</f>
        <v>879</v>
      </c>
      <c r="K1899" s="2" t="n">
        <f aca="false">IF(AND(F1899&lt;&gt;G1899,G1899&lt;&gt;H1899,H1899&lt;&gt;I1899,I1899&lt;&gt;J1899),1,0)</f>
        <v>1</v>
      </c>
      <c r="L1899" s="2" t="n">
        <f aca="false">IF((J1899+F1899)*2 &lt; (G1899+H1899+I1899),1,0)</f>
        <v>1</v>
      </c>
      <c r="M1899" s="2" t="n">
        <f aca="false">IF(K1899+L1899=1,1,0)</f>
        <v>0</v>
      </c>
    </row>
    <row r="1900" customFormat="false" ht="13.8" hidden="false" customHeight="false" outlineLevel="0" collapsed="false">
      <c r="A1900" s="3" t="n">
        <v>941</v>
      </c>
      <c r="B1900" s="1" t="n">
        <v>941</v>
      </c>
      <c r="C1900" s="1" t="n">
        <v>864</v>
      </c>
      <c r="D1900" s="1" t="n">
        <v>512</v>
      </c>
      <c r="E1900" s="1" t="n">
        <v>401</v>
      </c>
      <c r="F1900" s="4" t="n">
        <f aca="false">SMALL(A1900:E1900,1)</f>
        <v>401</v>
      </c>
      <c r="G1900" s="4" t="n">
        <f aca="false">SMALL(A1900:E1900,2)</f>
        <v>512</v>
      </c>
      <c r="H1900" s="4" t="n">
        <f aca="false">SMALL(A1900:E1900,3)</f>
        <v>864</v>
      </c>
      <c r="I1900" s="4" t="n">
        <f aca="false">SMALL(A1900:E1900,4)</f>
        <v>941</v>
      </c>
      <c r="J1900" s="4" t="n">
        <f aca="false">SMALL(A1900:E1900,5)</f>
        <v>941</v>
      </c>
      <c r="K1900" s="2" t="n">
        <f aca="false">IF(AND(F1900&lt;&gt;G1900,G1900&lt;&gt;H1900,H1900&lt;&gt;I1900,I1900&lt;&gt;J1900),1,0)</f>
        <v>0</v>
      </c>
      <c r="L1900" s="2" t="n">
        <f aca="false">IF((J1900+F1900)*2 &lt; (G1900+H1900+I1900),1,0)</f>
        <v>0</v>
      </c>
      <c r="M1900" s="2" t="n">
        <f aca="false">IF(K1900+L1900=1,1,0)</f>
        <v>0</v>
      </c>
    </row>
    <row r="1901" customFormat="false" ht="13.8" hidden="false" customHeight="false" outlineLevel="0" collapsed="false">
      <c r="A1901" s="3" t="n">
        <v>764</v>
      </c>
      <c r="B1901" s="1" t="n">
        <v>693</v>
      </c>
      <c r="C1901" s="1" t="n">
        <v>525</v>
      </c>
      <c r="D1901" s="1" t="n">
        <v>455</v>
      </c>
      <c r="E1901" s="1" t="n">
        <v>81</v>
      </c>
      <c r="F1901" s="4" t="n">
        <f aca="false">SMALL(A1901:E1901,1)</f>
        <v>81</v>
      </c>
      <c r="G1901" s="4" t="n">
        <f aca="false">SMALL(A1901:E1901,2)</f>
        <v>455</v>
      </c>
      <c r="H1901" s="4" t="n">
        <f aca="false">SMALL(A1901:E1901,3)</f>
        <v>525</v>
      </c>
      <c r="I1901" s="4" t="n">
        <f aca="false">SMALL(A1901:E1901,4)</f>
        <v>693</v>
      </c>
      <c r="J1901" s="4" t="n">
        <f aca="false">SMALL(A1901:E1901,5)</f>
        <v>764</v>
      </c>
      <c r="K1901" s="2" t="n">
        <f aca="false">IF(AND(F1901&lt;&gt;G1901,G1901&lt;&gt;H1901,H1901&lt;&gt;I1901,I1901&lt;&gt;J1901),1,0)</f>
        <v>1</v>
      </c>
      <c r="L1901" s="2" t="n">
        <f aca="false">IF((J1901+F1901)*2 &lt; (G1901+H1901+I1901),1,0)</f>
        <v>0</v>
      </c>
      <c r="M1901" s="2" t="n">
        <f aca="false">IF(K1901+L1901=1,1,0)</f>
        <v>1</v>
      </c>
    </row>
    <row r="1902" customFormat="false" ht="13.8" hidden="false" customHeight="false" outlineLevel="0" collapsed="false">
      <c r="A1902" s="3" t="n">
        <v>840</v>
      </c>
      <c r="B1902" s="1" t="n">
        <v>229</v>
      </c>
      <c r="C1902" s="1" t="n">
        <v>726</v>
      </c>
      <c r="D1902" s="1" t="n">
        <v>101</v>
      </c>
      <c r="E1902" s="1" t="n">
        <v>704</v>
      </c>
      <c r="F1902" s="4" t="n">
        <f aca="false">SMALL(A1902:E1902,1)</f>
        <v>101</v>
      </c>
      <c r="G1902" s="4" t="n">
        <f aca="false">SMALL(A1902:E1902,2)</f>
        <v>229</v>
      </c>
      <c r="H1902" s="4" t="n">
        <f aca="false">SMALL(A1902:E1902,3)</f>
        <v>704</v>
      </c>
      <c r="I1902" s="4" t="n">
        <f aca="false">SMALL(A1902:E1902,4)</f>
        <v>726</v>
      </c>
      <c r="J1902" s="4" t="n">
        <f aca="false">SMALL(A1902:E1902,5)</f>
        <v>840</v>
      </c>
      <c r="K1902" s="2" t="n">
        <f aca="false">IF(AND(F1902&lt;&gt;G1902,G1902&lt;&gt;H1902,H1902&lt;&gt;I1902,I1902&lt;&gt;J1902),1,0)</f>
        <v>1</v>
      </c>
      <c r="L1902" s="2" t="n">
        <f aca="false">IF((J1902+F1902)*2 &lt; (G1902+H1902+I1902),1,0)</f>
        <v>0</v>
      </c>
      <c r="M1902" s="2" t="n">
        <f aca="false">IF(K1902+L1902=1,1,0)</f>
        <v>1</v>
      </c>
    </row>
    <row r="1903" customFormat="false" ht="13.8" hidden="false" customHeight="false" outlineLevel="0" collapsed="false">
      <c r="A1903" s="3" t="n">
        <v>305</v>
      </c>
      <c r="B1903" s="1" t="n">
        <v>953</v>
      </c>
      <c r="C1903" s="1" t="n">
        <v>39</v>
      </c>
      <c r="D1903" s="1" t="n">
        <v>705</v>
      </c>
      <c r="E1903" s="1" t="n">
        <v>305</v>
      </c>
      <c r="F1903" s="4" t="n">
        <f aca="false">SMALL(A1903:E1903,1)</f>
        <v>39</v>
      </c>
      <c r="G1903" s="4" t="n">
        <f aca="false">SMALL(A1903:E1903,2)</f>
        <v>305</v>
      </c>
      <c r="H1903" s="4" t="n">
        <f aca="false">SMALL(A1903:E1903,3)</f>
        <v>305</v>
      </c>
      <c r="I1903" s="4" t="n">
        <f aca="false">SMALL(A1903:E1903,4)</f>
        <v>705</v>
      </c>
      <c r="J1903" s="4" t="n">
        <f aca="false">SMALL(A1903:E1903,5)</f>
        <v>953</v>
      </c>
      <c r="K1903" s="2" t="n">
        <f aca="false">IF(AND(F1903&lt;&gt;G1903,G1903&lt;&gt;H1903,H1903&lt;&gt;I1903,I1903&lt;&gt;J1903),1,0)</f>
        <v>0</v>
      </c>
      <c r="L1903" s="2" t="n">
        <f aca="false">IF((J1903+F1903)*2 &lt; (G1903+H1903+I1903),1,0)</f>
        <v>0</v>
      </c>
      <c r="M1903" s="2" t="n">
        <f aca="false">IF(K1903+L1903=1,1,0)</f>
        <v>0</v>
      </c>
    </row>
    <row r="1904" customFormat="false" ht="13.8" hidden="false" customHeight="false" outlineLevel="0" collapsed="false">
      <c r="A1904" s="3" t="n">
        <v>862</v>
      </c>
      <c r="B1904" s="1" t="n">
        <v>133</v>
      </c>
      <c r="C1904" s="1" t="n">
        <v>82</v>
      </c>
      <c r="D1904" s="1" t="n">
        <v>180</v>
      </c>
      <c r="E1904" s="1" t="n">
        <v>454</v>
      </c>
      <c r="F1904" s="4" t="n">
        <f aca="false">SMALL(A1904:E1904,1)</f>
        <v>82</v>
      </c>
      <c r="G1904" s="4" t="n">
        <f aca="false">SMALL(A1904:E1904,2)</f>
        <v>133</v>
      </c>
      <c r="H1904" s="4" t="n">
        <f aca="false">SMALL(A1904:E1904,3)</f>
        <v>180</v>
      </c>
      <c r="I1904" s="4" t="n">
        <f aca="false">SMALL(A1904:E1904,4)</f>
        <v>454</v>
      </c>
      <c r="J1904" s="4" t="n">
        <f aca="false">SMALL(A1904:E1904,5)</f>
        <v>862</v>
      </c>
      <c r="K1904" s="2" t="n">
        <f aca="false">IF(AND(F1904&lt;&gt;G1904,G1904&lt;&gt;H1904,H1904&lt;&gt;I1904,I1904&lt;&gt;J1904),1,0)</f>
        <v>1</v>
      </c>
      <c r="L1904" s="2" t="n">
        <f aca="false">IF((J1904+F1904)*2 &lt; (G1904+H1904+I1904),1,0)</f>
        <v>0</v>
      </c>
      <c r="M1904" s="2" t="n">
        <f aca="false">IF(K1904+L1904=1,1,0)</f>
        <v>1</v>
      </c>
    </row>
    <row r="1905" customFormat="false" ht="13.8" hidden="false" customHeight="false" outlineLevel="0" collapsed="false">
      <c r="A1905" s="3" t="n">
        <v>139</v>
      </c>
      <c r="B1905" s="1" t="n">
        <v>16</v>
      </c>
      <c r="C1905" s="1" t="n">
        <v>177</v>
      </c>
      <c r="D1905" s="1" t="n">
        <v>831</v>
      </c>
      <c r="E1905" s="1" t="n">
        <v>605</v>
      </c>
      <c r="F1905" s="4" t="n">
        <f aca="false">SMALL(A1905:E1905,1)</f>
        <v>16</v>
      </c>
      <c r="G1905" s="4" t="n">
        <f aca="false">SMALL(A1905:E1905,2)</f>
        <v>139</v>
      </c>
      <c r="H1905" s="4" t="n">
        <f aca="false">SMALL(A1905:E1905,3)</f>
        <v>177</v>
      </c>
      <c r="I1905" s="4" t="n">
        <f aca="false">SMALL(A1905:E1905,4)</f>
        <v>605</v>
      </c>
      <c r="J1905" s="4" t="n">
        <f aca="false">SMALL(A1905:E1905,5)</f>
        <v>831</v>
      </c>
      <c r="K1905" s="2" t="n">
        <f aca="false">IF(AND(F1905&lt;&gt;G1905,G1905&lt;&gt;H1905,H1905&lt;&gt;I1905,I1905&lt;&gt;J1905),1,0)</f>
        <v>1</v>
      </c>
      <c r="L1905" s="2" t="n">
        <f aca="false">IF((J1905+F1905)*2 &lt; (G1905+H1905+I1905),1,0)</f>
        <v>0</v>
      </c>
      <c r="M1905" s="2" t="n">
        <f aca="false">IF(K1905+L1905=1,1,0)</f>
        <v>1</v>
      </c>
    </row>
    <row r="1906" customFormat="false" ht="13.8" hidden="false" customHeight="false" outlineLevel="0" collapsed="false">
      <c r="A1906" s="3" t="n">
        <v>133</v>
      </c>
      <c r="B1906" s="1" t="n">
        <v>940</v>
      </c>
      <c r="C1906" s="1" t="n">
        <v>44</v>
      </c>
      <c r="D1906" s="1" t="n">
        <v>73</v>
      </c>
      <c r="E1906" s="1" t="n">
        <v>73</v>
      </c>
      <c r="F1906" s="4" t="n">
        <f aca="false">SMALL(A1906:E1906,1)</f>
        <v>44</v>
      </c>
      <c r="G1906" s="4" t="n">
        <f aca="false">SMALL(A1906:E1906,2)</f>
        <v>73</v>
      </c>
      <c r="H1906" s="4" t="n">
        <f aca="false">SMALL(A1906:E1906,3)</f>
        <v>73</v>
      </c>
      <c r="I1906" s="4" t="n">
        <f aca="false">SMALL(A1906:E1906,4)</f>
        <v>133</v>
      </c>
      <c r="J1906" s="4" t="n">
        <f aca="false">SMALL(A1906:E1906,5)</f>
        <v>940</v>
      </c>
      <c r="K1906" s="2" t="n">
        <f aca="false">IF(AND(F1906&lt;&gt;G1906,G1906&lt;&gt;H1906,H1906&lt;&gt;I1906,I1906&lt;&gt;J1906),1,0)</f>
        <v>0</v>
      </c>
      <c r="L1906" s="2" t="n">
        <f aca="false">IF((J1906+F1906)*2 &lt; (G1906+H1906+I1906),1,0)</f>
        <v>0</v>
      </c>
      <c r="M1906" s="2" t="n">
        <f aca="false">IF(K1906+L1906=1,1,0)</f>
        <v>0</v>
      </c>
    </row>
    <row r="1907" customFormat="false" ht="13.8" hidden="false" customHeight="false" outlineLevel="0" collapsed="false">
      <c r="A1907" s="3" t="n">
        <v>820</v>
      </c>
      <c r="B1907" s="1" t="n">
        <v>381</v>
      </c>
      <c r="C1907" s="1" t="n">
        <v>101</v>
      </c>
      <c r="D1907" s="1" t="n">
        <v>266</v>
      </c>
      <c r="E1907" s="1" t="n">
        <v>741</v>
      </c>
      <c r="F1907" s="4" t="n">
        <f aca="false">SMALL(A1907:E1907,1)</f>
        <v>101</v>
      </c>
      <c r="G1907" s="4" t="n">
        <f aca="false">SMALL(A1907:E1907,2)</f>
        <v>266</v>
      </c>
      <c r="H1907" s="4" t="n">
        <f aca="false">SMALL(A1907:E1907,3)</f>
        <v>381</v>
      </c>
      <c r="I1907" s="4" t="n">
        <f aca="false">SMALL(A1907:E1907,4)</f>
        <v>741</v>
      </c>
      <c r="J1907" s="4" t="n">
        <f aca="false">SMALL(A1907:E1907,5)</f>
        <v>820</v>
      </c>
      <c r="K1907" s="2" t="n">
        <f aca="false">IF(AND(F1907&lt;&gt;G1907,G1907&lt;&gt;H1907,H1907&lt;&gt;I1907,I1907&lt;&gt;J1907),1,0)</f>
        <v>1</v>
      </c>
      <c r="L1907" s="2" t="n">
        <f aca="false">IF((J1907+F1907)*2 &lt; (G1907+H1907+I1907),1,0)</f>
        <v>0</v>
      </c>
      <c r="M1907" s="2" t="n">
        <f aca="false">IF(K1907+L1907=1,1,0)</f>
        <v>1</v>
      </c>
    </row>
    <row r="1908" customFormat="false" ht="13.8" hidden="false" customHeight="false" outlineLevel="0" collapsed="false">
      <c r="A1908" s="3" t="n">
        <v>922</v>
      </c>
      <c r="B1908" s="1" t="n">
        <v>68</v>
      </c>
      <c r="C1908" s="1" t="n">
        <v>653</v>
      </c>
      <c r="D1908" s="1" t="n">
        <v>592</v>
      </c>
      <c r="E1908" s="1" t="n">
        <v>873</v>
      </c>
      <c r="F1908" s="4" t="n">
        <f aca="false">SMALL(A1908:E1908,1)</f>
        <v>68</v>
      </c>
      <c r="G1908" s="4" t="n">
        <f aca="false">SMALL(A1908:E1908,2)</f>
        <v>592</v>
      </c>
      <c r="H1908" s="4" t="n">
        <f aca="false">SMALL(A1908:E1908,3)</f>
        <v>653</v>
      </c>
      <c r="I1908" s="4" t="n">
        <f aca="false">SMALL(A1908:E1908,4)</f>
        <v>873</v>
      </c>
      <c r="J1908" s="4" t="n">
        <f aca="false">SMALL(A1908:E1908,5)</f>
        <v>922</v>
      </c>
      <c r="K1908" s="2" t="n">
        <f aca="false">IF(AND(F1908&lt;&gt;G1908,G1908&lt;&gt;H1908,H1908&lt;&gt;I1908,I1908&lt;&gt;J1908),1,0)</f>
        <v>1</v>
      </c>
      <c r="L1908" s="2" t="n">
        <f aca="false">IF((J1908+F1908)*2 &lt; (G1908+H1908+I1908),1,0)</f>
        <v>1</v>
      </c>
      <c r="M1908" s="2" t="n">
        <f aca="false">IF(K1908+L1908=1,1,0)</f>
        <v>0</v>
      </c>
    </row>
    <row r="1909" customFormat="false" ht="13.8" hidden="false" customHeight="false" outlineLevel="0" collapsed="false">
      <c r="A1909" s="3" t="n">
        <v>24</v>
      </c>
      <c r="B1909" s="1" t="n">
        <v>939</v>
      </c>
      <c r="C1909" s="1" t="n">
        <v>213</v>
      </c>
      <c r="D1909" s="1" t="n">
        <v>466</v>
      </c>
      <c r="E1909" s="1" t="n">
        <v>679</v>
      </c>
      <c r="F1909" s="4" t="n">
        <f aca="false">SMALL(A1909:E1909,1)</f>
        <v>24</v>
      </c>
      <c r="G1909" s="4" t="n">
        <f aca="false">SMALL(A1909:E1909,2)</f>
        <v>213</v>
      </c>
      <c r="H1909" s="4" t="n">
        <f aca="false">SMALL(A1909:E1909,3)</f>
        <v>466</v>
      </c>
      <c r="I1909" s="4" t="n">
        <f aca="false">SMALL(A1909:E1909,4)</f>
        <v>679</v>
      </c>
      <c r="J1909" s="4" t="n">
        <f aca="false">SMALL(A1909:E1909,5)</f>
        <v>939</v>
      </c>
      <c r="K1909" s="2" t="n">
        <f aca="false">IF(AND(F1909&lt;&gt;G1909,G1909&lt;&gt;H1909,H1909&lt;&gt;I1909,I1909&lt;&gt;J1909),1,0)</f>
        <v>1</v>
      </c>
      <c r="L1909" s="2" t="n">
        <f aca="false">IF((J1909+F1909)*2 &lt; (G1909+H1909+I1909),1,0)</f>
        <v>0</v>
      </c>
      <c r="M1909" s="2" t="n">
        <f aca="false">IF(K1909+L1909=1,1,0)</f>
        <v>1</v>
      </c>
    </row>
    <row r="1910" customFormat="false" ht="13.8" hidden="false" customHeight="false" outlineLevel="0" collapsed="false">
      <c r="A1910" s="3" t="n">
        <v>235</v>
      </c>
      <c r="B1910" s="1" t="n">
        <v>483</v>
      </c>
      <c r="C1910" s="1" t="n">
        <v>716</v>
      </c>
      <c r="D1910" s="1" t="n">
        <v>716</v>
      </c>
      <c r="E1910" s="1" t="n">
        <v>302</v>
      </c>
      <c r="F1910" s="4" t="n">
        <f aca="false">SMALL(A1910:E1910,1)</f>
        <v>235</v>
      </c>
      <c r="G1910" s="4" t="n">
        <f aca="false">SMALL(A1910:E1910,2)</f>
        <v>302</v>
      </c>
      <c r="H1910" s="4" t="n">
        <f aca="false">SMALL(A1910:E1910,3)</f>
        <v>483</v>
      </c>
      <c r="I1910" s="4" t="n">
        <f aca="false">SMALL(A1910:E1910,4)</f>
        <v>716</v>
      </c>
      <c r="J1910" s="4" t="n">
        <f aca="false">SMALL(A1910:E1910,5)</f>
        <v>716</v>
      </c>
      <c r="K1910" s="2" t="n">
        <f aca="false">IF(AND(F1910&lt;&gt;G1910,G1910&lt;&gt;H1910,H1910&lt;&gt;I1910,I1910&lt;&gt;J1910),1,0)</f>
        <v>0</v>
      </c>
      <c r="L1910" s="2" t="n">
        <f aca="false">IF((J1910+F1910)*2 &lt; (G1910+H1910+I1910),1,0)</f>
        <v>0</v>
      </c>
      <c r="M1910" s="2" t="n">
        <f aca="false">IF(K1910+L1910=1,1,0)</f>
        <v>0</v>
      </c>
    </row>
    <row r="1911" customFormat="false" ht="13.8" hidden="false" customHeight="false" outlineLevel="0" collapsed="false">
      <c r="A1911" s="3" t="n">
        <v>629</v>
      </c>
      <c r="B1911" s="1" t="n">
        <v>664</v>
      </c>
      <c r="C1911" s="1" t="n">
        <v>450</v>
      </c>
      <c r="D1911" s="1" t="n">
        <v>655</v>
      </c>
      <c r="E1911" s="1" t="n">
        <v>450</v>
      </c>
      <c r="F1911" s="4" t="n">
        <f aca="false">SMALL(A1911:E1911,1)</f>
        <v>450</v>
      </c>
      <c r="G1911" s="4" t="n">
        <f aca="false">SMALL(A1911:E1911,2)</f>
        <v>450</v>
      </c>
      <c r="H1911" s="4" t="n">
        <f aca="false">SMALL(A1911:E1911,3)</f>
        <v>629</v>
      </c>
      <c r="I1911" s="4" t="n">
        <f aca="false">SMALL(A1911:E1911,4)</f>
        <v>655</v>
      </c>
      <c r="J1911" s="4" t="n">
        <f aca="false">SMALL(A1911:E1911,5)</f>
        <v>664</v>
      </c>
      <c r="K1911" s="2" t="n">
        <f aca="false">IF(AND(F1911&lt;&gt;G1911,G1911&lt;&gt;H1911,H1911&lt;&gt;I1911,I1911&lt;&gt;J1911),1,0)</f>
        <v>0</v>
      </c>
      <c r="L1911" s="2" t="n">
        <f aca="false">IF((J1911+F1911)*2 &lt; (G1911+H1911+I1911),1,0)</f>
        <v>0</v>
      </c>
      <c r="M1911" s="2" t="n">
        <f aca="false">IF(K1911+L1911=1,1,0)</f>
        <v>0</v>
      </c>
    </row>
    <row r="1912" customFormat="false" ht="13.8" hidden="false" customHeight="false" outlineLevel="0" collapsed="false">
      <c r="A1912" s="3" t="n">
        <v>165</v>
      </c>
      <c r="B1912" s="1" t="n">
        <v>529</v>
      </c>
      <c r="C1912" s="1" t="n">
        <v>909</v>
      </c>
      <c r="D1912" s="1" t="n">
        <v>294</v>
      </c>
      <c r="E1912" s="1" t="n">
        <v>342</v>
      </c>
      <c r="F1912" s="4" t="n">
        <f aca="false">SMALL(A1912:E1912,1)</f>
        <v>165</v>
      </c>
      <c r="G1912" s="4" t="n">
        <f aca="false">SMALL(A1912:E1912,2)</f>
        <v>294</v>
      </c>
      <c r="H1912" s="4" t="n">
        <f aca="false">SMALL(A1912:E1912,3)</f>
        <v>342</v>
      </c>
      <c r="I1912" s="4" t="n">
        <f aca="false">SMALL(A1912:E1912,4)</f>
        <v>529</v>
      </c>
      <c r="J1912" s="4" t="n">
        <f aca="false">SMALL(A1912:E1912,5)</f>
        <v>909</v>
      </c>
      <c r="K1912" s="2" t="n">
        <f aca="false">IF(AND(F1912&lt;&gt;G1912,G1912&lt;&gt;H1912,H1912&lt;&gt;I1912,I1912&lt;&gt;J1912),1,0)</f>
        <v>1</v>
      </c>
      <c r="L1912" s="2" t="n">
        <f aca="false">IF((J1912+F1912)*2 &lt; (G1912+H1912+I1912),1,0)</f>
        <v>0</v>
      </c>
      <c r="M1912" s="2" t="n">
        <f aca="false">IF(K1912+L1912=1,1,0)</f>
        <v>1</v>
      </c>
    </row>
    <row r="1913" customFormat="false" ht="13.8" hidden="false" customHeight="false" outlineLevel="0" collapsed="false">
      <c r="A1913" s="3" t="n">
        <v>711</v>
      </c>
      <c r="B1913" s="1" t="n">
        <v>22</v>
      </c>
      <c r="C1913" s="1" t="n">
        <v>811</v>
      </c>
      <c r="D1913" s="1" t="n">
        <v>779</v>
      </c>
      <c r="E1913" s="1" t="n">
        <v>301</v>
      </c>
      <c r="F1913" s="4" t="n">
        <f aca="false">SMALL(A1913:E1913,1)</f>
        <v>22</v>
      </c>
      <c r="G1913" s="4" t="n">
        <f aca="false">SMALL(A1913:E1913,2)</f>
        <v>301</v>
      </c>
      <c r="H1913" s="4" t="n">
        <f aca="false">SMALL(A1913:E1913,3)</f>
        <v>711</v>
      </c>
      <c r="I1913" s="4" t="n">
        <f aca="false">SMALL(A1913:E1913,4)</f>
        <v>779</v>
      </c>
      <c r="J1913" s="4" t="n">
        <f aca="false">SMALL(A1913:E1913,5)</f>
        <v>811</v>
      </c>
      <c r="K1913" s="2" t="n">
        <f aca="false">IF(AND(F1913&lt;&gt;G1913,G1913&lt;&gt;H1913,H1913&lt;&gt;I1913,I1913&lt;&gt;J1913),1,0)</f>
        <v>1</v>
      </c>
      <c r="L1913" s="2" t="n">
        <f aca="false">IF((J1913+F1913)*2 &lt; (G1913+H1913+I1913),1,0)</f>
        <v>1</v>
      </c>
      <c r="M1913" s="2" t="n">
        <f aca="false">IF(K1913+L1913=1,1,0)</f>
        <v>0</v>
      </c>
    </row>
    <row r="1914" customFormat="false" ht="13.8" hidden="false" customHeight="false" outlineLevel="0" collapsed="false">
      <c r="A1914" s="3" t="n">
        <v>696</v>
      </c>
      <c r="B1914" s="1" t="n">
        <v>412</v>
      </c>
      <c r="C1914" s="1" t="n">
        <v>284</v>
      </c>
      <c r="D1914" s="1" t="n">
        <v>156</v>
      </c>
      <c r="E1914" s="1" t="n">
        <v>517</v>
      </c>
      <c r="F1914" s="4" t="n">
        <f aca="false">SMALL(A1914:E1914,1)</f>
        <v>156</v>
      </c>
      <c r="G1914" s="4" t="n">
        <f aca="false">SMALL(A1914:E1914,2)</f>
        <v>284</v>
      </c>
      <c r="H1914" s="4" t="n">
        <f aca="false">SMALL(A1914:E1914,3)</f>
        <v>412</v>
      </c>
      <c r="I1914" s="4" t="n">
        <f aca="false">SMALL(A1914:E1914,4)</f>
        <v>517</v>
      </c>
      <c r="J1914" s="4" t="n">
        <f aca="false">SMALL(A1914:E1914,5)</f>
        <v>696</v>
      </c>
      <c r="K1914" s="2" t="n">
        <f aca="false">IF(AND(F1914&lt;&gt;G1914,G1914&lt;&gt;H1914,H1914&lt;&gt;I1914,I1914&lt;&gt;J1914),1,0)</f>
        <v>1</v>
      </c>
      <c r="L1914" s="2" t="n">
        <f aca="false">IF((J1914+F1914)*2 &lt; (G1914+H1914+I1914),1,0)</f>
        <v>0</v>
      </c>
      <c r="M1914" s="2" t="n">
        <f aca="false">IF(K1914+L1914=1,1,0)</f>
        <v>1</v>
      </c>
    </row>
    <row r="1915" customFormat="false" ht="13.8" hidden="false" customHeight="false" outlineLevel="0" collapsed="false">
      <c r="A1915" s="3" t="n">
        <v>684</v>
      </c>
      <c r="B1915" s="1" t="n">
        <v>534</v>
      </c>
      <c r="C1915" s="1" t="n">
        <v>310</v>
      </c>
      <c r="D1915" s="1" t="n">
        <v>537</v>
      </c>
      <c r="E1915" s="1" t="n">
        <v>854</v>
      </c>
      <c r="F1915" s="4" t="n">
        <f aca="false">SMALL(A1915:E1915,1)</f>
        <v>310</v>
      </c>
      <c r="G1915" s="4" t="n">
        <f aca="false">SMALL(A1915:E1915,2)</f>
        <v>534</v>
      </c>
      <c r="H1915" s="4" t="n">
        <f aca="false">SMALL(A1915:E1915,3)</f>
        <v>537</v>
      </c>
      <c r="I1915" s="4" t="n">
        <f aca="false">SMALL(A1915:E1915,4)</f>
        <v>684</v>
      </c>
      <c r="J1915" s="4" t="n">
        <f aca="false">SMALL(A1915:E1915,5)</f>
        <v>854</v>
      </c>
      <c r="K1915" s="2" t="n">
        <f aca="false">IF(AND(F1915&lt;&gt;G1915,G1915&lt;&gt;H1915,H1915&lt;&gt;I1915,I1915&lt;&gt;J1915),1,0)</f>
        <v>1</v>
      </c>
      <c r="L1915" s="2" t="n">
        <f aca="false">IF((J1915+F1915)*2 &lt; (G1915+H1915+I1915),1,0)</f>
        <v>0</v>
      </c>
      <c r="M1915" s="2" t="n">
        <f aca="false">IF(K1915+L1915=1,1,0)</f>
        <v>1</v>
      </c>
    </row>
    <row r="1916" customFormat="false" ht="13.8" hidden="false" customHeight="false" outlineLevel="0" collapsed="false">
      <c r="A1916" s="3" t="n">
        <v>862</v>
      </c>
      <c r="B1916" s="1" t="n">
        <v>253</v>
      </c>
      <c r="C1916" s="1" t="n">
        <v>535</v>
      </c>
      <c r="D1916" s="1" t="n">
        <v>676</v>
      </c>
      <c r="E1916" s="1" t="n">
        <v>388</v>
      </c>
      <c r="F1916" s="4" t="n">
        <f aca="false">SMALL(A1916:E1916,1)</f>
        <v>253</v>
      </c>
      <c r="G1916" s="4" t="n">
        <f aca="false">SMALL(A1916:E1916,2)</f>
        <v>388</v>
      </c>
      <c r="H1916" s="4" t="n">
        <f aca="false">SMALL(A1916:E1916,3)</f>
        <v>535</v>
      </c>
      <c r="I1916" s="4" t="n">
        <f aca="false">SMALL(A1916:E1916,4)</f>
        <v>676</v>
      </c>
      <c r="J1916" s="4" t="n">
        <f aca="false">SMALL(A1916:E1916,5)</f>
        <v>862</v>
      </c>
      <c r="K1916" s="2" t="n">
        <f aca="false">IF(AND(F1916&lt;&gt;G1916,G1916&lt;&gt;H1916,H1916&lt;&gt;I1916,I1916&lt;&gt;J1916),1,0)</f>
        <v>1</v>
      </c>
      <c r="L1916" s="2" t="n">
        <f aca="false">IF((J1916+F1916)*2 &lt; (G1916+H1916+I1916),1,0)</f>
        <v>0</v>
      </c>
      <c r="M1916" s="2" t="n">
        <f aca="false">IF(K1916+L1916=1,1,0)</f>
        <v>1</v>
      </c>
    </row>
    <row r="1917" customFormat="false" ht="13.8" hidden="false" customHeight="false" outlineLevel="0" collapsed="false">
      <c r="A1917" s="3" t="n">
        <v>716</v>
      </c>
      <c r="B1917" s="1" t="n">
        <v>259</v>
      </c>
      <c r="C1917" s="1" t="n">
        <v>716</v>
      </c>
      <c r="D1917" s="1" t="n">
        <v>360</v>
      </c>
      <c r="E1917" s="1" t="n">
        <v>499</v>
      </c>
      <c r="F1917" s="4" t="n">
        <f aca="false">SMALL(A1917:E1917,1)</f>
        <v>259</v>
      </c>
      <c r="G1917" s="4" t="n">
        <f aca="false">SMALL(A1917:E1917,2)</f>
        <v>360</v>
      </c>
      <c r="H1917" s="4" t="n">
        <f aca="false">SMALL(A1917:E1917,3)</f>
        <v>499</v>
      </c>
      <c r="I1917" s="4" t="n">
        <f aca="false">SMALL(A1917:E1917,4)</f>
        <v>716</v>
      </c>
      <c r="J1917" s="4" t="n">
        <f aca="false">SMALL(A1917:E1917,5)</f>
        <v>716</v>
      </c>
      <c r="K1917" s="2" t="n">
        <f aca="false">IF(AND(F1917&lt;&gt;G1917,G1917&lt;&gt;H1917,H1917&lt;&gt;I1917,I1917&lt;&gt;J1917),1,0)</f>
        <v>0</v>
      </c>
      <c r="L1917" s="2" t="n">
        <f aca="false">IF((J1917+F1917)*2 &lt; (G1917+H1917+I1917),1,0)</f>
        <v>0</v>
      </c>
      <c r="M1917" s="2" t="n">
        <f aca="false">IF(K1917+L1917=1,1,0)</f>
        <v>0</v>
      </c>
    </row>
    <row r="1918" customFormat="false" ht="13.8" hidden="false" customHeight="false" outlineLevel="0" collapsed="false">
      <c r="A1918" s="3" t="n">
        <v>449</v>
      </c>
      <c r="B1918" s="1" t="n">
        <v>999</v>
      </c>
      <c r="C1918" s="1" t="n">
        <v>240</v>
      </c>
      <c r="D1918" s="1" t="n">
        <v>910</v>
      </c>
      <c r="E1918" s="1" t="n">
        <v>746</v>
      </c>
      <c r="F1918" s="4" t="n">
        <f aca="false">SMALL(A1918:E1918,1)</f>
        <v>240</v>
      </c>
      <c r="G1918" s="4" t="n">
        <f aca="false">SMALL(A1918:E1918,2)</f>
        <v>449</v>
      </c>
      <c r="H1918" s="4" t="n">
        <f aca="false">SMALL(A1918:E1918,3)</f>
        <v>746</v>
      </c>
      <c r="I1918" s="4" t="n">
        <f aca="false">SMALL(A1918:E1918,4)</f>
        <v>910</v>
      </c>
      <c r="J1918" s="4" t="n">
        <f aca="false">SMALL(A1918:E1918,5)</f>
        <v>999</v>
      </c>
      <c r="K1918" s="2" t="n">
        <f aca="false">IF(AND(F1918&lt;&gt;G1918,G1918&lt;&gt;H1918,H1918&lt;&gt;I1918,I1918&lt;&gt;J1918),1,0)</f>
        <v>1</v>
      </c>
      <c r="L1918" s="2" t="n">
        <f aca="false">IF((J1918+F1918)*2 &lt; (G1918+H1918+I1918),1,0)</f>
        <v>0</v>
      </c>
      <c r="M1918" s="2" t="n">
        <f aca="false">IF(K1918+L1918=1,1,0)</f>
        <v>1</v>
      </c>
    </row>
    <row r="1919" customFormat="false" ht="13.8" hidden="false" customHeight="false" outlineLevel="0" collapsed="false">
      <c r="A1919" s="3" t="n">
        <v>806</v>
      </c>
      <c r="B1919" s="1" t="n">
        <v>320</v>
      </c>
      <c r="C1919" s="1" t="n">
        <v>791</v>
      </c>
      <c r="D1919" s="1" t="n">
        <v>889</v>
      </c>
      <c r="E1919" s="1" t="n">
        <v>985</v>
      </c>
      <c r="F1919" s="4" t="n">
        <f aca="false">SMALL(A1919:E1919,1)</f>
        <v>320</v>
      </c>
      <c r="G1919" s="4" t="n">
        <f aca="false">SMALL(A1919:E1919,2)</f>
        <v>791</v>
      </c>
      <c r="H1919" s="4" t="n">
        <f aca="false">SMALL(A1919:E1919,3)</f>
        <v>806</v>
      </c>
      <c r="I1919" s="4" t="n">
        <f aca="false">SMALL(A1919:E1919,4)</f>
        <v>889</v>
      </c>
      <c r="J1919" s="4" t="n">
        <f aca="false">SMALL(A1919:E1919,5)</f>
        <v>985</v>
      </c>
      <c r="K1919" s="2" t="n">
        <f aca="false">IF(AND(F1919&lt;&gt;G1919,G1919&lt;&gt;H1919,H1919&lt;&gt;I1919,I1919&lt;&gt;J1919),1,0)</f>
        <v>1</v>
      </c>
      <c r="L1919" s="2" t="n">
        <f aca="false">IF((J1919+F1919)*2 &lt; (G1919+H1919+I1919),1,0)</f>
        <v>0</v>
      </c>
      <c r="M1919" s="2" t="n">
        <f aca="false">IF(K1919+L1919=1,1,0)</f>
        <v>1</v>
      </c>
    </row>
    <row r="1920" customFormat="false" ht="13.8" hidden="false" customHeight="false" outlineLevel="0" collapsed="false">
      <c r="A1920" s="3" t="n">
        <v>389</v>
      </c>
      <c r="B1920" s="1" t="n">
        <v>485</v>
      </c>
      <c r="C1920" s="1" t="n">
        <v>756</v>
      </c>
      <c r="D1920" s="1" t="n">
        <v>746</v>
      </c>
      <c r="E1920" s="1" t="n">
        <v>204</v>
      </c>
      <c r="F1920" s="4" t="n">
        <f aca="false">SMALL(A1920:E1920,1)</f>
        <v>204</v>
      </c>
      <c r="G1920" s="4" t="n">
        <f aca="false">SMALL(A1920:E1920,2)</f>
        <v>389</v>
      </c>
      <c r="H1920" s="4" t="n">
        <f aca="false">SMALL(A1920:E1920,3)</f>
        <v>485</v>
      </c>
      <c r="I1920" s="4" t="n">
        <f aca="false">SMALL(A1920:E1920,4)</f>
        <v>746</v>
      </c>
      <c r="J1920" s="4" t="n">
        <f aca="false">SMALL(A1920:E1920,5)</f>
        <v>756</v>
      </c>
      <c r="K1920" s="2" t="n">
        <f aca="false">IF(AND(F1920&lt;&gt;G1920,G1920&lt;&gt;H1920,H1920&lt;&gt;I1920,I1920&lt;&gt;J1920),1,0)</f>
        <v>1</v>
      </c>
      <c r="L1920" s="2" t="n">
        <f aca="false">IF((J1920+F1920)*2 &lt; (G1920+H1920+I1920),1,0)</f>
        <v>0</v>
      </c>
      <c r="M1920" s="2" t="n">
        <f aca="false">IF(K1920+L1920=1,1,0)</f>
        <v>1</v>
      </c>
    </row>
    <row r="1921" customFormat="false" ht="13.8" hidden="false" customHeight="false" outlineLevel="0" collapsed="false">
      <c r="A1921" s="3" t="n">
        <v>421</v>
      </c>
      <c r="B1921" s="1" t="n">
        <v>433</v>
      </c>
      <c r="C1921" s="1" t="n">
        <v>932</v>
      </c>
      <c r="D1921" s="1" t="n">
        <v>527</v>
      </c>
      <c r="E1921" s="1" t="n">
        <v>215</v>
      </c>
      <c r="F1921" s="4" t="n">
        <f aca="false">SMALL(A1921:E1921,1)</f>
        <v>215</v>
      </c>
      <c r="G1921" s="4" t="n">
        <f aca="false">SMALL(A1921:E1921,2)</f>
        <v>421</v>
      </c>
      <c r="H1921" s="4" t="n">
        <f aca="false">SMALL(A1921:E1921,3)</f>
        <v>433</v>
      </c>
      <c r="I1921" s="4" t="n">
        <f aca="false">SMALL(A1921:E1921,4)</f>
        <v>527</v>
      </c>
      <c r="J1921" s="4" t="n">
        <f aca="false">SMALL(A1921:E1921,5)</f>
        <v>932</v>
      </c>
      <c r="K1921" s="2" t="n">
        <f aca="false">IF(AND(F1921&lt;&gt;G1921,G1921&lt;&gt;H1921,H1921&lt;&gt;I1921,I1921&lt;&gt;J1921),1,0)</f>
        <v>1</v>
      </c>
      <c r="L1921" s="2" t="n">
        <f aca="false">IF((J1921+F1921)*2 &lt; (G1921+H1921+I1921),1,0)</f>
        <v>0</v>
      </c>
      <c r="M1921" s="2" t="n">
        <f aca="false">IF(K1921+L1921=1,1,0)</f>
        <v>1</v>
      </c>
    </row>
    <row r="1922" customFormat="false" ht="13.8" hidden="false" customHeight="false" outlineLevel="0" collapsed="false">
      <c r="A1922" s="3" t="n">
        <v>603</v>
      </c>
      <c r="B1922" s="1" t="n">
        <v>603</v>
      </c>
      <c r="C1922" s="1" t="n">
        <v>707</v>
      </c>
      <c r="D1922" s="1" t="n">
        <v>261</v>
      </c>
      <c r="E1922" s="1" t="n">
        <v>962</v>
      </c>
      <c r="F1922" s="4" t="n">
        <f aca="false">SMALL(A1922:E1922,1)</f>
        <v>261</v>
      </c>
      <c r="G1922" s="4" t="n">
        <f aca="false">SMALL(A1922:E1922,2)</f>
        <v>603</v>
      </c>
      <c r="H1922" s="4" t="n">
        <f aca="false">SMALL(A1922:E1922,3)</f>
        <v>603</v>
      </c>
      <c r="I1922" s="4" t="n">
        <f aca="false">SMALL(A1922:E1922,4)</f>
        <v>707</v>
      </c>
      <c r="J1922" s="4" t="n">
        <f aca="false">SMALL(A1922:E1922,5)</f>
        <v>962</v>
      </c>
      <c r="K1922" s="2" t="n">
        <f aca="false">IF(AND(F1922&lt;&gt;G1922,G1922&lt;&gt;H1922,H1922&lt;&gt;I1922,I1922&lt;&gt;J1922),1,0)</f>
        <v>0</v>
      </c>
      <c r="L1922" s="2" t="n">
        <f aca="false">IF((J1922+F1922)*2 &lt; (G1922+H1922+I1922),1,0)</f>
        <v>0</v>
      </c>
      <c r="M1922" s="2" t="n">
        <f aca="false">IF(K1922+L1922=1,1,0)</f>
        <v>0</v>
      </c>
    </row>
    <row r="1923" customFormat="false" ht="13.8" hidden="false" customHeight="false" outlineLevel="0" collapsed="false">
      <c r="A1923" s="3" t="n">
        <v>381</v>
      </c>
      <c r="B1923" s="1" t="n">
        <v>463</v>
      </c>
      <c r="C1923" s="1" t="n">
        <v>404</v>
      </c>
      <c r="D1923" s="1" t="n">
        <v>889</v>
      </c>
      <c r="E1923" s="1" t="n">
        <v>734</v>
      </c>
      <c r="F1923" s="4" t="n">
        <f aca="false">SMALL(A1923:E1923,1)</f>
        <v>381</v>
      </c>
      <c r="G1923" s="4" t="n">
        <f aca="false">SMALL(A1923:E1923,2)</f>
        <v>404</v>
      </c>
      <c r="H1923" s="4" t="n">
        <f aca="false">SMALL(A1923:E1923,3)</f>
        <v>463</v>
      </c>
      <c r="I1923" s="4" t="n">
        <f aca="false">SMALL(A1923:E1923,4)</f>
        <v>734</v>
      </c>
      <c r="J1923" s="4" t="n">
        <f aca="false">SMALL(A1923:E1923,5)</f>
        <v>889</v>
      </c>
      <c r="K1923" s="2" t="n">
        <f aca="false">IF(AND(F1923&lt;&gt;G1923,G1923&lt;&gt;H1923,H1923&lt;&gt;I1923,I1923&lt;&gt;J1923),1,0)</f>
        <v>1</v>
      </c>
      <c r="L1923" s="2" t="n">
        <f aca="false">IF((J1923+F1923)*2 &lt; (G1923+H1923+I1923),1,0)</f>
        <v>0</v>
      </c>
      <c r="M1923" s="2" t="n">
        <f aca="false">IF(K1923+L1923=1,1,0)</f>
        <v>1</v>
      </c>
    </row>
    <row r="1924" customFormat="false" ht="13.8" hidden="false" customHeight="false" outlineLevel="0" collapsed="false">
      <c r="A1924" s="3" t="n">
        <v>482</v>
      </c>
      <c r="B1924" s="1" t="n">
        <v>200</v>
      </c>
      <c r="C1924" s="1" t="n">
        <v>936</v>
      </c>
      <c r="D1924" s="1" t="n">
        <v>677</v>
      </c>
      <c r="E1924" s="1" t="n">
        <v>632</v>
      </c>
      <c r="F1924" s="4" t="n">
        <f aca="false">SMALL(A1924:E1924,1)</f>
        <v>200</v>
      </c>
      <c r="G1924" s="4" t="n">
        <f aca="false">SMALL(A1924:E1924,2)</f>
        <v>482</v>
      </c>
      <c r="H1924" s="4" t="n">
        <f aca="false">SMALL(A1924:E1924,3)</f>
        <v>632</v>
      </c>
      <c r="I1924" s="4" t="n">
        <f aca="false">SMALL(A1924:E1924,4)</f>
        <v>677</v>
      </c>
      <c r="J1924" s="4" t="n">
        <f aca="false">SMALL(A1924:E1924,5)</f>
        <v>936</v>
      </c>
      <c r="K1924" s="2" t="n">
        <f aca="false">IF(AND(F1924&lt;&gt;G1924,G1924&lt;&gt;H1924,H1924&lt;&gt;I1924,I1924&lt;&gt;J1924),1,0)</f>
        <v>1</v>
      </c>
      <c r="L1924" s="2" t="n">
        <f aca="false">IF((J1924+F1924)*2 &lt; (G1924+H1924+I1924),1,0)</f>
        <v>0</v>
      </c>
      <c r="M1924" s="2" t="n">
        <f aca="false">IF(K1924+L1924=1,1,0)</f>
        <v>1</v>
      </c>
    </row>
    <row r="1925" customFormat="false" ht="13.8" hidden="false" customHeight="false" outlineLevel="0" collapsed="false">
      <c r="A1925" s="3" t="n">
        <v>853</v>
      </c>
      <c r="B1925" s="1" t="n">
        <v>369</v>
      </c>
      <c r="C1925" s="1" t="n">
        <v>723</v>
      </c>
      <c r="D1925" s="1" t="n">
        <v>853</v>
      </c>
      <c r="E1925" s="1" t="n">
        <v>109</v>
      </c>
      <c r="F1925" s="4" t="n">
        <f aca="false">SMALL(A1925:E1925,1)</f>
        <v>109</v>
      </c>
      <c r="G1925" s="4" t="n">
        <f aca="false">SMALL(A1925:E1925,2)</f>
        <v>369</v>
      </c>
      <c r="H1925" s="4" t="n">
        <f aca="false">SMALL(A1925:E1925,3)</f>
        <v>723</v>
      </c>
      <c r="I1925" s="4" t="n">
        <f aca="false">SMALL(A1925:E1925,4)</f>
        <v>853</v>
      </c>
      <c r="J1925" s="4" t="n">
        <f aca="false">SMALL(A1925:E1925,5)</f>
        <v>853</v>
      </c>
      <c r="K1925" s="2" t="n">
        <f aca="false">IF(AND(F1925&lt;&gt;G1925,G1925&lt;&gt;H1925,H1925&lt;&gt;I1925,I1925&lt;&gt;J1925),1,0)</f>
        <v>0</v>
      </c>
      <c r="L1925" s="2" t="n">
        <f aca="false">IF((J1925+F1925)*2 &lt; (G1925+H1925+I1925),1,0)</f>
        <v>1</v>
      </c>
      <c r="M1925" s="2" t="n">
        <f aca="false">IF(K1925+L1925=1,1,0)</f>
        <v>1</v>
      </c>
    </row>
    <row r="1926" customFormat="false" ht="13.8" hidden="false" customHeight="false" outlineLevel="0" collapsed="false">
      <c r="A1926" s="3" t="n">
        <v>243</v>
      </c>
      <c r="B1926" s="1" t="n">
        <v>282</v>
      </c>
      <c r="C1926" s="1" t="n">
        <v>929</v>
      </c>
      <c r="D1926" s="1" t="n">
        <v>454</v>
      </c>
      <c r="E1926" s="1" t="n">
        <v>717</v>
      </c>
      <c r="F1926" s="4" t="n">
        <f aca="false">SMALL(A1926:E1926,1)</f>
        <v>243</v>
      </c>
      <c r="G1926" s="4" t="n">
        <f aca="false">SMALL(A1926:E1926,2)</f>
        <v>282</v>
      </c>
      <c r="H1926" s="4" t="n">
        <f aca="false">SMALL(A1926:E1926,3)</f>
        <v>454</v>
      </c>
      <c r="I1926" s="4" t="n">
        <f aca="false">SMALL(A1926:E1926,4)</f>
        <v>717</v>
      </c>
      <c r="J1926" s="4" t="n">
        <f aca="false">SMALL(A1926:E1926,5)</f>
        <v>929</v>
      </c>
      <c r="K1926" s="2" t="n">
        <f aca="false">IF(AND(F1926&lt;&gt;G1926,G1926&lt;&gt;H1926,H1926&lt;&gt;I1926,I1926&lt;&gt;J1926),1,0)</f>
        <v>1</v>
      </c>
      <c r="L1926" s="2" t="n">
        <f aca="false">IF((J1926+F1926)*2 &lt; (G1926+H1926+I1926),1,0)</f>
        <v>0</v>
      </c>
      <c r="M1926" s="2" t="n">
        <f aca="false">IF(K1926+L1926=1,1,0)</f>
        <v>1</v>
      </c>
    </row>
    <row r="1927" customFormat="false" ht="13.8" hidden="false" customHeight="false" outlineLevel="0" collapsed="false">
      <c r="A1927" s="3" t="n">
        <v>719</v>
      </c>
      <c r="B1927" s="1" t="n">
        <v>878</v>
      </c>
      <c r="C1927" s="1" t="n">
        <v>463</v>
      </c>
      <c r="D1927" s="1" t="n">
        <v>810</v>
      </c>
      <c r="E1927" s="1" t="n">
        <v>925</v>
      </c>
      <c r="F1927" s="4" t="n">
        <f aca="false">SMALL(A1927:E1927,1)</f>
        <v>463</v>
      </c>
      <c r="G1927" s="4" t="n">
        <f aca="false">SMALL(A1927:E1927,2)</f>
        <v>719</v>
      </c>
      <c r="H1927" s="4" t="n">
        <f aca="false">SMALL(A1927:E1927,3)</f>
        <v>810</v>
      </c>
      <c r="I1927" s="4" t="n">
        <f aca="false">SMALL(A1927:E1927,4)</f>
        <v>878</v>
      </c>
      <c r="J1927" s="4" t="n">
        <f aca="false">SMALL(A1927:E1927,5)</f>
        <v>925</v>
      </c>
      <c r="K1927" s="2" t="n">
        <f aca="false">IF(AND(F1927&lt;&gt;G1927,G1927&lt;&gt;H1927,H1927&lt;&gt;I1927,I1927&lt;&gt;J1927),1,0)</f>
        <v>1</v>
      </c>
      <c r="L1927" s="2" t="n">
        <f aca="false">IF((J1927+F1927)*2 &lt; (G1927+H1927+I1927),1,0)</f>
        <v>0</v>
      </c>
      <c r="M1927" s="2" t="n">
        <f aca="false">IF(K1927+L1927=1,1,0)</f>
        <v>1</v>
      </c>
    </row>
    <row r="1928" customFormat="false" ht="13.8" hidden="false" customHeight="false" outlineLevel="0" collapsed="false">
      <c r="A1928" s="3" t="n">
        <v>702</v>
      </c>
      <c r="B1928" s="1" t="n">
        <v>801</v>
      </c>
      <c r="C1928" s="1" t="n">
        <v>576</v>
      </c>
      <c r="D1928" s="1" t="n">
        <v>330</v>
      </c>
      <c r="E1928" s="1" t="n">
        <v>309</v>
      </c>
      <c r="F1928" s="4" t="n">
        <f aca="false">SMALL(A1928:E1928,1)</f>
        <v>309</v>
      </c>
      <c r="G1928" s="4" t="n">
        <f aca="false">SMALL(A1928:E1928,2)</f>
        <v>330</v>
      </c>
      <c r="H1928" s="4" t="n">
        <f aca="false">SMALL(A1928:E1928,3)</f>
        <v>576</v>
      </c>
      <c r="I1928" s="4" t="n">
        <f aca="false">SMALL(A1928:E1928,4)</f>
        <v>702</v>
      </c>
      <c r="J1928" s="4" t="n">
        <f aca="false">SMALL(A1928:E1928,5)</f>
        <v>801</v>
      </c>
      <c r="K1928" s="2" t="n">
        <f aca="false">IF(AND(F1928&lt;&gt;G1928,G1928&lt;&gt;H1928,H1928&lt;&gt;I1928,I1928&lt;&gt;J1928),1,0)</f>
        <v>1</v>
      </c>
      <c r="L1928" s="2" t="n">
        <f aca="false">IF((J1928+F1928)*2 &lt; (G1928+H1928+I1928),1,0)</f>
        <v>0</v>
      </c>
      <c r="M1928" s="2" t="n">
        <f aca="false">IF(K1928+L1928=1,1,0)</f>
        <v>1</v>
      </c>
    </row>
    <row r="1929" customFormat="false" ht="13.8" hidden="false" customHeight="false" outlineLevel="0" collapsed="false">
      <c r="A1929" s="3" t="n">
        <v>85</v>
      </c>
      <c r="B1929" s="1" t="n">
        <v>831</v>
      </c>
      <c r="C1929" s="1" t="n">
        <v>488</v>
      </c>
      <c r="D1929" s="1" t="n">
        <v>652</v>
      </c>
      <c r="E1929" s="1" t="n">
        <v>85</v>
      </c>
      <c r="F1929" s="4" t="n">
        <f aca="false">SMALL(A1929:E1929,1)</f>
        <v>85</v>
      </c>
      <c r="G1929" s="4" t="n">
        <f aca="false">SMALL(A1929:E1929,2)</f>
        <v>85</v>
      </c>
      <c r="H1929" s="4" t="n">
        <f aca="false">SMALL(A1929:E1929,3)</f>
        <v>488</v>
      </c>
      <c r="I1929" s="4" t="n">
        <f aca="false">SMALL(A1929:E1929,4)</f>
        <v>652</v>
      </c>
      <c r="J1929" s="4" t="n">
        <f aca="false">SMALL(A1929:E1929,5)</f>
        <v>831</v>
      </c>
      <c r="K1929" s="2" t="n">
        <f aca="false">IF(AND(F1929&lt;&gt;G1929,G1929&lt;&gt;H1929,H1929&lt;&gt;I1929,I1929&lt;&gt;J1929),1,0)</f>
        <v>0</v>
      </c>
      <c r="L1929" s="2" t="n">
        <f aca="false">IF((J1929+F1929)*2 &lt; (G1929+H1929+I1929),1,0)</f>
        <v>0</v>
      </c>
      <c r="M1929" s="2" t="n">
        <f aca="false">IF(K1929+L1929=1,1,0)</f>
        <v>0</v>
      </c>
    </row>
    <row r="1930" customFormat="false" ht="13.8" hidden="false" customHeight="false" outlineLevel="0" collapsed="false">
      <c r="A1930" s="3" t="n">
        <v>502</v>
      </c>
      <c r="B1930" s="1" t="n">
        <v>637</v>
      </c>
      <c r="C1930" s="1" t="n">
        <v>170</v>
      </c>
      <c r="D1930" s="1" t="n">
        <v>52</v>
      </c>
      <c r="E1930" s="1" t="n">
        <v>299</v>
      </c>
      <c r="F1930" s="4" t="n">
        <f aca="false">SMALL(A1930:E1930,1)</f>
        <v>52</v>
      </c>
      <c r="G1930" s="4" t="n">
        <f aca="false">SMALL(A1930:E1930,2)</f>
        <v>170</v>
      </c>
      <c r="H1930" s="4" t="n">
        <f aca="false">SMALL(A1930:E1930,3)</f>
        <v>299</v>
      </c>
      <c r="I1930" s="4" t="n">
        <f aca="false">SMALL(A1930:E1930,4)</f>
        <v>502</v>
      </c>
      <c r="J1930" s="4" t="n">
        <f aca="false">SMALL(A1930:E1930,5)</f>
        <v>637</v>
      </c>
      <c r="K1930" s="2" t="n">
        <f aca="false">IF(AND(F1930&lt;&gt;G1930,G1930&lt;&gt;H1930,H1930&lt;&gt;I1930,I1930&lt;&gt;J1930),1,0)</f>
        <v>1</v>
      </c>
      <c r="L1930" s="2" t="n">
        <f aca="false">IF((J1930+F1930)*2 &lt; (G1930+H1930+I1930),1,0)</f>
        <v>0</v>
      </c>
      <c r="M1930" s="2" t="n">
        <f aca="false">IF(K1930+L1930=1,1,0)</f>
        <v>1</v>
      </c>
    </row>
    <row r="1931" customFormat="false" ht="13.8" hidden="false" customHeight="false" outlineLevel="0" collapsed="false">
      <c r="A1931" s="3" t="n">
        <v>125</v>
      </c>
      <c r="B1931" s="1" t="n">
        <v>143</v>
      </c>
      <c r="C1931" s="1" t="n">
        <v>835</v>
      </c>
      <c r="D1931" s="1" t="n">
        <v>708</v>
      </c>
      <c r="E1931" s="1" t="n">
        <v>225</v>
      </c>
      <c r="F1931" s="4" t="n">
        <f aca="false">SMALL(A1931:E1931,1)</f>
        <v>125</v>
      </c>
      <c r="G1931" s="4" t="n">
        <f aca="false">SMALL(A1931:E1931,2)</f>
        <v>143</v>
      </c>
      <c r="H1931" s="4" t="n">
        <f aca="false">SMALL(A1931:E1931,3)</f>
        <v>225</v>
      </c>
      <c r="I1931" s="4" t="n">
        <f aca="false">SMALL(A1931:E1931,4)</f>
        <v>708</v>
      </c>
      <c r="J1931" s="4" t="n">
        <f aca="false">SMALL(A1931:E1931,5)</f>
        <v>835</v>
      </c>
      <c r="K1931" s="2" t="n">
        <f aca="false">IF(AND(F1931&lt;&gt;G1931,G1931&lt;&gt;H1931,H1931&lt;&gt;I1931,I1931&lt;&gt;J1931),1,0)</f>
        <v>1</v>
      </c>
      <c r="L1931" s="2" t="n">
        <f aca="false">IF((J1931+F1931)*2 &lt; (G1931+H1931+I1931),1,0)</f>
        <v>0</v>
      </c>
      <c r="M1931" s="2" t="n">
        <f aca="false">IF(K1931+L1931=1,1,0)</f>
        <v>1</v>
      </c>
    </row>
    <row r="1932" customFormat="false" ht="13.8" hidden="false" customHeight="false" outlineLevel="0" collapsed="false">
      <c r="A1932" s="3" t="n">
        <v>747</v>
      </c>
      <c r="B1932" s="1" t="n">
        <v>993</v>
      </c>
      <c r="C1932" s="1" t="n">
        <v>315</v>
      </c>
      <c r="D1932" s="1" t="n">
        <v>759</v>
      </c>
      <c r="E1932" s="1" t="n">
        <v>186</v>
      </c>
      <c r="F1932" s="4" t="n">
        <f aca="false">SMALL(A1932:E1932,1)</f>
        <v>186</v>
      </c>
      <c r="G1932" s="4" t="n">
        <f aca="false">SMALL(A1932:E1932,2)</f>
        <v>315</v>
      </c>
      <c r="H1932" s="4" t="n">
        <f aca="false">SMALL(A1932:E1932,3)</f>
        <v>747</v>
      </c>
      <c r="I1932" s="4" t="n">
        <f aca="false">SMALL(A1932:E1932,4)</f>
        <v>759</v>
      </c>
      <c r="J1932" s="4" t="n">
        <f aca="false">SMALL(A1932:E1932,5)</f>
        <v>993</v>
      </c>
      <c r="K1932" s="2" t="n">
        <f aca="false">IF(AND(F1932&lt;&gt;G1932,G1932&lt;&gt;H1932,H1932&lt;&gt;I1932,I1932&lt;&gt;J1932),1,0)</f>
        <v>1</v>
      </c>
      <c r="L1932" s="2" t="n">
        <f aca="false">IF((J1932+F1932)*2 &lt; (G1932+H1932+I1932),1,0)</f>
        <v>0</v>
      </c>
      <c r="M1932" s="2" t="n">
        <f aca="false">IF(K1932+L1932=1,1,0)</f>
        <v>1</v>
      </c>
    </row>
    <row r="1933" customFormat="false" ht="13.8" hidden="false" customHeight="false" outlineLevel="0" collapsed="false">
      <c r="A1933" s="3" t="n">
        <v>976</v>
      </c>
      <c r="B1933" s="1" t="n">
        <v>436</v>
      </c>
      <c r="C1933" s="1" t="n">
        <v>963</v>
      </c>
      <c r="D1933" s="1" t="n">
        <v>233</v>
      </c>
      <c r="E1933" s="1" t="n">
        <v>150</v>
      </c>
      <c r="F1933" s="4" t="n">
        <f aca="false">SMALL(A1933:E1933,1)</f>
        <v>150</v>
      </c>
      <c r="G1933" s="4" t="n">
        <f aca="false">SMALL(A1933:E1933,2)</f>
        <v>233</v>
      </c>
      <c r="H1933" s="4" t="n">
        <f aca="false">SMALL(A1933:E1933,3)</f>
        <v>436</v>
      </c>
      <c r="I1933" s="4" t="n">
        <f aca="false">SMALL(A1933:E1933,4)</f>
        <v>963</v>
      </c>
      <c r="J1933" s="4" t="n">
        <f aca="false">SMALL(A1933:E1933,5)</f>
        <v>976</v>
      </c>
      <c r="K1933" s="2" t="n">
        <f aca="false">IF(AND(F1933&lt;&gt;G1933,G1933&lt;&gt;H1933,H1933&lt;&gt;I1933,I1933&lt;&gt;J1933),1,0)</f>
        <v>1</v>
      </c>
      <c r="L1933" s="2" t="n">
        <f aca="false">IF((J1933+F1933)*2 &lt; (G1933+H1933+I1933),1,0)</f>
        <v>0</v>
      </c>
      <c r="M1933" s="2" t="n">
        <f aca="false">IF(K1933+L1933=1,1,0)</f>
        <v>1</v>
      </c>
    </row>
    <row r="1934" customFormat="false" ht="13.8" hidden="false" customHeight="false" outlineLevel="0" collapsed="false">
      <c r="A1934" s="3" t="n">
        <v>158</v>
      </c>
      <c r="B1934" s="1" t="n">
        <v>427</v>
      </c>
      <c r="C1934" s="1" t="n">
        <v>349</v>
      </c>
      <c r="D1934" s="1" t="n">
        <v>611</v>
      </c>
      <c r="E1934" s="1" t="n">
        <v>611</v>
      </c>
      <c r="F1934" s="4" t="n">
        <f aca="false">SMALL(A1934:E1934,1)</f>
        <v>158</v>
      </c>
      <c r="G1934" s="4" t="n">
        <f aca="false">SMALL(A1934:E1934,2)</f>
        <v>349</v>
      </c>
      <c r="H1934" s="4" t="n">
        <f aca="false">SMALL(A1934:E1934,3)</f>
        <v>427</v>
      </c>
      <c r="I1934" s="4" t="n">
        <f aca="false">SMALL(A1934:E1934,4)</f>
        <v>611</v>
      </c>
      <c r="J1934" s="4" t="n">
        <f aca="false">SMALL(A1934:E1934,5)</f>
        <v>611</v>
      </c>
      <c r="K1934" s="2" t="n">
        <f aca="false">IF(AND(F1934&lt;&gt;G1934,G1934&lt;&gt;H1934,H1934&lt;&gt;I1934,I1934&lt;&gt;J1934),1,0)</f>
        <v>0</v>
      </c>
      <c r="L1934" s="2" t="n">
        <f aca="false">IF((J1934+F1934)*2 &lt; (G1934+H1934+I1934),1,0)</f>
        <v>0</v>
      </c>
      <c r="M1934" s="2" t="n">
        <f aca="false">IF(K1934+L1934=1,1,0)</f>
        <v>0</v>
      </c>
    </row>
    <row r="1935" customFormat="false" ht="13.8" hidden="false" customHeight="false" outlineLevel="0" collapsed="false">
      <c r="A1935" s="3" t="n">
        <v>922</v>
      </c>
      <c r="B1935" s="1" t="n">
        <v>287</v>
      </c>
      <c r="C1935" s="1" t="n">
        <v>720</v>
      </c>
      <c r="D1935" s="1" t="n">
        <v>867</v>
      </c>
      <c r="E1935" s="1" t="n">
        <v>867</v>
      </c>
      <c r="F1935" s="4" t="n">
        <f aca="false">SMALL(A1935:E1935,1)</f>
        <v>287</v>
      </c>
      <c r="G1935" s="4" t="n">
        <f aca="false">SMALL(A1935:E1935,2)</f>
        <v>720</v>
      </c>
      <c r="H1935" s="4" t="n">
        <f aca="false">SMALL(A1935:E1935,3)</f>
        <v>867</v>
      </c>
      <c r="I1935" s="4" t="n">
        <f aca="false">SMALL(A1935:E1935,4)</f>
        <v>867</v>
      </c>
      <c r="J1935" s="4" t="n">
        <f aca="false">SMALL(A1935:E1935,5)</f>
        <v>922</v>
      </c>
      <c r="K1935" s="2" t="n">
        <f aca="false">IF(AND(F1935&lt;&gt;G1935,G1935&lt;&gt;H1935,H1935&lt;&gt;I1935,I1935&lt;&gt;J1935),1,0)</f>
        <v>0</v>
      </c>
      <c r="L1935" s="2" t="n">
        <f aca="false">IF((J1935+F1935)*2 &lt; (G1935+H1935+I1935),1,0)</f>
        <v>1</v>
      </c>
      <c r="M1935" s="2" t="n">
        <f aca="false">IF(K1935+L1935=1,1,0)</f>
        <v>1</v>
      </c>
    </row>
    <row r="1936" customFormat="false" ht="13.8" hidden="false" customHeight="false" outlineLevel="0" collapsed="false">
      <c r="A1936" s="3" t="n">
        <v>558</v>
      </c>
      <c r="B1936" s="1" t="n">
        <v>227</v>
      </c>
      <c r="C1936" s="1" t="n">
        <v>243</v>
      </c>
      <c r="D1936" s="1" t="n">
        <v>163</v>
      </c>
      <c r="E1936" s="1" t="n">
        <v>817</v>
      </c>
      <c r="F1936" s="4" t="n">
        <f aca="false">SMALL(A1936:E1936,1)</f>
        <v>163</v>
      </c>
      <c r="G1936" s="4" t="n">
        <f aca="false">SMALL(A1936:E1936,2)</f>
        <v>227</v>
      </c>
      <c r="H1936" s="4" t="n">
        <f aca="false">SMALL(A1936:E1936,3)</f>
        <v>243</v>
      </c>
      <c r="I1936" s="4" t="n">
        <f aca="false">SMALL(A1936:E1936,4)</f>
        <v>558</v>
      </c>
      <c r="J1936" s="4" t="n">
        <f aca="false">SMALL(A1936:E1936,5)</f>
        <v>817</v>
      </c>
      <c r="K1936" s="2" t="n">
        <f aca="false">IF(AND(F1936&lt;&gt;G1936,G1936&lt;&gt;H1936,H1936&lt;&gt;I1936,I1936&lt;&gt;J1936),1,0)</f>
        <v>1</v>
      </c>
      <c r="L1936" s="2" t="n">
        <f aca="false">IF((J1936+F1936)*2 &lt; (G1936+H1936+I1936),1,0)</f>
        <v>0</v>
      </c>
      <c r="M1936" s="2" t="n">
        <f aca="false">IF(K1936+L1936=1,1,0)</f>
        <v>1</v>
      </c>
    </row>
    <row r="1937" customFormat="false" ht="13.8" hidden="false" customHeight="false" outlineLevel="0" collapsed="false">
      <c r="A1937" s="3" t="n">
        <v>292</v>
      </c>
      <c r="B1937" s="1" t="n">
        <v>982</v>
      </c>
      <c r="C1937" s="1" t="n">
        <v>537</v>
      </c>
      <c r="D1937" s="1" t="n">
        <v>549</v>
      </c>
      <c r="E1937" s="1" t="n">
        <v>551</v>
      </c>
      <c r="F1937" s="4" t="n">
        <f aca="false">SMALL(A1937:E1937,1)</f>
        <v>292</v>
      </c>
      <c r="G1937" s="4" t="n">
        <f aca="false">SMALL(A1937:E1937,2)</f>
        <v>537</v>
      </c>
      <c r="H1937" s="4" t="n">
        <f aca="false">SMALL(A1937:E1937,3)</f>
        <v>549</v>
      </c>
      <c r="I1937" s="4" t="n">
        <f aca="false">SMALL(A1937:E1937,4)</f>
        <v>551</v>
      </c>
      <c r="J1937" s="4" t="n">
        <f aca="false">SMALL(A1937:E1937,5)</f>
        <v>982</v>
      </c>
      <c r="K1937" s="2" t="n">
        <f aca="false">IF(AND(F1937&lt;&gt;G1937,G1937&lt;&gt;H1937,H1937&lt;&gt;I1937,I1937&lt;&gt;J1937),1,0)</f>
        <v>1</v>
      </c>
      <c r="L1937" s="2" t="n">
        <f aca="false">IF((J1937+F1937)*2 &lt; (G1937+H1937+I1937),1,0)</f>
        <v>0</v>
      </c>
      <c r="M1937" s="2" t="n">
        <f aca="false">IF(K1937+L1937=1,1,0)</f>
        <v>1</v>
      </c>
    </row>
    <row r="1938" customFormat="false" ht="13.8" hidden="false" customHeight="false" outlineLevel="0" collapsed="false">
      <c r="A1938" s="3" t="n">
        <v>832</v>
      </c>
      <c r="B1938" s="1" t="n">
        <v>323</v>
      </c>
      <c r="C1938" s="1" t="n">
        <v>219</v>
      </c>
      <c r="D1938" s="1" t="n">
        <v>655</v>
      </c>
      <c r="E1938" s="1" t="n">
        <v>832</v>
      </c>
      <c r="F1938" s="4" t="n">
        <f aca="false">SMALL(A1938:E1938,1)</f>
        <v>219</v>
      </c>
      <c r="G1938" s="4" t="n">
        <f aca="false">SMALL(A1938:E1938,2)</f>
        <v>323</v>
      </c>
      <c r="H1938" s="4" t="n">
        <f aca="false">SMALL(A1938:E1938,3)</f>
        <v>655</v>
      </c>
      <c r="I1938" s="4" t="n">
        <f aca="false">SMALL(A1938:E1938,4)</f>
        <v>832</v>
      </c>
      <c r="J1938" s="4" t="n">
        <f aca="false">SMALL(A1938:E1938,5)</f>
        <v>832</v>
      </c>
      <c r="K1938" s="2" t="n">
        <f aca="false">IF(AND(F1938&lt;&gt;G1938,G1938&lt;&gt;H1938,H1938&lt;&gt;I1938,I1938&lt;&gt;J1938),1,0)</f>
        <v>0</v>
      </c>
      <c r="L1938" s="2" t="n">
        <f aca="false">IF((J1938+F1938)*2 &lt; (G1938+H1938+I1938),1,0)</f>
        <v>0</v>
      </c>
      <c r="M1938" s="2" t="n">
        <f aca="false">IF(K1938+L1938=1,1,0)</f>
        <v>0</v>
      </c>
    </row>
    <row r="1939" customFormat="false" ht="13.8" hidden="false" customHeight="false" outlineLevel="0" collapsed="false">
      <c r="A1939" s="3" t="n">
        <v>577</v>
      </c>
      <c r="B1939" s="1" t="n">
        <v>364</v>
      </c>
      <c r="C1939" s="1" t="n">
        <v>706</v>
      </c>
      <c r="D1939" s="1" t="n">
        <v>316</v>
      </c>
      <c r="E1939" s="1" t="n">
        <v>679</v>
      </c>
      <c r="F1939" s="4" t="n">
        <f aca="false">SMALL(A1939:E1939,1)</f>
        <v>316</v>
      </c>
      <c r="G1939" s="4" t="n">
        <f aca="false">SMALL(A1939:E1939,2)</f>
        <v>364</v>
      </c>
      <c r="H1939" s="4" t="n">
        <f aca="false">SMALL(A1939:E1939,3)</f>
        <v>577</v>
      </c>
      <c r="I1939" s="4" t="n">
        <f aca="false">SMALL(A1939:E1939,4)</f>
        <v>679</v>
      </c>
      <c r="J1939" s="4" t="n">
        <f aca="false">SMALL(A1939:E1939,5)</f>
        <v>706</v>
      </c>
      <c r="K1939" s="2" t="n">
        <f aca="false">IF(AND(F1939&lt;&gt;G1939,G1939&lt;&gt;H1939,H1939&lt;&gt;I1939,I1939&lt;&gt;J1939),1,0)</f>
        <v>1</v>
      </c>
      <c r="L1939" s="2" t="n">
        <f aca="false">IF((J1939+F1939)*2 &lt; (G1939+H1939+I1939),1,0)</f>
        <v>0</v>
      </c>
      <c r="M1939" s="2" t="n">
        <f aca="false">IF(K1939+L1939=1,1,0)</f>
        <v>1</v>
      </c>
    </row>
    <row r="1940" customFormat="false" ht="13.8" hidden="false" customHeight="false" outlineLevel="0" collapsed="false">
      <c r="A1940" s="3" t="n">
        <v>333</v>
      </c>
      <c r="B1940" s="1" t="n">
        <v>308</v>
      </c>
      <c r="C1940" s="1" t="n">
        <v>709</v>
      </c>
      <c r="D1940" s="1" t="n">
        <v>803</v>
      </c>
      <c r="E1940" s="1" t="n">
        <v>872</v>
      </c>
      <c r="F1940" s="4" t="n">
        <f aca="false">SMALL(A1940:E1940,1)</f>
        <v>308</v>
      </c>
      <c r="G1940" s="4" t="n">
        <f aca="false">SMALL(A1940:E1940,2)</f>
        <v>333</v>
      </c>
      <c r="H1940" s="4" t="n">
        <f aca="false">SMALL(A1940:E1940,3)</f>
        <v>709</v>
      </c>
      <c r="I1940" s="4" t="n">
        <f aca="false">SMALL(A1940:E1940,4)</f>
        <v>803</v>
      </c>
      <c r="J1940" s="4" t="n">
        <f aca="false">SMALL(A1940:E1940,5)</f>
        <v>872</v>
      </c>
      <c r="K1940" s="2" t="n">
        <f aca="false">IF(AND(F1940&lt;&gt;G1940,G1940&lt;&gt;H1940,H1940&lt;&gt;I1940,I1940&lt;&gt;J1940),1,0)</f>
        <v>1</v>
      </c>
      <c r="L1940" s="2" t="n">
        <f aca="false">IF((J1940+F1940)*2 &lt; (G1940+H1940+I1940),1,0)</f>
        <v>0</v>
      </c>
      <c r="M1940" s="2" t="n">
        <f aca="false">IF(K1940+L1940=1,1,0)</f>
        <v>1</v>
      </c>
    </row>
    <row r="1941" customFormat="false" ht="13.8" hidden="false" customHeight="false" outlineLevel="0" collapsed="false">
      <c r="A1941" s="3" t="n">
        <v>823</v>
      </c>
      <c r="B1941" s="1" t="n">
        <v>104</v>
      </c>
      <c r="C1941" s="1" t="n">
        <v>20</v>
      </c>
      <c r="D1941" s="1" t="n">
        <v>989</v>
      </c>
      <c r="E1941" s="1" t="n">
        <v>356</v>
      </c>
      <c r="F1941" s="4" t="n">
        <f aca="false">SMALL(A1941:E1941,1)</f>
        <v>20</v>
      </c>
      <c r="G1941" s="4" t="n">
        <f aca="false">SMALL(A1941:E1941,2)</f>
        <v>104</v>
      </c>
      <c r="H1941" s="4" t="n">
        <f aca="false">SMALL(A1941:E1941,3)</f>
        <v>356</v>
      </c>
      <c r="I1941" s="4" t="n">
        <f aca="false">SMALL(A1941:E1941,4)</f>
        <v>823</v>
      </c>
      <c r="J1941" s="4" t="n">
        <f aca="false">SMALL(A1941:E1941,5)</f>
        <v>989</v>
      </c>
      <c r="K1941" s="2" t="n">
        <f aca="false">IF(AND(F1941&lt;&gt;G1941,G1941&lt;&gt;H1941,H1941&lt;&gt;I1941,I1941&lt;&gt;J1941),1,0)</f>
        <v>1</v>
      </c>
      <c r="L1941" s="2" t="n">
        <f aca="false">IF((J1941+F1941)*2 &lt; (G1941+H1941+I1941),1,0)</f>
        <v>0</v>
      </c>
      <c r="M1941" s="2" t="n">
        <f aca="false">IF(K1941+L1941=1,1,0)</f>
        <v>1</v>
      </c>
    </row>
    <row r="1942" customFormat="false" ht="13.8" hidden="false" customHeight="false" outlineLevel="0" collapsed="false">
      <c r="A1942" s="3" t="n">
        <v>246</v>
      </c>
      <c r="B1942" s="1" t="n">
        <v>246</v>
      </c>
      <c r="C1942" s="1" t="n">
        <v>948</v>
      </c>
      <c r="D1942" s="1" t="n">
        <v>531</v>
      </c>
      <c r="E1942" s="1" t="n">
        <v>701</v>
      </c>
      <c r="F1942" s="4" t="n">
        <f aca="false">SMALL(A1942:E1942,1)</f>
        <v>246</v>
      </c>
      <c r="G1942" s="4" t="n">
        <f aca="false">SMALL(A1942:E1942,2)</f>
        <v>246</v>
      </c>
      <c r="H1942" s="4" t="n">
        <f aca="false">SMALL(A1942:E1942,3)</f>
        <v>531</v>
      </c>
      <c r="I1942" s="4" t="n">
        <f aca="false">SMALL(A1942:E1942,4)</f>
        <v>701</v>
      </c>
      <c r="J1942" s="4" t="n">
        <f aca="false">SMALL(A1942:E1942,5)</f>
        <v>948</v>
      </c>
      <c r="K1942" s="2" t="n">
        <f aca="false">IF(AND(F1942&lt;&gt;G1942,G1942&lt;&gt;H1942,H1942&lt;&gt;I1942,I1942&lt;&gt;J1942),1,0)</f>
        <v>0</v>
      </c>
      <c r="L1942" s="2" t="n">
        <f aca="false">IF((J1942+F1942)*2 &lt; (G1942+H1942+I1942),1,0)</f>
        <v>0</v>
      </c>
      <c r="M1942" s="2" t="n">
        <f aca="false">IF(K1942+L1942=1,1,0)</f>
        <v>0</v>
      </c>
    </row>
    <row r="1943" customFormat="false" ht="13.8" hidden="false" customHeight="false" outlineLevel="0" collapsed="false">
      <c r="A1943" s="3" t="n">
        <v>290</v>
      </c>
      <c r="B1943" s="1" t="n">
        <v>945</v>
      </c>
      <c r="C1943" s="1" t="n">
        <v>416</v>
      </c>
      <c r="D1943" s="1" t="n">
        <v>806</v>
      </c>
      <c r="E1943" s="1" t="n">
        <v>154</v>
      </c>
      <c r="F1943" s="4" t="n">
        <f aca="false">SMALL(A1943:E1943,1)</f>
        <v>154</v>
      </c>
      <c r="G1943" s="4" t="n">
        <f aca="false">SMALL(A1943:E1943,2)</f>
        <v>290</v>
      </c>
      <c r="H1943" s="4" t="n">
        <f aca="false">SMALL(A1943:E1943,3)</f>
        <v>416</v>
      </c>
      <c r="I1943" s="4" t="n">
        <f aca="false">SMALL(A1943:E1943,4)</f>
        <v>806</v>
      </c>
      <c r="J1943" s="4" t="n">
        <f aca="false">SMALL(A1943:E1943,5)</f>
        <v>945</v>
      </c>
      <c r="K1943" s="2" t="n">
        <f aca="false">IF(AND(F1943&lt;&gt;G1943,G1943&lt;&gt;H1943,H1943&lt;&gt;I1943,I1943&lt;&gt;J1943),1,0)</f>
        <v>1</v>
      </c>
      <c r="L1943" s="2" t="n">
        <f aca="false">IF((J1943+F1943)*2 &lt; (G1943+H1943+I1943),1,0)</f>
        <v>0</v>
      </c>
      <c r="M1943" s="2" t="n">
        <f aca="false">IF(K1943+L1943=1,1,0)</f>
        <v>1</v>
      </c>
    </row>
    <row r="1944" customFormat="false" ht="13.8" hidden="false" customHeight="false" outlineLevel="0" collapsed="false">
      <c r="A1944" s="3" t="n">
        <v>784</v>
      </c>
      <c r="B1944" s="1" t="n">
        <v>282</v>
      </c>
      <c r="C1944" s="1" t="n">
        <v>772</v>
      </c>
      <c r="D1944" s="1" t="n">
        <v>128</v>
      </c>
      <c r="E1944" s="1" t="n">
        <v>233</v>
      </c>
      <c r="F1944" s="4" t="n">
        <f aca="false">SMALL(A1944:E1944,1)</f>
        <v>128</v>
      </c>
      <c r="G1944" s="4" t="n">
        <f aca="false">SMALL(A1944:E1944,2)</f>
        <v>233</v>
      </c>
      <c r="H1944" s="4" t="n">
        <f aca="false">SMALL(A1944:E1944,3)</f>
        <v>282</v>
      </c>
      <c r="I1944" s="4" t="n">
        <f aca="false">SMALL(A1944:E1944,4)</f>
        <v>772</v>
      </c>
      <c r="J1944" s="4" t="n">
        <f aca="false">SMALL(A1944:E1944,5)</f>
        <v>784</v>
      </c>
      <c r="K1944" s="2" t="n">
        <f aca="false">IF(AND(F1944&lt;&gt;G1944,G1944&lt;&gt;H1944,H1944&lt;&gt;I1944,I1944&lt;&gt;J1944),1,0)</f>
        <v>1</v>
      </c>
      <c r="L1944" s="2" t="n">
        <f aca="false">IF((J1944+F1944)*2 &lt; (G1944+H1944+I1944),1,0)</f>
        <v>0</v>
      </c>
      <c r="M1944" s="2" t="n">
        <f aca="false">IF(K1944+L1944=1,1,0)</f>
        <v>1</v>
      </c>
    </row>
    <row r="1945" customFormat="false" ht="13.8" hidden="false" customHeight="false" outlineLevel="0" collapsed="false">
      <c r="A1945" s="3" t="n">
        <v>1</v>
      </c>
      <c r="B1945" s="1" t="n">
        <v>62</v>
      </c>
      <c r="C1945" s="1" t="n">
        <v>219</v>
      </c>
      <c r="D1945" s="1" t="n">
        <v>932</v>
      </c>
      <c r="E1945" s="1" t="n">
        <v>256</v>
      </c>
      <c r="F1945" s="4" t="n">
        <f aca="false">SMALL(A1945:E1945,1)</f>
        <v>1</v>
      </c>
      <c r="G1945" s="4" t="n">
        <f aca="false">SMALL(A1945:E1945,2)</f>
        <v>62</v>
      </c>
      <c r="H1945" s="4" t="n">
        <f aca="false">SMALL(A1945:E1945,3)</f>
        <v>219</v>
      </c>
      <c r="I1945" s="4" t="n">
        <f aca="false">SMALL(A1945:E1945,4)</f>
        <v>256</v>
      </c>
      <c r="J1945" s="4" t="n">
        <f aca="false">SMALL(A1945:E1945,5)</f>
        <v>932</v>
      </c>
      <c r="K1945" s="2" t="n">
        <f aca="false">IF(AND(F1945&lt;&gt;G1945,G1945&lt;&gt;H1945,H1945&lt;&gt;I1945,I1945&lt;&gt;J1945),1,0)</f>
        <v>1</v>
      </c>
      <c r="L1945" s="2" t="n">
        <f aca="false">IF((J1945+F1945)*2 &lt; (G1945+H1945+I1945),1,0)</f>
        <v>0</v>
      </c>
      <c r="M1945" s="2" t="n">
        <f aca="false">IF(K1945+L1945=1,1,0)</f>
        <v>1</v>
      </c>
    </row>
    <row r="1946" customFormat="false" ht="13.8" hidden="false" customHeight="false" outlineLevel="0" collapsed="false">
      <c r="A1946" s="3" t="n">
        <v>391</v>
      </c>
      <c r="B1946" s="1" t="n">
        <v>411</v>
      </c>
      <c r="C1946" s="1" t="n">
        <v>579</v>
      </c>
      <c r="D1946" s="1" t="n">
        <v>855</v>
      </c>
      <c r="E1946" s="1" t="n">
        <v>971</v>
      </c>
      <c r="F1946" s="4" t="n">
        <f aca="false">SMALL(A1946:E1946,1)</f>
        <v>391</v>
      </c>
      <c r="G1946" s="4" t="n">
        <f aca="false">SMALL(A1946:E1946,2)</f>
        <v>411</v>
      </c>
      <c r="H1946" s="4" t="n">
        <f aca="false">SMALL(A1946:E1946,3)</f>
        <v>579</v>
      </c>
      <c r="I1946" s="4" t="n">
        <f aca="false">SMALL(A1946:E1946,4)</f>
        <v>855</v>
      </c>
      <c r="J1946" s="4" t="n">
        <f aca="false">SMALL(A1946:E1946,5)</f>
        <v>971</v>
      </c>
      <c r="K1946" s="2" t="n">
        <f aca="false">IF(AND(F1946&lt;&gt;G1946,G1946&lt;&gt;H1946,H1946&lt;&gt;I1946,I1946&lt;&gt;J1946),1,0)</f>
        <v>1</v>
      </c>
      <c r="L1946" s="2" t="n">
        <f aca="false">IF((J1946+F1946)*2 &lt; (G1946+H1946+I1946),1,0)</f>
        <v>0</v>
      </c>
      <c r="M1946" s="2" t="n">
        <f aca="false">IF(K1946+L1946=1,1,0)</f>
        <v>1</v>
      </c>
    </row>
    <row r="1947" customFormat="false" ht="13.8" hidden="false" customHeight="false" outlineLevel="0" collapsed="false">
      <c r="A1947" s="3" t="n">
        <v>842</v>
      </c>
      <c r="B1947" s="1" t="n">
        <v>301</v>
      </c>
      <c r="C1947" s="1" t="n">
        <v>624</v>
      </c>
      <c r="D1947" s="1" t="n">
        <v>163</v>
      </c>
      <c r="E1947" s="1" t="n">
        <v>234</v>
      </c>
      <c r="F1947" s="4" t="n">
        <f aca="false">SMALL(A1947:E1947,1)</f>
        <v>163</v>
      </c>
      <c r="G1947" s="4" t="n">
        <f aca="false">SMALL(A1947:E1947,2)</f>
        <v>234</v>
      </c>
      <c r="H1947" s="4" t="n">
        <f aca="false">SMALL(A1947:E1947,3)</f>
        <v>301</v>
      </c>
      <c r="I1947" s="4" t="n">
        <f aca="false">SMALL(A1947:E1947,4)</f>
        <v>624</v>
      </c>
      <c r="J1947" s="4" t="n">
        <f aca="false">SMALL(A1947:E1947,5)</f>
        <v>842</v>
      </c>
      <c r="K1947" s="2" t="n">
        <f aca="false">IF(AND(F1947&lt;&gt;G1947,G1947&lt;&gt;H1947,H1947&lt;&gt;I1947,I1947&lt;&gt;J1947),1,0)</f>
        <v>1</v>
      </c>
      <c r="L1947" s="2" t="n">
        <f aca="false">IF((J1947+F1947)*2 &lt; (G1947+H1947+I1947),1,0)</f>
        <v>0</v>
      </c>
      <c r="M1947" s="2" t="n">
        <f aca="false">IF(K1947+L1947=1,1,0)</f>
        <v>1</v>
      </c>
    </row>
    <row r="1948" customFormat="false" ht="13.8" hidden="false" customHeight="false" outlineLevel="0" collapsed="false">
      <c r="A1948" s="3" t="n">
        <v>471</v>
      </c>
      <c r="B1948" s="1" t="n">
        <v>116</v>
      </c>
      <c r="C1948" s="1" t="n">
        <v>278</v>
      </c>
      <c r="D1948" s="1" t="n">
        <v>956</v>
      </c>
      <c r="E1948" s="1" t="n">
        <v>635</v>
      </c>
      <c r="F1948" s="4" t="n">
        <f aca="false">SMALL(A1948:E1948,1)</f>
        <v>116</v>
      </c>
      <c r="G1948" s="4" t="n">
        <f aca="false">SMALL(A1948:E1948,2)</f>
        <v>278</v>
      </c>
      <c r="H1948" s="4" t="n">
        <f aca="false">SMALL(A1948:E1948,3)</f>
        <v>471</v>
      </c>
      <c r="I1948" s="4" t="n">
        <f aca="false">SMALL(A1948:E1948,4)</f>
        <v>635</v>
      </c>
      <c r="J1948" s="4" t="n">
        <f aca="false">SMALL(A1948:E1948,5)</f>
        <v>956</v>
      </c>
      <c r="K1948" s="2" t="n">
        <f aca="false">IF(AND(F1948&lt;&gt;G1948,G1948&lt;&gt;H1948,H1948&lt;&gt;I1948,I1948&lt;&gt;J1948),1,0)</f>
        <v>1</v>
      </c>
      <c r="L1948" s="2" t="n">
        <f aca="false">IF((J1948+F1948)*2 &lt; (G1948+H1948+I1948),1,0)</f>
        <v>0</v>
      </c>
      <c r="M1948" s="2" t="n">
        <f aca="false">IF(K1948+L1948=1,1,0)</f>
        <v>1</v>
      </c>
    </row>
    <row r="1949" customFormat="false" ht="13.8" hidden="false" customHeight="false" outlineLevel="0" collapsed="false">
      <c r="A1949" s="3" t="n">
        <v>314</v>
      </c>
      <c r="B1949" s="1" t="n">
        <v>323</v>
      </c>
      <c r="C1949" s="1" t="n">
        <v>796</v>
      </c>
      <c r="D1949" s="1" t="n">
        <v>349</v>
      </c>
      <c r="E1949" s="1" t="n">
        <v>225</v>
      </c>
      <c r="F1949" s="4" t="n">
        <f aca="false">SMALL(A1949:E1949,1)</f>
        <v>225</v>
      </c>
      <c r="G1949" s="4" t="n">
        <f aca="false">SMALL(A1949:E1949,2)</f>
        <v>314</v>
      </c>
      <c r="H1949" s="4" t="n">
        <f aca="false">SMALL(A1949:E1949,3)</f>
        <v>323</v>
      </c>
      <c r="I1949" s="4" t="n">
        <f aca="false">SMALL(A1949:E1949,4)</f>
        <v>349</v>
      </c>
      <c r="J1949" s="4" t="n">
        <f aca="false">SMALL(A1949:E1949,5)</f>
        <v>796</v>
      </c>
      <c r="K1949" s="2" t="n">
        <f aca="false">IF(AND(F1949&lt;&gt;G1949,G1949&lt;&gt;H1949,H1949&lt;&gt;I1949,I1949&lt;&gt;J1949),1,0)</f>
        <v>1</v>
      </c>
      <c r="L1949" s="2" t="n">
        <f aca="false">IF((J1949+F1949)*2 &lt; (G1949+H1949+I1949),1,0)</f>
        <v>0</v>
      </c>
      <c r="M1949" s="2" t="n">
        <f aca="false">IF(K1949+L1949=1,1,0)</f>
        <v>1</v>
      </c>
    </row>
    <row r="1950" customFormat="false" ht="13.8" hidden="false" customHeight="false" outlineLevel="0" collapsed="false">
      <c r="A1950" s="3" t="n">
        <v>134</v>
      </c>
      <c r="B1950" s="1" t="n">
        <v>809</v>
      </c>
      <c r="C1950" s="1" t="n">
        <v>154</v>
      </c>
      <c r="D1950" s="1" t="n">
        <v>563</v>
      </c>
      <c r="E1950" s="1" t="n">
        <v>440</v>
      </c>
      <c r="F1950" s="4" t="n">
        <f aca="false">SMALL(A1950:E1950,1)</f>
        <v>134</v>
      </c>
      <c r="G1950" s="4" t="n">
        <f aca="false">SMALL(A1950:E1950,2)</f>
        <v>154</v>
      </c>
      <c r="H1950" s="4" t="n">
        <f aca="false">SMALL(A1950:E1950,3)</f>
        <v>440</v>
      </c>
      <c r="I1950" s="4" t="n">
        <f aca="false">SMALL(A1950:E1950,4)</f>
        <v>563</v>
      </c>
      <c r="J1950" s="4" t="n">
        <f aca="false">SMALL(A1950:E1950,5)</f>
        <v>809</v>
      </c>
      <c r="K1950" s="2" t="n">
        <f aca="false">IF(AND(F1950&lt;&gt;G1950,G1950&lt;&gt;H1950,H1950&lt;&gt;I1950,I1950&lt;&gt;J1950),1,0)</f>
        <v>1</v>
      </c>
      <c r="L1950" s="2" t="n">
        <f aca="false">IF((J1950+F1950)*2 &lt; (G1950+H1950+I1950),1,0)</f>
        <v>0</v>
      </c>
      <c r="M1950" s="2" t="n">
        <f aca="false">IF(K1950+L1950=1,1,0)</f>
        <v>1</v>
      </c>
    </row>
    <row r="1951" customFormat="false" ht="13.8" hidden="false" customHeight="false" outlineLevel="0" collapsed="false">
      <c r="A1951" s="3" t="n">
        <v>152</v>
      </c>
      <c r="B1951" s="1" t="n">
        <v>549</v>
      </c>
      <c r="C1951" s="1" t="n">
        <v>978</v>
      </c>
      <c r="D1951" s="1" t="n">
        <v>948</v>
      </c>
      <c r="E1951" s="1" t="n">
        <v>607</v>
      </c>
      <c r="F1951" s="4" t="n">
        <f aca="false">SMALL(A1951:E1951,1)</f>
        <v>152</v>
      </c>
      <c r="G1951" s="4" t="n">
        <f aca="false">SMALL(A1951:E1951,2)</f>
        <v>549</v>
      </c>
      <c r="H1951" s="4" t="n">
        <f aca="false">SMALL(A1951:E1951,3)</f>
        <v>607</v>
      </c>
      <c r="I1951" s="4" t="n">
        <f aca="false">SMALL(A1951:E1951,4)</f>
        <v>948</v>
      </c>
      <c r="J1951" s="4" t="n">
        <f aca="false">SMALL(A1951:E1951,5)</f>
        <v>978</v>
      </c>
      <c r="K1951" s="2" t="n">
        <f aca="false">IF(AND(F1951&lt;&gt;G1951,G1951&lt;&gt;H1951,H1951&lt;&gt;I1951,I1951&lt;&gt;J1951),1,0)</f>
        <v>1</v>
      </c>
      <c r="L1951" s="2" t="n">
        <f aca="false">IF((J1951+F1951)*2 &lt; (G1951+H1951+I1951),1,0)</f>
        <v>0</v>
      </c>
      <c r="M1951" s="2" t="n">
        <f aca="false">IF(K1951+L1951=1,1,0)</f>
        <v>1</v>
      </c>
    </row>
    <row r="1952" customFormat="false" ht="13.8" hidden="false" customHeight="false" outlineLevel="0" collapsed="false">
      <c r="A1952" s="3" t="n">
        <v>978</v>
      </c>
      <c r="B1952" s="1" t="n">
        <v>113</v>
      </c>
      <c r="C1952" s="1" t="n">
        <v>102</v>
      </c>
      <c r="D1952" s="1" t="n">
        <v>190</v>
      </c>
      <c r="E1952" s="1" t="n">
        <v>381</v>
      </c>
      <c r="F1952" s="4" t="n">
        <f aca="false">SMALL(A1952:E1952,1)</f>
        <v>102</v>
      </c>
      <c r="G1952" s="4" t="n">
        <f aca="false">SMALL(A1952:E1952,2)</f>
        <v>113</v>
      </c>
      <c r="H1952" s="4" t="n">
        <f aca="false">SMALL(A1952:E1952,3)</f>
        <v>190</v>
      </c>
      <c r="I1952" s="4" t="n">
        <f aca="false">SMALL(A1952:E1952,4)</f>
        <v>381</v>
      </c>
      <c r="J1952" s="4" t="n">
        <f aca="false">SMALL(A1952:E1952,5)</f>
        <v>978</v>
      </c>
      <c r="K1952" s="2" t="n">
        <f aca="false">IF(AND(F1952&lt;&gt;G1952,G1952&lt;&gt;H1952,H1952&lt;&gt;I1952,I1952&lt;&gt;J1952),1,0)</f>
        <v>1</v>
      </c>
      <c r="L1952" s="2" t="n">
        <f aca="false">IF((J1952+F1952)*2 &lt; (G1952+H1952+I1952),1,0)</f>
        <v>0</v>
      </c>
      <c r="M1952" s="2" t="n">
        <f aca="false">IF(K1952+L1952=1,1,0)</f>
        <v>1</v>
      </c>
    </row>
    <row r="1953" customFormat="false" ht="13.8" hidden="false" customHeight="false" outlineLevel="0" collapsed="false">
      <c r="A1953" s="3" t="n">
        <v>703</v>
      </c>
      <c r="B1953" s="1" t="n">
        <v>902</v>
      </c>
      <c r="C1953" s="1" t="n">
        <v>984</v>
      </c>
      <c r="D1953" s="1" t="n">
        <v>717</v>
      </c>
      <c r="E1953" s="1" t="n">
        <v>192</v>
      </c>
      <c r="F1953" s="4" t="n">
        <f aca="false">SMALL(A1953:E1953,1)</f>
        <v>192</v>
      </c>
      <c r="G1953" s="4" t="n">
        <f aca="false">SMALL(A1953:E1953,2)</f>
        <v>703</v>
      </c>
      <c r="H1953" s="4" t="n">
        <f aca="false">SMALL(A1953:E1953,3)</f>
        <v>717</v>
      </c>
      <c r="I1953" s="4" t="n">
        <f aca="false">SMALL(A1953:E1953,4)</f>
        <v>902</v>
      </c>
      <c r="J1953" s="4" t="n">
        <f aca="false">SMALL(A1953:E1953,5)</f>
        <v>984</v>
      </c>
      <c r="K1953" s="2" t="n">
        <f aca="false">IF(AND(F1953&lt;&gt;G1953,G1953&lt;&gt;H1953,H1953&lt;&gt;I1953,I1953&lt;&gt;J1953),1,0)</f>
        <v>1</v>
      </c>
      <c r="L1953" s="2" t="n">
        <f aca="false">IF((J1953+F1953)*2 &lt; (G1953+H1953+I1953),1,0)</f>
        <v>0</v>
      </c>
      <c r="M1953" s="2" t="n">
        <f aca="false">IF(K1953+L1953=1,1,0)</f>
        <v>1</v>
      </c>
    </row>
    <row r="1954" customFormat="false" ht="13.8" hidden="false" customHeight="false" outlineLevel="0" collapsed="false">
      <c r="A1954" s="3" t="n">
        <v>830</v>
      </c>
      <c r="B1954" s="1" t="n">
        <v>731</v>
      </c>
      <c r="C1954" s="1" t="n">
        <v>572</v>
      </c>
      <c r="D1954" s="1" t="n">
        <v>753</v>
      </c>
      <c r="E1954" s="1" t="n">
        <v>731</v>
      </c>
      <c r="F1954" s="4" t="n">
        <f aca="false">SMALL(A1954:E1954,1)</f>
        <v>572</v>
      </c>
      <c r="G1954" s="4" t="n">
        <f aca="false">SMALL(A1954:E1954,2)</f>
        <v>731</v>
      </c>
      <c r="H1954" s="4" t="n">
        <f aca="false">SMALL(A1954:E1954,3)</f>
        <v>731</v>
      </c>
      <c r="I1954" s="4" t="n">
        <f aca="false">SMALL(A1954:E1954,4)</f>
        <v>753</v>
      </c>
      <c r="J1954" s="4" t="n">
        <f aca="false">SMALL(A1954:E1954,5)</f>
        <v>830</v>
      </c>
      <c r="K1954" s="2" t="n">
        <f aca="false">IF(AND(F1954&lt;&gt;G1954,G1954&lt;&gt;H1954,H1954&lt;&gt;I1954,I1954&lt;&gt;J1954),1,0)</f>
        <v>0</v>
      </c>
      <c r="L1954" s="2" t="n">
        <f aca="false">IF((J1954+F1954)*2 &lt; (G1954+H1954+I1954),1,0)</f>
        <v>0</v>
      </c>
      <c r="M1954" s="2" t="n">
        <f aca="false">IF(K1954+L1954=1,1,0)</f>
        <v>0</v>
      </c>
    </row>
    <row r="1955" customFormat="false" ht="13.8" hidden="false" customHeight="false" outlineLevel="0" collapsed="false">
      <c r="A1955" s="3" t="n">
        <v>845</v>
      </c>
      <c r="B1955" s="1" t="n">
        <v>456</v>
      </c>
      <c r="C1955" s="1" t="n">
        <v>906</v>
      </c>
      <c r="D1955" s="1" t="n">
        <v>615</v>
      </c>
      <c r="E1955" s="1" t="n">
        <v>399</v>
      </c>
      <c r="F1955" s="4" t="n">
        <f aca="false">SMALL(A1955:E1955,1)</f>
        <v>399</v>
      </c>
      <c r="G1955" s="4" t="n">
        <f aca="false">SMALL(A1955:E1955,2)</f>
        <v>456</v>
      </c>
      <c r="H1955" s="4" t="n">
        <f aca="false">SMALL(A1955:E1955,3)</f>
        <v>615</v>
      </c>
      <c r="I1955" s="4" t="n">
        <f aca="false">SMALL(A1955:E1955,4)</f>
        <v>845</v>
      </c>
      <c r="J1955" s="4" t="n">
        <f aca="false">SMALL(A1955:E1955,5)</f>
        <v>906</v>
      </c>
      <c r="K1955" s="2" t="n">
        <f aca="false">IF(AND(F1955&lt;&gt;G1955,G1955&lt;&gt;H1955,H1955&lt;&gt;I1955,I1955&lt;&gt;J1955),1,0)</f>
        <v>1</v>
      </c>
      <c r="L1955" s="2" t="n">
        <f aca="false">IF((J1955+F1955)*2 &lt; (G1955+H1955+I1955),1,0)</f>
        <v>0</v>
      </c>
      <c r="M1955" s="2" t="n">
        <f aca="false">IF(K1955+L1955=1,1,0)</f>
        <v>1</v>
      </c>
    </row>
    <row r="1956" customFormat="false" ht="13.8" hidden="false" customHeight="false" outlineLevel="0" collapsed="false">
      <c r="A1956" s="3" t="n">
        <v>704</v>
      </c>
      <c r="B1956" s="1" t="n">
        <v>73</v>
      </c>
      <c r="C1956" s="1" t="n">
        <v>828</v>
      </c>
      <c r="D1956" s="1" t="n">
        <v>548</v>
      </c>
      <c r="E1956" s="1" t="n">
        <v>532</v>
      </c>
      <c r="F1956" s="4" t="n">
        <f aca="false">SMALL(A1956:E1956,1)</f>
        <v>73</v>
      </c>
      <c r="G1956" s="4" t="n">
        <f aca="false">SMALL(A1956:E1956,2)</f>
        <v>532</v>
      </c>
      <c r="H1956" s="4" t="n">
        <f aca="false">SMALL(A1956:E1956,3)</f>
        <v>548</v>
      </c>
      <c r="I1956" s="4" t="n">
        <f aca="false">SMALL(A1956:E1956,4)</f>
        <v>704</v>
      </c>
      <c r="J1956" s="4" t="n">
        <f aca="false">SMALL(A1956:E1956,5)</f>
        <v>828</v>
      </c>
      <c r="K1956" s="2" t="n">
        <f aca="false">IF(AND(F1956&lt;&gt;G1956,G1956&lt;&gt;H1956,H1956&lt;&gt;I1956,I1956&lt;&gt;J1956),1,0)</f>
        <v>1</v>
      </c>
      <c r="L1956" s="2" t="n">
        <f aca="false">IF((J1956+F1956)*2 &lt; (G1956+H1956+I1956),1,0)</f>
        <v>0</v>
      </c>
      <c r="M1956" s="2" t="n">
        <f aca="false">IF(K1956+L1956=1,1,0)</f>
        <v>1</v>
      </c>
    </row>
    <row r="1957" customFormat="false" ht="13.8" hidden="false" customHeight="false" outlineLevel="0" collapsed="false">
      <c r="A1957" s="3" t="n">
        <v>236</v>
      </c>
      <c r="B1957" s="1" t="n">
        <v>323</v>
      </c>
      <c r="C1957" s="1" t="n">
        <v>323</v>
      </c>
      <c r="D1957" s="1" t="n">
        <v>448</v>
      </c>
      <c r="E1957" s="1" t="n">
        <v>254</v>
      </c>
      <c r="F1957" s="4" t="n">
        <f aca="false">SMALL(A1957:E1957,1)</f>
        <v>236</v>
      </c>
      <c r="G1957" s="4" t="n">
        <f aca="false">SMALL(A1957:E1957,2)</f>
        <v>254</v>
      </c>
      <c r="H1957" s="4" t="n">
        <f aca="false">SMALL(A1957:E1957,3)</f>
        <v>323</v>
      </c>
      <c r="I1957" s="4" t="n">
        <f aca="false">SMALL(A1957:E1957,4)</f>
        <v>323</v>
      </c>
      <c r="J1957" s="4" t="n">
        <f aca="false">SMALL(A1957:E1957,5)</f>
        <v>448</v>
      </c>
      <c r="K1957" s="2" t="n">
        <f aca="false">IF(AND(F1957&lt;&gt;G1957,G1957&lt;&gt;H1957,H1957&lt;&gt;I1957,I1957&lt;&gt;J1957),1,0)</f>
        <v>0</v>
      </c>
      <c r="L1957" s="2" t="n">
        <f aca="false">IF((J1957+F1957)*2 &lt; (G1957+H1957+I1957),1,0)</f>
        <v>0</v>
      </c>
      <c r="M1957" s="2" t="n">
        <f aca="false">IF(K1957+L1957=1,1,0)</f>
        <v>0</v>
      </c>
    </row>
    <row r="1958" customFormat="false" ht="13.8" hidden="false" customHeight="false" outlineLevel="0" collapsed="false">
      <c r="A1958" s="3" t="n">
        <v>719</v>
      </c>
      <c r="B1958" s="1" t="n">
        <v>588</v>
      </c>
      <c r="C1958" s="1" t="n">
        <v>482</v>
      </c>
      <c r="D1958" s="1" t="n">
        <v>210</v>
      </c>
      <c r="E1958" s="1" t="n">
        <v>273</v>
      </c>
      <c r="F1958" s="4" t="n">
        <f aca="false">SMALL(A1958:E1958,1)</f>
        <v>210</v>
      </c>
      <c r="G1958" s="4" t="n">
        <f aca="false">SMALL(A1958:E1958,2)</f>
        <v>273</v>
      </c>
      <c r="H1958" s="4" t="n">
        <f aca="false">SMALL(A1958:E1958,3)</f>
        <v>482</v>
      </c>
      <c r="I1958" s="4" t="n">
        <f aca="false">SMALL(A1958:E1958,4)</f>
        <v>588</v>
      </c>
      <c r="J1958" s="4" t="n">
        <f aca="false">SMALL(A1958:E1958,5)</f>
        <v>719</v>
      </c>
      <c r="K1958" s="2" t="n">
        <f aca="false">IF(AND(F1958&lt;&gt;G1958,G1958&lt;&gt;H1958,H1958&lt;&gt;I1958,I1958&lt;&gt;J1958),1,0)</f>
        <v>1</v>
      </c>
      <c r="L1958" s="2" t="n">
        <f aca="false">IF((J1958+F1958)*2 &lt; (G1958+H1958+I1958),1,0)</f>
        <v>0</v>
      </c>
      <c r="M1958" s="2" t="n">
        <f aca="false">IF(K1958+L1958=1,1,0)</f>
        <v>1</v>
      </c>
    </row>
    <row r="1959" customFormat="false" ht="13.8" hidden="false" customHeight="false" outlineLevel="0" collapsed="false">
      <c r="A1959" s="3" t="n">
        <v>207</v>
      </c>
      <c r="B1959" s="1" t="n">
        <v>207</v>
      </c>
      <c r="C1959" s="1" t="n">
        <v>76</v>
      </c>
      <c r="D1959" s="1" t="n">
        <v>807</v>
      </c>
      <c r="E1959" s="1" t="n">
        <v>527</v>
      </c>
      <c r="F1959" s="4" t="n">
        <f aca="false">SMALL(A1959:E1959,1)</f>
        <v>76</v>
      </c>
      <c r="G1959" s="4" t="n">
        <f aca="false">SMALL(A1959:E1959,2)</f>
        <v>207</v>
      </c>
      <c r="H1959" s="4" t="n">
        <f aca="false">SMALL(A1959:E1959,3)</f>
        <v>207</v>
      </c>
      <c r="I1959" s="4" t="n">
        <f aca="false">SMALL(A1959:E1959,4)</f>
        <v>527</v>
      </c>
      <c r="J1959" s="4" t="n">
        <f aca="false">SMALL(A1959:E1959,5)</f>
        <v>807</v>
      </c>
      <c r="K1959" s="2" t="n">
        <f aca="false">IF(AND(F1959&lt;&gt;G1959,G1959&lt;&gt;H1959,H1959&lt;&gt;I1959,I1959&lt;&gt;J1959),1,0)</f>
        <v>0</v>
      </c>
      <c r="L1959" s="2" t="n">
        <f aca="false">IF((J1959+F1959)*2 &lt; (G1959+H1959+I1959),1,0)</f>
        <v>0</v>
      </c>
      <c r="M1959" s="2" t="n">
        <f aca="false">IF(K1959+L1959=1,1,0)</f>
        <v>0</v>
      </c>
    </row>
    <row r="1960" customFormat="false" ht="13.8" hidden="false" customHeight="false" outlineLevel="0" collapsed="false">
      <c r="A1960" s="3" t="n">
        <v>93</v>
      </c>
      <c r="B1960" s="1" t="n">
        <v>102</v>
      </c>
      <c r="C1960" s="1" t="n">
        <v>687</v>
      </c>
      <c r="D1960" s="1" t="n">
        <v>739</v>
      </c>
      <c r="E1960" s="1" t="n">
        <v>463</v>
      </c>
      <c r="F1960" s="4" t="n">
        <f aca="false">SMALL(A1960:E1960,1)</f>
        <v>93</v>
      </c>
      <c r="G1960" s="4" t="n">
        <f aca="false">SMALL(A1960:E1960,2)</f>
        <v>102</v>
      </c>
      <c r="H1960" s="4" t="n">
        <f aca="false">SMALL(A1960:E1960,3)</f>
        <v>463</v>
      </c>
      <c r="I1960" s="4" t="n">
        <f aca="false">SMALL(A1960:E1960,4)</f>
        <v>687</v>
      </c>
      <c r="J1960" s="4" t="n">
        <f aca="false">SMALL(A1960:E1960,5)</f>
        <v>739</v>
      </c>
      <c r="K1960" s="2" t="n">
        <f aca="false">IF(AND(F1960&lt;&gt;G1960,G1960&lt;&gt;H1960,H1960&lt;&gt;I1960,I1960&lt;&gt;J1960),1,0)</f>
        <v>1</v>
      </c>
      <c r="L1960" s="2" t="n">
        <f aca="false">IF((J1960+F1960)*2 &lt; (G1960+H1960+I1960),1,0)</f>
        <v>0</v>
      </c>
      <c r="M1960" s="2" t="n">
        <f aca="false">IF(K1960+L1960=1,1,0)</f>
        <v>1</v>
      </c>
    </row>
    <row r="1961" customFormat="false" ht="13.8" hidden="false" customHeight="false" outlineLevel="0" collapsed="false">
      <c r="A1961" s="3" t="n">
        <v>748</v>
      </c>
      <c r="B1961" s="1" t="n">
        <v>748</v>
      </c>
      <c r="C1961" s="1" t="n">
        <v>816</v>
      </c>
      <c r="D1961" s="1" t="n">
        <v>749</v>
      </c>
      <c r="E1961" s="1" t="n">
        <v>782</v>
      </c>
      <c r="F1961" s="4" t="n">
        <f aca="false">SMALL(A1961:E1961,1)</f>
        <v>748</v>
      </c>
      <c r="G1961" s="4" t="n">
        <f aca="false">SMALL(A1961:E1961,2)</f>
        <v>748</v>
      </c>
      <c r="H1961" s="4" t="n">
        <f aca="false">SMALL(A1961:E1961,3)</f>
        <v>749</v>
      </c>
      <c r="I1961" s="4" t="n">
        <f aca="false">SMALL(A1961:E1961,4)</f>
        <v>782</v>
      </c>
      <c r="J1961" s="4" t="n">
        <f aca="false">SMALL(A1961:E1961,5)</f>
        <v>816</v>
      </c>
      <c r="K1961" s="2" t="n">
        <f aca="false">IF(AND(F1961&lt;&gt;G1961,G1961&lt;&gt;H1961,H1961&lt;&gt;I1961,I1961&lt;&gt;J1961),1,0)</f>
        <v>0</v>
      </c>
      <c r="L1961" s="2" t="n">
        <f aca="false">IF((J1961+F1961)*2 &lt; (G1961+H1961+I1961),1,0)</f>
        <v>0</v>
      </c>
      <c r="M1961" s="2" t="n">
        <f aca="false">IF(K1961+L1961=1,1,0)</f>
        <v>0</v>
      </c>
    </row>
    <row r="1962" customFormat="false" ht="13.8" hidden="false" customHeight="false" outlineLevel="0" collapsed="false">
      <c r="A1962" s="3" t="n">
        <v>24</v>
      </c>
      <c r="B1962" s="1" t="n">
        <v>144</v>
      </c>
      <c r="C1962" s="1" t="n">
        <v>720</v>
      </c>
      <c r="D1962" s="1" t="n">
        <v>536</v>
      </c>
      <c r="E1962" s="1" t="n">
        <v>684</v>
      </c>
      <c r="F1962" s="4" t="n">
        <f aca="false">SMALL(A1962:E1962,1)</f>
        <v>24</v>
      </c>
      <c r="G1962" s="4" t="n">
        <f aca="false">SMALL(A1962:E1962,2)</f>
        <v>144</v>
      </c>
      <c r="H1962" s="4" t="n">
        <f aca="false">SMALL(A1962:E1962,3)</f>
        <v>536</v>
      </c>
      <c r="I1962" s="4" t="n">
        <f aca="false">SMALL(A1962:E1962,4)</f>
        <v>684</v>
      </c>
      <c r="J1962" s="4" t="n">
        <f aca="false">SMALL(A1962:E1962,5)</f>
        <v>720</v>
      </c>
      <c r="K1962" s="2" t="n">
        <f aca="false">IF(AND(F1962&lt;&gt;G1962,G1962&lt;&gt;H1962,H1962&lt;&gt;I1962,I1962&lt;&gt;J1962),1,0)</f>
        <v>1</v>
      </c>
      <c r="L1962" s="2" t="n">
        <f aca="false">IF((J1962+F1962)*2 &lt; (G1962+H1962+I1962),1,0)</f>
        <v>0</v>
      </c>
      <c r="M1962" s="2" t="n">
        <f aca="false">IF(K1962+L1962=1,1,0)</f>
        <v>1</v>
      </c>
    </row>
    <row r="1963" customFormat="false" ht="13.8" hidden="false" customHeight="false" outlineLevel="0" collapsed="false">
      <c r="A1963" s="3" t="n">
        <v>201</v>
      </c>
      <c r="B1963" s="1" t="n">
        <v>19</v>
      </c>
      <c r="C1963" s="1" t="n">
        <v>272</v>
      </c>
      <c r="D1963" s="1" t="n">
        <v>838</v>
      </c>
      <c r="E1963" s="1" t="n">
        <v>886</v>
      </c>
      <c r="F1963" s="4" t="n">
        <f aca="false">SMALL(A1963:E1963,1)</f>
        <v>19</v>
      </c>
      <c r="G1963" s="4" t="n">
        <f aca="false">SMALL(A1963:E1963,2)</f>
        <v>201</v>
      </c>
      <c r="H1963" s="4" t="n">
        <f aca="false">SMALL(A1963:E1963,3)</f>
        <v>272</v>
      </c>
      <c r="I1963" s="4" t="n">
        <f aca="false">SMALL(A1963:E1963,4)</f>
        <v>838</v>
      </c>
      <c r="J1963" s="4" t="n">
        <f aca="false">SMALL(A1963:E1963,5)</f>
        <v>886</v>
      </c>
      <c r="K1963" s="2" t="n">
        <f aca="false">IF(AND(F1963&lt;&gt;G1963,G1963&lt;&gt;H1963,H1963&lt;&gt;I1963,I1963&lt;&gt;J1963),1,0)</f>
        <v>1</v>
      </c>
      <c r="L1963" s="2" t="n">
        <f aca="false">IF((J1963+F1963)*2 &lt; (G1963+H1963+I1963),1,0)</f>
        <v>0</v>
      </c>
      <c r="M1963" s="2" t="n">
        <f aca="false">IF(K1963+L1963=1,1,0)</f>
        <v>1</v>
      </c>
    </row>
    <row r="1964" customFormat="false" ht="13.8" hidden="false" customHeight="false" outlineLevel="0" collapsed="false">
      <c r="A1964" s="3" t="n">
        <v>343</v>
      </c>
      <c r="B1964" s="1" t="n">
        <v>998</v>
      </c>
      <c r="C1964" s="1" t="n">
        <v>344</v>
      </c>
      <c r="D1964" s="1" t="n">
        <v>998</v>
      </c>
      <c r="E1964" s="1" t="n">
        <v>673</v>
      </c>
      <c r="F1964" s="4" t="n">
        <f aca="false">SMALL(A1964:E1964,1)</f>
        <v>343</v>
      </c>
      <c r="G1964" s="4" t="n">
        <f aca="false">SMALL(A1964:E1964,2)</f>
        <v>344</v>
      </c>
      <c r="H1964" s="4" t="n">
        <f aca="false">SMALL(A1964:E1964,3)</f>
        <v>673</v>
      </c>
      <c r="I1964" s="4" t="n">
        <f aca="false">SMALL(A1964:E1964,4)</f>
        <v>998</v>
      </c>
      <c r="J1964" s="4" t="n">
        <f aca="false">SMALL(A1964:E1964,5)</f>
        <v>998</v>
      </c>
      <c r="K1964" s="2" t="n">
        <f aca="false">IF(AND(F1964&lt;&gt;G1964,G1964&lt;&gt;H1964,H1964&lt;&gt;I1964,I1964&lt;&gt;J1964),1,0)</f>
        <v>0</v>
      </c>
      <c r="L1964" s="2" t="n">
        <f aca="false">IF((J1964+F1964)*2 &lt; (G1964+H1964+I1964),1,0)</f>
        <v>0</v>
      </c>
      <c r="M1964" s="2" t="n">
        <f aca="false">IF(K1964+L1964=1,1,0)</f>
        <v>0</v>
      </c>
    </row>
    <row r="1965" customFormat="false" ht="13.8" hidden="false" customHeight="false" outlineLevel="0" collapsed="false">
      <c r="A1965" s="3" t="n">
        <v>824</v>
      </c>
      <c r="B1965" s="1" t="n">
        <v>327</v>
      </c>
      <c r="C1965" s="1" t="n">
        <v>773</v>
      </c>
      <c r="D1965" s="1" t="n">
        <v>341</v>
      </c>
      <c r="E1965" s="1" t="n">
        <v>327</v>
      </c>
      <c r="F1965" s="4" t="n">
        <f aca="false">SMALL(A1965:E1965,1)</f>
        <v>327</v>
      </c>
      <c r="G1965" s="4" t="n">
        <f aca="false">SMALL(A1965:E1965,2)</f>
        <v>327</v>
      </c>
      <c r="H1965" s="4" t="n">
        <f aca="false">SMALL(A1965:E1965,3)</f>
        <v>341</v>
      </c>
      <c r="I1965" s="4" t="n">
        <f aca="false">SMALL(A1965:E1965,4)</f>
        <v>773</v>
      </c>
      <c r="J1965" s="4" t="n">
        <f aca="false">SMALL(A1965:E1965,5)</f>
        <v>824</v>
      </c>
      <c r="K1965" s="2" t="n">
        <f aca="false">IF(AND(F1965&lt;&gt;G1965,G1965&lt;&gt;H1965,H1965&lt;&gt;I1965,I1965&lt;&gt;J1965),1,0)</f>
        <v>0</v>
      </c>
      <c r="L1965" s="2" t="n">
        <f aca="false">IF((J1965+F1965)*2 &lt; (G1965+H1965+I1965),1,0)</f>
        <v>0</v>
      </c>
      <c r="M1965" s="2" t="n">
        <f aca="false">IF(K1965+L1965=1,1,0)</f>
        <v>0</v>
      </c>
    </row>
    <row r="1966" customFormat="false" ht="13.8" hidden="false" customHeight="false" outlineLevel="0" collapsed="false">
      <c r="A1966" s="3" t="n">
        <v>572</v>
      </c>
      <c r="B1966" s="1" t="n">
        <v>699</v>
      </c>
      <c r="C1966" s="1" t="n">
        <v>837</v>
      </c>
      <c r="D1966" s="1" t="n">
        <v>813</v>
      </c>
      <c r="E1966" s="1" t="n">
        <v>797</v>
      </c>
      <c r="F1966" s="4" t="n">
        <f aca="false">SMALL(A1966:E1966,1)</f>
        <v>572</v>
      </c>
      <c r="G1966" s="4" t="n">
        <f aca="false">SMALL(A1966:E1966,2)</f>
        <v>699</v>
      </c>
      <c r="H1966" s="4" t="n">
        <f aca="false">SMALL(A1966:E1966,3)</f>
        <v>797</v>
      </c>
      <c r="I1966" s="4" t="n">
        <f aca="false">SMALL(A1966:E1966,4)</f>
        <v>813</v>
      </c>
      <c r="J1966" s="4" t="n">
        <f aca="false">SMALL(A1966:E1966,5)</f>
        <v>837</v>
      </c>
      <c r="K1966" s="2" t="n">
        <f aca="false">IF(AND(F1966&lt;&gt;G1966,G1966&lt;&gt;H1966,H1966&lt;&gt;I1966,I1966&lt;&gt;J1966),1,0)</f>
        <v>1</v>
      </c>
      <c r="L1966" s="2" t="n">
        <f aca="false">IF((J1966+F1966)*2 &lt; (G1966+H1966+I1966),1,0)</f>
        <v>0</v>
      </c>
      <c r="M1966" s="2" t="n">
        <f aca="false">IF(K1966+L1966=1,1,0)</f>
        <v>1</v>
      </c>
    </row>
    <row r="1967" customFormat="false" ht="13.8" hidden="false" customHeight="false" outlineLevel="0" collapsed="false">
      <c r="A1967" s="3" t="n">
        <v>739</v>
      </c>
      <c r="B1967" s="1" t="n">
        <v>761</v>
      </c>
      <c r="C1967" s="1" t="n">
        <v>529</v>
      </c>
      <c r="D1967" s="1" t="n">
        <v>158</v>
      </c>
      <c r="E1967" s="1" t="n">
        <v>359</v>
      </c>
      <c r="F1967" s="4" t="n">
        <f aca="false">SMALL(A1967:E1967,1)</f>
        <v>158</v>
      </c>
      <c r="G1967" s="4" t="n">
        <f aca="false">SMALL(A1967:E1967,2)</f>
        <v>359</v>
      </c>
      <c r="H1967" s="4" t="n">
        <f aca="false">SMALL(A1967:E1967,3)</f>
        <v>529</v>
      </c>
      <c r="I1967" s="4" t="n">
        <f aca="false">SMALL(A1967:E1967,4)</f>
        <v>739</v>
      </c>
      <c r="J1967" s="4" t="n">
        <f aca="false">SMALL(A1967:E1967,5)</f>
        <v>761</v>
      </c>
      <c r="K1967" s="2" t="n">
        <f aca="false">IF(AND(F1967&lt;&gt;G1967,G1967&lt;&gt;H1967,H1967&lt;&gt;I1967,I1967&lt;&gt;J1967),1,0)</f>
        <v>1</v>
      </c>
      <c r="L1967" s="2" t="n">
        <f aca="false">IF((J1967+F1967)*2 &lt; (G1967+H1967+I1967),1,0)</f>
        <v>0</v>
      </c>
      <c r="M1967" s="2" t="n">
        <f aca="false">IF(K1967+L1967=1,1,0)</f>
        <v>1</v>
      </c>
    </row>
    <row r="1968" customFormat="false" ht="13.8" hidden="false" customHeight="false" outlineLevel="0" collapsed="false">
      <c r="A1968" s="3" t="n">
        <v>420</v>
      </c>
      <c r="B1968" s="1" t="n">
        <v>521</v>
      </c>
      <c r="C1968" s="1" t="n">
        <v>367</v>
      </c>
      <c r="D1968" s="1" t="n">
        <v>976</v>
      </c>
      <c r="E1968" s="1" t="n">
        <v>521</v>
      </c>
      <c r="F1968" s="4" t="n">
        <f aca="false">SMALL(A1968:E1968,1)</f>
        <v>367</v>
      </c>
      <c r="G1968" s="4" t="n">
        <f aca="false">SMALL(A1968:E1968,2)</f>
        <v>420</v>
      </c>
      <c r="H1968" s="4" t="n">
        <f aca="false">SMALL(A1968:E1968,3)</f>
        <v>521</v>
      </c>
      <c r="I1968" s="4" t="n">
        <f aca="false">SMALL(A1968:E1968,4)</f>
        <v>521</v>
      </c>
      <c r="J1968" s="4" t="n">
        <f aca="false">SMALL(A1968:E1968,5)</f>
        <v>976</v>
      </c>
      <c r="K1968" s="2" t="n">
        <f aca="false">IF(AND(F1968&lt;&gt;G1968,G1968&lt;&gt;H1968,H1968&lt;&gt;I1968,I1968&lt;&gt;J1968),1,0)</f>
        <v>0</v>
      </c>
      <c r="L1968" s="2" t="n">
        <f aca="false">IF((J1968+F1968)*2 &lt; (G1968+H1968+I1968),1,0)</f>
        <v>0</v>
      </c>
      <c r="M1968" s="2" t="n">
        <f aca="false">IF(K1968+L1968=1,1,0)</f>
        <v>0</v>
      </c>
    </row>
    <row r="1969" customFormat="false" ht="13.8" hidden="false" customHeight="false" outlineLevel="0" collapsed="false">
      <c r="A1969" s="3" t="n">
        <v>602</v>
      </c>
      <c r="B1969" s="1" t="n">
        <v>578</v>
      </c>
      <c r="C1969" s="1" t="n">
        <v>736</v>
      </c>
      <c r="D1969" s="1" t="n">
        <v>578</v>
      </c>
      <c r="E1969" s="1" t="n">
        <v>949</v>
      </c>
      <c r="F1969" s="4" t="n">
        <f aca="false">SMALL(A1969:E1969,1)</f>
        <v>578</v>
      </c>
      <c r="G1969" s="4" t="n">
        <f aca="false">SMALL(A1969:E1969,2)</f>
        <v>578</v>
      </c>
      <c r="H1969" s="4" t="n">
        <f aca="false">SMALL(A1969:E1969,3)</f>
        <v>602</v>
      </c>
      <c r="I1969" s="4" t="n">
        <f aca="false">SMALL(A1969:E1969,4)</f>
        <v>736</v>
      </c>
      <c r="J1969" s="4" t="n">
        <f aca="false">SMALL(A1969:E1969,5)</f>
        <v>949</v>
      </c>
      <c r="K1969" s="2" t="n">
        <f aca="false">IF(AND(F1969&lt;&gt;G1969,G1969&lt;&gt;H1969,H1969&lt;&gt;I1969,I1969&lt;&gt;J1969),1,0)</f>
        <v>0</v>
      </c>
      <c r="L1969" s="2" t="n">
        <f aca="false">IF((J1969+F1969)*2 &lt; (G1969+H1969+I1969),1,0)</f>
        <v>0</v>
      </c>
      <c r="M1969" s="2" t="n">
        <f aca="false">IF(K1969+L1969=1,1,0)</f>
        <v>0</v>
      </c>
    </row>
    <row r="1970" customFormat="false" ht="13.8" hidden="false" customHeight="false" outlineLevel="0" collapsed="false">
      <c r="A1970" s="3" t="n">
        <v>241</v>
      </c>
      <c r="B1970" s="1" t="n">
        <v>395</v>
      </c>
      <c r="C1970" s="1" t="n">
        <v>533</v>
      </c>
      <c r="D1970" s="1" t="n">
        <v>671</v>
      </c>
      <c r="E1970" s="1" t="n">
        <v>395</v>
      </c>
      <c r="F1970" s="4" t="n">
        <f aca="false">SMALL(A1970:E1970,1)</f>
        <v>241</v>
      </c>
      <c r="G1970" s="4" t="n">
        <f aca="false">SMALL(A1970:E1970,2)</f>
        <v>395</v>
      </c>
      <c r="H1970" s="4" t="n">
        <f aca="false">SMALL(A1970:E1970,3)</f>
        <v>395</v>
      </c>
      <c r="I1970" s="4" t="n">
        <f aca="false">SMALL(A1970:E1970,4)</f>
        <v>533</v>
      </c>
      <c r="J1970" s="4" t="n">
        <f aca="false">SMALL(A1970:E1970,5)</f>
        <v>671</v>
      </c>
      <c r="K1970" s="2" t="n">
        <f aca="false">IF(AND(F1970&lt;&gt;G1970,G1970&lt;&gt;H1970,H1970&lt;&gt;I1970,I1970&lt;&gt;J1970),1,0)</f>
        <v>0</v>
      </c>
      <c r="L1970" s="2" t="n">
        <f aca="false">IF((J1970+F1970)*2 &lt; (G1970+H1970+I1970),1,0)</f>
        <v>0</v>
      </c>
      <c r="M1970" s="2" t="n">
        <f aca="false">IF(K1970+L1970=1,1,0)</f>
        <v>0</v>
      </c>
    </row>
    <row r="1971" customFormat="false" ht="13.8" hidden="false" customHeight="false" outlineLevel="0" collapsed="false">
      <c r="A1971" s="3" t="n">
        <v>21</v>
      </c>
      <c r="B1971" s="1" t="n">
        <v>597</v>
      </c>
      <c r="C1971" s="1" t="n">
        <v>117</v>
      </c>
      <c r="D1971" s="1" t="n">
        <v>717</v>
      </c>
      <c r="E1971" s="1" t="n">
        <v>117</v>
      </c>
      <c r="F1971" s="4" t="n">
        <f aca="false">SMALL(A1971:E1971,1)</f>
        <v>21</v>
      </c>
      <c r="G1971" s="4" t="n">
        <f aca="false">SMALL(A1971:E1971,2)</f>
        <v>117</v>
      </c>
      <c r="H1971" s="4" t="n">
        <f aca="false">SMALL(A1971:E1971,3)</f>
        <v>117</v>
      </c>
      <c r="I1971" s="4" t="n">
        <f aca="false">SMALL(A1971:E1971,4)</f>
        <v>597</v>
      </c>
      <c r="J1971" s="4" t="n">
        <f aca="false">SMALL(A1971:E1971,5)</f>
        <v>717</v>
      </c>
      <c r="K1971" s="2" t="n">
        <f aca="false">IF(AND(F1971&lt;&gt;G1971,G1971&lt;&gt;H1971,H1971&lt;&gt;I1971,I1971&lt;&gt;J1971),1,0)</f>
        <v>0</v>
      </c>
      <c r="L1971" s="2" t="n">
        <f aca="false">IF((J1971+F1971)*2 &lt; (G1971+H1971+I1971),1,0)</f>
        <v>0</v>
      </c>
      <c r="M1971" s="2" t="n">
        <f aca="false">IF(K1971+L1971=1,1,0)</f>
        <v>0</v>
      </c>
    </row>
    <row r="1972" customFormat="false" ht="13.8" hidden="false" customHeight="false" outlineLevel="0" collapsed="false">
      <c r="A1972" s="3" t="n">
        <v>649</v>
      </c>
      <c r="B1972" s="1" t="n">
        <v>814</v>
      </c>
      <c r="C1972" s="1" t="n">
        <v>351</v>
      </c>
      <c r="D1972" s="1" t="n">
        <v>351</v>
      </c>
      <c r="E1972" s="1" t="n">
        <v>336</v>
      </c>
      <c r="F1972" s="4" t="n">
        <f aca="false">SMALL(A1972:E1972,1)</f>
        <v>336</v>
      </c>
      <c r="G1972" s="4" t="n">
        <f aca="false">SMALL(A1972:E1972,2)</f>
        <v>351</v>
      </c>
      <c r="H1972" s="4" t="n">
        <f aca="false">SMALL(A1972:E1972,3)</f>
        <v>351</v>
      </c>
      <c r="I1972" s="4" t="n">
        <f aca="false">SMALL(A1972:E1972,4)</f>
        <v>649</v>
      </c>
      <c r="J1972" s="4" t="n">
        <f aca="false">SMALL(A1972:E1972,5)</f>
        <v>814</v>
      </c>
      <c r="K1972" s="2" t="n">
        <f aca="false">IF(AND(F1972&lt;&gt;G1972,G1972&lt;&gt;H1972,H1972&lt;&gt;I1972,I1972&lt;&gt;J1972),1,0)</f>
        <v>0</v>
      </c>
      <c r="L1972" s="2" t="n">
        <f aca="false">IF((J1972+F1972)*2 &lt; (G1972+H1972+I1972),1,0)</f>
        <v>0</v>
      </c>
      <c r="M1972" s="2" t="n">
        <f aca="false">IF(K1972+L1972=1,1,0)</f>
        <v>0</v>
      </c>
    </row>
    <row r="1973" customFormat="false" ht="13.8" hidden="false" customHeight="false" outlineLevel="0" collapsed="false">
      <c r="A1973" s="3" t="n">
        <v>498</v>
      </c>
      <c r="B1973" s="1" t="n">
        <v>301</v>
      </c>
      <c r="C1973" s="1" t="n">
        <v>974</v>
      </c>
      <c r="D1973" s="1" t="n">
        <v>36</v>
      </c>
      <c r="E1973" s="1" t="n">
        <v>148</v>
      </c>
      <c r="F1973" s="4" t="n">
        <f aca="false">SMALL(A1973:E1973,1)</f>
        <v>36</v>
      </c>
      <c r="G1973" s="4" t="n">
        <f aca="false">SMALL(A1973:E1973,2)</f>
        <v>148</v>
      </c>
      <c r="H1973" s="4" t="n">
        <f aca="false">SMALL(A1973:E1973,3)</f>
        <v>301</v>
      </c>
      <c r="I1973" s="4" t="n">
        <f aca="false">SMALL(A1973:E1973,4)</f>
        <v>498</v>
      </c>
      <c r="J1973" s="4" t="n">
        <f aca="false">SMALL(A1973:E1973,5)</f>
        <v>974</v>
      </c>
      <c r="K1973" s="2" t="n">
        <f aca="false">IF(AND(F1973&lt;&gt;G1973,G1973&lt;&gt;H1973,H1973&lt;&gt;I1973,I1973&lt;&gt;J1973),1,0)</f>
        <v>1</v>
      </c>
      <c r="L1973" s="2" t="n">
        <f aca="false">IF((J1973+F1973)*2 &lt; (G1973+H1973+I1973),1,0)</f>
        <v>0</v>
      </c>
      <c r="M1973" s="2" t="n">
        <f aca="false">IF(K1973+L1973=1,1,0)</f>
        <v>1</v>
      </c>
    </row>
    <row r="1974" customFormat="false" ht="13.8" hidden="false" customHeight="false" outlineLevel="0" collapsed="false">
      <c r="A1974" s="3" t="n">
        <v>478</v>
      </c>
      <c r="B1974" s="1" t="n">
        <v>517</v>
      </c>
      <c r="C1974" s="1" t="n">
        <v>451</v>
      </c>
      <c r="D1974" s="1" t="n">
        <v>305</v>
      </c>
      <c r="E1974" s="1" t="n">
        <v>492</v>
      </c>
      <c r="F1974" s="4" t="n">
        <f aca="false">SMALL(A1974:E1974,1)</f>
        <v>305</v>
      </c>
      <c r="G1974" s="4" t="n">
        <f aca="false">SMALL(A1974:E1974,2)</f>
        <v>451</v>
      </c>
      <c r="H1974" s="4" t="n">
        <f aca="false">SMALL(A1974:E1974,3)</f>
        <v>478</v>
      </c>
      <c r="I1974" s="4" t="n">
        <f aca="false">SMALL(A1974:E1974,4)</f>
        <v>492</v>
      </c>
      <c r="J1974" s="4" t="n">
        <f aca="false">SMALL(A1974:E1974,5)</f>
        <v>517</v>
      </c>
      <c r="K1974" s="2" t="n">
        <f aca="false">IF(AND(F1974&lt;&gt;G1974,G1974&lt;&gt;H1974,H1974&lt;&gt;I1974,I1974&lt;&gt;J1974),1,0)</f>
        <v>1</v>
      </c>
      <c r="L1974" s="2" t="n">
        <f aca="false">IF((J1974+F1974)*2 &lt; (G1974+H1974+I1974),1,0)</f>
        <v>0</v>
      </c>
      <c r="M1974" s="2" t="n">
        <f aca="false">IF(K1974+L1974=1,1,0)</f>
        <v>1</v>
      </c>
    </row>
    <row r="1975" customFormat="false" ht="13.8" hidden="false" customHeight="false" outlineLevel="0" collapsed="false">
      <c r="A1975" s="3" t="n">
        <v>756</v>
      </c>
      <c r="B1975" s="1" t="n">
        <v>259</v>
      </c>
      <c r="C1975" s="1" t="n">
        <v>213</v>
      </c>
      <c r="D1975" s="1" t="n">
        <v>295</v>
      </c>
      <c r="E1975" s="1" t="n">
        <v>869</v>
      </c>
      <c r="F1975" s="4" t="n">
        <f aca="false">SMALL(A1975:E1975,1)</f>
        <v>213</v>
      </c>
      <c r="G1975" s="4" t="n">
        <f aca="false">SMALL(A1975:E1975,2)</f>
        <v>259</v>
      </c>
      <c r="H1975" s="4" t="n">
        <f aca="false">SMALL(A1975:E1975,3)</f>
        <v>295</v>
      </c>
      <c r="I1975" s="4" t="n">
        <f aca="false">SMALL(A1975:E1975,4)</f>
        <v>756</v>
      </c>
      <c r="J1975" s="4" t="n">
        <f aca="false">SMALL(A1975:E1975,5)</f>
        <v>869</v>
      </c>
      <c r="K1975" s="2" t="n">
        <f aca="false">IF(AND(F1975&lt;&gt;G1975,G1975&lt;&gt;H1975,H1975&lt;&gt;I1975,I1975&lt;&gt;J1975),1,0)</f>
        <v>1</v>
      </c>
      <c r="L1975" s="2" t="n">
        <f aca="false">IF((J1975+F1975)*2 &lt; (G1975+H1975+I1975),1,0)</f>
        <v>0</v>
      </c>
      <c r="M1975" s="2" t="n">
        <f aca="false">IF(K1975+L1975=1,1,0)</f>
        <v>1</v>
      </c>
    </row>
    <row r="1976" customFormat="false" ht="13.8" hidden="false" customHeight="false" outlineLevel="0" collapsed="false">
      <c r="A1976" s="3" t="n">
        <v>557</v>
      </c>
      <c r="B1976" s="1" t="n">
        <v>755</v>
      </c>
      <c r="C1976" s="1" t="n">
        <v>557</v>
      </c>
      <c r="D1976" s="1" t="n">
        <v>857</v>
      </c>
      <c r="E1976" s="1" t="n">
        <v>953</v>
      </c>
      <c r="F1976" s="4" t="n">
        <f aca="false">SMALL(A1976:E1976,1)</f>
        <v>557</v>
      </c>
      <c r="G1976" s="4" t="n">
        <f aca="false">SMALL(A1976:E1976,2)</f>
        <v>557</v>
      </c>
      <c r="H1976" s="4" t="n">
        <f aca="false">SMALL(A1976:E1976,3)</f>
        <v>755</v>
      </c>
      <c r="I1976" s="4" t="n">
        <f aca="false">SMALL(A1976:E1976,4)</f>
        <v>857</v>
      </c>
      <c r="J1976" s="4" t="n">
        <f aca="false">SMALL(A1976:E1976,5)</f>
        <v>953</v>
      </c>
      <c r="K1976" s="2" t="n">
        <f aca="false">IF(AND(F1976&lt;&gt;G1976,G1976&lt;&gt;H1976,H1976&lt;&gt;I1976,I1976&lt;&gt;J1976),1,0)</f>
        <v>0</v>
      </c>
      <c r="L1976" s="2" t="n">
        <f aca="false">IF((J1976+F1976)*2 &lt; (G1976+H1976+I1976),1,0)</f>
        <v>0</v>
      </c>
      <c r="M1976" s="2" t="n">
        <f aca="false">IF(K1976+L1976=1,1,0)</f>
        <v>0</v>
      </c>
    </row>
    <row r="1977" customFormat="false" ht="13.8" hidden="false" customHeight="false" outlineLevel="0" collapsed="false">
      <c r="A1977" s="3" t="n">
        <v>815</v>
      </c>
      <c r="B1977" s="1" t="n">
        <v>850</v>
      </c>
      <c r="C1977" s="1" t="n">
        <v>924</v>
      </c>
      <c r="D1977" s="1" t="n">
        <v>664</v>
      </c>
      <c r="E1977" s="1" t="n">
        <v>142</v>
      </c>
      <c r="F1977" s="4" t="n">
        <f aca="false">SMALL(A1977:E1977,1)</f>
        <v>142</v>
      </c>
      <c r="G1977" s="4" t="n">
        <f aca="false">SMALL(A1977:E1977,2)</f>
        <v>664</v>
      </c>
      <c r="H1977" s="4" t="n">
        <f aca="false">SMALL(A1977:E1977,3)</f>
        <v>815</v>
      </c>
      <c r="I1977" s="4" t="n">
        <f aca="false">SMALL(A1977:E1977,4)</f>
        <v>850</v>
      </c>
      <c r="J1977" s="4" t="n">
        <f aca="false">SMALL(A1977:E1977,5)</f>
        <v>924</v>
      </c>
      <c r="K1977" s="2" t="n">
        <f aca="false">IF(AND(F1977&lt;&gt;G1977,G1977&lt;&gt;H1977,H1977&lt;&gt;I1977,I1977&lt;&gt;J1977),1,0)</f>
        <v>1</v>
      </c>
      <c r="L1977" s="2" t="n">
        <f aca="false">IF((J1977+F1977)*2 &lt; (G1977+H1977+I1977),1,0)</f>
        <v>1</v>
      </c>
      <c r="M1977" s="2" t="n">
        <f aca="false">IF(K1977+L1977=1,1,0)</f>
        <v>0</v>
      </c>
    </row>
    <row r="1978" customFormat="false" ht="13.8" hidden="false" customHeight="false" outlineLevel="0" collapsed="false">
      <c r="A1978" s="3" t="n">
        <v>539</v>
      </c>
      <c r="B1978" s="1" t="n">
        <v>779</v>
      </c>
      <c r="C1978" s="1" t="n">
        <v>130</v>
      </c>
      <c r="D1978" s="1" t="n">
        <v>303</v>
      </c>
      <c r="E1978" s="1" t="n">
        <v>854</v>
      </c>
      <c r="F1978" s="4" t="n">
        <f aca="false">SMALL(A1978:E1978,1)</f>
        <v>130</v>
      </c>
      <c r="G1978" s="4" t="n">
        <f aca="false">SMALL(A1978:E1978,2)</f>
        <v>303</v>
      </c>
      <c r="H1978" s="4" t="n">
        <f aca="false">SMALL(A1978:E1978,3)</f>
        <v>539</v>
      </c>
      <c r="I1978" s="4" t="n">
        <f aca="false">SMALL(A1978:E1978,4)</f>
        <v>779</v>
      </c>
      <c r="J1978" s="4" t="n">
        <f aca="false">SMALL(A1978:E1978,5)</f>
        <v>854</v>
      </c>
      <c r="K1978" s="2" t="n">
        <f aca="false">IF(AND(F1978&lt;&gt;G1978,G1978&lt;&gt;H1978,H1978&lt;&gt;I1978,I1978&lt;&gt;J1978),1,0)</f>
        <v>1</v>
      </c>
      <c r="L1978" s="2" t="n">
        <f aca="false">IF((J1978+F1978)*2 &lt; (G1978+H1978+I1978),1,0)</f>
        <v>0</v>
      </c>
      <c r="M1978" s="2" t="n">
        <f aca="false">IF(K1978+L1978=1,1,0)</f>
        <v>1</v>
      </c>
    </row>
    <row r="1979" customFormat="false" ht="13.8" hidden="false" customHeight="false" outlineLevel="0" collapsed="false">
      <c r="A1979" s="3" t="n">
        <v>800</v>
      </c>
      <c r="B1979" s="1" t="n">
        <v>441</v>
      </c>
      <c r="C1979" s="1" t="n">
        <v>117</v>
      </c>
      <c r="D1979" s="1" t="n">
        <v>338</v>
      </c>
      <c r="E1979" s="1" t="n">
        <v>317</v>
      </c>
      <c r="F1979" s="4" t="n">
        <f aca="false">SMALL(A1979:E1979,1)</f>
        <v>117</v>
      </c>
      <c r="G1979" s="4" t="n">
        <f aca="false">SMALL(A1979:E1979,2)</f>
        <v>317</v>
      </c>
      <c r="H1979" s="4" t="n">
        <f aca="false">SMALL(A1979:E1979,3)</f>
        <v>338</v>
      </c>
      <c r="I1979" s="4" t="n">
        <f aca="false">SMALL(A1979:E1979,4)</f>
        <v>441</v>
      </c>
      <c r="J1979" s="4" t="n">
        <f aca="false">SMALL(A1979:E1979,5)</f>
        <v>800</v>
      </c>
      <c r="K1979" s="2" t="n">
        <f aca="false">IF(AND(F1979&lt;&gt;G1979,G1979&lt;&gt;H1979,H1979&lt;&gt;I1979,I1979&lt;&gt;J1979),1,0)</f>
        <v>1</v>
      </c>
      <c r="L1979" s="2" t="n">
        <f aca="false">IF((J1979+F1979)*2 &lt; (G1979+H1979+I1979),1,0)</f>
        <v>0</v>
      </c>
      <c r="M1979" s="2" t="n">
        <f aca="false">IF(K1979+L1979=1,1,0)</f>
        <v>1</v>
      </c>
    </row>
    <row r="1980" customFormat="false" ht="13.8" hidden="false" customHeight="false" outlineLevel="0" collapsed="false">
      <c r="A1980" s="3" t="n">
        <v>32</v>
      </c>
      <c r="B1980" s="1" t="n">
        <v>222</v>
      </c>
      <c r="C1980" s="1" t="n">
        <v>601</v>
      </c>
      <c r="D1980" s="1" t="n">
        <v>222</v>
      </c>
      <c r="E1980" s="1" t="n">
        <v>378</v>
      </c>
      <c r="F1980" s="4" t="n">
        <f aca="false">SMALL(A1980:E1980,1)</f>
        <v>32</v>
      </c>
      <c r="G1980" s="4" t="n">
        <f aca="false">SMALL(A1980:E1980,2)</f>
        <v>222</v>
      </c>
      <c r="H1980" s="4" t="n">
        <f aca="false">SMALL(A1980:E1980,3)</f>
        <v>222</v>
      </c>
      <c r="I1980" s="4" t="n">
        <f aca="false">SMALL(A1980:E1980,4)</f>
        <v>378</v>
      </c>
      <c r="J1980" s="4" t="n">
        <f aca="false">SMALL(A1980:E1980,5)</f>
        <v>601</v>
      </c>
      <c r="K1980" s="2" t="n">
        <f aca="false">IF(AND(F1980&lt;&gt;G1980,G1980&lt;&gt;H1980,H1980&lt;&gt;I1980,I1980&lt;&gt;J1980),1,0)</f>
        <v>0</v>
      </c>
      <c r="L1980" s="2" t="n">
        <f aca="false">IF((J1980+F1980)*2 &lt; (G1980+H1980+I1980),1,0)</f>
        <v>0</v>
      </c>
      <c r="M1980" s="2" t="n">
        <f aca="false">IF(K1980+L1980=1,1,0)</f>
        <v>0</v>
      </c>
    </row>
    <row r="1981" customFormat="false" ht="13.8" hidden="false" customHeight="false" outlineLevel="0" collapsed="false">
      <c r="A1981" s="3" t="n">
        <v>227</v>
      </c>
      <c r="B1981" s="1" t="n">
        <v>414</v>
      </c>
      <c r="C1981" s="1" t="n">
        <v>196</v>
      </c>
      <c r="D1981" s="1" t="n">
        <v>988</v>
      </c>
      <c r="E1981" s="1" t="n">
        <v>100</v>
      </c>
      <c r="F1981" s="4" t="n">
        <f aca="false">SMALL(A1981:E1981,1)</f>
        <v>100</v>
      </c>
      <c r="G1981" s="4" t="n">
        <f aca="false">SMALL(A1981:E1981,2)</f>
        <v>196</v>
      </c>
      <c r="H1981" s="4" t="n">
        <f aca="false">SMALL(A1981:E1981,3)</f>
        <v>227</v>
      </c>
      <c r="I1981" s="4" t="n">
        <f aca="false">SMALL(A1981:E1981,4)</f>
        <v>414</v>
      </c>
      <c r="J1981" s="4" t="n">
        <f aca="false">SMALL(A1981:E1981,5)</f>
        <v>988</v>
      </c>
      <c r="K1981" s="2" t="n">
        <f aca="false">IF(AND(F1981&lt;&gt;G1981,G1981&lt;&gt;H1981,H1981&lt;&gt;I1981,I1981&lt;&gt;J1981),1,0)</f>
        <v>1</v>
      </c>
      <c r="L1981" s="2" t="n">
        <f aca="false">IF((J1981+F1981)*2 &lt; (G1981+H1981+I1981),1,0)</f>
        <v>0</v>
      </c>
      <c r="M1981" s="2" t="n">
        <f aca="false">IF(K1981+L1981=1,1,0)</f>
        <v>1</v>
      </c>
    </row>
    <row r="1982" customFormat="false" ht="13.8" hidden="false" customHeight="false" outlineLevel="0" collapsed="false">
      <c r="A1982" s="3" t="n">
        <v>615</v>
      </c>
      <c r="B1982" s="1" t="n">
        <v>833</v>
      </c>
      <c r="C1982" s="1" t="n">
        <v>129</v>
      </c>
      <c r="D1982" s="1" t="n">
        <v>922</v>
      </c>
      <c r="E1982" s="1" t="n">
        <v>416</v>
      </c>
      <c r="F1982" s="4" t="n">
        <f aca="false">SMALL(A1982:E1982,1)</f>
        <v>129</v>
      </c>
      <c r="G1982" s="4" t="n">
        <f aca="false">SMALL(A1982:E1982,2)</f>
        <v>416</v>
      </c>
      <c r="H1982" s="4" t="n">
        <f aca="false">SMALL(A1982:E1982,3)</f>
        <v>615</v>
      </c>
      <c r="I1982" s="4" t="n">
        <f aca="false">SMALL(A1982:E1982,4)</f>
        <v>833</v>
      </c>
      <c r="J1982" s="4" t="n">
        <f aca="false">SMALL(A1982:E1982,5)</f>
        <v>922</v>
      </c>
      <c r="K1982" s="2" t="n">
        <f aca="false">IF(AND(F1982&lt;&gt;G1982,G1982&lt;&gt;H1982,H1982&lt;&gt;I1982,I1982&lt;&gt;J1982),1,0)</f>
        <v>1</v>
      </c>
      <c r="L1982" s="2" t="n">
        <f aca="false">IF((J1982+F1982)*2 &lt; (G1982+H1982+I1982),1,0)</f>
        <v>0</v>
      </c>
      <c r="M1982" s="2" t="n">
        <f aca="false">IF(K1982+L1982=1,1,0)</f>
        <v>1</v>
      </c>
    </row>
    <row r="1983" customFormat="false" ht="13.8" hidden="false" customHeight="false" outlineLevel="0" collapsed="false">
      <c r="A1983" s="3" t="n">
        <v>964</v>
      </c>
      <c r="B1983" s="1" t="n">
        <v>153</v>
      </c>
      <c r="C1983" s="1" t="n">
        <v>138</v>
      </c>
      <c r="D1983" s="1" t="n">
        <v>154</v>
      </c>
      <c r="E1983" s="1" t="n">
        <v>396</v>
      </c>
      <c r="F1983" s="4" t="n">
        <f aca="false">SMALL(A1983:E1983,1)</f>
        <v>138</v>
      </c>
      <c r="G1983" s="4" t="n">
        <f aca="false">SMALL(A1983:E1983,2)</f>
        <v>153</v>
      </c>
      <c r="H1983" s="4" t="n">
        <f aca="false">SMALL(A1983:E1983,3)</f>
        <v>154</v>
      </c>
      <c r="I1983" s="4" t="n">
        <f aca="false">SMALL(A1983:E1983,4)</f>
        <v>396</v>
      </c>
      <c r="J1983" s="4" t="n">
        <f aca="false">SMALL(A1983:E1983,5)</f>
        <v>964</v>
      </c>
      <c r="K1983" s="2" t="n">
        <f aca="false">IF(AND(F1983&lt;&gt;G1983,G1983&lt;&gt;H1983,H1983&lt;&gt;I1983,I1983&lt;&gt;J1983),1,0)</f>
        <v>1</v>
      </c>
      <c r="L1983" s="2" t="n">
        <f aca="false">IF((J1983+F1983)*2 &lt; (G1983+H1983+I1983),1,0)</f>
        <v>0</v>
      </c>
      <c r="M1983" s="2" t="n">
        <f aca="false">IF(K1983+L1983=1,1,0)</f>
        <v>1</v>
      </c>
    </row>
    <row r="1984" customFormat="false" ht="13.8" hidden="false" customHeight="false" outlineLevel="0" collapsed="false">
      <c r="A1984" s="3" t="n">
        <v>379</v>
      </c>
      <c r="B1984" s="1" t="n">
        <v>360</v>
      </c>
      <c r="C1984" s="1" t="n">
        <v>379</v>
      </c>
      <c r="D1984" s="1" t="n">
        <v>914</v>
      </c>
      <c r="E1984" s="1" t="n">
        <v>128</v>
      </c>
      <c r="F1984" s="4" t="n">
        <f aca="false">SMALL(A1984:E1984,1)</f>
        <v>128</v>
      </c>
      <c r="G1984" s="4" t="n">
        <f aca="false">SMALL(A1984:E1984,2)</f>
        <v>360</v>
      </c>
      <c r="H1984" s="4" t="n">
        <f aca="false">SMALL(A1984:E1984,3)</f>
        <v>379</v>
      </c>
      <c r="I1984" s="4" t="n">
        <f aca="false">SMALL(A1984:E1984,4)</f>
        <v>379</v>
      </c>
      <c r="J1984" s="4" t="n">
        <f aca="false">SMALL(A1984:E1984,5)</f>
        <v>914</v>
      </c>
      <c r="K1984" s="2" t="n">
        <f aca="false">IF(AND(F1984&lt;&gt;G1984,G1984&lt;&gt;H1984,H1984&lt;&gt;I1984,I1984&lt;&gt;J1984),1,0)</f>
        <v>0</v>
      </c>
      <c r="L1984" s="2" t="n">
        <f aca="false">IF((J1984+F1984)*2 &lt; (G1984+H1984+I1984),1,0)</f>
        <v>0</v>
      </c>
      <c r="M1984" s="2" t="n">
        <f aca="false">IF(K1984+L1984=1,1,0)</f>
        <v>0</v>
      </c>
    </row>
    <row r="1985" customFormat="false" ht="13.8" hidden="false" customHeight="false" outlineLevel="0" collapsed="false">
      <c r="A1985" s="3" t="n">
        <v>155</v>
      </c>
      <c r="B1985" s="1" t="n">
        <v>795</v>
      </c>
      <c r="C1985" s="1" t="n">
        <v>568</v>
      </c>
      <c r="D1985" s="1" t="n">
        <v>926</v>
      </c>
      <c r="E1985" s="1" t="n">
        <v>945</v>
      </c>
      <c r="F1985" s="4" t="n">
        <f aca="false">SMALL(A1985:E1985,1)</f>
        <v>155</v>
      </c>
      <c r="G1985" s="4" t="n">
        <f aca="false">SMALL(A1985:E1985,2)</f>
        <v>568</v>
      </c>
      <c r="H1985" s="4" t="n">
        <f aca="false">SMALL(A1985:E1985,3)</f>
        <v>795</v>
      </c>
      <c r="I1985" s="4" t="n">
        <f aca="false">SMALL(A1985:E1985,4)</f>
        <v>926</v>
      </c>
      <c r="J1985" s="4" t="n">
        <f aca="false">SMALL(A1985:E1985,5)</f>
        <v>945</v>
      </c>
      <c r="K1985" s="2" t="n">
        <f aca="false">IF(AND(F1985&lt;&gt;G1985,G1985&lt;&gt;H1985,H1985&lt;&gt;I1985,I1985&lt;&gt;J1985),1,0)</f>
        <v>1</v>
      </c>
      <c r="L1985" s="2" t="n">
        <f aca="false">IF((J1985+F1985)*2 &lt; (G1985+H1985+I1985),1,0)</f>
        <v>1</v>
      </c>
      <c r="M1985" s="2" t="n">
        <f aca="false">IF(K1985+L1985=1,1,0)</f>
        <v>0</v>
      </c>
    </row>
    <row r="1986" customFormat="false" ht="13.8" hidden="false" customHeight="false" outlineLevel="0" collapsed="false">
      <c r="A1986" s="3" t="n">
        <v>392</v>
      </c>
      <c r="B1986" s="1" t="n">
        <v>774</v>
      </c>
      <c r="C1986" s="1" t="n">
        <v>199</v>
      </c>
      <c r="D1986" s="1" t="n">
        <v>774</v>
      </c>
      <c r="E1986" s="1" t="n">
        <v>152</v>
      </c>
      <c r="F1986" s="4" t="n">
        <f aca="false">SMALL(A1986:E1986,1)</f>
        <v>152</v>
      </c>
      <c r="G1986" s="4" t="n">
        <f aca="false">SMALL(A1986:E1986,2)</f>
        <v>199</v>
      </c>
      <c r="H1986" s="4" t="n">
        <f aca="false">SMALL(A1986:E1986,3)</f>
        <v>392</v>
      </c>
      <c r="I1986" s="4" t="n">
        <f aca="false">SMALL(A1986:E1986,4)</f>
        <v>774</v>
      </c>
      <c r="J1986" s="4" t="n">
        <f aca="false">SMALL(A1986:E1986,5)</f>
        <v>774</v>
      </c>
      <c r="K1986" s="2" t="n">
        <f aca="false">IF(AND(F1986&lt;&gt;G1986,G1986&lt;&gt;H1986,H1986&lt;&gt;I1986,I1986&lt;&gt;J1986),1,0)</f>
        <v>0</v>
      </c>
      <c r="L1986" s="2" t="n">
        <f aca="false">IF((J1986+F1986)*2 &lt; (G1986+H1986+I1986),1,0)</f>
        <v>0</v>
      </c>
      <c r="M1986" s="2" t="n">
        <f aca="false">IF(K1986+L1986=1,1,0)</f>
        <v>0</v>
      </c>
    </row>
    <row r="1987" customFormat="false" ht="13.8" hidden="false" customHeight="false" outlineLevel="0" collapsed="false">
      <c r="A1987" s="3" t="n">
        <v>537</v>
      </c>
      <c r="B1987" s="1" t="n">
        <v>768</v>
      </c>
      <c r="C1987" s="1" t="n">
        <v>178</v>
      </c>
      <c r="D1987" s="1" t="n">
        <v>358</v>
      </c>
      <c r="E1987" s="1" t="n">
        <v>987</v>
      </c>
      <c r="F1987" s="4" t="n">
        <f aca="false">SMALL(A1987:E1987,1)</f>
        <v>178</v>
      </c>
      <c r="G1987" s="4" t="n">
        <f aca="false">SMALL(A1987:E1987,2)</f>
        <v>358</v>
      </c>
      <c r="H1987" s="4" t="n">
        <f aca="false">SMALL(A1987:E1987,3)</f>
        <v>537</v>
      </c>
      <c r="I1987" s="4" t="n">
        <f aca="false">SMALL(A1987:E1987,4)</f>
        <v>768</v>
      </c>
      <c r="J1987" s="4" t="n">
        <f aca="false">SMALL(A1987:E1987,5)</f>
        <v>987</v>
      </c>
      <c r="K1987" s="2" t="n">
        <f aca="false">IF(AND(F1987&lt;&gt;G1987,G1987&lt;&gt;H1987,H1987&lt;&gt;I1987,I1987&lt;&gt;J1987),1,0)</f>
        <v>1</v>
      </c>
      <c r="L1987" s="2" t="n">
        <f aca="false">IF((J1987+F1987)*2 &lt; (G1987+H1987+I1987),1,0)</f>
        <v>0</v>
      </c>
      <c r="M1987" s="2" t="n">
        <f aca="false">IF(K1987+L1987=1,1,0)</f>
        <v>1</v>
      </c>
    </row>
    <row r="1988" customFormat="false" ht="13.8" hidden="false" customHeight="false" outlineLevel="0" collapsed="false">
      <c r="A1988" s="3" t="n">
        <v>632</v>
      </c>
      <c r="B1988" s="1" t="n">
        <v>179</v>
      </c>
      <c r="C1988" s="1" t="n">
        <v>547</v>
      </c>
      <c r="D1988" s="1" t="n">
        <v>251</v>
      </c>
      <c r="E1988" s="1" t="n">
        <v>498</v>
      </c>
      <c r="F1988" s="4" t="n">
        <f aca="false">SMALL(A1988:E1988,1)</f>
        <v>179</v>
      </c>
      <c r="G1988" s="4" t="n">
        <f aca="false">SMALL(A1988:E1988,2)</f>
        <v>251</v>
      </c>
      <c r="H1988" s="4" t="n">
        <f aca="false">SMALL(A1988:E1988,3)</f>
        <v>498</v>
      </c>
      <c r="I1988" s="4" t="n">
        <f aca="false">SMALL(A1988:E1988,4)</f>
        <v>547</v>
      </c>
      <c r="J1988" s="4" t="n">
        <f aca="false">SMALL(A1988:E1988,5)</f>
        <v>632</v>
      </c>
      <c r="K1988" s="2" t="n">
        <f aca="false">IF(AND(F1988&lt;&gt;G1988,G1988&lt;&gt;H1988,H1988&lt;&gt;I1988,I1988&lt;&gt;J1988),1,0)</f>
        <v>1</v>
      </c>
      <c r="L1988" s="2" t="n">
        <f aca="false">IF((J1988+F1988)*2 &lt; (G1988+H1988+I1988),1,0)</f>
        <v>0</v>
      </c>
      <c r="M1988" s="2" t="n">
        <f aca="false">IF(K1988+L1988=1,1,0)</f>
        <v>1</v>
      </c>
    </row>
    <row r="1989" customFormat="false" ht="13.8" hidden="false" customHeight="false" outlineLevel="0" collapsed="false">
      <c r="A1989" s="3" t="n">
        <v>896</v>
      </c>
      <c r="B1989" s="1" t="n">
        <v>395</v>
      </c>
      <c r="C1989" s="1" t="n">
        <v>49</v>
      </c>
      <c r="D1989" s="1" t="n">
        <v>41</v>
      </c>
      <c r="E1989" s="1" t="n">
        <v>805</v>
      </c>
      <c r="F1989" s="4" t="n">
        <f aca="false">SMALL(A1989:E1989,1)</f>
        <v>41</v>
      </c>
      <c r="G1989" s="4" t="n">
        <f aca="false">SMALL(A1989:E1989,2)</f>
        <v>49</v>
      </c>
      <c r="H1989" s="4" t="n">
        <f aca="false">SMALL(A1989:E1989,3)</f>
        <v>395</v>
      </c>
      <c r="I1989" s="4" t="n">
        <f aca="false">SMALL(A1989:E1989,4)</f>
        <v>805</v>
      </c>
      <c r="J1989" s="4" t="n">
        <f aca="false">SMALL(A1989:E1989,5)</f>
        <v>896</v>
      </c>
      <c r="K1989" s="2" t="n">
        <f aca="false">IF(AND(F1989&lt;&gt;G1989,G1989&lt;&gt;H1989,H1989&lt;&gt;I1989,I1989&lt;&gt;J1989),1,0)</f>
        <v>1</v>
      </c>
      <c r="L1989" s="2" t="n">
        <f aca="false">IF((J1989+F1989)*2 &lt; (G1989+H1989+I1989),1,0)</f>
        <v>0</v>
      </c>
      <c r="M1989" s="2" t="n">
        <f aca="false">IF(K1989+L1989=1,1,0)</f>
        <v>1</v>
      </c>
    </row>
    <row r="1990" customFormat="false" ht="13.8" hidden="false" customHeight="false" outlineLevel="0" collapsed="false">
      <c r="A1990" s="3" t="n">
        <v>438</v>
      </c>
      <c r="B1990" s="1" t="n">
        <v>766</v>
      </c>
      <c r="C1990" s="1" t="n">
        <v>576</v>
      </c>
      <c r="D1990" s="1" t="n">
        <v>261</v>
      </c>
      <c r="E1990" s="1" t="n">
        <v>115</v>
      </c>
      <c r="F1990" s="4" t="n">
        <f aca="false">SMALL(A1990:E1990,1)</f>
        <v>115</v>
      </c>
      <c r="G1990" s="4" t="n">
        <f aca="false">SMALL(A1990:E1990,2)</f>
        <v>261</v>
      </c>
      <c r="H1990" s="4" t="n">
        <f aca="false">SMALL(A1990:E1990,3)</f>
        <v>438</v>
      </c>
      <c r="I1990" s="4" t="n">
        <f aca="false">SMALL(A1990:E1990,4)</f>
        <v>576</v>
      </c>
      <c r="J1990" s="4" t="n">
        <f aca="false">SMALL(A1990:E1990,5)</f>
        <v>766</v>
      </c>
      <c r="K1990" s="2" t="n">
        <f aca="false">IF(AND(F1990&lt;&gt;G1990,G1990&lt;&gt;H1990,H1990&lt;&gt;I1990,I1990&lt;&gt;J1990),1,0)</f>
        <v>1</v>
      </c>
      <c r="L1990" s="2" t="n">
        <f aca="false">IF((J1990+F1990)*2 &lt; (G1990+H1990+I1990),1,0)</f>
        <v>0</v>
      </c>
      <c r="M1990" s="2" t="n">
        <f aca="false">IF(K1990+L1990=1,1,0)</f>
        <v>1</v>
      </c>
    </row>
    <row r="1991" customFormat="false" ht="13.8" hidden="false" customHeight="false" outlineLevel="0" collapsed="false">
      <c r="A1991" s="3" t="n">
        <v>400</v>
      </c>
      <c r="B1991" s="1" t="n">
        <v>507</v>
      </c>
      <c r="C1991" s="1" t="n">
        <v>408</v>
      </c>
      <c r="D1991" s="1" t="n">
        <v>128</v>
      </c>
      <c r="E1991" s="1" t="n">
        <v>400</v>
      </c>
      <c r="F1991" s="4" t="n">
        <f aca="false">SMALL(A1991:E1991,1)</f>
        <v>128</v>
      </c>
      <c r="G1991" s="4" t="n">
        <f aca="false">SMALL(A1991:E1991,2)</f>
        <v>400</v>
      </c>
      <c r="H1991" s="4" t="n">
        <f aca="false">SMALL(A1991:E1991,3)</f>
        <v>400</v>
      </c>
      <c r="I1991" s="4" t="n">
        <f aca="false">SMALL(A1991:E1991,4)</f>
        <v>408</v>
      </c>
      <c r="J1991" s="4" t="n">
        <f aca="false">SMALL(A1991:E1991,5)</f>
        <v>507</v>
      </c>
      <c r="K1991" s="2" t="n">
        <f aca="false">IF(AND(F1991&lt;&gt;G1991,G1991&lt;&gt;H1991,H1991&lt;&gt;I1991,I1991&lt;&gt;J1991),1,0)</f>
        <v>0</v>
      </c>
      <c r="L1991" s="2" t="n">
        <f aca="false">IF((J1991+F1991)*2 &lt; (G1991+H1991+I1991),1,0)</f>
        <v>0</v>
      </c>
      <c r="M1991" s="2" t="n">
        <f aca="false">IF(K1991+L1991=1,1,0)</f>
        <v>0</v>
      </c>
    </row>
    <row r="1992" customFormat="false" ht="13.8" hidden="false" customHeight="false" outlineLevel="0" collapsed="false">
      <c r="A1992" s="3" t="n">
        <v>582</v>
      </c>
      <c r="B1992" s="1" t="n">
        <v>751</v>
      </c>
      <c r="C1992" s="1" t="n">
        <v>513</v>
      </c>
      <c r="D1992" s="1" t="n">
        <v>174</v>
      </c>
      <c r="E1992" s="1" t="n">
        <v>743</v>
      </c>
      <c r="F1992" s="4" t="n">
        <f aca="false">SMALL(A1992:E1992,1)</f>
        <v>174</v>
      </c>
      <c r="G1992" s="4" t="n">
        <f aca="false">SMALL(A1992:E1992,2)</f>
        <v>513</v>
      </c>
      <c r="H1992" s="4" t="n">
        <f aca="false">SMALL(A1992:E1992,3)</f>
        <v>582</v>
      </c>
      <c r="I1992" s="4" t="n">
        <f aca="false">SMALL(A1992:E1992,4)</f>
        <v>743</v>
      </c>
      <c r="J1992" s="4" t="n">
        <f aca="false">SMALL(A1992:E1992,5)</f>
        <v>751</v>
      </c>
      <c r="K1992" s="2" t="n">
        <f aca="false">IF(AND(F1992&lt;&gt;G1992,G1992&lt;&gt;H1992,H1992&lt;&gt;I1992,I1992&lt;&gt;J1992),1,0)</f>
        <v>1</v>
      </c>
      <c r="L1992" s="2" t="n">
        <f aca="false">IF((J1992+F1992)*2 &lt; (G1992+H1992+I1992),1,0)</f>
        <v>0</v>
      </c>
      <c r="M1992" s="2" t="n">
        <f aca="false">IF(K1992+L1992=1,1,0)</f>
        <v>1</v>
      </c>
    </row>
    <row r="1993" customFormat="false" ht="13.8" hidden="false" customHeight="false" outlineLevel="0" collapsed="false">
      <c r="A1993" s="3" t="n">
        <v>517</v>
      </c>
      <c r="B1993" s="1" t="n">
        <v>406</v>
      </c>
      <c r="C1993" s="1" t="n">
        <v>811</v>
      </c>
      <c r="D1993" s="1" t="n">
        <v>889</v>
      </c>
      <c r="E1993" s="1" t="n">
        <v>310</v>
      </c>
      <c r="F1993" s="4" t="n">
        <f aca="false">SMALL(A1993:E1993,1)</f>
        <v>310</v>
      </c>
      <c r="G1993" s="4" t="n">
        <f aca="false">SMALL(A1993:E1993,2)</f>
        <v>406</v>
      </c>
      <c r="H1993" s="4" t="n">
        <f aca="false">SMALL(A1993:E1993,3)</f>
        <v>517</v>
      </c>
      <c r="I1993" s="4" t="n">
        <f aca="false">SMALL(A1993:E1993,4)</f>
        <v>811</v>
      </c>
      <c r="J1993" s="4" t="n">
        <f aca="false">SMALL(A1993:E1993,5)</f>
        <v>889</v>
      </c>
      <c r="K1993" s="2" t="n">
        <f aca="false">IF(AND(F1993&lt;&gt;G1993,G1993&lt;&gt;H1993,H1993&lt;&gt;I1993,I1993&lt;&gt;J1993),1,0)</f>
        <v>1</v>
      </c>
      <c r="L1993" s="2" t="n">
        <f aca="false">IF((J1993+F1993)*2 &lt; (G1993+H1993+I1993),1,0)</f>
        <v>0</v>
      </c>
      <c r="M1993" s="2" t="n">
        <f aca="false">IF(K1993+L1993=1,1,0)</f>
        <v>1</v>
      </c>
    </row>
    <row r="1994" customFormat="false" ht="13.8" hidden="false" customHeight="false" outlineLevel="0" collapsed="false">
      <c r="A1994" s="3" t="n">
        <v>466</v>
      </c>
      <c r="B1994" s="1" t="n">
        <v>520</v>
      </c>
      <c r="C1994" s="1" t="n">
        <v>4</v>
      </c>
      <c r="D1994" s="1" t="n">
        <v>838</v>
      </c>
      <c r="E1994" s="1" t="n">
        <v>335</v>
      </c>
      <c r="F1994" s="4" t="n">
        <f aca="false">SMALL(A1994:E1994,1)</f>
        <v>4</v>
      </c>
      <c r="G1994" s="4" t="n">
        <f aca="false">SMALL(A1994:E1994,2)</f>
        <v>335</v>
      </c>
      <c r="H1994" s="4" t="n">
        <f aca="false">SMALL(A1994:E1994,3)</f>
        <v>466</v>
      </c>
      <c r="I1994" s="4" t="n">
        <f aca="false">SMALL(A1994:E1994,4)</f>
        <v>520</v>
      </c>
      <c r="J1994" s="4" t="n">
        <f aca="false">SMALL(A1994:E1994,5)</f>
        <v>838</v>
      </c>
      <c r="K1994" s="2" t="n">
        <f aca="false">IF(AND(F1994&lt;&gt;G1994,G1994&lt;&gt;H1994,H1994&lt;&gt;I1994,I1994&lt;&gt;J1994),1,0)</f>
        <v>1</v>
      </c>
      <c r="L1994" s="2" t="n">
        <f aca="false">IF((J1994+F1994)*2 &lt; (G1994+H1994+I1994),1,0)</f>
        <v>0</v>
      </c>
      <c r="M1994" s="2" t="n">
        <f aca="false">IF(K1994+L1994=1,1,0)</f>
        <v>1</v>
      </c>
    </row>
    <row r="1995" customFormat="false" ht="13.8" hidden="false" customHeight="false" outlineLevel="0" collapsed="false">
      <c r="A1995" s="3" t="n">
        <v>488</v>
      </c>
      <c r="B1995" s="1" t="n">
        <v>723</v>
      </c>
      <c r="C1995" s="1" t="n">
        <v>736</v>
      </c>
      <c r="D1995" s="1" t="n">
        <v>5</v>
      </c>
      <c r="E1995" s="1" t="n">
        <v>591</v>
      </c>
      <c r="F1995" s="4" t="n">
        <f aca="false">SMALL(A1995:E1995,1)</f>
        <v>5</v>
      </c>
      <c r="G1995" s="4" t="n">
        <f aca="false">SMALL(A1995:E1995,2)</f>
        <v>488</v>
      </c>
      <c r="H1995" s="4" t="n">
        <f aca="false">SMALL(A1995:E1995,3)</f>
        <v>591</v>
      </c>
      <c r="I1995" s="4" t="n">
        <f aca="false">SMALL(A1995:E1995,4)</f>
        <v>723</v>
      </c>
      <c r="J1995" s="4" t="n">
        <f aca="false">SMALL(A1995:E1995,5)</f>
        <v>736</v>
      </c>
      <c r="K1995" s="2" t="n">
        <f aca="false">IF(AND(F1995&lt;&gt;G1995,G1995&lt;&gt;H1995,H1995&lt;&gt;I1995,I1995&lt;&gt;J1995),1,0)</f>
        <v>1</v>
      </c>
      <c r="L1995" s="2" t="n">
        <f aca="false">IF((J1995+F1995)*2 &lt; (G1995+H1995+I1995),1,0)</f>
        <v>1</v>
      </c>
      <c r="M1995" s="2" t="n">
        <f aca="false">IF(K1995+L1995=1,1,0)</f>
        <v>0</v>
      </c>
    </row>
    <row r="1996" customFormat="false" ht="13.8" hidden="false" customHeight="false" outlineLevel="0" collapsed="false">
      <c r="A1996" s="3" t="n">
        <v>807</v>
      </c>
      <c r="B1996" s="1" t="n">
        <v>98</v>
      </c>
      <c r="C1996" s="1" t="n">
        <v>718</v>
      </c>
      <c r="D1996" s="1" t="n">
        <v>51</v>
      </c>
      <c r="E1996" s="1" t="n">
        <v>807</v>
      </c>
      <c r="F1996" s="4" t="n">
        <f aca="false">SMALL(A1996:E1996,1)</f>
        <v>51</v>
      </c>
      <c r="G1996" s="4" t="n">
        <f aca="false">SMALL(A1996:E1996,2)</f>
        <v>98</v>
      </c>
      <c r="H1996" s="4" t="n">
        <f aca="false">SMALL(A1996:E1996,3)</f>
        <v>718</v>
      </c>
      <c r="I1996" s="4" t="n">
        <f aca="false">SMALL(A1996:E1996,4)</f>
        <v>807</v>
      </c>
      <c r="J1996" s="4" t="n">
        <f aca="false">SMALL(A1996:E1996,5)</f>
        <v>807</v>
      </c>
      <c r="K1996" s="2" t="n">
        <f aca="false">IF(AND(F1996&lt;&gt;G1996,G1996&lt;&gt;H1996,H1996&lt;&gt;I1996,I1996&lt;&gt;J1996),1,0)</f>
        <v>0</v>
      </c>
      <c r="L1996" s="2" t="n">
        <f aca="false">IF((J1996+F1996)*2 &lt; (G1996+H1996+I1996),1,0)</f>
        <v>0</v>
      </c>
      <c r="M1996" s="2" t="n">
        <f aca="false">IF(K1996+L1996=1,1,0)</f>
        <v>0</v>
      </c>
    </row>
    <row r="1997" customFormat="false" ht="13.8" hidden="false" customHeight="false" outlineLevel="0" collapsed="false">
      <c r="A1997" s="3" t="n">
        <v>741</v>
      </c>
      <c r="B1997" s="1" t="n">
        <v>317</v>
      </c>
      <c r="C1997" s="1" t="n">
        <v>452</v>
      </c>
      <c r="D1997" s="1" t="n">
        <v>585</v>
      </c>
      <c r="E1997" s="1" t="n">
        <v>36</v>
      </c>
      <c r="F1997" s="4" t="n">
        <f aca="false">SMALL(A1997:E1997,1)</f>
        <v>36</v>
      </c>
      <c r="G1997" s="4" t="n">
        <f aca="false">SMALL(A1997:E1997,2)</f>
        <v>317</v>
      </c>
      <c r="H1997" s="4" t="n">
        <f aca="false">SMALL(A1997:E1997,3)</f>
        <v>452</v>
      </c>
      <c r="I1997" s="4" t="n">
        <f aca="false">SMALL(A1997:E1997,4)</f>
        <v>585</v>
      </c>
      <c r="J1997" s="4" t="n">
        <f aca="false">SMALL(A1997:E1997,5)</f>
        <v>741</v>
      </c>
      <c r="K1997" s="2" t="n">
        <f aca="false">IF(AND(F1997&lt;&gt;G1997,G1997&lt;&gt;H1997,H1997&lt;&gt;I1997,I1997&lt;&gt;J1997),1,0)</f>
        <v>1</v>
      </c>
      <c r="L1997" s="2" t="n">
        <f aca="false">IF((J1997+F1997)*2 &lt; (G1997+H1997+I1997),1,0)</f>
        <v>0</v>
      </c>
      <c r="M1997" s="2" t="n">
        <f aca="false">IF(K1997+L1997=1,1,0)</f>
        <v>1</v>
      </c>
    </row>
    <row r="1998" customFormat="false" ht="13.8" hidden="false" customHeight="false" outlineLevel="0" collapsed="false">
      <c r="A1998" s="3" t="n">
        <v>559</v>
      </c>
      <c r="B1998" s="1" t="n">
        <v>340</v>
      </c>
      <c r="C1998" s="1" t="n">
        <v>358</v>
      </c>
      <c r="D1998" s="1" t="n">
        <v>559</v>
      </c>
      <c r="E1998" s="1" t="n">
        <v>537</v>
      </c>
      <c r="F1998" s="4" t="n">
        <f aca="false">SMALL(A1998:E1998,1)</f>
        <v>340</v>
      </c>
      <c r="G1998" s="4" t="n">
        <f aca="false">SMALL(A1998:E1998,2)</f>
        <v>358</v>
      </c>
      <c r="H1998" s="4" t="n">
        <f aca="false">SMALL(A1998:E1998,3)</f>
        <v>537</v>
      </c>
      <c r="I1998" s="4" t="n">
        <f aca="false">SMALL(A1998:E1998,4)</f>
        <v>559</v>
      </c>
      <c r="J1998" s="4" t="n">
        <f aca="false">SMALL(A1998:E1998,5)</f>
        <v>559</v>
      </c>
      <c r="K1998" s="2" t="n">
        <f aca="false">IF(AND(F1998&lt;&gt;G1998,G1998&lt;&gt;H1998,H1998&lt;&gt;I1998,I1998&lt;&gt;J1998),1,0)</f>
        <v>0</v>
      </c>
      <c r="L1998" s="2" t="n">
        <f aca="false">IF((J1998+F1998)*2 &lt; (G1998+H1998+I1998),1,0)</f>
        <v>0</v>
      </c>
      <c r="M1998" s="2" t="n">
        <f aca="false">IF(K1998+L1998=1,1,0)</f>
        <v>0</v>
      </c>
    </row>
    <row r="1999" customFormat="false" ht="13.8" hidden="false" customHeight="false" outlineLevel="0" collapsed="false">
      <c r="A1999" s="3" t="n">
        <v>28</v>
      </c>
      <c r="B1999" s="1" t="n">
        <v>190</v>
      </c>
      <c r="C1999" s="1" t="n">
        <v>295</v>
      </c>
      <c r="D1999" s="1" t="n">
        <v>742</v>
      </c>
      <c r="E1999" s="1" t="n">
        <v>671</v>
      </c>
      <c r="F1999" s="4" t="n">
        <f aca="false">SMALL(A1999:E1999,1)</f>
        <v>28</v>
      </c>
      <c r="G1999" s="4" t="n">
        <f aca="false">SMALL(A1999:E1999,2)</f>
        <v>190</v>
      </c>
      <c r="H1999" s="4" t="n">
        <f aca="false">SMALL(A1999:E1999,3)</f>
        <v>295</v>
      </c>
      <c r="I1999" s="4" t="n">
        <f aca="false">SMALL(A1999:E1999,4)</f>
        <v>671</v>
      </c>
      <c r="J1999" s="4" t="n">
        <f aca="false">SMALL(A1999:E1999,5)</f>
        <v>742</v>
      </c>
      <c r="K1999" s="2" t="n">
        <f aca="false">IF(AND(F1999&lt;&gt;G1999,G1999&lt;&gt;H1999,H1999&lt;&gt;I1999,I1999&lt;&gt;J1999),1,0)</f>
        <v>1</v>
      </c>
      <c r="L1999" s="2" t="n">
        <f aca="false">IF((J1999+F1999)*2 &lt; (G1999+H1999+I1999),1,0)</f>
        <v>0</v>
      </c>
      <c r="M1999" s="2" t="n">
        <f aca="false">IF(K1999+L1999=1,1,0)</f>
        <v>1</v>
      </c>
    </row>
    <row r="2000" customFormat="false" ht="13.8" hidden="false" customHeight="false" outlineLevel="0" collapsed="false">
      <c r="A2000" s="3" t="n">
        <v>390</v>
      </c>
      <c r="B2000" s="1" t="n">
        <v>217</v>
      </c>
      <c r="C2000" s="1" t="n">
        <v>314</v>
      </c>
      <c r="D2000" s="1" t="n">
        <v>54</v>
      </c>
      <c r="E2000" s="1" t="n">
        <v>824</v>
      </c>
      <c r="F2000" s="4" t="n">
        <f aca="false">SMALL(A2000:E2000,1)</f>
        <v>54</v>
      </c>
      <c r="G2000" s="4" t="n">
        <f aca="false">SMALL(A2000:E2000,2)</f>
        <v>217</v>
      </c>
      <c r="H2000" s="4" t="n">
        <f aca="false">SMALL(A2000:E2000,3)</f>
        <v>314</v>
      </c>
      <c r="I2000" s="4" t="n">
        <f aca="false">SMALL(A2000:E2000,4)</f>
        <v>390</v>
      </c>
      <c r="J2000" s="4" t="n">
        <f aca="false">SMALL(A2000:E2000,5)</f>
        <v>824</v>
      </c>
      <c r="K2000" s="2" t="n">
        <f aca="false">IF(AND(F2000&lt;&gt;G2000,G2000&lt;&gt;H2000,H2000&lt;&gt;I2000,I2000&lt;&gt;J2000),1,0)</f>
        <v>1</v>
      </c>
      <c r="L2000" s="2" t="n">
        <f aca="false">IF((J2000+F2000)*2 &lt; (G2000+H2000+I2000),1,0)</f>
        <v>0</v>
      </c>
      <c r="M2000" s="2" t="n">
        <f aca="false">IF(K2000+L2000=1,1,0)</f>
        <v>1</v>
      </c>
    </row>
    <row r="2001" customFormat="false" ht="13.8" hidden="false" customHeight="false" outlineLevel="0" collapsed="false">
      <c r="A2001" s="3" t="n">
        <v>334</v>
      </c>
      <c r="B2001" s="1" t="n">
        <v>139</v>
      </c>
      <c r="C2001" s="1" t="n">
        <v>642</v>
      </c>
      <c r="D2001" s="1" t="n">
        <v>754</v>
      </c>
      <c r="E2001" s="1" t="n">
        <v>974</v>
      </c>
      <c r="F2001" s="4" t="n">
        <f aca="false">SMALL(A2001:E2001,1)</f>
        <v>139</v>
      </c>
      <c r="G2001" s="4" t="n">
        <f aca="false">SMALL(A2001:E2001,2)</f>
        <v>334</v>
      </c>
      <c r="H2001" s="4" t="n">
        <f aca="false">SMALL(A2001:E2001,3)</f>
        <v>642</v>
      </c>
      <c r="I2001" s="4" t="n">
        <f aca="false">SMALL(A2001:E2001,4)</f>
        <v>754</v>
      </c>
      <c r="J2001" s="4" t="n">
        <f aca="false">SMALL(A2001:E2001,5)</f>
        <v>974</v>
      </c>
      <c r="K2001" s="2" t="n">
        <f aca="false">IF(AND(F2001&lt;&gt;G2001,G2001&lt;&gt;H2001,H2001&lt;&gt;I2001,I2001&lt;&gt;J2001),1,0)</f>
        <v>1</v>
      </c>
      <c r="L2001" s="2" t="n">
        <f aca="false">IF((J2001+F2001)*2 &lt; (G2001+H2001+I2001),1,0)</f>
        <v>0</v>
      </c>
      <c r="M2001" s="2" t="n">
        <f aca="false">IF(K2001+L2001=1,1,0)</f>
        <v>1</v>
      </c>
    </row>
    <row r="2002" customFormat="false" ht="13.8" hidden="false" customHeight="false" outlineLevel="0" collapsed="false">
      <c r="A2002" s="3" t="n">
        <v>783</v>
      </c>
      <c r="B2002" s="1" t="n">
        <v>339</v>
      </c>
      <c r="C2002" s="1" t="n">
        <v>187</v>
      </c>
      <c r="D2002" s="1" t="n">
        <v>650</v>
      </c>
      <c r="E2002" s="1" t="n">
        <v>45</v>
      </c>
      <c r="F2002" s="4" t="n">
        <f aca="false">SMALL(A2002:E2002,1)</f>
        <v>45</v>
      </c>
      <c r="G2002" s="4" t="n">
        <f aca="false">SMALL(A2002:E2002,2)</f>
        <v>187</v>
      </c>
      <c r="H2002" s="4" t="n">
        <f aca="false">SMALL(A2002:E2002,3)</f>
        <v>339</v>
      </c>
      <c r="I2002" s="4" t="n">
        <f aca="false">SMALL(A2002:E2002,4)</f>
        <v>650</v>
      </c>
      <c r="J2002" s="4" t="n">
        <f aca="false">SMALL(A2002:E2002,5)</f>
        <v>783</v>
      </c>
      <c r="K2002" s="2" t="n">
        <f aca="false">IF(AND(F2002&lt;&gt;G2002,G2002&lt;&gt;H2002,H2002&lt;&gt;I2002,I2002&lt;&gt;J2002),1,0)</f>
        <v>1</v>
      </c>
      <c r="L2002" s="2" t="n">
        <f aca="false">IF((J2002+F2002)*2 &lt; (G2002+H2002+I2002),1,0)</f>
        <v>0</v>
      </c>
      <c r="M2002" s="2" t="n">
        <f aca="false">IF(K2002+L2002=1,1,0)</f>
        <v>1</v>
      </c>
    </row>
    <row r="2003" customFormat="false" ht="13.8" hidden="false" customHeight="false" outlineLevel="0" collapsed="false">
      <c r="A2003" s="3" t="n">
        <v>928</v>
      </c>
      <c r="B2003" s="1" t="n">
        <v>201</v>
      </c>
      <c r="C2003" s="1" t="n">
        <v>263</v>
      </c>
      <c r="D2003" s="1" t="n">
        <v>301</v>
      </c>
      <c r="E2003" s="1" t="n">
        <v>928</v>
      </c>
      <c r="F2003" s="4" t="n">
        <f aca="false">SMALL(A2003:E2003,1)</f>
        <v>201</v>
      </c>
      <c r="G2003" s="4" t="n">
        <f aca="false">SMALL(A2003:E2003,2)</f>
        <v>263</v>
      </c>
      <c r="H2003" s="4" t="n">
        <f aca="false">SMALL(A2003:E2003,3)</f>
        <v>301</v>
      </c>
      <c r="I2003" s="4" t="n">
        <f aca="false">SMALL(A2003:E2003,4)</f>
        <v>928</v>
      </c>
      <c r="J2003" s="4" t="n">
        <f aca="false">SMALL(A2003:E2003,5)</f>
        <v>928</v>
      </c>
      <c r="K2003" s="2" t="n">
        <f aca="false">IF(AND(F2003&lt;&gt;G2003,G2003&lt;&gt;H2003,H2003&lt;&gt;I2003,I2003&lt;&gt;J2003),1,0)</f>
        <v>0</v>
      </c>
      <c r="L2003" s="2" t="n">
        <f aca="false">IF((J2003+F2003)*2 &lt; (G2003+H2003+I2003),1,0)</f>
        <v>0</v>
      </c>
      <c r="M2003" s="2" t="n">
        <f aca="false">IF(K2003+L2003=1,1,0)</f>
        <v>0</v>
      </c>
    </row>
    <row r="2004" customFormat="false" ht="13.8" hidden="false" customHeight="false" outlineLevel="0" collapsed="false">
      <c r="A2004" s="3" t="n">
        <v>498</v>
      </c>
      <c r="B2004" s="1" t="n">
        <v>339</v>
      </c>
      <c r="C2004" s="1" t="n">
        <v>899</v>
      </c>
      <c r="D2004" s="1" t="n">
        <v>64</v>
      </c>
      <c r="E2004" s="1" t="n">
        <v>793</v>
      </c>
      <c r="F2004" s="4" t="n">
        <f aca="false">SMALL(A2004:E2004,1)</f>
        <v>64</v>
      </c>
      <c r="G2004" s="4" t="n">
        <f aca="false">SMALL(A2004:E2004,2)</f>
        <v>339</v>
      </c>
      <c r="H2004" s="4" t="n">
        <f aca="false">SMALL(A2004:E2004,3)</f>
        <v>498</v>
      </c>
      <c r="I2004" s="4" t="n">
        <f aca="false">SMALL(A2004:E2004,4)</f>
        <v>793</v>
      </c>
      <c r="J2004" s="4" t="n">
        <f aca="false">SMALL(A2004:E2004,5)</f>
        <v>899</v>
      </c>
      <c r="K2004" s="2" t="n">
        <f aca="false">IF(AND(F2004&lt;&gt;G2004,G2004&lt;&gt;H2004,H2004&lt;&gt;I2004,I2004&lt;&gt;J2004),1,0)</f>
        <v>1</v>
      </c>
      <c r="L2004" s="2" t="n">
        <f aca="false">IF((J2004+F2004)*2 &lt; (G2004+H2004+I2004),1,0)</f>
        <v>0</v>
      </c>
      <c r="M2004" s="2" t="n">
        <f aca="false">IF(K2004+L2004=1,1,0)</f>
        <v>1</v>
      </c>
    </row>
    <row r="2005" customFormat="false" ht="13.8" hidden="false" customHeight="false" outlineLevel="0" collapsed="false">
      <c r="A2005" s="3" t="n">
        <v>13</v>
      </c>
      <c r="B2005" s="1" t="n">
        <v>319</v>
      </c>
      <c r="C2005" s="1" t="n">
        <v>319</v>
      </c>
      <c r="D2005" s="1" t="n">
        <v>143</v>
      </c>
      <c r="E2005" s="1" t="n">
        <v>308</v>
      </c>
      <c r="F2005" s="4" t="n">
        <f aca="false">SMALL(A2005:E2005,1)</f>
        <v>13</v>
      </c>
      <c r="G2005" s="4" t="n">
        <f aca="false">SMALL(A2005:E2005,2)</f>
        <v>143</v>
      </c>
      <c r="H2005" s="4" t="n">
        <f aca="false">SMALL(A2005:E2005,3)</f>
        <v>308</v>
      </c>
      <c r="I2005" s="4" t="n">
        <f aca="false">SMALL(A2005:E2005,4)</f>
        <v>319</v>
      </c>
      <c r="J2005" s="4" t="n">
        <f aca="false">SMALL(A2005:E2005,5)</f>
        <v>319</v>
      </c>
      <c r="K2005" s="2" t="n">
        <f aca="false">IF(AND(F2005&lt;&gt;G2005,G2005&lt;&gt;H2005,H2005&lt;&gt;I2005,I2005&lt;&gt;J2005),1,0)</f>
        <v>0</v>
      </c>
      <c r="L2005" s="2" t="n">
        <f aca="false">IF((J2005+F2005)*2 &lt; (G2005+H2005+I2005),1,0)</f>
        <v>1</v>
      </c>
      <c r="M2005" s="2" t="n">
        <f aca="false">IF(K2005+L2005=1,1,0)</f>
        <v>1</v>
      </c>
    </row>
    <row r="2006" customFormat="false" ht="13.8" hidden="false" customHeight="false" outlineLevel="0" collapsed="false">
      <c r="A2006" s="3" t="n">
        <v>153</v>
      </c>
      <c r="B2006" s="1" t="n">
        <v>650</v>
      </c>
      <c r="C2006" s="1" t="n">
        <v>195</v>
      </c>
      <c r="D2006" s="1" t="n">
        <v>713</v>
      </c>
      <c r="E2006" s="1" t="n">
        <v>499</v>
      </c>
      <c r="F2006" s="4" t="n">
        <f aca="false">SMALL(A2006:E2006,1)</f>
        <v>153</v>
      </c>
      <c r="G2006" s="4" t="n">
        <f aca="false">SMALL(A2006:E2006,2)</f>
        <v>195</v>
      </c>
      <c r="H2006" s="4" t="n">
        <f aca="false">SMALL(A2006:E2006,3)</f>
        <v>499</v>
      </c>
      <c r="I2006" s="4" t="n">
        <f aca="false">SMALL(A2006:E2006,4)</f>
        <v>650</v>
      </c>
      <c r="J2006" s="4" t="n">
        <f aca="false">SMALL(A2006:E2006,5)</f>
        <v>713</v>
      </c>
      <c r="K2006" s="2" t="n">
        <f aca="false">IF(AND(F2006&lt;&gt;G2006,G2006&lt;&gt;H2006,H2006&lt;&gt;I2006,I2006&lt;&gt;J2006),1,0)</f>
        <v>1</v>
      </c>
      <c r="L2006" s="2" t="n">
        <f aca="false">IF((J2006+F2006)*2 &lt; (G2006+H2006+I2006),1,0)</f>
        <v>0</v>
      </c>
      <c r="M2006" s="2" t="n">
        <f aca="false">IF(K2006+L2006=1,1,0)</f>
        <v>1</v>
      </c>
    </row>
    <row r="2007" customFormat="false" ht="13.8" hidden="false" customHeight="false" outlineLevel="0" collapsed="false">
      <c r="A2007" s="3" t="n">
        <v>547</v>
      </c>
      <c r="B2007" s="1" t="n">
        <v>409</v>
      </c>
      <c r="C2007" s="1" t="n">
        <v>926</v>
      </c>
      <c r="D2007" s="1" t="n">
        <v>849</v>
      </c>
      <c r="E2007" s="1" t="n">
        <v>926</v>
      </c>
      <c r="F2007" s="4" t="n">
        <f aca="false">SMALL(A2007:E2007,1)</f>
        <v>409</v>
      </c>
      <c r="G2007" s="4" t="n">
        <f aca="false">SMALL(A2007:E2007,2)</f>
        <v>547</v>
      </c>
      <c r="H2007" s="4" t="n">
        <f aca="false">SMALL(A2007:E2007,3)</f>
        <v>849</v>
      </c>
      <c r="I2007" s="4" t="n">
        <f aca="false">SMALL(A2007:E2007,4)</f>
        <v>926</v>
      </c>
      <c r="J2007" s="4" t="n">
        <f aca="false">SMALL(A2007:E2007,5)</f>
        <v>926</v>
      </c>
      <c r="K2007" s="2" t="n">
        <f aca="false">IF(AND(F2007&lt;&gt;G2007,G2007&lt;&gt;H2007,H2007&lt;&gt;I2007,I2007&lt;&gt;J2007),1,0)</f>
        <v>0</v>
      </c>
      <c r="L2007" s="2" t="n">
        <f aca="false">IF((J2007+F2007)*2 &lt; (G2007+H2007+I2007),1,0)</f>
        <v>0</v>
      </c>
      <c r="M2007" s="2" t="n">
        <f aca="false">IF(K2007+L2007=1,1,0)</f>
        <v>0</v>
      </c>
    </row>
    <row r="2008" customFormat="false" ht="13.8" hidden="false" customHeight="false" outlineLevel="0" collapsed="false">
      <c r="A2008" s="3" t="n">
        <v>141</v>
      </c>
      <c r="B2008" s="1" t="n">
        <v>449</v>
      </c>
      <c r="C2008" s="1" t="n">
        <v>404</v>
      </c>
      <c r="D2008" s="1" t="n">
        <v>307</v>
      </c>
      <c r="E2008" s="1" t="n">
        <v>946</v>
      </c>
      <c r="F2008" s="4" t="n">
        <f aca="false">SMALL(A2008:E2008,1)</f>
        <v>141</v>
      </c>
      <c r="G2008" s="4" t="n">
        <f aca="false">SMALL(A2008:E2008,2)</f>
        <v>307</v>
      </c>
      <c r="H2008" s="4" t="n">
        <f aca="false">SMALL(A2008:E2008,3)</f>
        <v>404</v>
      </c>
      <c r="I2008" s="4" t="n">
        <f aca="false">SMALL(A2008:E2008,4)</f>
        <v>449</v>
      </c>
      <c r="J2008" s="4" t="n">
        <f aca="false">SMALL(A2008:E2008,5)</f>
        <v>946</v>
      </c>
      <c r="K2008" s="2" t="n">
        <f aca="false">IF(AND(F2008&lt;&gt;G2008,G2008&lt;&gt;H2008,H2008&lt;&gt;I2008,I2008&lt;&gt;J2008),1,0)</f>
        <v>1</v>
      </c>
      <c r="L2008" s="2" t="n">
        <f aca="false">IF((J2008+F2008)*2 &lt; (G2008+H2008+I2008),1,0)</f>
        <v>0</v>
      </c>
      <c r="M2008" s="2" t="n">
        <f aca="false">IF(K2008+L2008=1,1,0)</f>
        <v>1</v>
      </c>
    </row>
    <row r="2009" customFormat="false" ht="13.8" hidden="false" customHeight="false" outlineLevel="0" collapsed="false">
      <c r="A2009" s="3" t="n">
        <v>765</v>
      </c>
      <c r="B2009" s="1" t="n">
        <v>949</v>
      </c>
      <c r="C2009" s="1" t="n">
        <v>98</v>
      </c>
      <c r="D2009" s="1" t="n">
        <v>803</v>
      </c>
      <c r="E2009" s="1" t="n">
        <v>106</v>
      </c>
      <c r="F2009" s="4" t="n">
        <f aca="false">SMALL(A2009:E2009,1)</f>
        <v>98</v>
      </c>
      <c r="G2009" s="4" t="n">
        <f aca="false">SMALL(A2009:E2009,2)</f>
        <v>106</v>
      </c>
      <c r="H2009" s="4" t="n">
        <f aca="false">SMALL(A2009:E2009,3)</f>
        <v>765</v>
      </c>
      <c r="I2009" s="4" t="n">
        <f aca="false">SMALL(A2009:E2009,4)</f>
        <v>803</v>
      </c>
      <c r="J2009" s="4" t="n">
        <f aca="false">SMALL(A2009:E2009,5)</f>
        <v>949</v>
      </c>
      <c r="K2009" s="2" t="n">
        <f aca="false">IF(AND(F2009&lt;&gt;G2009,G2009&lt;&gt;H2009,H2009&lt;&gt;I2009,I2009&lt;&gt;J2009),1,0)</f>
        <v>1</v>
      </c>
      <c r="L2009" s="2" t="n">
        <f aca="false">IF((J2009+F2009)*2 &lt; (G2009+H2009+I2009),1,0)</f>
        <v>0</v>
      </c>
      <c r="M2009" s="2" t="n">
        <f aca="false">IF(K2009+L2009=1,1,0)</f>
        <v>1</v>
      </c>
    </row>
    <row r="2010" customFormat="false" ht="13.8" hidden="false" customHeight="false" outlineLevel="0" collapsed="false">
      <c r="A2010" s="3" t="n">
        <v>861</v>
      </c>
      <c r="B2010" s="1" t="n">
        <v>44</v>
      </c>
      <c r="C2010" s="1" t="n">
        <v>625</v>
      </c>
      <c r="D2010" s="1" t="n">
        <v>24</v>
      </c>
      <c r="E2010" s="1" t="n">
        <v>513</v>
      </c>
      <c r="F2010" s="4" t="n">
        <f aca="false">SMALL(A2010:E2010,1)</f>
        <v>24</v>
      </c>
      <c r="G2010" s="4" t="n">
        <f aca="false">SMALL(A2010:E2010,2)</f>
        <v>44</v>
      </c>
      <c r="H2010" s="4" t="n">
        <f aca="false">SMALL(A2010:E2010,3)</f>
        <v>513</v>
      </c>
      <c r="I2010" s="4" t="n">
        <f aca="false">SMALL(A2010:E2010,4)</f>
        <v>625</v>
      </c>
      <c r="J2010" s="4" t="n">
        <f aca="false">SMALL(A2010:E2010,5)</f>
        <v>861</v>
      </c>
      <c r="K2010" s="2" t="n">
        <f aca="false">IF(AND(F2010&lt;&gt;G2010,G2010&lt;&gt;H2010,H2010&lt;&gt;I2010,I2010&lt;&gt;J2010),1,0)</f>
        <v>1</v>
      </c>
      <c r="L2010" s="2" t="n">
        <f aca="false">IF((J2010+F2010)*2 &lt; (G2010+H2010+I2010),1,0)</f>
        <v>0</v>
      </c>
      <c r="M2010" s="2" t="n">
        <f aca="false">IF(K2010+L2010=1,1,0)</f>
        <v>1</v>
      </c>
    </row>
    <row r="2011" customFormat="false" ht="13.8" hidden="false" customHeight="false" outlineLevel="0" collapsed="false">
      <c r="A2011" s="3" t="n">
        <v>60</v>
      </c>
      <c r="B2011" s="1" t="n">
        <v>183</v>
      </c>
      <c r="C2011" s="1" t="n">
        <v>366</v>
      </c>
      <c r="D2011" s="1" t="n">
        <v>60</v>
      </c>
      <c r="E2011" s="1" t="n">
        <v>58</v>
      </c>
      <c r="F2011" s="4" t="n">
        <f aca="false">SMALL(A2011:E2011,1)</f>
        <v>58</v>
      </c>
      <c r="G2011" s="4" t="n">
        <f aca="false">SMALL(A2011:E2011,2)</f>
        <v>60</v>
      </c>
      <c r="H2011" s="4" t="n">
        <f aca="false">SMALL(A2011:E2011,3)</f>
        <v>60</v>
      </c>
      <c r="I2011" s="4" t="n">
        <f aca="false">SMALL(A2011:E2011,4)</f>
        <v>183</v>
      </c>
      <c r="J2011" s="4" t="n">
        <f aca="false">SMALL(A2011:E2011,5)</f>
        <v>366</v>
      </c>
      <c r="K2011" s="2" t="n">
        <f aca="false">IF(AND(F2011&lt;&gt;G2011,G2011&lt;&gt;H2011,H2011&lt;&gt;I2011,I2011&lt;&gt;J2011),1,0)</f>
        <v>0</v>
      </c>
      <c r="L2011" s="2" t="n">
        <f aca="false">IF((J2011+F2011)*2 &lt; (G2011+H2011+I2011),1,0)</f>
        <v>0</v>
      </c>
      <c r="M2011" s="2" t="n">
        <f aca="false">IF(K2011+L2011=1,1,0)</f>
        <v>0</v>
      </c>
    </row>
    <row r="2012" customFormat="false" ht="13.8" hidden="false" customHeight="false" outlineLevel="0" collapsed="false">
      <c r="A2012" s="3" t="n">
        <v>10</v>
      </c>
      <c r="B2012" s="1" t="n">
        <v>51</v>
      </c>
      <c r="C2012" s="1" t="n">
        <v>890</v>
      </c>
      <c r="D2012" s="1" t="n">
        <v>402</v>
      </c>
      <c r="E2012" s="1" t="n">
        <v>954</v>
      </c>
      <c r="F2012" s="4" t="n">
        <f aca="false">SMALL(A2012:E2012,1)</f>
        <v>10</v>
      </c>
      <c r="G2012" s="4" t="n">
        <f aca="false">SMALL(A2012:E2012,2)</f>
        <v>51</v>
      </c>
      <c r="H2012" s="4" t="n">
        <f aca="false">SMALL(A2012:E2012,3)</f>
        <v>402</v>
      </c>
      <c r="I2012" s="4" t="n">
        <f aca="false">SMALL(A2012:E2012,4)</f>
        <v>890</v>
      </c>
      <c r="J2012" s="4" t="n">
        <f aca="false">SMALL(A2012:E2012,5)</f>
        <v>954</v>
      </c>
      <c r="K2012" s="2" t="n">
        <f aca="false">IF(AND(F2012&lt;&gt;G2012,G2012&lt;&gt;H2012,H2012&lt;&gt;I2012,I2012&lt;&gt;J2012),1,0)</f>
        <v>1</v>
      </c>
      <c r="L2012" s="2" t="n">
        <f aca="false">IF((J2012+F2012)*2 &lt; (G2012+H2012+I2012),1,0)</f>
        <v>0</v>
      </c>
      <c r="M2012" s="2" t="n">
        <f aca="false">IF(K2012+L2012=1,1,0)</f>
        <v>1</v>
      </c>
    </row>
    <row r="2013" customFormat="false" ht="13.8" hidden="false" customHeight="false" outlineLevel="0" collapsed="false">
      <c r="A2013" s="3" t="n">
        <v>697</v>
      </c>
      <c r="B2013" s="1" t="n">
        <v>594</v>
      </c>
      <c r="C2013" s="1" t="n">
        <v>161</v>
      </c>
      <c r="D2013" s="1" t="n">
        <v>371</v>
      </c>
      <c r="E2013" s="1" t="n">
        <v>371</v>
      </c>
      <c r="F2013" s="4" t="n">
        <f aca="false">SMALL(A2013:E2013,1)</f>
        <v>161</v>
      </c>
      <c r="G2013" s="4" t="n">
        <f aca="false">SMALL(A2013:E2013,2)</f>
        <v>371</v>
      </c>
      <c r="H2013" s="4" t="n">
        <f aca="false">SMALL(A2013:E2013,3)</f>
        <v>371</v>
      </c>
      <c r="I2013" s="4" t="n">
        <f aca="false">SMALL(A2013:E2013,4)</f>
        <v>594</v>
      </c>
      <c r="J2013" s="4" t="n">
        <f aca="false">SMALL(A2013:E2013,5)</f>
        <v>697</v>
      </c>
      <c r="K2013" s="2" t="n">
        <f aca="false">IF(AND(F2013&lt;&gt;G2013,G2013&lt;&gt;H2013,H2013&lt;&gt;I2013,I2013&lt;&gt;J2013),1,0)</f>
        <v>0</v>
      </c>
      <c r="L2013" s="2" t="n">
        <f aca="false">IF((J2013+F2013)*2 &lt; (G2013+H2013+I2013),1,0)</f>
        <v>0</v>
      </c>
      <c r="M2013" s="2" t="n">
        <f aca="false">IF(K2013+L2013=1,1,0)</f>
        <v>0</v>
      </c>
    </row>
    <row r="2014" customFormat="false" ht="13.8" hidden="false" customHeight="false" outlineLevel="0" collapsed="false">
      <c r="A2014" s="3" t="n">
        <v>357</v>
      </c>
      <c r="B2014" s="1" t="n">
        <v>640</v>
      </c>
      <c r="C2014" s="1" t="n">
        <v>459</v>
      </c>
      <c r="D2014" s="1" t="n">
        <v>966</v>
      </c>
      <c r="E2014" s="1" t="n">
        <v>813</v>
      </c>
      <c r="F2014" s="4" t="n">
        <f aca="false">SMALL(A2014:E2014,1)</f>
        <v>357</v>
      </c>
      <c r="G2014" s="4" t="n">
        <f aca="false">SMALL(A2014:E2014,2)</f>
        <v>459</v>
      </c>
      <c r="H2014" s="4" t="n">
        <f aca="false">SMALL(A2014:E2014,3)</f>
        <v>640</v>
      </c>
      <c r="I2014" s="4" t="n">
        <f aca="false">SMALL(A2014:E2014,4)</f>
        <v>813</v>
      </c>
      <c r="J2014" s="4" t="n">
        <f aca="false">SMALL(A2014:E2014,5)</f>
        <v>966</v>
      </c>
      <c r="K2014" s="2" t="n">
        <f aca="false">IF(AND(F2014&lt;&gt;G2014,G2014&lt;&gt;H2014,H2014&lt;&gt;I2014,I2014&lt;&gt;J2014),1,0)</f>
        <v>1</v>
      </c>
      <c r="L2014" s="2" t="n">
        <f aca="false">IF((J2014+F2014)*2 &lt; (G2014+H2014+I2014),1,0)</f>
        <v>0</v>
      </c>
      <c r="M2014" s="2" t="n">
        <f aca="false">IF(K2014+L2014=1,1,0)</f>
        <v>1</v>
      </c>
    </row>
    <row r="2015" customFormat="false" ht="13.8" hidden="false" customHeight="false" outlineLevel="0" collapsed="false">
      <c r="A2015" s="3" t="n">
        <v>685</v>
      </c>
      <c r="B2015" s="1" t="n">
        <v>868</v>
      </c>
      <c r="C2015" s="1" t="n">
        <v>133</v>
      </c>
      <c r="D2015" s="1" t="n">
        <v>904</v>
      </c>
      <c r="E2015" s="1" t="n">
        <v>993</v>
      </c>
      <c r="F2015" s="4" t="n">
        <f aca="false">SMALL(A2015:E2015,1)</f>
        <v>133</v>
      </c>
      <c r="G2015" s="4" t="n">
        <f aca="false">SMALL(A2015:E2015,2)</f>
        <v>685</v>
      </c>
      <c r="H2015" s="4" t="n">
        <f aca="false">SMALL(A2015:E2015,3)</f>
        <v>868</v>
      </c>
      <c r="I2015" s="4" t="n">
        <f aca="false">SMALL(A2015:E2015,4)</f>
        <v>904</v>
      </c>
      <c r="J2015" s="4" t="n">
        <f aca="false">SMALL(A2015:E2015,5)</f>
        <v>993</v>
      </c>
      <c r="K2015" s="2" t="n">
        <f aca="false">IF(AND(F2015&lt;&gt;G2015,G2015&lt;&gt;H2015,H2015&lt;&gt;I2015,I2015&lt;&gt;J2015),1,0)</f>
        <v>1</v>
      </c>
      <c r="L2015" s="2" t="n">
        <f aca="false">IF((J2015+F2015)*2 &lt; (G2015+H2015+I2015),1,0)</f>
        <v>1</v>
      </c>
      <c r="M2015" s="2" t="n">
        <f aca="false">IF(K2015+L2015=1,1,0)</f>
        <v>0</v>
      </c>
    </row>
    <row r="2016" customFormat="false" ht="13.8" hidden="false" customHeight="false" outlineLevel="0" collapsed="false">
      <c r="A2016" s="3" t="n">
        <v>597</v>
      </c>
      <c r="B2016" s="1" t="n">
        <v>924</v>
      </c>
      <c r="C2016" s="1" t="n">
        <v>586</v>
      </c>
      <c r="D2016" s="1" t="n">
        <v>325</v>
      </c>
      <c r="E2016" s="1" t="n">
        <v>282</v>
      </c>
      <c r="F2016" s="4" t="n">
        <f aca="false">SMALL(A2016:E2016,1)</f>
        <v>282</v>
      </c>
      <c r="G2016" s="4" t="n">
        <f aca="false">SMALL(A2016:E2016,2)</f>
        <v>325</v>
      </c>
      <c r="H2016" s="4" t="n">
        <f aca="false">SMALL(A2016:E2016,3)</f>
        <v>586</v>
      </c>
      <c r="I2016" s="4" t="n">
        <f aca="false">SMALL(A2016:E2016,4)</f>
        <v>597</v>
      </c>
      <c r="J2016" s="4" t="n">
        <f aca="false">SMALL(A2016:E2016,5)</f>
        <v>924</v>
      </c>
      <c r="K2016" s="2" t="n">
        <f aca="false">IF(AND(F2016&lt;&gt;G2016,G2016&lt;&gt;H2016,H2016&lt;&gt;I2016,I2016&lt;&gt;J2016),1,0)</f>
        <v>1</v>
      </c>
      <c r="L2016" s="2" t="n">
        <f aca="false">IF((J2016+F2016)*2 &lt; (G2016+H2016+I2016),1,0)</f>
        <v>0</v>
      </c>
      <c r="M2016" s="2" t="n">
        <f aca="false">IF(K2016+L2016=1,1,0)</f>
        <v>1</v>
      </c>
    </row>
    <row r="2017" customFormat="false" ht="13.8" hidden="false" customHeight="false" outlineLevel="0" collapsed="false">
      <c r="A2017" s="3" t="n">
        <v>804</v>
      </c>
      <c r="B2017" s="1" t="n">
        <v>123</v>
      </c>
      <c r="C2017" s="1" t="n">
        <v>345</v>
      </c>
      <c r="D2017" s="1" t="n">
        <v>123</v>
      </c>
      <c r="E2017" s="1" t="n">
        <v>943</v>
      </c>
      <c r="F2017" s="4" t="n">
        <f aca="false">SMALL(A2017:E2017,1)</f>
        <v>123</v>
      </c>
      <c r="G2017" s="4" t="n">
        <f aca="false">SMALL(A2017:E2017,2)</f>
        <v>123</v>
      </c>
      <c r="H2017" s="4" t="n">
        <f aca="false">SMALL(A2017:E2017,3)</f>
        <v>345</v>
      </c>
      <c r="I2017" s="4" t="n">
        <f aca="false">SMALL(A2017:E2017,4)</f>
        <v>804</v>
      </c>
      <c r="J2017" s="4" t="n">
        <f aca="false">SMALL(A2017:E2017,5)</f>
        <v>943</v>
      </c>
      <c r="K2017" s="2" t="n">
        <f aca="false">IF(AND(F2017&lt;&gt;G2017,G2017&lt;&gt;H2017,H2017&lt;&gt;I2017,I2017&lt;&gt;J2017),1,0)</f>
        <v>0</v>
      </c>
      <c r="L2017" s="2" t="n">
        <f aca="false">IF((J2017+F2017)*2 &lt; (G2017+H2017+I2017),1,0)</f>
        <v>0</v>
      </c>
      <c r="M2017" s="2" t="n">
        <f aca="false">IF(K2017+L2017=1,1,0)</f>
        <v>0</v>
      </c>
    </row>
    <row r="2018" customFormat="false" ht="13.8" hidden="false" customHeight="false" outlineLevel="0" collapsed="false">
      <c r="A2018" s="3" t="n">
        <v>722</v>
      </c>
      <c r="B2018" s="1" t="n">
        <v>113</v>
      </c>
      <c r="C2018" s="1" t="n">
        <v>722</v>
      </c>
      <c r="D2018" s="1" t="n">
        <v>60</v>
      </c>
      <c r="E2018" s="1" t="n">
        <v>162</v>
      </c>
      <c r="F2018" s="4" t="n">
        <f aca="false">SMALL(A2018:E2018,1)</f>
        <v>60</v>
      </c>
      <c r="G2018" s="4" t="n">
        <f aca="false">SMALL(A2018:E2018,2)</f>
        <v>113</v>
      </c>
      <c r="H2018" s="4" t="n">
        <f aca="false">SMALL(A2018:E2018,3)</f>
        <v>162</v>
      </c>
      <c r="I2018" s="4" t="n">
        <f aca="false">SMALL(A2018:E2018,4)</f>
        <v>722</v>
      </c>
      <c r="J2018" s="4" t="n">
        <f aca="false">SMALL(A2018:E2018,5)</f>
        <v>722</v>
      </c>
      <c r="K2018" s="2" t="n">
        <f aca="false">IF(AND(F2018&lt;&gt;G2018,G2018&lt;&gt;H2018,H2018&lt;&gt;I2018,I2018&lt;&gt;J2018),1,0)</f>
        <v>0</v>
      </c>
      <c r="L2018" s="2" t="n">
        <f aca="false">IF((J2018+F2018)*2 &lt; (G2018+H2018+I2018),1,0)</f>
        <v>0</v>
      </c>
      <c r="M2018" s="2" t="n">
        <f aca="false">IF(K2018+L2018=1,1,0)</f>
        <v>0</v>
      </c>
    </row>
    <row r="2019" customFormat="false" ht="13.8" hidden="false" customHeight="false" outlineLevel="0" collapsed="false">
      <c r="A2019" s="3" t="n">
        <v>244</v>
      </c>
      <c r="B2019" s="1" t="n">
        <v>763</v>
      </c>
      <c r="C2019" s="1" t="n">
        <v>904</v>
      </c>
      <c r="D2019" s="1" t="n">
        <v>800</v>
      </c>
      <c r="E2019" s="1" t="n">
        <v>295</v>
      </c>
      <c r="F2019" s="4" t="n">
        <f aca="false">SMALL(A2019:E2019,1)</f>
        <v>244</v>
      </c>
      <c r="G2019" s="4" t="n">
        <f aca="false">SMALL(A2019:E2019,2)</f>
        <v>295</v>
      </c>
      <c r="H2019" s="4" t="n">
        <f aca="false">SMALL(A2019:E2019,3)</f>
        <v>763</v>
      </c>
      <c r="I2019" s="4" t="n">
        <f aca="false">SMALL(A2019:E2019,4)</f>
        <v>800</v>
      </c>
      <c r="J2019" s="4" t="n">
        <f aca="false">SMALL(A2019:E2019,5)</f>
        <v>904</v>
      </c>
      <c r="K2019" s="2" t="n">
        <f aca="false">IF(AND(F2019&lt;&gt;G2019,G2019&lt;&gt;H2019,H2019&lt;&gt;I2019,I2019&lt;&gt;J2019),1,0)</f>
        <v>1</v>
      </c>
      <c r="L2019" s="2" t="n">
        <f aca="false">IF((J2019+F2019)*2 &lt; (G2019+H2019+I2019),1,0)</f>
        <v>0</v>
      </c>
      <c r="M2019" s="2" t="n">
        <f aca="false">IF(K2019+L2019=1,1,0)</f>
        <v>1</v>
      </c>
    </row>
    <row r="2020" customFormat="false" ht="13.8" hidden="false" customHeight="false" outlineLevel="0" collapsed="false">
      <c r="A2020" s="3" t="n">
        <v>517</v>
      </c>
      <c r="B2020" s="1" t="n">
        <v>666</v>
      </c>
      <c r="C2020" s="1" t="n">
        <v>487</v>
      </c>
      <c r="D2020" s="1" t="n">
        <v>581</v>
      </c>
      <c r="E2020" s="1" t="n">
        <v>492</v>
      </c>
      <c r="F2020" s="4" t="n">
        <f aca="false">SMALL(A2020:E2020,1)</f>
        <v>487</v>
      </c>
      <c r="G2020" s="4" t="n">
        <f aca="false">SMALL(A2020:E2020,2)</f>
        <v>492</v>
      </c>
      <c r="H2020" s="4" t="n">
        <f aca="false">SMALL(A2020:E2020,3)</f>
        <v>517</v>
      </c>
      <c r="I2020" s="4" t="n">
        <f aca="false">SMALL(A2020:E2020,4)</f>
        <v>581</v>
      </c>
      <c r="J2020" s="4" t="n">
        <f aca="false">SMALL(A2020:E2020,5)</f>
        <v>666</v>
      </c>
      <c r="K2020" s="2" t="n">
        <f aca="false">IF(AND(F2020&lt;&gt;G2020,G2020&lt;&gt;H2020,H2020&lt;&gt;I2020,I2020&lt;&gt;J2020),1,0)</f>
        <v>1</v>
      </c>
      <c r="L2020" s="2" t="n">
        <f aca="false">IF((J2020+F2020)*2 &lt; (G2020+H2020+I2020),1,0)</f>
        <v>0</v>
      </c>
      <c r="M2020" s="2" t="n">
        <f aca="false">IF(K2020+L2020=1,1,0)</f>
        <v>1</v>
      </c>
    </row>
    <row r="2021" customFormat="false" ht="13.8" hidden="false" customHeight="false" outlineLevel="0" collapsed="false">
      <c r="A2021" s="3" t="n">
        <v>364</v>
      </c>
      <c r="B2021" s="1" t="n">
        <v>551</v>
      </c>
      <c r="C2021" s="1" t="n">
        <v>247</v>
      </c>
      <c r="D2021" s="1" t="n">
        <v>486</v>
      </c>
      <c r="E2021" s="1" t="n">
        <v>118</v>
      </c>
      <c r="F2021" s="4" t="n">
        <f aca="false">SMALL(A2021:E2021,1)</f>
        <v>118</v>
      </c>
      <c r="G2021" s="4" t="n">
        <f aca="false">SMALL(A2021:E2021,2)</f>
        <v>247</v>
      </c>
      <c r="H2021" s="4" t="n">
        <f aca="false">SMALL(A2021:E2021,3)</f>
        <v>364</v>
      </c>
      <c r="I2021" s="4" t="n">
        <f aca="false">SMALL(A2021:E2021,4)</f>
        <v>486</v>
      </c>
      <c r="J2021" s="4" t="n">
        <f aca="false">SMALL(A2021:E2021,5)</f>
        <v>551</v>
      </c>
      <c r="K2021" s="2" t="n">
        <f aca="false">IF(AND(F2021&lt;&gt;G2021,G2021&lt;&gt;H2021,H2021&lt;&gt;I2021,I2021&lt;&gt;J2021),1,0)</f>
        <v>1</v>
      </c>
      <c r="L2021" s="2" t="n">
        <f aca="false">IF((J2021+F2021)*2 &lt; (G2021+H2021+I2021),1,0)</f>
        <v>0</v>
      </c>
      <c r="M2021" s="2" t="n">
        <f aca="false">IF(K2021+L2021=1,1,0)</f>
        <v>1</v>
      </c>
    </row>
    <row r="2022" customFormat="false" ht="13.8" hidden="false" customHeight="false" outlineLevel="0" collapsed="false">
      <c r="A2022" s="3" t="n">
        <v>697</v>
      </c>
      <c r="B2022" s="1" t="n">
        <v>908</v>
      </c>
      <c r="C2022" s="1" t="n">
        <v>282</v>
      </c>
      <c r="D2022" s="1" t="n">
        <v>574</v>
      </c>
      <c r="E2022" s="1" t="n">
        <v>908</v>
      </c>
      <c r="F2022" s="4" t="n">
        <f aca="false">SMALL(A2022:E2022,1)</f>
        <v>282</v>
      </c>
      <c r="G2022" s="4" t="n">
        <f aca="false">SMALL(A2022:E2022,2)</f>
        <v>574</v>
      </c>
      <c r="H2022" s="4" t="n">
        <f aca="false">SMALL(A2022:E2022,3)</f>
        <v>697</v>
      </c>
      <c r="I2022" s="4" t="n">
        <f aca="false">SMALL(A2022:E2022,4)</f>
        <v>908</v>
      </c>
      <c r="J2022" s="4" t="n">
        <f aca="false">SMALL(A2022:E2022,5)</f>
        <v>908</v>
      </c>
      <c r="K2022" s="2" t="n">
        <f aca="false">IF(AND(F2022&lt;&gt;G2022,G2022&lt;&gt;H2022,H2022&lt;&gt;I2022,I2022&lt;&gt;J2022),1,0)</f>
        <v>0</v>
      </c>
      <c r="L2022" s="2" t="n">
        <f aca="false">IF((J2022+F2022)*2 &lt; (G2022+H2022+I2022),1,0)</f>
        <v>0</v>
      </c>
      <c r="M2022" s="2" t="n">
        <f aca="false">IF(K2022+L2022=1,1,0)</f>
        <v>0</v>
      </c>
    </row>
    <row r="2023" customFormat="false" ht="13.8" hidden="false" customHeight="false" outlineLevel="0" collapsed="false">
      <c r="A2023" s="3" t="n">
        <v>922</v>
      </c>
      <c r="B2023" s="1" t="n">
        <v>651</v>
      </c>
      <c r="C2023" s="1" t="n">
        <v>231</v>
      </c>
      <c r="D2023" s="1" t="n">
        <v>803</v>
      </c>
      <c r="E2023" s="1" t="n">
        <v>142</v>
      </c>
      <c r="F2023" s="4" t="n">
        <f aca="false">SMALL(A2023:E2023,1)</f>
        <v>142</v>
      </c>
      <c r="G2023" s="4" t="n">
        <f aca="false">SMALL(A2023:E2023,2)</f>
        <v>231</v>
      </c>
      <c r="H2023" s="4" t="n">
        <f aca="false">SMALL(A2023:E2023,3)</f>
        <v>651</v>
      </c>
      <c r="I2023" s="4" t="n">
        <f aca="false">SMALL(A2023:E2023,4)</f>
        <v>803</v>
      </c>
      <c r="J2023" s="4" t="n">
        <f aca="false">SMALL(A2023:E2023,5)</f>
        <v>922</v>
      </c>
      <c r="K2023" s="2" t="n">
        <f aca="false">IF(AND(F2023&lt;&gt;G2023,G2023&lt;&gt;H2023,H2023&lt;&gt;I2023,I2023&lt;&gt;J2023),1,0)</f>
        <v>1</v>
      </c>
      <c r="L2023" s="2" t="n">
        <f aca="false">IF((J2023+F2023)*2 &lt; (G2023+H2023+I2023),1,0)</f>
        <v>0</v>
      </c>
      <c r="M2023" s="2" t="n">
        <f aca="false">IF(K2023+L2023=1,1,0)</f>
        <v>1</v>
      </c>
    </row>
    <row r="2024" customFormat="false" ht="13.8" hidden="false" customHeight="false" outlineLevel="0" collapsed="false">
      <c r="A2024" s="3" t="n">
        <v>974</v>
      </c>
      <c r="B2024" s="1" t="n">
        <v>630</v>
      </c>
      <c r="C2024" s="1" t="n">
        <v>43</v>
      </c>
      <c r="D2024" s="1" t="n">
        <v>386</v>
      </c>
      <c r="E2024" s="1" t="n">
        <v>57</v>
      </c>
      <c r="F2024" s="4" t="n">
        <f aca="false">SMALL(A2024:E2024,1)</f>
        <v>43</v>
      </c>
      <c r="G2024" s="4" t="n">
        <f aca="false">SMALL(A2024:E2024,2)</f>
        <v>57</v>
      </c>
      <c r="H2024" s="4" t="n">
        <f aca="false">SMALL(A2024:E2024,3)</f>
        <v>386</v>
      </c>
      <c r="I2024" s="4" t="n">
        <f aca="false">SMALL(A2024:E2024,4)</f>
        <v>630</v>
      </c>
      <c r="J2024" s="4" t="n">
        <f aca="false">SMALL(A2024:E2024,5)</f>
        <v>974</v>
      </c>
      <c r="K2024" s="2" t="n">
        <f aca="false">IF(AND(F2024&lt;&gt;G2024,G2024&lt;&gt;H2024,H2024&lt;&gt;I2024,I2024&lt;&gt;J2024),1,0)</f>
        <v>1</v>
      </c>
      <c r="L2024" s="2" t="n">
        <f aca="false">IF((J2024+F2024)*2 &lt; (G2024+H2024+I2024),1,0)</f>
        <v>0</v>
      </c>
      <c r="M2024" s="2" t="n">
        <f aca="false">IF(K2024+L2024=1,1,0)</f>
        <v>1</v>
      </c>
    </row>
    <row r="2025" customFormat="false" ht="13.8" hidden="false" customHeight="false" outlineLevel="0" collapsed="false">
      <c r="A2025" s="3" t="n">
        <v>206</v>
      </c>
      <c r="B2025" s="1" t="n">
        <v>479</v>
      </c>
      <c r="C2025" s="1" t="n">
        <v>549</v>
      </c>
      <c r="D2025" s="1" t="n">
        <v>470</v>
      </c>
      <c r="E2025" s="1" t="n">
        <v>479</v>
      </c>
      <c r="F2025" s="4" t="n">
        <f aca="false">SMALL(A2025:E2025,1)</f>
        <v>206</v>
      </c>
      <c r="G2025" s="4" t="n">
        <f aca="false">SMALL(A2025:E2025,2)</f>
        <v>470</v>
      </c>
      <c r="H2025" s="4" t="n">
        <f aca="false">SMALL(A2025:E2025,3)</f>
        <v>479</v>
      </c>
      <c r="I2025" s="4" t="n">
        <f aca="false">SMALL(A2025:E2025,4)</f>
        <v>479</v>
      </c>
      <c r="J2025" s="4" t="n">
        <f aca="false">SMALL(A2025:E2025,5)</f>
        <v>549</v>
      </c>
      <c r="K2025" s="2" t="n">
        <f aca="false">IF(AND(F2025&lt;&gt;G2025,G2025&lt;&gt;H2025,H2025&lt;&gt;I2025,I2025&lt;&gt;J2025),1,0)</f>
        <v>0</v>
      </c>
      <c r="L2025" s="2" t="n">
        <f aca="false">IF((J2025+F2025)*2 &lt; (G2025+H2025+I2025),1,0)</f>
        <v>0</v>
      </c>
      <c r="M2025" s="2" t="n">
        <f aca="false">IF(K2025+L2025=1,1,0)</f>
        <v>0</v>
      </c>
    </row>
    <row r="2026" customFormat="false" ht="13.8" hidden="false" customHeight="false" outlineLevel="0" collapsed="false">
      <c r="A2026" s="3" t="n">
        <v>255</v>
      </c>
      <c r="B2026" s="1" t="n">
        <v>88</v>
      </c>
      <c r="C2026" s="1" t="n">
        <v>589</v>
      </c>
      <c r="D2026" s="1" t="n">
        <v>37</v>
      </c>
      <c r="E2026" s="1" t="n">
        <v>602</v>
      </c>
      <c r="F2026" s="4" t="n">
        <f aca="false">SMALL(A2026:E2026,1)</f>
        <v>37</v>
      </c>
      <c r="G2026" s="4" t="n">
        <f aca="false">SMALL(A2026:E2026,2)</f>
        <v>88</v>
      </c>
      <c r="H2026" s="4" t="n">
        <f aca="false">SMALL(A2026:E2026,3)</f>
        <v>255</v>
      </c>
      <c r="I2026" s="4" t="n">
        <f aca="false">SMALL(A2026:E2026,4)</f>
        <v>589</v>
      </c>
      <c r="J2026" s="4" t="n">
        <f aca="false">SMALL(A2026:E2026,5)</f>
        <v>602</v>
      </c>
      <c r="K2026" s="2" t="n">
        <f aca="false">IF(AND(F2026&lt;&gt;G2026,G2026&lt;&gt;H2026,H2026&lt;&gt;I2026,I2026&lt;&gt;J2026),1,0)</f>
        <v>1</v>
      </c>
      <c r="L2026" s="2" t="n">
        <f aca="false">IF((J2026+F2026)*2 &lt; (G2026+H2026+I2026),1,0)</f>
        <v>0</v>
      </c>
      <c r="M2026" s="2" t="n">
        <f aca="false">IF(K2026+L2026=1,1,0)</f>
        <v>1</v>
      </c>
    </row>
    <row r="2027" customFormat="false" ht="13.8" hidden="false" customHeight="false" outlineLevel="0" collapsed="false">
      <c r="A2027" s="3" t="n">
        <v>299</v>
      </c>
      <c r="B2027" s="1" t="n">
        <v>605</v>
      </c>
      <c r="C2027" s="1" t="n">
        <v>750</v>
      </c>
      <c r="D2027" s="1" t="n">
        <v>910</v>
      </c>
      <c r="E2027" s="1" t="n">
        <v>555</v>
      </c>
      <c r="F2027" s="4" t="n">
        <f aca="false">SMALL(A2027:E2027,1)</f>
        <v>299</v>
      </c>
      <c r="G2027" s="4" t="n">
        <f aca="false">SMALL(A2027:E2027,2)</f>
        <v>555</v>
      </c>
      <c r="H2027" s="4" t="n">
        <f aca="false">SMALL(A2027:E2027,3)</f>
        <v>605</v>
      </c>
      <c r="I2027" s="4" t="n">
        <f aca="false">SMALL(A2027:E2027,4)</f>
        <v>750</v>
      </c>
      <c r="J2027" s="4" t="n">
        <f aca="false">SMALL(A2027:E2027,5)</f>
        <v>910</v>
      </c>
      <c r="K2027" s="2" t="n">
        <f aca="false">IF(AND(F2027&lt;&gt;G2027,G2027&lt;&gt;H2027,H2027&lt;&gt;I2027,I2027&lt;&gt;J2027),1,0)</f>
        <v>1</v>
      </c>
      <c r="L2027" s="2" t="n">
        <f aca="false">IF((J2027+F2027)*2 &lt; (G2027+H2027+I2027),1,0)</f>
        <v>0</v>
      </c>
      <c r="M2027" s="2" t="n">
        <f aca="false">IF(K2027+L2027=1,1,0)</f>
        <v>1</v>
      </c>
    </row>
    <row r="2028" customFormat="false" ht="13.8" hidden="false" customHeight="false" outlineLevel="0" collapsed="false">
      <c r="A2028" s="3" t="n">
        <v>342</v>
      </c>
      <c r="B2028" s="1" t="n">
        <v>152</v>
      </c>
      <c r="C2028" s="1" t="n">
        <v>377</v>
      </c>
      <c r="D2028" s="1" t="n">
        <v>442</v>
      </c>
      <c r="E2028" s="1" t="n">
        <v>898</v>
      </c>
      <c r="F2028" s="4" t="n">
        <f aca="false">SMALL(A2028:E2028,1)</f>
        <v>152</v>
      </c>
      <c r="G2028" s="4" t="n">
        <f aca="false">SMALL(A2028:E2028,2)</f>
        <v>342</v>
      </c>
      <c r="H2028" s="4" t="n">
        <f aca="false">SMALL(A2028:E2028,3)</f>
        <v>377</v>
      </c>
      <c r="I2028" s="4" t="n">
        <f aca="false">SMALL(A2028:E2028,4)</f>
        <v>442</v>
      </c>
      <c r="J2028" s="4" t="n">
        <f aca="false">SMALL(A2028:E2028,5)</f>
        <v>898</v>
      </c>
      <c r="K2028" s="2" t="n">
        <f aca="false">IF(AND(F2028&lt;&gt;G2028,G2028&lt;&gt;H2028,H2028&lt;&gt;I2028,I2028&lt;&gt;J2028),1,0)</f>
        <v>1</v>
      </c>
      <c r="L2028" s="2" t="n">
        <f aca="false">IF((J2028+F2028)*2 &lt; (G2028+H2028+I2028),1,0)</f>
        <v>0</v>
      </c>
      <c r="M2028" s="2" t="n">
        <f aca="false">IF(K2028+L2028=1,1,0)</f>
        <v>1</v>
      </c>
    </row>
    <row r="2029" customFormat="false" ht="13.8" hidden="false" customHeight="false" outlineLevel="0" collapsed="false">
      <c r="A2029" s="3" t="n">
        <v>965</v>
      </c>
      <c r="B2029" s="1" t="n">
        <v>385</v>
      </c>
      <c r="C2029" s="1" t="n">
        <v>539</v>
      </c>
      <c r="D2029" s="1" t="n">
        <v>379</v>
      </c>
      <c r="E2029" s="1" t="n">
        <v>682</v>
      </c>
      <c r="F2029" s="4" t="n">
        <f aca="false">SMALL(A2029:E2029,1)</f>
        <v>379</v>
      </c>
      <c r="G2029" s="4" t="n">
        <f aca="false">SMALL(A2029:E2029,2)</f>
        <v>385</v>
      </c>
      <c r="H2029" s="4" t="n">
        <f aca="false">SMALL(A2029:E2029,3)</f>
        <v>539</v>
      </c>
      <c r="I2029" s="4" t="n">
        <f aca="false">SMALL(A2029:E2029,4)</f>
        <v>682</v>
      </c>
      <c r="J2029" s="4" t="n">
        <f aca="false">SMALL(A2029:E2029,5)</f>
        <v>965</v>
      </c>
      <c r="K2029" s="2" t="n">
        <f aca="false">IF(AND(F2029&lt;&gt;G2029,G2029&lt;&gt;H2029,H2029&lt;&gt;I2029,I2029&lt;&gt;J2029),1,0)</f>
        <v>1</v>
      </c>
      <c r="L2029" s="2" t="n">
        <f aca="false">IF((J2029+F2029)*2 &lt; (G2029+H2029+I2029),1,0)</f>
        <v>0</v>
      </c>
      <c r="M2029" s="2" t="n">
        <f aca="false">IF(K2029+L2029=1,1,0)</f>
        <v>1</v>
      </c>
    </row>
    <row r="2030" customFormat="false" ht="13.8" hidden="false" customHeight="false" outlineLevel="0" collapsed="false">
      <c r="A2030" s="3" t="n">
        <v>805</v>
      </c>
      <c r="B2030" s="1" t="n">
        <v>625</v>
      </c>
      <c r="C2030" s="1" t="n">
        <v>465</v>
      </c>
      <c r="D2030" s="1" t="n">
        <v>537</v>
      </c>
      <c r="E2030" s="1" t="n">
        <v>698</v>
      </c>
      <c r="F2030" s="4" t="n">
        <f aca="false">SMALL(A2030:E2030,1)</f>
        <v>465</v>
      </c>
      <c r="G2030" s="4" t="n">
        <f aca="false">SMALL(A2030:E2030,2)</f>
        <v>537</v>
      </c>
      <c r="H2030" s="4" t="n">
        <f aca="false">SMALL(A2030:E2030,3)</f>
        <v>625</v>
      </c>
      <c r="I2030" s="4" t="n">
        <f aca="false">SMALL(A2030:E2030,4)</f>
        <v>698</v>
      </c>
      <c r="J2030" s="4" t="n">
        <f aca="false">SMALL(A2030:E2030,5)</f>
        <v>805</v>
      </c>
      <c r="K2030" s="2" t="n">
        <f aca="false">IF(AND(F2030&lt;&gt;G2030,G2030&lt;&gt;H2030,H2030&lt;&gt;I2030,I2030&lt;&gt;J2030),1,0)</f>
        <v>1</v>
      </c>
      <c r="L2030" s="2" t="n">
        <f aca="false">IF((J2030+F2030)*2 &lt; (G2030+H2030+I2030),1,0)</f>
        <v>0</v>
      </c>
      <c r="M2030" s="2" t="n">
        <f aca="false">IF(K2030+L2030=1,1,0)</f>
        <v>1</v>
      </c>
    </row>
    <row r="2031" customFormat="false" ht="13.8" hidden="false" customHeight="false" outlineLevel="0" collapsed="false">
      <c r="A2031" s="3" t="n">
        <v>380</v>
      </c>
      <c r="B2031" s="1" t="n">
        <v>416</v>
      </c>
      <c r="C2031" s="1" t="n">
        <v>354</v>
      </c>
      <c r="D2031" s="1" t="n">
        <v>857</v>
      </c>
      <c r="E2031" s="1" t="n">
        <v>59</v>
      </c>
      <c r="F2031" s="4" t="n">
        <f aca="false">SMALL(A2031:E2031,1)</f>
        <v>59</v>
      </c>
      <c r="G2031" s="4" t="n">
        <f aca="false">SMALL(A2031:E2031,2)</f>
        <v>354</v>
      </c>
      <c r="H2031" s="4" t="n">
        <f aca="false">SMALL(A2031:E2031,3)</f>
        <v>380</v>
      </c>
      <c r="I2031" s="4" t="n">
        <f aca="false">SMALL(A2031:E2031,4)</f>
        <v>416</v>
      </c>
      <c r="J2031" s="4" t="n">
        <f aca="false">SMALL(A2031:E2031,5)</f>
        <v>857</v>
      </c>
      <c r="K2031" s="2" t="n">
        <f aca="false">IF(AND(F2031&lt;&gt;G2031,G2031&lt;&gt;H2031,H2031&lt;&gt;I2031,I2031&lt;&gt;J2031),1,0)</f>
        <v>1</v>
      </c>
      <c r="L2031" s="2" t="n">
        <f aca="false">IF((J2031+F2031)*2 &lt; (G2031+H2031+I2031),1,0)</f>
        <v>0</v>
      </c>
      <c r="M2031" s="2" t="n">
        <f aca="false">IF(K2031+L2031=1,1,0)</f>
        <v>1</v>
      </c>
    </row>
    <row r="2032" customFormat="false" ht="13.8" hidden="false" customHeight="false" outlineLevel="0" collapsed="false">
      <c r="A2032" s="3" t="n">
        <v>282</v>
      </c>
      <c r="B2032" s="1" t="n">
        <v>876</v>
      </c>
      <c r="C2032" s="1" t="n">
        <v>513</v>
      </c>
      <c r="D2032" s="1" t="n">
        <v>414</v>
      </c>
      <c r="E2032" s="1" t="n">
        <v>793</v>
      </c>
      <c r="F2032" s="4" t="n">
        <f aca="false">SMALL(A2032:E2032,1)</f>
        <v>282</v>
      </c>
      <c r="G2032" s="4" t="n">
        <f aca="false">SMALL(A2032:E2032,2)</f>
        <v>414</v>
      </c>
      <c r="H2032" s="4" t="n">
        <f aca="false">SMALL(A2032:E2032,3)</f>
        <v>513</v>
      </c>
      <c r="I2032" s="4" t="n">
        <f aca="false">SMALL(A2032:E2032,4)</f>
        <v>793</v>
      </c>
      <c r="J2032" s="4" t="n">
        <f aca="false">SMALL(A2032:E2032,5)</f>
        <v>876</v>
      </c>
      <c r="K2032" s="2" t="n">
        <f aca="false">IF(AND(F2032&lt;&gt;G2032,G2032&lt;&gt;H2032,H2032&lt;&gt;I2032,I2032&lt;&gt;J2032),1,0)</f>
        <v>1</v>
      </c>
      <c r="L2032" s="2" t="n">
        <f aca="false">IF((J2032+F2032)*2 &lt; (G2032+H2032+I2032),1,0)</f>
        <v>0</v>
      </c>
      <c r="M2032" s="2" t="n">
        <f aca="false">IF(K2032+L2032=1,1,0)</f>
        <v>1</v>
      </c>
    </row>
    <row r="2033" customFormat="false" ht="13.8" hidden="false" customHeight="false" outlineLevel="0" collapsed="false">
      <c r="A2033" s="3" t="n">
        <v>960</v>
      </c>
      <c r="B2033" s="1" t="n">
        <v>921</v>
      </c>
      <c r="C2033" s="1" t="n">
        <v>208</v>
      </c>
      <c r="D2033" s="1" t="n">
        <v>469</v>
      </c>
      <c r="E2033" s="1" t="n">
        <v>838</v>
      </c>
      <c r="F2033" s="4" t="n">
        <f aca="false">SMALL(A2033:E2033,1)</f>
        <v>208</v>
      </c>
      <c r="G2033" s="4" t="n">
        <f aca="false">SMALL(A2033:E2033,2)</f>
        <v>469</v>
      </c>
      <c r="H2033" s="4" t="n">
        <f aca="false">SMALL(A2033:E2033,3)</f>
        <v>838</v>
      </c>
      <c r="I2033" s="4" t="n">
        <f aca="false">SMALL(A2033:E2033,4)</f>
        <v>921</v>
      </c>
      <c r="J2033" s="4" t="n">
        <f aca="false">SMALL(A2033:E2033,5)</f>
        <v>960</v>
      </c>
      <c r="K2033" s="2" t="n">
        <f aca="false">IF(AND(F2033&lt;&gt;G2033,G2033&lt;&gt;H2033,H2033&lt;&gt;I2033,I2033&lt;&gt;J2033),1,0)</f>
        <v>1</v>
      </c>
      <c r="L2033" s="2" t="n">
        <f aca="false">IF((J2033+F2033)*2 &lt; (G2033+H2033+I2033),1,0)</f>
        <v>0</v>
      </c>
      <c r="M2033" s="2" t="n">
        <f aca="false">IF(K2033+L2033=1,1,0)</f>
        <v>1</v>
      </c>
    </row>
    <row r="2034" customFormat="false" ht="13.8" hidden="false" customHeight="false" outlineLevel="0" collapsed="false">
      <c r="A2034" s="3" t="n">
        <v>800</v>
      </c>
      <c r="B2034" s="1" t="n">
        <v>126</v>
      </c>
      <c r="C2034" s="1" t="n">
        <v>297</v>
      </c>
      <c r="D2034" s="1" t="n">
        <v>775</v>
      </c>
      <c r="E2034" s="1" t="n">
        <v>800</v>
      </c>
      <c r="F2034" s="4" t="n">
        <f aca="false">SMALL(A2034:E2034,1)</f>
        <v>126</v>
      </c>
      <c r="G2034" s="4" t="n">
        <f aca="false">SMALL(A2034:E2034,2)</f>
        <v>297</v>
      </c>
      <c r="H2034" s="4" t="n">
        <f aca="false">SMALL(A2034:E2034,3)</f>
        <v>775</v>
      </c>
      <c r="I2034" s="4" t="n">
        <f aca="false">SMALL(A2034:E2034,4)</f>
        <v>800</v>
      </c>
      <c r="J2034" s="4" t="n">
        <f aca="false">SMALL(A2034:E2034,5)</f>
        <v>800</v>
      </c>
      <c r="K2034" s="2" t="n">
        <f aca="false">IF(AND(F2034&lt;&gt;G2034,G2034&lt;&gt;H2034,H2034&lt;&gt;I2034,I2034&lt;&gt;J2034),1,0)</f>
        <v>0</v>
      </c>
      <c r="L2034" s="2" t="n">
        <f aca="false">IF((J2034+F2034)*2 &lt; (G2034+H2034+I2034),1,0)</f>
        <v>1</v>
      </c>
      <c r="M2034" s="2" t="n">
        <f aca="false">IF(K2034+L2034=1,1,0)</f>
        <v>1</v>
      </c>
    </row>
    <row r="2035" customFormat="false" ht="13.8" hidden="false" customHeight="false" outlineLevel="0" collapsed="false">
      <c r="A2035" s="3" t="n">
        <v>630</v>
      </c>
      <c r="B2035" s="1" t="n">
        <v>983</v>
      </c>
      <c r="C2035" s="1" t="n">
        <v>630</v>
      </c>
      <c r="D2035" s="1" t="n">
        <v>72</v>
      </c>
      <c r="E2035" s="1" t="n">
        <v>635</v>
      </c>
      <c r="F2035" s="4" t="n">
        <f aca="false">SMALL(A2035:E2035,1)</f>
        <v>72</v>
      </c>
      <c r="G2035" s="4" t="n">
        <f aca="false">SMALL(A2035:E2035,2)</f>
        <v>630</v>
      </c>
      <c r="H2035" s="4" t="n">
        <f aca="false">SMALL(A2035:E2035,3)</f>
        <v>630</v>
      </c>
      <c r="I2035" s="4" t="n">
        <f aca="false">SMALL(A2035:E2035,4)</f>
        <v>635</v>
      </c>
      <c r="J2035" s="4" t="n">
        <f aca="false">SMALL(A2035:E2035,5)</f>
        <v>983</v>
      </c>
      <c r="K2035" s="2" t="n">
        <f aca="false">IF(AND(F2035&lt;&gt;G2035,G2035&lt;&gt;H2035,H2035&lt;&gt;I2035,I2035&lt;&gt;J2035),1,0)</f>
        <v>0</v>
      </c>
      <c r="L2035" s="2" t="n">
        <f aca="false">IF((J2035+F2035)*2 &lt; (G2035+H2035+I2035),1,0)</f>
        <v>0</v>
      </c>
      <c r="M2035" s="2" t="n">
        <f aca="false">IF(K2035+L2035=1,1,0)</f>
        <v>0</v>
      </c>
    </row>
    <row r="2036" customFormat="false" ht="13.8" hidden="false" customHeight="false" outlineLevel="0" collapsed="false">
      <c r="A2036" s="3" t="n">
        <v>146</v>
      </c>
      <c r="B2036" s="1" t="n">
        <v>300</v>
      </c>
      <c r="C2036" s="1" t="n">
        <v>611</v>
      </c>
      <c r="D2036" s="1" t="n">
        <v>435</v>
      </c>
      <c r="E2036" s="1" t="n">
        <v>818</v>
      </c>
      <c r="F2036" s="4" t="n">
        <f aca="false">SMALL(A2036:E2036,1)</f>
        <v>146</v>
      </c>
      <c r="G2036" s="4" t="n">
        <f aca="false">SMALL(A2036:E2036,2)</f>
        <v>300</v>
      </c>
      <c r="H2036" s="4" t="n">
        <f aca="false">SMALL(A2036:E2036,3)</f>
        <v>435</v>
      </c>
      <c r="I2036" s="4" t="n">
        <f aca="false">SMALL(A2036:E2036,4)</f>
        <v>611</v>
      </c>
      <c r="J2036" s="4" t="n">
        <f aca="false">SMALL(A2036:E2036,5)</f>
        <v>818</v>
      </c>
      <c r="K2036" s="2" t="n">
        <f aca="false">IF(AND(F2036&lt;&gt;G2036,G2036&lt;&gt;H2036,H2036&lt;&gt;I2036,I2036&lt;&gt;J2036),1,0)</f>
        <v>1</v>
      </c>
      <c r="L2036" s="2" t="n">
        <f aca="false">IF((J2036+F2036)*2 &lt; (G2036+H2036+I2036),1,0)</f>
        <v>0</v>
      </c>
      <c r="M2036" s="2" t="n">
        <f aca="false">IF(K2036+L2036=1,1,0)</f>
        <v>1</v>
      </c>
    </row>
    <row r="2037" customFormat="false" ht="13.8" hidden="false" customHeight="false" outlineLevel="0" collapsed="false">
      <c r="A2037" s="3" t="n">
        <v>46</v>
      </c>
      <c r="B2037" s="1" t="n">
        <v>938</v>
      </c>
      <c r="C2037" s="1" t="n">
        <v>364</v>
      </c>
      <c r="D2037" s="1" t="n">
        <v>60</v>
      </c>
      <c r="E2037" s="1" t="n">
        <v>508</v>
      </c>
      <c r="F2037" s="4" t="n">
        <f aca="false">SMALL(A2037:E2037,1)</f>
        <v>46</v>
      </c>
      <c r="G2037" s="4" t="n">
        <f aca="false">SMALL(A2037:E2037,2)</f>
        <v>60</v>
      </c>
      <c r="H2037" s="4" t="n">
        <f aca="false">SMALL(A2037:E2037,3)</f>
        <v>364</v>
      </c>
      <c r="I2037" s="4" t="n">
        <f aca="false">SMALL(A2037:E2037,4)</f>
        <v>508</v>
      </c>
      <c r="J2037" s="4" t="n">
        <f aca="false">SMALL(A2037:E2037,5)</f>
        <v>938</v>
      </c>
      <c r="K2037" s="2" t="n">
        <f aca="false">IF(AND(F2037&lt;&gt;G2037,G2037&lt;&gt;H2037,H2037&lt;&gt;I2037,I2037&lt;&gt;J2037),1,0)</f>
        <v>1</v>
      </c>
      <c r="L2037" s="2" t="n">
        <f aca="false">IF((J2037+F2037)*2 &lt; (G2037+H2037+I2037),1,0)</f>
        <v>0</v>
      </c>
      <c r="M2037" s="2" t="n">
        <f aca="false">IF(K2037+L2037=1,1,0)</f>
        <v>1</v>
      </c>
    </row>
    <row r="2038" customFormat="false" ht="13.8" hidden="false" customHeight="false" outlineLevel="0" collapsed="false">
      <c r="A2038" s="3" t="n">
        <v>310</v>
      </c>
      <c r="B2038" s="1" t="n">
        <v>592</v>
      </c>
      <c r="C2038" s="1" t="n">
        <v>933</v>
      </c>
      <c r="D2038" s="1" t="n">
        <v>639</v>
      </c>
      <c r="E2038" s="1" t="n">
        <v>464</v>
      </c>
      <c r="F2038" s="4" t="n">
        <f aca="false">SMALL(A2038:E2038,1)</f>
        <v>310</v>
      </c>
      <c r="G2038" s="4" t="n">
        <f aca="false">SMALL(A2038:E2038,2)</f>
        <v>464</v>
      </c>
      <c r="H2038" s="4" t="n">
        <f aca="false">SMALL(A2038:E2038,3)</f>
        <v>592</v>
      </c>
      <c r="I2038" s="4" t="n">
        <f aca="false">SMALL(A2038:E2038,4)</f>
        <v>639</v>
      </c>
      <c r="J2038" s="4" t="n">
        <f aca="false">SMALL(A2038:E2038,5)</f>
        <v>933</v>
      </c>
      <c r="K2038" s="2" t="n">
        <f aca="false">IF(AND(F2038&lt;&gt;G2038,G2038&lt;&gt;H2038,H2038&lt;&gt;I2038,I2038&lt;&gt;J2038),1,0)</f>
        <v>1</v>
      </c>
      <c r="L2038" s="2" t="n">
        <f aca="false">IF((J2038+F2038)*2 &lt; (G2038+H2038+I2038),1,0)</f>
        <v>0</v>
      </c>
      <c r="M2038" s="2" t="n">
        <f aca="false">IF(K2038+L2038=1,1,0)</f>
        <v>1</v>
      </c>
    </row>
    <row r="2039" customFormat="false" ht="13.8" hidden="false" customHeight="false" outlineLevel="0" collapsed="false">
      <c r="A2039" s="3" t="n">
        <v>843</v>
      </c>
      <c r="B2039" s="1" t="n">
        <v>106</v>
      </c>
      <c r="C2039" s="1" t="n">
        <v>823</v>
      </c>
      <c r="D2039" s="1" t="n">
        <v>203</v>
      </c>
      <c r="E2039" s="1" t="n">
        <v>233</v>
      </c>
      <c r="F2039" s="4" t="n">
        <f aca="false">SMALL(A2039:E2039,1)</f>
        <v>106</v>
      </c>
      <c r="G2039" s="4" t="n">
        <f aca="false">SMALL(A2039:E2039,2)</f>
        <v>203</v>
      </c>
      <c r="H2039" s="4" t="n">
        <f aca="false">SMALL(A2039:E2039,3)</f>
        <v>233</v>
      </c>
      <c r="I2039" s="4" t="n">
        <f aca="false">SMALL(A2039:E2039,4)</f>
        <v>823</v>
      </c>
      <c r="J2039" s="4" t="n">
        <f aca="false">SMALL(A2039:E2039,5)</f>
        <v>843</v>
      </c>
      <c r="K2039" s="2" t="n">
        <f aca="false">IF(AND(F2039&lt;&gt;G2039,G2039&lt;&gt;H2039,H2039&lt;&gt;I2039,I2039&lt;&gt;J2039),1,0)</f>
        <v>1</v>
      </c>
      <c r="L2039" s="2" t="n">
        <f aca="false">IF((J2039+F2039)*2 &lt; (G2039+H2039+I2039),1,0)</f>
        <v>0</v>
      </c>
      <c r="M2039" s="2" t="n">
        <f aca="false">IF(K2039+L2039=1,1,0)</f>
        <v>1</v>
      </c>
    </row>
    <row r="2040" customFormat="false" ht="13.8" hidden="false" customHeight="false" outlineLevel="0" collapsed="false">
      <c r="A2040" s="3" t="n">
        <v>132</v>
      </c>
      <c r="B2040" s="1" t="n">
        <v>71</v>
      </c>
      <c r="C2040" s="1" t="n">
        <v>520</v>
      </c>
      <c r="D2040" s="1" t="n">
        <v>568</v>
      </c>
      <c r="E2040" s="1" t="n">
        <v>132</v>
      </c>
      <c r="F2040" s="4" t="n">
        <f aca="false">SMALL(A2040:E2040,1)</f>
        <v>71</v>
      </c>
      <c r="G2040" s="4" t="n">
        <f aca="false">SMALL(A2040:E2040,2)</f>
        <v>132</v>
      </c>
      <c r="H2040" s="4" t="n">
        <f aca="false">SMALL(A2040:E2040,3)</f>
        <v>132</v>
      </c>
      <c r="I2040" s="4" t="n">
        <f aca="false">SMALL(A2040:E2040,4)</f>
        <v>520</v>
      </c>
      <c r="J2040" s="4" t="n">
        <f aca="false">SMALL(A2040:E2040,5)</f>
        <v>568</v>
      </c>
      <c r="K2040" s="2" t="n">
        <f aca="false">IF(AND(F2040&lt;&gt;G2040,G2040&lt;&gt;H2040,H2040&lt;&gt;I2040,I2040&lt;&gt;J2040),1,0)</f>
        <v>0</v>
      </c>
      <c r="L2040" s="2" t="n">
        <f aca="false">IF((J2040+F2040)*2 &lt; (G2040+H2040+I2040),1,0)</f>
        <v>0</v>
      </c>
      <c r="M2040" s="2" t="n">
        <f aca="false">IF(K2040+L2040=1,1,0)</f>
        <v>0</v>
      </c>
    </row>
    <row r="2041" customFormat="false" ht="13.8" hidden="false" customHeight="false" outlineLevel="0" collapsed="false">
      <c r="A2041" s="3" t="n">
        <v>959</v>
      </c>
      <c r="B2041" s="1" t="n">
        <v>998</v>
      </c>
      <c r="C2041" s="1" t="n">
        <v>432</v>
      </c>
      <c r="D2041" s="1" t="n">
        <v>430</v>
      </c>
      <c r="E2041" s="1" t="n">
        <v>623</v>
      </c>
      <c r="F2041" s="4" t="n">
        <f aca="false">SMALL(A2041:E2041,1)</f>
        <v>430</v>
      </c>
      <c r="G2041" s="4" t="n">
        <f aca="false">SMALL(A2041:E2041,2)</f>
        <v>432</v>
      </c>
      <c r="H2041" s="4" t="n">
        <f aca="false">SMALL(A2041:E2041,3)</f>
        <v>623</v>
      </c>
      <c r="I2041" s="4" t="n">
        <f aca="false">SMALL(A2041:E2041,4)</f>
        <v>959</v>
      </c>
      <c r="J2041" s="4" t="n">
        <f aca="false">SMALL(A2041:E2041,5)</f>
        <v>998</v>
      </c>
      <c r="K2041" s="2" t="n">
        <f aca="false">IF(AND(F2041&lt;&gt;G2041,G2041&lt;&gt;H2041,H2041&lt;&gt;I2041,I2041&lt;&gt;J2041),1,0)</f>
        <v>1</v>
      </c>
      <c r="L2041" s="2" t="n">
        <f aca="false">IF((J2041+F2041)*2 &lt; (G2041+H2041+I2041),1,0)</f>
        <v>0</v>
      </c>
      <c r="M2041" s="2" t="n">
        <f aca="false">IF(K2041+L2041=1,1,0)</f>
        <v>1</v>
      </c>
    </row>
    <row r="2042" customFormat="false" ht="13.8" hidden="false" customHeight="false" outlineLevel="0" collapsed="false">
      <c r="A2042" s="3" t="n">
        <v>371</v>
      </c>
      <c r="B2042" s="1" t="n">
        <v>9</v>
      </c>
      <c r="C2042" s="1" t="n">
        <v>435</v>
      </c>
      <c r="D2042" s="1" t="n">
        <v>691</v>
      </c>
      <c r="E2042" s="1" t="n">
        <v>243</v>
      </c>
      <c r="F2042" s="4" t="n">
        <f aca="false">SMALL(A2042:E2042,1)</f>
        <v>9</v>
      </c>
      <c r="G2042" s="4" t="n">
        <f aca="false">SMALL(A2042:E2042,2)</f>
        <v>243</v>
      </c>
      <c r="H2042" s="4" t="n">
        <f aca="false">SMALL(A2042:E2042,3)</f>
        <v>371</v>
      </c>
      <c r="I2042" s="4" t="n">
        <f aca="false">SMALL(A2042:E2042,4)</f>
        <v>435</v>
      </c>
      <c r="J2042" s="4" t="n">
        <f aca="false">SMALL(A2042:E2042,5)</f>
        <v>691</v>
      </c>
      <c r="K2042" s="2" t="n">
        <f aca="false">IF(AND(F2042&lt;&gt;G2042,G2042&lt;&gt;H2042,H2042&lt;&gt;I2042,I2042&lt;&gt;J2042),1,0)</f>
        <v>1</v>
      </c>
      <c r="L2042" s="2" t="n">
        <f aca="false">IF((J2042+F2042)*2 &lt; (G2042+H2042+I2042),1,0)</f>
        <v>0</v>
      </c>
      <c r="M2042" s="2" t="n">
        <f aca="false">IF(K2042+L2042=1,1,0)</f>
        <v>1</v>
      </c>
    </row>
    <row r="2043" customFormat="false" ht="13.8" hidden="false" customHeight="false" outlineLevel="0" collapsed="false">
      <c r="A2043" s="3" t="n">
        <v>850</v>
      </c>
      <c r="B2043" s="1" t="n">
        <v>298</v>
      </c>
      <c r="C2043" s="1" t="n">
        <v>429</v>
      </c>
      <c r="D2043" s="1" t="n">
        <v>386</v>
      </c>
      <c r="E2043" s="1" t="n">
        <v>821</v>
      </c>
      <c r="F2043" s="4" t="n">
        <f aca="false">SMALL(A2043:E2043,1)</f>
        <v>298</v>
      </c>
      <c r="G2043" s="4" t="n">
        <f aca="false">SMALL(A2043:E2043,2)</f>
        <v>386</v>
      </c>
      <c r="H2043" s="4" t="n">
        <f aca="false">SMALL(A2043:E2043,3)</f>
        <v>429</v>
      </c>
      <c r="I2043" s="4" t="n">
        <f aca="false">SMALL(A2043:E2043,4)</f>
        <v>821</v>
      </c>
      <c r="J2043" s="4" t="n">
        <f aca="false">SMALL(A2043:E2043,5)</f>
        <v>850</v>
      </c>
      <c r="K2043" s="2" t="n">
        <f aca="false">IF(AND(F2043&lt;&gt;G2043,G2043&lt;&gt;H2043,H2043&lt;&gt;I2043,I2043&lt;&gt;J2043),1,0)</f>
        <v>1</v>
      </c>
      <c r="L2043" s="2" t="n">
        <f aca="false">IF((J2043+F2043)*2 &lt; (G2043+H2043+I2043),1,0)</f>
        <v>0</v>
      </c>
      <c r="M2043" s="2" t="n">
        <f aca="false">IF(K2043+L2043=1,1,0)</f>
        <v>1</v>
      </c>
    </row>
    <row r="2044" customFormat="false" ht="13.8" hidden="false" customHeight="false" outlineLevel="0" collapsed="false">
      <c r="A2044" s="3" t="n">
        <v>997</v>
      </c>
      <c r="B2044" s="1" t="n">
        <v>475</v>
      </c>
      <c r="C2044" s="1" t="n">
        <v>465</v>
      </c>
      <c r="D2044" s="1" t="n">
        <v>96</v>
      </c>
      <c r="E2044" s="1" t="n">
        <v>570</v>
      </c>
      <c r="F2044" s="4" t="n">
        <f aca="false">SMALL(A2044:E2044,1)</f>
        <v>96</v>
      </c>
      <c r="G2044" s="4" t="n">
        <f aca="false">SMALL(A2044:E2044,2)</f>
        <v>465</v>
      </c>
      <c r="H2044" s="4" t="n">
        <f aca="false">SMALL(A2044:E2044,3)</f>
        <v>475</v>
      </c>
      <c r="I2044" s="4" t="n">
        <f aca="false">SMALL(A2044:E2044,4)</f>
        <v>570</v>
      </c>
      <c r="J2044" s="4" t="n">
        <f aca="false">SMALL(A2044:E2044,5)</f>
        <v>997</v>
      </c>
      <c r="K2044" s="2" t="n">
        <f aca="false">IF(AND(F2044&lt;&gt;G2044,G2044&lt;&gt;H2044,H2044&lt;&gt;I2044,I2044&lt;&gt;J2044),1,0)</f>
        <v>1</v>
      </c>
      <c r="L2044" s="2" t="n">
        <f aca="false">IF((J2044+F2044)*2 &lt; (G2044+H2044+I2044),1,0)</f>
        <v>0</v>
      </c>
      <c r="M2044" s="2" t="n">
        <f aca="false">IF(K2044+L2044=1,1,0)</f>
        <v>1</v>
      </c>
    </row>
    <row r="2045" customFormat="false" ht="13.8" hidden="false" customHeight="false" outlineLevel="0" collapsed="false">
      <c r="A2045" s="3" t="n">
        <v>105</v>
      </c>
      <c r="B2045" s="1" t="n">
        <v>188</v>
      </c>
      <c r="C2045" s="1" t="n">
        <v>944</v>
      </c>
      <c r="D2045" s="1" t="n">
        <v>680</v>
      </c>
      <c r="E2045" s="1" t="n">
        <v>975</v>
      </c>
      <c r="F2045" s="4" t="n">
        <f aca="false">SMALL(A2045:E2045,1)</f>
        <v>105</v>
      </c>
      <c r="G2045" s="4" t="n">
        <f aca="false">SMALL(A2045:E2045,2)</f>
        <v>188</v>
      </c>
      <c r="H2045" s="4" t="n">
        <f aca="false">SMALL(A2045:E2045,3)</f>
        <v>680</v>
      </c>
      <c r="I2045" s="4" t="n">
        <f aca="false">SMALL(A2045:E2045,4)</f>
        <v>944</v>
      </c>
      <c r="J2045" s="4" t="n">
        <f aca="false">SMALL(A2045:E2045,5)</f>
        <v>975</v>
      </c>
      <c r="K2045" s="2" t="n">
        <f aca="false">IF(AND(F2045&lt;&gt;G2045,G2045&lt;&gt;H2045,H2045&lt;&gt;I2045,I2045&lt;&gt;J2045),1,0)</f>
        <v>1</v>
      </c>
      <c r="L2045" s="2" t="n">
        <f aca="false">IF((J2045+F2045)*2 &lt; (G2045+H2045+I2045),1,0)</f>
        <v>0</v>
      </c>
      <c r="M2045" s="2" t="n">
        <f aca="false">IF(K2045+L2045=1,1,0)</f>
        <v>1</v>
      </c>
    </row>
    <row r="2046" customFormat="false" ht="13.8" hidden="false" customHeight="false" outlineLevel="0" collapsed="false">
      <c r="A2046" s="3" t="n">
        <v>510</v>
      </c>
      <c r="B2046" s="1" t="n">
        <v>754</v>
      </c>
      <c r="C2046" s="1" t="n">
        <v>590</v>
      </c>
      <c r="D2046" s="1" t="n">
        <v>920</v>
      </c>
      <c r="E2046" s="1" t="n">
        <v>336</v>
      </c>
      <c r="F2046" s="4" t="n">
        <f aca="false">SMALL(A2046:E2046,1)</f>
        <v>336</v>
      </c>
      <c r="G2046" s="4" t="n">
        <f aca="false">SMALL(A2046:E2046,2)</f>
        <v>510</v>
      </c>
      <c r="H2046" s="4" t="n">
        <f aca="false">SMALL(A2046:E2046,3)</f>
        <v>590</v>
      </c>
      <c r="I2046" s="4" t="n">
        <f aca="false">SMALL(A2046:E2046,4)</f>
        <v>754</v>
      </c>
      <c r="J2046" s="4" t="n">
        <f aca="false">SMALL(A2046:E2046,5)</f>
        <v>920</v>
      </c>
      <c r="K2046" s="2" t="n">
        <f aca="false">IF(AND(F2046&lt;&gt;G2046,G2046&lt;&gt;H2046,H2046&lt;&gt;I2046,I2046&lt;&gt;J2046),1,0)</f>
        <v>1</v>
      </c>
      <c r="L2046" s="2" t="n">
        <f aca="false">IF((J2046+F2046)*2 &lt; (G2046+H2046+I2046),1,0)</f>
        <v>0</v>
      </c>
      <c r="M2046" s="2" t="n">
        <f aca="false">IF(K2046+L2046=1,1,0)</f>
        <v>1</v>
      </c>
    </row>
    <row r="2047" customFormat="false" ht="13.8" hidden="false" customHeight="false" outlineLevel="0" collapsed="false">
      <c r="A2047" s="3" t="n">
        <v>377</v>
      </c>
      <c r="B2047" s="1" t="n">
        <v>936</v>
      </c>
      <c r="C2047" s="1" t="n">
        <v>201</v>
      </c>
      <c r="D2047" s="1" t="n">
        <v>310</v>
      </c>
      <c r="E2047" s="1" t="n">
        <v>593</v>
      </c>
      <c r="F2047" s="4" t="n">
        <f aca="false">SMALL(A2047:E2047,1)</f>
        <v>201</v>
      </c>
      <c r="G2047" s="4" t="n">
        <f aca="false">SMALL(A2047:E2047,2)</f>
        <v>310</v>
      </c>
      <c r="H2047" s="4" t="n">
        <f aca="false">SMALL(A2047:E2047,3)</f>
        <v>377</v>
      </c>
      <c r="I2047" s="4" t="n">
        <f aca="false">SMALL(A2047:E2047,4)</f>
        <v>593</v>
      </c>
      <c r="J2047" s="4" t="n">
        <f aca="false">SMALL(A2047:E2047,5)</f>
        <v>936</v>
      </c>
      <c r="K2047" s="2" t="n">
        <f aca="false">IF(AND(F2047&lt;&gt;G2047,G2047&lt;&gt;H2047,H2047&lt;&gt;I2047,I2047&lt;&gt;J2047),1,0)</f>
        <v>1</v>
      </c>
      <c r="L2047" s="2" t="n">
        <f aca="false">IF((J2047+F2047)*2 &lt; (G2047+H2047+I2047),1,0)</f>
        <v>0</v>
      </c>
      <c r="M2047" s="2" t="n">
        <f aca="false">IF(K2047+L2047=1,1,0)</f>
        <v>1</v>
      </c>
    </row>
    <row r="2048" customFormat="false" ht="13.8" hidden="false" customHeight="false" outlineLevel="0" collapsed="false">
      <c r="A2048" s="3" t="n">
        <v>616</v>
      </c>
      <c r="B2048" s="1" t="n">
        <v>859</v>
      </c>
      <c r="C2048" s="1" t="n">
        <v>670</v>
      </c>
      <c r="D2048" s="1" t="n">
        <v>670</v>
      </c>
      <c r="E2048" s="1" t="n">
        <v>193</v>
      </c>
      <c r="F2048" s="4" t="n">
        <f aca="false">SMALL(A2048:E2048,1)</f>
        <v>193</v>
      </c>
      <c r="G2048" s="4" t="n">
        <f aca="false">SMALL(A2048:E2048,2)</f>
        <v>616</v>
      </c>
      <c r="H2048" s="4" t="n">
        <f aca="false">SMALL(A2048:E2048,3)</f>
        <v>670</v>
      </c>
      <c r="I2048" s="4" t="n">
        <f aca="false">SMALL(A2048:E2048,4)</f>
        <v>670</v>
      </c>
      <c r="J2048" s="4" t="n">
        <f aca="false">SMALL(A2048:E2048,5)</f>
        <v>859</v>
      </c>
      <c r="K2048" s="2" t="n">
        <f aca="false">IF(AND(F2048&lt;&gt;G2048,G2048&lt;&gt;H2048,H2048&lt;&gt;I2048,I2048&lt;&gt;J2048),1,0)</f>
        <v>0</v>
      </c>
      <c r="L2048" s="2" t="n">
        <f aca="false">IF((J2048+F2048)*2 &lt; (G2048+H2048+I2048),1,0)</f>
        <v>0</v>
      </c>
      <c r="M2048" s="2" t="n">
        <f aca="false">IF(K2048+L2048=1,1,0)</f>
        <v>0</v>
      </c>
    </row>
    <row r="2049" customFormat="false" ht="13.8" hidden="false" customHeight="false" outlineLevel="0" collapsed="false">
      <c r="A2049" s="3" t="n">
        <v>154</v>
      </c>
      <c r="B2049" s="1" t="n">
        <v>205</v>
      </c>
      <c r="C2049" s="1" t="n">
        <v>846</v>
      </c>
      <c r="D2049" s="1" t="n">
        <v>4</v>
      </c>
      <c r="E2049" s="1" t="n">
        <v>732</v>
      </c>
      <c r="F2049" s="4" t="n">
        <f aca="false">SMALL(A2049:E2049,1)</f>
        <v>4</v>
      </c>
      <c r="G2049" s="4" t="n">
        <f aca="false">SMALL(A2049:E2049,2)</f>
        <v>154</v>
      </c>
      <c r="H2049" s="4" t="n">
        <f aca="false">SMALL(A2049:E2049,3)</f>
        <v>205</v>
      </c>
      <c r="I2049" s="4" t="n">
        <f aca="false">SMALL(A2049:E2049,4)</f>
        <v>732</v>
      </c>
      <c r="J2049" s="4" t="n">
        <f aca="false">SMALL(A2049:E2049,5)</f>
        <v>846</v>
      </c>
      <c r="K2049" s="2" t="n">
        <f aca="false">IF(AND(F2049&lt;&gt;G2049,G2049&lt;&gt;H2049,H2049&lt;&gt;I2049,I2049&lt;&gt;J2049),1,0)</f>
        <v>1</v>
      </c>
      <c r="L2049" s="2" t="n">
        <f aca="false">IF((J2049+F2049)*2 &lt; (G2049+H2049+I2049),1,0)</f>
        <v>0</v>
      </c>
      <c r="M2049" s="2" t="n">
        <f aca="false">IF(K2049+L2049=1,1,0)</f>
        <v>1</v>
      </c>
    </row>
    <row r="2050" customFormat="false" ht="13.8" hidden="false" customHeight="false" outlineLevel="0" collapsed="false">
      <c r="A2050" s="3" t="n">
        <v>893</v>
      </c>
      <c r="B2050" s="1" t="n">
        <v>633</v>
      </c>
      <c r="C2050" s="1" t="n">
        <v>246</v>
      </c>
      <c r="D2050" s="1" t="n">
        <v>92</v>
      </c>
      <c r="E2050" s="1" t="n">
        <v>826</v>
      </c>
      <c r="F2050" s="4" t="n">
        <f aca="false">SMALL(A2050:E2050,1)</f>
        <v>92</v>
      </c>
      <c r="G2050" s="4" t="n">
        <f aca="false">SMALL(A2050:E2050,2)</f>
        <v>246</v>
      </c>
      <c r="H2050" s="4" t="n">
        <f aca="false">SMALL(A2050:E2050,3)</f>
        <v>633</v>
      </c>
      <c r="I2050" s="4" t="n">
        <f aca="false">SMALL(A2050:E2050,4)</f>
        <v>826</v>
      </c>
      <c r="J2050" s="4" t="n">
        <f aca="false">SMALL(A2050:E2050,5)</f>
        <v>893</v>
      </c>
      <c r="K2050" s="2" t="n">
        <f aca="false">IF(AND(F2050&lt;&gt;G2050,G2050&lt;&gt;H2050,H2050&lt;&gt;I2050,I2050&lt;&gt;J2050),1,0)</f>
        <v>1</v>
      </c>
      <c r="L2050" s="2" t="n">
        <f aca="false">IF((J2050+F2050)*2 &lt; (G2050+H2050+I2050),1,0)</f>
        <v>0</v>
      </c>
      <c r="M2050" s="2" t="n">
        <f aca="false">IF(K2050+L2050=1,1,0)</f>
        <v>1</v>
      </c>
    </row>
    <row r="2051" customFormat="false" ht="13.8" hidden="false" customHeight="false" outlineLevel="0" collapsed="false">
      <c r="A2051" s="3" t="n">
        <v>550</v>
      </c>
      <c r="B2051" s="1" t="n">
        <v>125</v>
      </c>
      <c r="C2051" s="1" t="n">
        <v>550</v>
      </c>
      <c r="D2051" s="1" t="n">
        <v>933</v>
      </c>
      <c r="E2051" s="1" t="n">
        <v>470</v>
      </c>
      <c r="F2051" s="4" t="n">
        <f aca="false">SMALL(A2051:E2051,1)</f>
        <v>125</v>
      </c>
      <c r="G2051" s="4" t="n">
        <f aca="false">SMALL(A2051:E2051,2)</f>
        <v>470</v>
      </c>
      <c r="H2051" s="4" t="n">
        <f aca="false">SMALL(A2051:E2051,3)</f>
        <v>550</v>
      </c>
      <c r="I2051" s="4" t="n">
        <f aca="false">SMALL(A2051:E2051,4)</f>
        <v>550</v>
      </c>
      <c r="J2051" s="4" t="n">
        <f aca="false">SMALL(A2051:E2051,5)</f>
        <v>933</v>
      </c>
      <c r="K2051" s="2" t="n">
        <f aca="false">IF(AND(F2051&lt;&gt;G2051,G2051&lt;&gt;H2051,H2051&lt;&gt;I2051,I2051&lt;&gt;J2051),1,0)</f>
        <v>0</v>
      </c>
      <c r="L2051" s="2" t="n">
        <f aca="false">IF((J2051+F2051)*2 &lt; (G2051+H2051+I2051),1,0)</f>
        <v>0</v>
      </c>
      <c r="M2051" s="2" t="n">
        <f aca="false">IF(K2051+L2051=1,1,0)</f>
        <v>0</v>
      </c>
    </row>
    <row r="2052" customFormat="false" ht="13.8" hidden="false" customHeight="false" outlineLevel="0" collapsed="false">
      <c r="A2052" s="3" t="n">
        <v>658</v>
      </c>
      <c r="B2052" s="1" t="n">
        <v>572</v>
      </c>
      <c r="C2052" s="1" t="n">
        <v>247</v>
      </c>
      <c r="D2052" s="1" t="n">
        <v>534</v>
      </c>
      <c r="E2052" s="1" t="n">
        <v>247</v>
      </c>
      <c r="F2052" s="4" t="n">
        <f aca="false">SMALL(A2052:E2052,1)</f>
        <v>247</v>
      </c>
      <c r="G2052" s="4" t="n">
        <f aca="false">SMALL(A2052:E2052,2)</f>
        <v>247</v>
      </c>
      <c r="H2052" s="4" t="n">
        <f aca="false">SMALL(A2052:E2052,3)</f>
        <v>534</v>
      </c>
      <c r="I2052" s="4" t="n">
        <f aca="false">SMALL(A2052:E2052,4)</f>
        <v>572</v>
      </c>
      <c r="J2052" s="4" t="n">
        <f aca="false">SMALL(A2052:E2052,5)</f>
        <v>658</v>
      </c>
      <c r="K2052" s="2" t="n">
        <f aca="false">IF(AND(F2052&lt;&gt;G2052,G2052&lt;&gt;H2052,H2052&lt;&gt;I2052,I2052&lt;&gt;J2052),1,0)</f>
        <v>0</v>
      </c>
      <c r="L2052" s="2" t="n">
        <f aca="false">IF((J2052+F2052)*2 &lt; (G2052+H2052+I2052),1,0)</f>
        <v>0</v>
      </c>
      <c r="M2052" s="2" t="n">
        <f aca="false">IF(K2052+L2052=1,1,0)</f>
        <v>0</v>
      </c>
    </row>
    <row r="2053" customFormat="false" ht="13.8" hidden="false" customHeight="false" outlineLevel="0" collapsed="false">
      <c r="A2053" s="3" t="n">
        <v>421</v>
      </c>
      <c r="B2053" s="1" t="n">
        <v>272</v>
      </c>
      <c r="C2053" s="1" t="n">
        <v>793</v>
      </c>
      <c r="D2053" s="1" t="n">
        <v>255</v>
      </c>
      <c r="E2053" s="1" t="n">
        <v>811</v>
      </c>
      <c r="F2053" s="4" t="n">
        <f aca="false">SMALL(A2053:E2053,1)</f>
        <v>255</v>
      </c>
      <c r="G2053" s="4" t="n">
        <f aca="false">SMALL(A2053:E2053,2)</f>
        <v>272</v>
      </c>
      <c r="H2053" s="4" t="n">
        <f aca="false">SMALL(A2053:E2053,3)</f>
        <v>421</v>
      </c>
      <c r="I2053" s="4" t="n">
        <f aca="false">SMALL(A2053:E2053,4)</f>
        <v>793</v>
      </c>
      <c r="J2053" s="4" t="n">
        <f aca="false">SMALL(A2053:E2053,5)</f>
        <v>811</v>
      </c>
      <c r="K2053" s="2" t="n">
        <f aca="false">IF(AND(F2053&lt;&gt;G2053,G2053&lt;&gt;H2053,H2053&lt;&gt;I2053,I2053&lt;&gt;J2053),1,0)</f>
        <v>1</v>
      </c>
      <c r="L2053" s="2" t="n">
        <f aca="false">IF((J2053+F2053)*2 &lt; (G2053+H2053+I2053),1,0)</f>
        <v>0</v>
      </c>
      <c r="M2053" s="2" t="n">
        <f aca="false">IF(K2053+L2053=1,1,0)</f>
        <v>1</v>
      </c>
    </row>
    <row r="2054" customFormat="false" ht="13.8" hidden="false" customHeight="false" outlineLevel="0" collapsed="false">
      <c r="A2054" s="3" t="n">
        <v>890</v>
      </c>
      <c r="B2054" s="1" t="n">
        <v>181</v>
      </c>
      <c r="C2054" s="1" t="n">
        <v>576</v>
      </c>
      <c r="D2054" s="1" t="n">
        <v>679</v>
      </c>
      <c r="E2054" s="1" t="n">
        <v>259</v>
      </c>
      <c r="F2054" s="4" t="n">
        <f aca="false">SMALL(A2054:E2054,1)</f>
        <v>181</v>
      </c>
      <c r="G2054" s="4" t="n">
        <f aca="false">SMALL(A2054:E2054,2)</f>
        <v>259</v>
      </c>
      <c r="H2054" s="4" t="n">
        <f aca="false">SMALL(A2054:E2054,3)</f>
        <v>576</v>
      </c>
      <c r="I2054" s="4" t="n">
        <f aca="false">SMALL(A2054:E2054,4)</f>
        <v>679</v>
      </c>
      <c r="J2054" s="4" t="n">
        <f aca="false">SMALL(A2054:E2054,5)</f>
        <v>890</v>
      </c>
      <c r="K2054" s="2" t="n">
        <f aca="false">IF(AND(F2054&lt;&gt;G2054,G2054&lt;&gt;H2054,H2054&lt;&gt;I2054,I2054&lt;&gt;J2054),1,0)</f>
        <v>1</v>
      </c>
      <c r="L2054" s="2" t="n">
        <f aca="false">IF((J2054+F2054)*2 &lt; (G2054+H2054+I2054),1,0)</f>
        <v>0</v>
      </c>
      <c r="M2054" s="2" t="n">
        <f aca="false">IF(K2054+L2054=1,1,0)</f>
        <v>1</v>
      </c>
    </row>
    <row r="2055" customFormat="false" ht="13.8" hidden="false" customHeight="false" outlineLevel="0" collapsed="false">
      <c r="A2055" s="3" t="n">
        <v>509</v>
      </c>
      <c r="B2055" s="1" t="n">
        <v>536</v>
      </c>
      <c r="C2055" s="1" t="n">
        <v>500</v>
      </c>
      <c r="D2055" s="1" t="n">
        <v>439</v>
      </c>
      <c r="E2055" s="1" t="n">
        <v>125</v>
      </c>
      <c r="F2055" s="4" t="n">
        <f aca="false">SMALL(A2055:E2055,1)</f>
        <v>125</v>
      </c>
      <c r="G2055" s="4" t="n">
        <f aca="false">SMALL(A2055:E2055,2)</f>
        <v>439</v>
      </c>
      <c r="H2055" s="4" t="n">
        <f aca="false">SMALL(A2055:E2055,3)</f>
        <v>500</v>
      </c>
      <c r="I2055" s="4" t="n">
        <f aca="false">SMALL(A2055:E2055,4)</f>
        <v>509</v>
      </c>
      <c r="J2055" s="4" t="n">
        <f aca="false">SMALL(A2055:E2055,5)</f>
        <v>536</v>
      </c>
      <c r="K2055" s="2" t="n">
        <f aca="false">IF(AND(F2055&lt;&gt;G2055,G2055&lt;&gt;H2055,H2055&lt;&gt;I2055,I2055&lt;&gt;J2055),1,0)</f>
        <v>1</v>
      </c>
      <c r="L2055" s="2" t="n">
        <f aca="false">IF((J2055+F2055)*2 &lt; (G2055+H2055+I2055),1,0)</f>
        <v>1</v>
      </c>
      <c r="M2055" s="2" t="n">
        <f aca="false">IF(K2055+L2055=1,1,0)</f>
        <v>0</v>
      </c>
    </row>
    <row r="2056" customFormat="false" ht="13.8" hidden="false" customHeight="false" outlineLevel="0" collapsed="false">
      <c r="A2056" s="3" t="n">
        <v>56</v>
      </c>
      <c r="B2056" s="1" t="n">
        <v>904</v>
      </c>
      <c r="C2056" s="1" t="n">
        <v>760</v>
      </c>
      <c r="D2056" s="1" t="n">
        <v>658</v>
      </c>
      <c r="E2056" s="1" t="n">
        <v>102</v>
      </c>
      <c r="F2056" s="4" t="n">
        <f aca="false">SMALL(A2056:E2056,1)</f>
        <v>56</v>
      </c>
      <c r="G2056" s="4" t="n">
        <f aca="false">SMALL(A2056:E2056,2)</f>
        <v>102</v>
      </c>
      <c r="H2056" s="4" t="n">
        <f aca="false">SMALL(A2056:E2056,3)</f>
        <v>658</v>
      </c>
      <c r="I2056" s="4" t="n">
        <f aca="false">SMALL(A2056:E2056,4)</f>
        <v>760</v>
      </c>
      <c r="J2056" s="4" t="n">
        <f aca="false">SMALL(A2056:E2056,5)</f>
        <v>904</v>
      </c>
      <c r="K2056" s="2" t="n">
        <f aca="false">IF(AND(F2056&lt;&gt;G2056,G2056&lt;&gt;H2056,H2056&lt;&gt;I2056,I2056&lt;&gt;J2056),1,0)</f>
        <v>1</v>
      </c>
      <c r="L2056" s="2" t="n">
        <f aca="false">IF((J2056+F2056)*2 &lt; (G2056+H2056+I2056),1,0)</f>
        <v>0</v>
      </c>
      <c r="M2056" s="2" t="n">
        <f aca="false">IF(K2056+L2056=1,1,0)</f>
        <v>1</v>
      </c>
    </row>
    <row r="2057" customFormat="false" ht="13.8" hidden="false" customHeight="false" outlineLevel="0" collapsed="false">
      <c r="A2057" s="3" t="n">
        <v>825</v>
      </c>
      <c r="B2057" s="1" t="n">
        <v>517</v>
      </c>
      <c r="C2057" s="1" t="n">
        <v>396</v>
      </c>
      <c r="D2057" s="1" t="n">
        <v>37</v>
      </c>
      <c r="E2057" s="1" t="n">
        <v>747</v>
      </c>
      <c r="F2057" s="4" t="n">
        <f aca="false">SMALL(A2057:E2057,1)</f>
        <v>37</v>
      </c>
      <c r="G2057" s="4" t="n">
        <f aca="false">SMALL(A2057:E2057,2)</f>
        <v>396</v>
      </c>
      <c r="H2057" s="4" t="n">
        <f aca="false">SMALL(A2057:E2057,3)</f>
        <v>517</v>
      </c>
      <c r="I2057" s="4" t="n">
        <f aca="false">SMALL(A2057:E2057,4)</f>
        <v>747</v>
      </c>
      <c r="J2057" s="4" t="n">
        <f aca="false">SMALL(A2057:E2057,5)</f>
        <v>825</v>
      </c>
      <c r="K2057" s="2" t="n">
        <f aca="false">IF(AND(F2057&lt;&gt;G2057,G2057&lt;&gt;H2057,H2057&lt;&gt;I2057,I2057&lt;&gt;J2057),1,0)</f>
        <v>1</v>
      </c>
      <c r="L2057" s="2" t="n">
        <f aca="false">IF((J2057+F2057)*2 &lt; (G2057+H2057+I2057),1,0)</f>
        <v>0</v>
      </c>
      <c r="M2057" s="2" t="n">
        <f aca="false">IF(K2057+L2057=1,1,0)</f>
        <v>1</v>
      </c>
    </row>
    <row r="2058" customFormat="false" ht="13.8" hidden="false" customHeight="false" outlineLevel="0" collapsed="false">
      <c r="A2058" s="3" t="n">
        <v>962</v>
      </c>
      <c r="B2058" s="1" t="n">
        <v>848</v>
      </c>
      <c r="C2058" s="1" t="n">
        <v>350</v>
      </c>
      <c r="D2058" s="1" t="n">
        <v>706</v>
      </c>
      <c r="E2058" s="1" t="n">
        <v>81</v>
      </c>
      <c r="F2058" s="4" t="n">
        <f aca="false">SMALL(A2058:E2058,1)</f>
        <v>81</v>
      </c>
      <c r="G2058" s="4" t="n">
        <f aca="false">SMALL(A2058:E2058,2)</f>
        <v>350</v>
      </c>
      <c r="H2058" s="4" t="n">
        <f aca="false">SMALL(A2058:E2058,3)</f>
        <v>706</v>
      </c>
      <c r="I2058" s="4" t="n">
        <f aca="false">SMALL(A2058:E2058,4)</f>
        <v>848</v>
      </c>
      <c r="J2058" s="4" t="n">
        <f aca="false">SMALL(A2058:E2058,5)</f>
        <v>962</v>
      </c>
      <c r="K2058" s="2" t="n">
        <f aca="false">IF(AND(F2058&lt;&gt;G2058,G2058&lt;&gt;H2058,H2058&lt;&gt;I2058,I2058&lt;&gt;J2058),1,0)</f>
        <v>1</v>
      </c>
      <c r="L2058" s="2" t="n">
        <f aca="false">IF((J2058+F2058)*2 &lt; (G2058+H2058+I2058),1,0)</f>
        <v>0</v>
      </c>
      <c r="M2058" s="2" t="n">
        <f aca="false">IF(K2058+L2058=1,1,0)</f>
        <v>1</v>
      </c>
    </row>
    <row r="2059" customFormat="false" ht="13.8" hidden="false" customHeight="false" outlineLevel="0" collapsed="false">
      <c r="A2059" s="3" t="n">
        <v>117</v>
      </c>
      <c r="B2059" s="1" t="n">
        <v>141</v>
      </c>
      <c r="C2059" s="1" t="n">
        <v>141</v>
      </c>
      <c r="D2059" s="1" t="n">
        <v>826</v>
      </c>
      <c r="E2059" s="1" t="n">
        <v>695</v>
      </c>
      <c r="F2059" s="4" t="n">
        <f aca="false">SMALL(A2059:E2059,1)</f>
        <v>117</v>
      </c>
      <c r="G2059" s="4" t="n">
        <f aca="false">SMALL(A2059:E2059,2)</f>
        <v>141</v>
      </c>
      <c r="H2059" s="4" t="n">
        <f aca="false">SMALL(A2059:E2059,3)</f>
        <v>141</v>
      </c>
      <c r="I2059" s="4" t="n">
        <f aca="false">SMALL(A2059:E2059,4)</f>
        <v>695</v>
      </c>
      <c r="J2059" s="4" t="n">
        <f aca="false">SMALL(A2059:E2059,5)</f>
        <v>826</v>
      </c>
      <c r="K2059" s="2" t="n">
        <f aca="false">IF(AND(F2059&lt;&gt;G2059,G2059&lt;&gt;H2059,H2059&lt;&gt;I2059,I2059&lt;&gt;J2059),1,0)</f>
        <v>0</v>
      </c>
      <c r="L2059" s="2" t="n">
        <f aca="false">IF((J2059+F2059)*2 &lt; (G2059+H2059+I2059),1,0)</f>
        <v>0</v>
      </c>
      <c r="M2059" s="2" t="n">
        <f aca="false">IF(K2059+L2059=1,1,0)</f>
        <v>0</v>
      </c>
    </row>
    <row r="2060" customFormat="false" ht="13.8" hidden="false" customHeight="false" outlineLevel="0" collapsed="false">
      <c r="A2060" s="3" t="n">
        <v>417</v>
      </c>
      <c r="B2060" s="1" t="n">
        <v>722</v>
      </c>
      <c r="C2060" s="1" t="n">
        <v>743</v>
      </c>
      <c r="D2060" s="1" t="n">
        <v>690</v>
      </c>
      <c r="E2060" s="1" t="n">
        <v>165</v>
      </c>
      <c r="F2060" s="4" t="n">
        <f aca="false">SMALL(A2060:E2060,1)</f>
        <v>165</v>
      </c>
      <c r="G2060" s="4" t="n">
        <f aca="false">SMALL(A2060:E2060,2)</f>
        <v>417</v>
      </c>
      <c r="H2060" s="4" t="n">
        <f aca="false">SMALL(A2060:E2060,3)</f>
        <v>690</v>
      </c>
      <c r="I2060" s="4" t="n">
        <f aca="false">SMALL(A2060:E2060,4)</f>
        <v>722</v>
      </c>
      <c r="J2060" s="4" t="n">
        <f aca="false">SMALL(A2060:E2060,5)</f>
        <v>743</v>
      </c>
      <c r="K2060" s="2" t="n">
        <f aca="false">IF(AND(F2060&lt;&gt;G2060,G2060&lt;&gt;H2060,H2060&lt;&gt;I2060,I2060&lt;&gt;J2060),1,0)</f>
        <v>1</v>
      </c>
      <c r="L2060" s="2" t="n">
        <f aca="false">IF((J2060+F2060)*2 &lt; (G2060+H2060+I2060),1,0)</f>
        <v>1</v>
      </c>
      <c r="M2060" s="2" t="n">
        <f aca="false">IF(K2060+L2060=1,1,0)</f>
        <v>0</v>
      </c>
    </row>
    <row r="2061" customFormat="false" ht="13.8" hidden="false" customHeight="false" outlineLevel="0" collapsed="false">
      <c r="A2061" s="3" t="n">
        <v>538</v>
      </c>
      <c r="B2061" s="1" t="n">
        <v>412</v>
      </c>
      <c r="C2061" s="1" t="n">
        <v>368</v>
      </c>
      <c r="D2061" s="1" t="n">
        <v>525</v>
      </c>
      <c r="E2061" s="1" t="n">
        <v>905</v>
      </c>
      <c r="F2061" s="4" t="n">
        <f aca="false">SMALL(A2061:E2061,1)</f>
        <v>368</v>
      </c>
      <c r="G2061" s="4" t="n">
        <f aca="false">SMALL(A2061:E2061,2)</f>
        <v>412</v>
      </c>
      <c r="H2061" s="4" t="n">
        <f aca="false">SMALL(A2061:E2061,3)</f>
        <v>525</v>
      </c>
      <c r="I2061" s="4" t="n">
        <f aca="false">SMALL(A2061:E2061,4)</f>
        <v>538</v>
      </c>
      <c r="J2061" s="4" t="n">
        <f aca="false">SMALL(A2061:E2061,5)</f>
        <v>905</v>
      </c>
      <c r="K2061" s="2" t="n">
        <f aca="false">IF(AND(F2061&lt;&gt;G2061,G2061&lt;&gt;H2061,H2061&lt;&gt;I2061,I2061&lt;&gt;J2061),1,0)</f>
        <v>1</v>
      </c>
      <c r="L2061" s="2" t="n">
        <f aca="false">IF((J2061+F2061)*2 &lt; (G2061+H2061+I2061),1,0)</f>
        <v>0</v>
      </c>
      <c r="M2061" s="2" t="n">
        <f aca="false">IF(K2061+L2061=1,1,0)</f>
        <v>1</v>
      </c>
    </row>
    <row r="2062" customFormat="false" ht="13.8" hidden="false" customHeight="false" outlineLevel="0" collapsed="false">
      <c r="A2062" s="3" t="n">
        <v>65</v>
      </c>
      <c r="B2062" s="1" t="n">
        <v>971</v>
      </c>
      <c r="C2062" s="1" t="n">
        <v>19</v>
      </c>
      <c r="D2062" s="1" t="n">
        <v>2</v>
      </c>
      <c r="E2062" s="1" t="n">
        <v>971</v>
      </c>
      <c r="F2062" s="4" t="n">
        <f aca="false">SMALL(A2062:E2062,1)</f>
        <v>2</v>
      </c>
      <c r="G2062" s="4" t="n">
        <f aca="false">SMALL(A2062:E2062,2)</f>
        <v>19</v>
      </c>
      <c r="H2062" s="4" t="n">
        <f aca="false">SMALL(A2062:E2062,3)</f>
        <v>65</v>
      </c>
      <c r="I2062" s="4" t="n">
        <f aca="false">SMALL(A2062:E2062,4)</f>
        <v>971</v>
      </c>
      <c r="J2062" s="4" t="n">
        <f aca="false">SMALL(A2062:E2062,5)</f>
        <v>971</v>
      </c>
      <c r="K2062" s="2" t="n">
        <f aca="false">IF(AND(F2062&lt;&gt;G2062,G2062&lt;&gt;H2062,H2062&lt;&gt;I2062,I2062&lt;&gt;J2062),1,0)</f>
        <v>0</v>
      </c>
      <c r="L2062" s="2" t="n">
        <f aca="false">IF((J2062+F2062)*2 &lt; (G2062+H2062+I2062),1,0)</f>
        <v>0</v>
      </c>
      <c r="M2062" s="2" t="n">
        <f aca="false">IF(K2062+L2062=1,1,0)</f>
        <v>0</v>
      </c>
    </row>
    <row r="2063" customFormat="false" ht="13.8" hidden="false" customHeight="false" outlineLevel="0" collapsed="false">
      <c r="A2063" s="3" t="n">
        <v>698</v>
      </c>
      <c r="B2063" s="1" t="n">
        <v>170</v>
      </c>
      <c r="C2063" s="1" t="n">
        <v>126</v>
      </c>
      <c r="D2063" s="1" t="n">
        <v>564</v>
      </c>
      <c r="E2063" s="1" t="n">
        <v>870</v>
      </c>
      <c r="F2063" s="4" t="n">
        <f aca="false">SMALL(A2063:E2063,1)</f>
        <v>126</v>
      </c>
      <c r="G2063" s="4" t="n">
        <f aca="false">SMALL(A2063:E2063,2)</f>
        <v>170</v>
      </c>
      <c r="H2063" s="4" t="n">
        <f aca="false">SMALL(A2063:E2063,3)</f>
        <v>564</v>
      </c>
      <c r="I2063" s="4" t="n">
        <f aca="false">SMALL(A2063:E2063,4)</f>
        <v>698</v>
      </c>
      <c r="J2063" s="4" t="n">
        <f aca="false">SMALL(A2063:E2063,5)</f>
        <v>870</v>
      </c>
      <c r="K2063" s="2" t="n">
        <f aca="false">IF(AND(F2063&lt;&gt;G2063,G2063&lt;&gt;H2063,H2063&lt;&gt;I2063,I2063&lt;&gt;J2063),1,0)</f>
        <v>1</v>
      </c>
      <c r="L2063" s="2" t="n">
        <f aca="false">IF((J2063+F2063)*2 &lt; (G2063+H2063+I2063),1,0)</f>
        <v>0</v>
      </c>
      <c r="M2063" s="2" t="n">
        <f aca="false">IF(K2063+L2063=1,1,0)</f>
        <v>1</v>
      </c>
    </row>
    <row r="2064" customFormat="false" ht="13.8" hidden="false" customHeight="false" outlineLevel="0" collapsed="false">
      <c r="A2064" s="3" t="n">
        <v>408</v>
      </c>
      <c r="B2064" s="1" t="n">
        <v>805</v>
      </c>
      <c r="C2064" s="1" t="n">
        <v>1</v>
      </c>
      <c r="D2064" s="1" t="n">
        <v>73</v>
      </c>
      <c r="E2064" s="1" t="n">
        <v>1</v>
      </c>
      <c r="F2064" s="4" t="n">
        <f aca="false">SMALL(A2064:E2064,1)</f>
        <v>1</v>
      </c>
      <c r="G2064" s="4" t="n">
        <f aca="false">SMALL(A2064:E2064,2)</f>
        <v>1</v>
      </c>
      <c r="H2064" s="4" t="n">
        <f aca="false">SMALL(A2064:E2064,3)</f>
        <v>73</v>
      </c>
      <c r="I2064" s="4" t="n">
        <f aca="false">SMALL(A2064:E2064,4)</f>
        <v>408</v>
      </c>
      <c r="J2064" s="4" t="n">
        <f aca="false">SMALL(A2064:E2064,5)</f>
        <v>805</v>
      </c>
      <c r="K2064" s="2" t="n">
        <f aca="false">IF(AND(F2064&lt;&gt;G2064,G2064&lt;&gt;H2064,H2064&lt;&gt;I2064,I2064&lt;&gt;J2064),1,0)</f>
        <v>0</v>
      </c>
      <c r="L2064" s="2" t="n">
        <f aca="false">IF((J2064+F2064)*2 &lt; (G2064+H2064+I2064),1,0)</f>
        <v>0</v>
      </c>
      <c r="M2064" s="2" t="n">
        <f aca="false">IF(K2064+L2064=1,1,0)</f>
        <v>0</v>
      </c>
    </row>
    <row r="2065" customFormat="false" ht="13.8" hidden="false" customHeight="false" outlineLevel="0" collapsed="false">
      <c r="A2065" s="3" t="n">
        <v>74</v>
      </c>
      <c r="B2065" s="1" t="n">
        <v>414</v>
      </c>
      <c r="C2065" s="1" t="n">
        <v>242</v>
      </c>
      <c r="D2065" s="1" t="n">
        <v>793</v>
      </c>
      <c r="E2065" s="1" t="n">
        <v>21</v>
      </c>
      <c r="F2065" s="4" t="n">
        <f aca="false">SMALL(A2065:E2065,1)</f>
        <v>21</v>
      </c>
      <c r="G2065" s="4" t="n">
        <f aca="false">SMALL(A2065:E2065,2)</f>
        <v>74</v>
      </c>
      <c r="H2065" s="4" t="n">
        <f aca="false">SMALL(A2065:E2065,3)</f>
        <v>242</v>
      </c>
      <c r="I2065" s="4" t="n">
        <f aca="false">SMALL(A2065:E2065,4)</f>
        <v>414</v>
      </c>
      <c r="J2065" s="4" t="n">
        <f aca="false">SMALL(A2065:E2065,5)</f>
        <v>793</v>
      </c>
      <c r="K2065" s="2" t="n">
        <f aca="false">IF(AND(F2065&lt;&gt;G2065,G2065&lt;&gt;H2065,H2065&lt;&gt;I2065,I2065&lt;&gt;J2065),1,0)</f>
        <v>1</v>
      </c>
      <c r="L2065" s="2" t="n">
        <f aca="false">IF((J2065+F2065)*2 &lt; (G2065+H2065+I2065),1,0)</f>
        <v>0</v>
      </c>
      <c r="M2065" s="2" t="n">
        <f aca="false">IF(K2065+L2065=1,1,0)</f>
        <v>1</v>
      </c>
    </row>
    <row r="2066" customFormat="false" ht="13.8" hidden="false" customHeight="false" outlineLevel="0" collapsed="false">
      <c r="A2066" s="3" t="n">
        <v>244</v>
      </c>
      <c r="B2066" s="1" t="n">
        <v>498</v>
      </c>
      <c r="C2066" s="1" t="n">
        <v>1</v>
      </c>
      <c r="D2066" s="1" t="n">
        <v>404</v>
      </c>
      <c r="E2066" s="1" t="n">
        <v>366</v>
      </c>
      <c r="F2066" s="4" t="n">
        <f aca="false">SMALL(A2066:E2066,1)</f>
        <v>1</v>
      </c>
      <c r="G2066" s="4" t="n">
        <f aca="false">SMALL(A2066:E2066,2)</f>
        <v>244</v>
      </c>
      <c r="H2066" s="4" t="n">
        <f aca="false">SMALL(A2066:E2066,3)</f>
        <v>366</v>
      </c>
      <c r="I2066" s="4" t="n">
        <f aca="false">SMALL(A2066:E2066,4)</f>
        <v>404</v>
      </c>
      <c r="J2066" s="4" t="n">
        <f aca="false">SMALL(A2066:E2066,5)</f>
        <v>498</v>
      </c>
      <c r="K2066" s="2" t="n">
        <f aca="false">IF(AND(F2066&lt;&gt;G2066,G2066&lt;&gt;H2066,H2066&lt;&gt;I2066,I2066&lt;&gt;J2066),1,0)</f>
        <v>1</v>
      </c>
      <c r="L2066" s="2" t="n">
        <f aca="false">IF((J2066+F2066)*2 &lt; (G2066+H2066+I2066),1,0)</f>
        <v>1</v>
      </c>
      <c r="M2066" s="2" t="n">
        <f aca="false">IF(K2066+L2066=1,1,0)</f>
        <v>0</v>
      </c>
    </row>
    <row r="2067" customFormat="false" ht="13.8" hidden="false" customHeight="false" outlineLevel="0" collapsed="false">
      <c r="A2067" s="3" t="n">
        <v>809</v>
      </c>
      <c r="B2067" s="1" t="n">
        <v>17</v>
      </c>
      <c r="C2067" s="1" t="n">
        <v>961</v>
      </c>
      <c r="D2067" s="1" t="n">
        <v>809</v>
      </c>
      <c r="E2067" s="1" t="n">
        <v>852</v>
      </c>
      <c r="F2067" s="4" t="n">
        <f aca="false">SMALL(A2067:E2067,1)</f>
        <v>17</v>
      </c>
      <c r="G2067" s="4" t="n">
        <f aca="false">SMALL(A2067:E2067,2)</f>
        <v>809</v>
      </c>
      <c r="H2067" s="4" t="n">
        <f aca="false">SMALL(A2067:E2067,3)</f>
        <v>809</v>
      </c>
      <c r="I2067" s="4" t="n">
        <f aca="false">SMALL(A2067:E2067,4)</f>
        <v>852</v>
      </c>
      <c r="J2067" s="4" t="n">
        <f aca="false">SMALL(A2067:E2067,5)</f>
        <v>961</v>
      </c>
      <c r="K2067" s="2" t="n">
        <f aca="false">IF(AND(F2067&lt;&gt;G2067,G2067&lt;&gt;H2067,H2067&lt;&gt;I2067,I2067&lt;&gt;J2067),1,0)</f>
        <v>0</v>
      </c>
      <c r="L2067" s="2" t="n">
        <f aca="false">IF((J2067+F2067)*2 &lt; (G2067+H2067+I2067),1,0)</f>
        <v>1</v>
      </c>
      <c r="M2067" s="2" t="n">
        <f aca="false">IF(K2067+L2067=1,1,0)</f>
        <v>1</v>
      </c>
    </row>
    <row r="2068" customFormat="false" ht="13.8" hidden="false" customHeight="false" outlineLevel="0" collapsed="false">
      <c r="A2068" s="3" t="n">
        <v>232</v>
      </c>
      <c r="B2068" s="1" t="n">
        <v>292</v>
      </c>
      <c r="C2068" s="1" t="n">
        <v>809</v>
      </c>
      <c r="D2068" s="1" t="n">
        <v>208</v>
      </c>
      <c r="E2068" s="1" t="n">
        <v>208</v>
      </c>
      <c r="F2068" s="4" t="n">
        <f aca="false">SMALL(A2068:E2068,1)</f>
        <v>208</v>
      </c>
      <c r="G2068" s="4" t="n">
        <f aca="false">SMALL(A2068:E2068,2)</f>
        <v>208</v>
      </c>
      <c r="H2068" s="4" t="n">
        <f aca="false">SMALL(A2068:E2068,3)</f>
        <v>232</v>
      </c>
      <c r="I2068" s="4" t="n">
        <f aca="false">SMALL(A2068:E2068,4)</f>
        <v>292</v>
      </c>
      <c r="J2068" s="4" t="n">
        <f aca="false">SMALL(A2068:E2068,5)</f>
        <v>809</v>
      </c>
      <c r="K2068" s="2" t="n">
        <f aca="false">IF(AND(F2068&lt;&gt;G2068,G2068&lt;&gt;H2068,H2068&lt;&gt;I2068,I2068&lt;&gt;J2068),1,0)</f>
        <v>0</v>
      </c>
      <c r="L2068" s="2" t="n">
        <f aca="false">IF((J2068+F2068)*2 &lt; (G2068+H2068+I2068),1,0)</f>
        <v>0</v>
      </c>
      <c r="M2068" s="2" t="n">
        <f aca="false">IF(K2068+L2068=1,1,0)</f>
        <v>0</v>
      </c>
    </row>
    <row r="2069" customFormat="false" ht="13.8" hidden="false" customHeight="false" outlineLevel="0" collapsed="false">
      <c r="A2069" s="3" t="n">
        <v>999</v>
      </c>
      <c r="B2069" s="1" t="n">
        <v>858</v>
      </c>
      <c r="C2069" s="1" t="n">
        <v>999</v>
      </c>
      <c r="D2069" s="1" t="n">
        <v>690</v>
      </c>
      <c r="E2069" s="1" t="n">
        <v>474</v>
      </c>
      <c r="F2069" s="4" t="n">
        <f aca="false">SMALL(A2069:E2069,1)</f>
        <v>474</v>
      </c>
      <c r="G2069" s="4" t="n">
        <f aca="false">SMALL(A2069:E2069,2)</f>
        <v>690</v>
      </c>
      <c r="H2069" s="4" t="n">
        <f aca="false">SMALL(A2069:E2069,3)</f>
        <v>858</v>
      </c>
      <c r="I2069" s="4" t="n">
        <f aca="false">SMALL(A2069:E2069,4)</f>
        <v>999</v>
      </c>
      <c r="J2069" s="4" t="n">
        <f aca="false">SMALL(A2069:E2069,5)</f>
        <v>999</v>
      </c>
      <c r="K2069" s="2" t="n">
        <f aca="false">IF(AND(F2069&lt;&gt;G2069,G2069&lt;&gt;H2069,H2069&lt;&gt;I2069,I2069&lt;&gt;J2069),1,0)</f>
        <v>0</v>
      </c>
      <c r="L2069" s="2" t="n">
        <f aca="false">IF((J2069+F2069)*2 &lt; (G2069+H2069+I2069),1,0)</f>
        <v>0</v>
      </c>
      <c r="M2069" s="2" t="n">
        <f aca="false">IF(K2069+L2069=1,1,0)</f>
        <v>0</v>
      </c>
    </row>
    <row r="2070" customFormat="false" ht="13.8" hidden="false" customHeight="false" outlineLevel="0" collapsed="false">
      <c r="A2070" s="3" t="n">
        <v>147</v>
      </c>
      <c r="B2070" s="1" t="n">
        <v>269</v>
      </c>
      <c r="C2070" s="1" t="n">
        <v>585</v>
      </c>
      <c r="D2070" s="1" t="n">
        <v>763</v>
      </c>
      <c r="E2070" s="1" t="n">
        <v>293</v>
      </c>
      <c r="F2070" s="4" t="n">
        <f aca="false">SMALL(A2070:E2070,1)</f>
        <v>147</v>
      </c>
      <c r="G2070" s="4" t="n">
        <f aca="false">SMALL(A2070:E2070,2)</f>
        <v>269</v>
      </c>
      <c r="H2070" s="4" t="n">
        <f aca="false">SMALL(A2070:E2070,3)</f>
        <v>293</v>
      </c>
      <c r="I2070" s="4" t="n">
        <f aca="false">SMALL(A2070:E2070,4)</f>
        <v>585</v>
      </c>
      <c r="J2070" s="4" t="n">
        <f aca="false">SMALL(A2070:E2070,5)</f>
        <v>763</v>
      </c>
      <c r="K2070" s="2" t="n">
        <f aca="false">IF(AND(F2070&lt;&gt;G2070,G2070&lt;&gt;H2070,H2070&lt;&gt;I2070,I2070&lt;&gt;J2070),1,0)</f>
        <v>1</v>
      </c>
      <c r="L2070" s="2" t="n">
        <f aca="false">IF((J2070+F2070)*2 &lt; (G2070+H2070+I2070),1,0)</f>
        <v>0</v>
      </c>
      <c r="M2070" s="2" t="n">
        <f aca="false">IF(K2070+L2070=1,1,0)</f>
        <v>1</v>
      </c>
    </row>
    <row r="2071" customFormat="false" ht="13.8" hidden="false" customHeight="false" outlineLevel="0" collapsed="false">
      <c r="A2071" s="3" t="n">
        <v>650</v>
      </c>
      <c r="B2071" s="1" t="n">
        <v>703</v>
      </c>
      <c r="C2071" s="1" t="n">
        <v>78</v>
      </c>
      <c r="D2071" s="1" t="n">
        <v>489</v>
      </c>
      <c r="E2071" s="1" t="n">
        <v>69</v>
      </c>
      <c r="F2071" s="4" t="n">
        <f aca="false">SMALL(A2071:E2071,1)</f>
        <v>69</v>
      </c>
      <c r="G2071" s="4" t="n">
        <f aca="false">SMALL(A2071:E2071,2)</f>
        <v>78</v>
      </c>
      <c r="H2071" s="4" t="n">
        <f aca="false">SMALL(A2071:E2071,3)</f>
        <v>489</v>
      </c>
      <c r="I2071" s="4" t="n">
        <f aca="false">SMALL(A2071:E2071,4)</f>
        <v>650</v>
      </c>
      <c r="J2071" s="4" t="n">
        <f aca="false">SMALL(A2071:E2071,5)</f>
        <v>703</v>
      </c>
      <c r="K2071" s="2" t="n">
        <f aca="false">IF(AND(F2071&lt;&gt;G2071,G2071&lt;&gt;H2071,H2071&lt;&gt;I2071,I2071&lt;&gt;J2071),1,0)</f>
        <v>1</v>
      </c>
      <c r="L2071" s="2" t="n">
        <f aca="false">IF((J2071+F2071)*2 &lt; (G2071+H2071+I2071),1,0)</f>
        <v>0</v>
      </c>
      <c r="M2071" s="2" t="n">
        <f aca="false">IF(K2071+L2071=1,1,0)</f>
        <v>1</v>
      </c>
    </row>
    <row r="2072" customFormat="false" ht="13.8" hidden="false" customHeight="false" outlineLevel="0" collapsed="false">
      <c r="A2072" s="3" t="n">
        <v>827</v>
      </c>
      <c r="B2072" s="1" t="n">
        <v>839</v>
      </c>
      <c r="C2072" s="1" t="n">
        <v>12</v>
      </c>
      <c r="D2072" s="1" t="n">
        <v>791</v>
      </c>
      <c r="E2072" s="1" t="n">
        <v>478</v>
      </c>
      <c r="F2072" s="4" t="n">
        <f aca="false">SMALL(A2072:E2072,1)</f>
        <v>12</v>
      </c>
      <c r="G2072" s="4" t="n">
        <f aca="false">SMALL(A2072:E2072,2)</f>
        <v>478</v>
      </c>
      <c r="H2072" s="4" t="n">
        <f aca="false">SMALL(A2072:E2072,3)</f>
        <v>791</v>
      </c>
      <c r="I2072" s="4" t="n">
        <f aca="false">SMALL(A2072:E2072,4)</f>
        <v>827</v>
      </c>
      <c r="J2072" s="4" t="n">
        <f aca="false">SMALL(A2072:E2072,5)</f>
        <v>839</v>
      </c>
      <c r="K2072" s="2" t="n">
        <f aca="false">IF(AND(F2072&lt;&gt;G2072,G2072&lt;&gt;H2072,H2072&lt;&gt;I2072,I2072&lt;&gt;J2072),1,0)</f>
        <v>1</v>
      </c>
      <c r="L2072" s="2" t="n">
        <f aca="false">IF((J2072+F2072)*2 &lt; (G2072+H2072+I2072),1,0)</f>
        <v>1</v>
      </c>
      <c r="M2072" s="2" t="n">
        <f aca="false">IF(K2072+L2072=1,1,0)</f>
        <v>0</v>
      </c>
    </row>
    <row r="2073" customFormat="false" ht="13.8" hidden="false" customHeight="false" outlineLevel="0" collapsed="false">
      <c r="A2073" s="3" t="n">
        <v>593</v>
      </c>
      <c r="B2073" s="1" t="n">
        <v>674</v>
      </c>
      <c r="C2073" s="1" t="n">
        <v>926</v>
      </c>
      <c r="D2073" s="1" t="n">
        <v>41</v>
      </c>
      <c r="E2073" s="1" t="n">
        <v>350</v>
      </c>
      <c r="F2073" s="4" t="n">
        <f aca="false">SMALL(A2073:E2073,1)</f>
        <v>41</v>
      </c>
      <c r="G2073" s="4" t="n">
        <f aca="false">SMALL(A2073:E2073,2)</f>
        <v>350</v>
      </c>
      <c r="H2073" s="4" t="n">
        <f aca="false">SMALL(A2073:E2073,3)</f>
        <v>593</v>
      </c>
      <c r="I2073" s="4" t="n">
        <f aca="false">SMALL(A2073:E2073,4)</f>
        <v>674</v>
      </c>
      <c r="J2073" s="4" t="n">
        <f aca="false">SMALL(A2073:E2073,5)</f>
        <v>926</v>
      </c>
      <c r="K2073" s="2" t="n">
        <f aca="false">IF(AND(F2073&lt;&gt;G2073,G2073&lt;&gt;H2073,H2073&lt;&gt;I2073,I2073&lt;&gt;J2073),1,0)</f>
        <v>1</v>
      </c>
      <c r="L2073" s="2" t="n">
        <f aca="false">IF((J2073+F2073)*2 &lt; (G2073+H2073+I2073),1,0)</f>
        <v>0</v>
      </c>
      <c r="M2073" s="2" t="n">
        <f aca="false">IF(K2073+L2073=1,1,0)</f>
        <v>1</v>
      </c>
    </row>
    <row r="2074" customFormat="false" ht="13.8" hidden="false" customHeight="false" outlineLevel="0" collapsed="false">
      <c r="A2074" s="3" t="n">
        <v>593</v>
      </c>
      <c r="B2074" s="1" t="n">
        <v>469</v>
      </c>
      <c r="C2074" s="1" t="n">
        <v>661</v>
      </c>
      <c r="D2074" s="1" t="n">
        <v>649</v>
      </c>
      <c r="E2074" s="1" t="n">
        <v>241</v>
      </c>
      <c r="F2074" s="4" t="n">
        <f aca="false">SMALL(A2074:E2074,1)</f>
        <v>241</v>
      </c>
      <c r="G2074" s="4" t="n">
        <f aca="false">SMALL(A2074:E2074,2)</f>
        <v>469</v>
      </c>
      <c r="H2074" s="4" t="n">
        <f aca="false">SMALL(A2074:E2074,3)</f>
        <v>593</v>
      </c>
      <c r="I2074" s="4" t="n">
        <f aca="false">SMALL(A2074:E2074,4)</f>
        <v>649</v>
      </c>
      <c r="J2074" s="4" t="n">
        <f aca="false">SMALL(A2074:E2074,5)</f>
        <v>661</v>
      </c>
      <c r="K2074" s="2" t="n">
        <f aca="false">IF(AND(F2074&lt;&gt;G2074,G2074&lt;&gt;H2074,H2074&lt;&gt;I2074,I2074&lt;&gt;J2074),1,0)</f>
        <v>1</v>
      </c>
      <c r="L2074" s="2" t="n">
        <f aca="false">IF((J2074+F2074)*2 &lt; (G2074+H2074+I2074),1,0)</f>
        <v>0</v>
      </c>
      <c r="M2074" s="2" t="n">
        <f aca="false">IF(K2074+L2074=1,1,0)</f>
        <v>1</v>
      </c>
    </row>
    <row r="2075" customFormat="false" ht="13.8" hidden="false" customHeight="false" outlineLevel="0" collapsed="false">
      <c r="A2075" s="3" t="n">
        <v>59</v>
      </c>
      <c r="B2075" s="1" t="n">
        <v>620</v>
      </c>
      <c r="C2075" s="1" t="n">
        <v>843</v>
      </c>
      <c r="D2075" s="1" t="n">
        <v>85</v>
      </c>
      <c r="E2075" s="1" t="n">
        <v>620</v>
      </c>
      <c r="F2075" s="4" t="n">
        <f aca="false">SMALL(A2075:E2075,1)</f>
        <v>59</v>
      </c>
      <c r="G2075" s="4" t="n">
        <f aca="false">SMALL(A2075:E2075,2)</f>
        <v>85</v>
      </c>
      <c r="H2075" s="4" t="n">
        <f aca="false">SMALL(A2075:E2075,3)</f>
        <v>620</v>
      </c>
      <c r="I2075" s="4" t="n">
        <f aca="false">SMALL(A2075:E2075,4)</f>
        <v>620</v>
      </c>
      <c r="J2075" s="4" t="n">
        <f aca="false">SMALL(A2075:E2075,5)</f>
        <v>843</v>
      </c>
      <c r="K2075" s="2" t="n">
        <f aca="false">IF(AND(F2075&lt;&gt;G2075,G2075&lt;&gt;H2075,H2075&lt;&gt;I2075,I2075&lt;&gt;J2075),1,0)</f>
        <v>0</v>
      </c>
      <c r="L2075" s="2" t="n">
        <f aca="false">IF((J2075+F2075)*2 &lt; (G2075+H2075+I2075),1,0)</f>
        <v>0</v>
      </c>
      <c r="M2075" s="2" t="n">
        <f aca="false">IF(K2075+L2075=1,1,0)</f>
        <v>0</v>
      </c>
    </row>
    <row r="2076" customFormat="false" ht="13.8" hidden="false" customHeight="false" outlineLevel="0" collapsed="false">
      <c r="A2076" s="3" t="n">
        <v>526</v>
      </c>
      <c r="B2076" s="1" t="n">
        <v>614</v>
      </c>
      <c r="C2076" s="1" t="n">
        <v>137</v>
      </c>
      <c r="D2076" s="1" t="n">
        <v>65</v>
      </c>
      <c r="E2076" s="1" t="n">
        <v>905</v>
      </c>
      <c r="F2076" s="4" t="n">
        <f aca="false">SMALL(A2076:E2076,1)</f>
        <v>65</v>
      </c>
      <c r="G2076" s="4" t="n">
        <f aca="false">SMALL(A2076:E2076,2)</f>
        <v>137</v>
      </c>
      <c r="H2076" s="4" t="n">
        <f aca="false">SMALL(A2076:E2076,3)</f>
        <v>526</v>
      </c>
      <c r="I2076" s="4" t="n">
        <f aca="false">SMALL(A2076:E2076,4)</f>
        <v>614</v>
      </c>
      <c r="J2076" s="4" t="n">
        <f aca="false">SMALL(A2076:E2076,5)</f>
        <v>905</v>
      </c>
      <c r="K2076" s="2" t="n">
        <f aca="false">IF(AND(F2076&lt;&gt;G2076,G2076&lt;&gt;H2076,H2076&lt;&gt;I2076,I2076&lt;&gt;J2076),1,0)</f>
        <v>1</v>
      </c>
      <c r="L2076" s="2" t="n">
        <f aca="false">IF((J2076+F2076)*2 &lt; (G2076+H2076+I2076),1,0)</f>
        <v>0</v>
      </c>
      <c r="M2076" s="2" t="n">
        <f aca="false">IF(K2076+L2076=1,1,0)</f>
        <v>1</v>
      </c>
    </row>
    <row r="2077" customFormat="false" ht="13.8" hidden="false" customHeight="false" outlineLevel="0" collapsed="false">
      <c r="A2077" s="3" t="n">
        <v>30</v>
      </c>
      <c r="B2077" s="1" t="n">
        <v>301</v>
      </c>
      <c r="C2077" s="1" t="n">
        <v>230</v>
      </c>
      <c r="D2077" s="1" t="n">
        <v>607</v>
      </c>
      <c r="E2077" s="1" t="n">
        <v>576</v>
      </c>
      <c r="F2077" s="4" t="n">
        <f aca="false">SMALL(A2077:E2077,1)</f>
        <v>30</v>
      </c>
      <c r="G2077" s="4" t="n">
        <f aca="false">SMALL(A2077:E2077,2)</f>
        <v>230</v>
      </c>
      <c r="H2077" s="4" t="n">
        <f aca="false">SMALL(A2077:E2077,3)</f>
        <v>301</v>
      </c>
      <c r="I2077" s="4" t="n">
        <f aca="false">SMALL(A2077:E2077,4)</f>
        <v>576</v>
      </c>
      <c r="J2077" s="4" t="n">
        <f aca="false">SMALL(A2077:E2077,5)</f>
        <v>607</v>
      </c>
      <c r="K2077" s="2" t="n">
        <f aca="false">IF(AND(F2077&lt;&gt;G2077,G2077&lt;&gt;H2077,H2077&lt;&gt;I2077,I2077&lt;&gt;J2077),1,0)</f>
        <v>1</v>
      </c>
      <c r="L2077" s="2" t="n">
        <f aca="false">IF((J2077+F2077)*2 &lt; (G2077+H2077+I2077),1,0)</f>
        <v>0</v>
      </c>
      <c r="M2077" s="2" t="n">
        <f aca="false">IF(K2077+L2077=1,1,0)</f>
        <v>1</v>
      </c>
    </row>
    <row r="2078" customFormat="false" ht="13.8" hidden="false" customHeight="false" outlineLevel="0" collapsed="false">
      <c r="A2078" s="3" t="n">
        <v>19</v>
      </c>
      <c r="B2078" s="1" t="n">
        <v>908</v>
      </c>
      <c r="C2078" s="1" t="n">
        <v>771</v>
      </c>
      <c r="D2078" s="1" t="n">
        <v>589</v>
      </c>
      <c r="E2078" s="1" t="n">
        <v>19</v>
      </c>
      <c r="F2078" s="4" t="n">
        <f aca="false">SMALL(A2078:E2078,1)</f>
        <v>19</v>
      </c>
      <c r="G2078" s="4" t="n">
        <f aca="false">SMALL(A2078:E2078,2)</f>
        <v>19</v>
      </c>
      <c r="H2078" s="4" t="n">
        <f aca="false">SMALL(A2078:E2078,3)</f>
        <v>589</v>
      </c>
      <c r="I2078" s="4" t="n">
        <f aca="false">SMALL(A2078:E2078,4)</f>
        <v>771</v>
      </c>
      <c r="J2078" s="4" t="n">
        <f aca="false">SMALL(A2078:E2078,5)</f>
        <v>908</v>
      </c>
      <c r="K2078" s="2" t="n">
        <f aca="false">IF(AND(F2078&lt;&gt;G2078,G2078&lt;&gt;H2078,H2078&lt;&gt;I2078,I2078&lt;&gt;J2078),1,0)</f>
        <v>0</v>
      </c>
      <c r="L2078" s="2" t="n">
        <f aca="false">IF((J2078+F2078)*2 &lt; (G2078+H2078+I2078),1,0)</f>
        <v>0</v>
      </c>
      <c r="M2078" s="2" t="n">
        <f aca="false">IF(K2078+L2078=1,1,0)</f>
        <v>0</v>
      </c>
    </row>
    <row r="2079" customFormat="false" ht="13.8" hidden="false" customHeight="false" outlineLevel="0" collapsed="false">
      <c r="A2079" s="3" t="n">
        <v>394</v>
      </c>
      <c r="B2079" s="1" t="n">
        <v>873</v>
      </c>
      <c r="C2079" s="1" t="n">
        <v>394</v>
      </c>
      <c r="D2079" s="1" t="n">
        <v>471</v>
      </c>
      <c r="E2079" s="1" t="n">
        <v>832</v>
      </c>
      <c r="F2079" s="4" t="n">
        <f aca="false">SMALL(A2079:E2079,1)</f>
        <v>394</v>
      </c>
      <c r="G2079" s="4" t="n">
        <f aca="false">SMALL(A2079:E2079,2)</f>
        <v>394</v>
      </c>
      <c r="H2079" s="4" t="n">
        <f aca="false">SMALL(A2079:E2079,3)</f>
        <v>471</v>
      </c>
      <c r="I2079" s="4" t="n">
        <f aca="false">SMALL(A2079:E2079,4)</f>
        <v>832</v>
      </c>
      <c r="J2079" s="4" t="n">
        <f aca="false">SMALL(A2079:E2079,5)</f>
        <v>873</v>
      </c>
      <c r="K2079" s="2" t="n">
        <f aca="false">IF(AND(F2079&lt;&gt;G2079,G2079&lt;&gt;H2079,H2079&lt;&gt;I2079,I2079&lt;&gt;J2079),1,0)</f>
        <v>0</v>
      </c>
      <c r="L2079" s="2" t="n">
        <f aca="false">IF((J2079+F2079)*2 &lt; (G2079+H2079+I2079),1,0)</f>
        <v>0</v>
      </c>
      <c r="M2079" s="2" t="n">
        <f aca="false">IF(K2079+L2079=1,1,0)</f>
        <v>0</v>
      </c>
    </row>
    <row r="2080" customFormat="false" ht="13.8" hidden="false" customHeight="false" outlineLevel="0" collapsed="false">
      <c r="A2080" s="3" t="n">
        <v>722</v>
      </c>
      <c r="B2080" s="1" t="n">
        <v>948</v>
      </c>
      <c r="C2080" s="1" t="n">
        <v>178</v>
      </c>
      <c r="D2080" s="1" t="n">
        <v>328</v>
      </c>
      <c r="E2080" s="1" t="n">
        <v>412</v>
      </c>
      <c r="F2080" s="4" t="n">
        <f aca="false">SMALL(A2080:E2080,1)</f>
        <v>178</v>
      </c>
      <c r="G2080" s="4" t="n">
        <f aca="false">SMALL(A2080:E2080,2)</f>
        <v>328</v>
      </c>
      <c r="H2080" s="4" t="n">
        <f aca="false">SMALL(A2080:E2080,3)</f>
        <v>412</v>
      </c>
      <c r="I2080" s="4" t="n">
        <f aca="false">SMALL(A2080:E2080,4)</f>
        <v>722</v>
      </c>
      <c r="J2080" s="4" t="n">
        <f aca="false">SMALL(A2080:E2080,5)</f>
        <v>948</v>
      </c>
      <c r="K2080" s="2" t="n">
        <f aca="false">IF(AND(F2080&lt;&gt;G2080,G2080&lt;&gt;H2080,H2080&lt;&gt;I2080,I2080&lt;&gt;J2080),1,0)</f>
        <v>1</v>
      </c>
      <c r="L2080" s="2" t="n">
        <f aca="false">IF((J2080+F2080)*2 &lt; (G2080+H2080+I2080),1,0)</f>
        <v>0</v>
      </c>
      <c r="M2080" s="2" t="n">
        <f aca="false">IF(K2080+L2080=1,1,0)</f>
        <v>1</v>
      </c>
    </row>
    <row r="2081" customFormat="false" ht="13.8" hidden="false" customHeight="false" outlineLevel="0" collapsed="false">
      <c r="A2081" s="3" t="n">
        <v>764</v>
      </c>
      <c r="B2081" s="1" t="n">
        <v>999</v>
      </c>
      <c r="C2081" s="1" t="n">
        <v>764</v>
      </c>
      <c r="D2081" s="1" t="n">
        <v>952</v>
      </c>
      <c r="E2081" s="1" t="n">
        <v>408</v>
      </c>
      <c r="F2081" s="4" t="n">
        <f aca="false">SMALL(A2081:E2081,1)</f>
        <v>408</v>
      </c>
      <c r="G2081" s="4" t="n">
        <f aca="false">SMALL(A2081:E2081,2)</f>
        <v>764</v>
      </c>
      <c r="H2081" s="4" t="n">
        <f aca="false">SMALL(A2081:E2081,3)</f>
        <v>764</v>
      </c>
      <c r="I2081" s="4" t="n">
        <f aca="false">SMALL(A2081:E2081,4)</f>
        <v>952</v>
      </c>
      <c r="J2081" s="4" t="n">
        <f aca="false">SMALL(A2081:E2081,5)</f>
        <v>999</v>
      </c>
      <c r="K2081" s="2" t="n">
        <f aca="false">IF(AND(F2081&lt;&gt;G2081,G2081&lt;&gt;H2081,H2081&lt;&gt;I2081,I2081&lt;&gt;J2081),1,0)</f>
        <v>0</v>
      </c>
      <c r="L2081" s="2" t="n">
        <f aca="false">IF((J2081+F2081)*2 &lt; (G2081+H2081+I2081),1,0)</f>
        <v>0</v>
      </c>
      <c r="M2081" s="2" t="n">
        <f aca="false">IF(K2081+L2081=1,1,0)</f>
        <v>0</v>
      </c>
    </row>
    <row r="2082" customFormat="false" ht="13.8" hidden="false" customHeight="false" outlineLevel="0" collapsed="false">
      <c r="A2082" s="3" t="n">
        <v>95</v>
      </c>
      <c r="B2082" s="1" t="n">
        <v>591</v>
      </c>
      <c r="C2082" s="1" t="n">
        <v>165</v>
      </c>
      <c r="D2082" s="1" t="n">
        <v>509</v>
      </c>
      <c r="E2082" s="1" t="n">
        <v>9</v>
      </c>
      <c r="F2082" s="4" t="n">
        <f aca="false">SMALL(A2082:E2082,1)</f>
        <v>9</v>
      </c>
      <c r="G2082" s="4" t="n">
        <f aca="false">SMALL(A2082:E2082,2)</f>
        <v>95</v>
      </c>
      <c r="H2082" s="4" t="n">
        <f aca="false">SMALL(A2082:E2082,3)</f>
        <v>165</v>
      </c>
      <c r="I2082" s="4" t="n">
        <f aca="false">SMALL(A2082:E2082,4)</f>
        <v>509</v>
      </c>
      <c r="J2082" s="4" t="n">
        <f aca="false">SMALL(A2082:E2082,5)</f>
        <v>591</v>
      </c>
      <c r="K2082" s="2" t="n">
        <f aca="false">IF(AND(F2082&lt;&gt;G2082,G2082&lt;&gt;H2082,H2082&lt;&gt;I2082,I2082&lt;&gt;J2082),1,0)</f>
        <v>1</v>
      </c>
      <c r="L2082" s="2" t="n">
        <f aca="false">IF((J2082+F2082)*2 &lt; (G2082+H2082+I2082),1,0)</f>
        <v>0</v>
      </c>
      <c r="M2082" s="2" t="n">
        <f aca="false">IF(K2082+L2082=1,1,0)</f>
        <v>1</v>
      </c>
    </row>
    <row r="2083" customFormat="false" ht="13.8" hidden="false" customHeight="false" outlineLevel="0" collapsed="false">
      <c r="A2083" s="3" t="n">
        <v>726</v>
      </c>
      <c r="B2083" s="1" t="n">
        <v>834</v>
      </c>
      <c r="C2083" s="1" t="n">
        <v>935</v>
      </c>
      <c r="D2083" s="1" t="n">
        <v>568</v>
      </c>
      <c r="E2083" s="1" t="n">
        <v>750</v>
      </c>
      <c r="F2083" s="4" t="n">
        <f aca="false">SMALL(A2083:E2083,1)</f>
        <v>568</v>
      </c>
      <c r="G2083" s="4" t="n">
        <f aca="false">SMALL(A2083:E2083,2)</f>
        <v>726</v>
      </c>
      <c r="H2083" s="4" t="n">
        <f aca="false">SMALL(A2083:E2083,3)</f>
        <v>750</v>
      </c>
      <c r="I2083" s="4" t="n">
        <f aca="false">SMALL(A2083:E2083,4)</f>
        <v>834</v>
      </c>
      <c r="J2083" s="4" t="n">
        <f aca="false">SMALL(A2083:E2083,5)</f>
        <v>935</v>
      </c>
      <c r="K2083" s="2" t="n">
        <f aca="false">IF(AND(F2083&lt;&gt;G2083,G2083&lt;&gt;H2083,H2083&lt;&gt;I2083,I2083&lt;&gt;J2083),1,0)</f>
        <v>1</v>
      </c>
      <c r="L2083" s="2" t="n">
        <f aca="false">IF((J2083+F2083)*2 &lt; (G2083+H2083+I2083),1,0)</f>
        <v>0</v>
      </c>
      <c r="M2083" s="2" t="n">
        <f aca="false">IF(K2083+L2083=1,1,0)</f>
        <v>1</v>
      </c>
    </row>
    <row r="2084" customFormat="false" ht="13.8" hidden="false" customHeight="false" outlineLevel="0" collapsed="false">
      <c r="A2084" s="3" t="n">
        <v>659</v>
      </c>
      <c r="B2084" s="1" t="n">
        <v>522</v>
      </c>
      <c r="C2084" s="1" t="n">
        <v>753</v>
      </c>
      <c r="D2084" s="1" t="n">
        <v>846</v>
      </c>
      <c r="E2084" s="1" t="n">
        <v>772</v>
      </c>
      <c r="F2084" s="4" t="n">
        <f aca="false">SMALL(A2084:E2084,1)</f>
        <v>522</v>
      </c>
      <c r="G2084" s="4" t="n">
        <f aca="false">SMALL(A2084:E2084,2)</f>
        <v>659</v>
      </c>
      <c r="H2084" s="4" t="n">
        <f aca="false">SMALL(A2084:E2084,3)</f>
        <v>753</v>
      </c>
      <c r="I2084" s="4" t="n">
        <f aca="false">SMALL(A2084:E2084,4)</f>
        <v>772</v>
      </c>
      <c r="J2084" s="4" t="n">
        <f aca="false">SMALL(A2084:E2084,5)</f>
        <v>846</v>
      </c>
      <c r="K2084" s="2" t="n">
        <f aca="false">IF(AND(F2084&lt;&gt;G2084,G2084&lt;&gt;H2084,H2084&lt;&gt;I2084,I2084&lt;&gt;J2084),1,0)</f>
        <v>1</v>
      </c>
      <c r="L2084" s="2" t="n">
        <f aca="false">IF((J2084+F2084)*2 &lt; (G2084+H2084+I2084),1,0)</f>
        <v>0</v>
      </c>
      <c r="M2084" s="2" t="n">
        <f aca="false">IF(K2084+L2084=1,1,0)</f>
        <v>1</v>
      </c>
    </row>
    <row r="2085" customFormat="false" ht="13.8" hidden="false" customHeight="false" outlineLevel="0" collapsed="false">
      <c r="A2085" s="3" t="n">
        <v>766</v>
      </c>
      <c r="B2085" s="1" t="n">
        <v>264</v>
      </c>
      <c r="C2085" s="1" t="n">
        <v>356</v>
      </c>
      <c r="D2085" s="1" t="n">
        <v>135</v>
      </c>
      <c r="E2085" s="1" t="n">
        <v>818</v>
      </c>
      <c r="F2085" s="4" t="n">
        <f aca="false">SMALL(A2085:E2085,1)</f>
        <v>135</v>
      </c>
      <c r="G2085" s="4" t="n">
        <f aca="false">SMALL(A2085:E2085,2)</f>
        <v>264</v>
      </c>
      <c r="H2085" s="4" t="n">
        <f aca="false">SMALL(A2085:E2085,3)</f>
        <v>356</v>
      </c>
      <c r="I2085" s="4" t="n">
        <f aca="false">SMALL(A2085:E2085,4)</f>
        <v>766</v>
      </c>
      <c r="J2085" s="4" t="n">
        <f aca="false">SMALL(A2085:E2085,5)</f>
        <v>818</v>
      </c>
      <c r="K2085" s="2" t="n">
        <f aca="false">IF(AND(F2085&lt;&gt;G2085,G2085&lt;&gt;H2085,H2085&lt;&gt;I2085,I2085&lt;&gt;J2085),1,0)</f>
        <v>1</v>
      </c>
      <c r="L2085" s="2" t="n">
        <f aca="false">IF((J2085+F2085)*2 &lt; (G2085+H2085+I2085),1,0)</f>
        <v>0</v>
      </c>
      <c r="M2085" s="2" t="n">
        <f aca="false">IF(K2085+L2085=1,1,0)</f>
        <v>1</v>
      </c>
    </row>
    <row r="2086" customFormat="false" ht="13.8" hidden="false" customHeight="false" outlineLevel="0" collapsed="false">
      <c r="A2086" s="3" t="n">
        <v>214</v>
      </c>
      <c r="B2086" s="1" t="n">
        <v>749</v>
      </c>
      <c r="C2086" s="1" t="n">
        <v>471</v>
      </c>
      <c r="D2086" s="1" t="n">
        <v>652</v>
      </c>
      <c r="E2086" s="1" t="n">
        <v>108</v>
      </c>
      <c r="F2086" s="4" t="n">
        <f aca="false">SMALL(A2086:E2086,1)</f>
        <v>108</v>
      </c>
      <c r="G2086" s="4" t="n">
        <f aca="false">SMALL(A2086:E2086,2)</f>
        <v>214</v>
      </c>
      <c r="H2086" s="4" t="n">
        <f aca="false">SMALL(A2086:E2086,3)</f>
        <v>471</v>
      </c>
      <c r="I2086" s="4" t="n">
        <f aca="false">SMALL(A2086:E2086,4)</f>
        <v>652</v>
      </c>
      <c r="J2086" s="4" t="n">
        <f aca="false">SMALL(A2086:E2086,5)</f>
        <v>749</v>
      </c>
      <c r="K2086" s="2" t="n">
        <f aca="false">IF(AND(F2086&lt;&gt;G2086,G2086&lt;&gt;H2086,H2086&lt;&gt;I2086,I2086&lt;&gt;J2086),1,0)</f>
        <v>1</v>
      </c>
      <c r="L2086" s="2" t="n">
        <f aca="false">IF((J2086+F2086)*2 &lt; (G2086+H2086+I2086),1,0)</f>
        <v>0</v>
      </c>
      <c r="M2086" s="2" t="n">
        <f aca="false">IF(K2086+L2086=1,1,0)</f>
        <v>1</v>
      </c>
    </row>
    <row r="2087" customFormat="false" ht="13.8" hidden="false" customHeight="false" outlineLevel="0" collapsed="false">
      <c r="A2087" s="3" t="n">
        <v>670</v>
      </c>
      <c r="B2087" s="1" t="n">
        <v>845</v>
      </c>
      <c r="C2087" s="1" t="n">
        <v>169</v>
      </c>
      <c r="D2087" s="1" t="n">
        <v>38</v>
      </c>
      <c r="E2087" s="1" t="n">
        <v>79</v>
      </c>
      <c r="F2087" s="4" t="n">
        <f aca="false">SMALL(A2087:E2087,1)</f>
        <v>38</v>
      </c>
      <c r="G2087" s="4" t="n">
        <f aca="false">SMALL(A2087:E2087,2)</f>
        <v>79</v>
      </c>
      <c r="H2087" s="4" t="n">
        <f aca="false">SMALL(A2087:E2087,3)</f>
        <v>169</v>
      </c>
      <c r="I2087" s="4" t="n">
        <f aca="false">SMALL(A2087:E2087,4)</f>
        <v>670</v>
      </c>
      <c r="J2087" s="4" t="n">
        <f aca="false">SMALL(A2087:E2087,5)</f>
        <v>845</v>
      </c>
      <c r="K2087" s="2" t="n">
        <f aca="false">IF(AND(F2087&lt;&gt;G2087,G2087&lt;&gt;H2087,H2087&lt;&gt;I2087,I2087&lt;&gt;J2087),1,0)</f>
        <v>1</v>
      </c>
      <c r="L2087" s="2" t="n">
        <f aca="false">IF((J2087+F2087)*2 &lt; (G2087+H2087+I2087),1,0)</f>
        <v>0</v>
      </c>
      <c r="M2087" s="2" t="n">
        <f aca="false">IF(K2087+L2087=1,1,0)</f>
        <v>1</v>
      </c>
    </row>
    <row r="2088" customFormat="false" ht="13.8" hidden="false" customHeight="false" outlineLevel="0" collapsed="false">
      <c r="A2088" s="3" t="n">
        <v>779</v>
      </c>
      <c r="B2088" s="1" t="n">
        <v>803</v>
      </c>
      <c r="C2088" s="1" t="n">
        <v>694</v>
      </c>
      <c r="D2088" s="1" t="n">
        <v>355</v>
      </c>
      <c r="E2088" s="1" t="n">
        <v>711</v>
      </c>
      <c r="F2088" s="4" t="n">
        <f aca="false">SMALL(A2088:E2088,1)</f>
        <v>355</v>
      </c>
      <c r="G2088" s="4" t="n">
        <f aca="false">SMALL(A2088:E2088,2)</f>
        <v>694</v>
      </c>
      <c r="H2088" s="4" t="n">
        <f aca="false">SMALL(A2088:E2088,3)</f>
        <v>711</v>
      </c>
      <c r="I2088" s="4" t="n">
        <f aca="false">SMALL(A2088:E2088,4)</f>
        <v>779</v>
      </c>
      <c r="J2088" s="4" t="n">
        <f aca="false">SMALL(A2088:E2088,5)</f>
        <v>803</v>
      </c>
      <c r="K2088" s="2" t="n">
        <f aca="false">IF(AND(F2088&lt;&gt;G2088,G2088&lt;&gt;H2088,H2088&lt;&gt;I2088,I2088&lt;&gt;J2088),1,0)</f>
        <v>1</v>
      </c>
      <c r="L2088" s="2" t="n">
        <f aca="false">IF((J2088+F2088)*2 &lt; (G2088+H2088+I2088),1,0)</f>
        <v>0</v>
      </c>
      <c r="M2088" s="2" t="n">
        <f aca="false">IF(K2088+L2088=1,1,0)</f>
        <v>1</v>
      </c>
    </row>
    <row r="2089" customFormat="false" ht="13.8" hidden="false" customHeight="false" outlineLevel="0" collapsed="false">
      <c r="A2089" s="3" t="n">
        <v>934</v>
      </c>
      <c r="B2089" s="1" t="n">
        <v>246</v>
      </c>
      <c r="C2089" s="1" t="n">
        <v>525</v>
      </c>
      <c r="D2089" s="1" t="n">
        <v>818</v>
      </c>
      <c r="E2089" s="1" t="n">
        <v>662</v>
      </c>
      <c r="F2089" s="4" t="n">
        <f aca="false">SMALL(A2089:E2089,1)</f>
        <v>246</v>
      </c>
      <c r="G2089" s="4" t="n">
        <f aca="false">SMALL(A2089:E2089,2)</f>
        <v>525</v>
      </c>
      <c r="H2089" s="4" t="n">
        <f aca="false">SMALL(A2089:E2089,3)</f>
        <v>662</v>
      </c>
      <c r="I2089" s="4" t="n">
        <f aca="false">SMALL(A2089:E2089,4)</f>
        <v>818</v>
      </c>
      <c r="J2089" s="4" t="n">
        <f aca="false">SMALL(A2089:E2089,5)</f>
        <v>934</v>
      </c>
      <c r="K2089" s="2" t="n">
        <f aca="false">IF(AND(F2089&lt;&gt;G2089,G2089&lt;&gt;H2089,H2089&lt;&gt;I2089,I2089&lt;&gt;J2089),1,0)</f>
        <v>1</v>
      </c>
      <c r="L2089" s="2" t="n">
        <f aca="false">IF((J2089+F2089)*2 &lt; (G2089+H2089+I2089),1,0)</f>
        <v>0</v>
      </c>
      <c r="M2089" s="2" t="n">
        <f aca="false">IF(K2089+L2089=1,1,0)</f>
        <v>1</v>
      </c>
    </row>
    <row r="2090" customFormat="false" ht="13.8" hidden="false" customHeight="false" outlineLevel="0" collapsed="false">
      <c r="A2090" s="3" t="n">
        <v>862</v>
      </c>
      <c r="B2090" s="1" t="n">
        <v>868</v>
      </c>
      <c r="C2090" s="1" t="n">
        <v>244</v>
      </c>
      <c r="D2090" s="1" t="n">
        <v>485</v>
      </c>
      <c r="E2090" s="1" t="n">
        <v>830</v>
      </c>
      <c r="F2090" s="4" t="n">
        <f aca="false">SMALL(A2090:E2090,1)</f>
        <v>244</v>
      </c>
      <c r="G2090" s="4" t="n">
        <f aca="false">SMALL(A2090:E2090,2)</f>
        <v>485</v>
      </c>
      <c r="H2090" s="4" t="n">
        <f aca="false">SMALL(A2090:E2090,3)</f>
        <v>830</v>
      </c>
      <c r="I2090" s="4" t="n">
        <f aca="false">SMALL(A2090:E2090,4)</f>
        <v>862</v>
      </c>
      <c r="J2090" s="4" t="n">
        <f aca="false">SMALL(A2090:E2090,5)</f>
        <v>868</v>
      </c>
      <c r="K2090" s="2" t="n">
        <f aca="false">IF(AND(F2090&lt;&gt;G2090,G2090&lt;&gt;H2090,H2090&lt;&gt;I2090,I2090&lt;&gt;J2090),1,0)</f>
        <v>1</v>
      </c>
      <c r="L2090" s="2" t="n">
        <f aca="false">IF((J2090+F2090)*2 &lt; (G2090+H2090+I2090),1,0)</f>
        <v>0</v>
      </c>
      <c r="M2090" s="2" t="n">
        <f aca="false">IF(K2090+L2090=1,1,0)</f>
        <v>1</v>
      </c>
    </row>
    <row r="2091" customFormat="false" ht="13.8" hidden="false" customHeight="false" outlineLevel="0" collapsed="false">
      <c r="A2091" s="3" t="n">
        <v>410</v>
      </c>
      <c r="B2091" s="1" t="n">
        <v>661</v>
      </c>
      <c r="C2091" s="1" t="n">
        <v>704</v>
      </c>
      <c r="D2091" s="1" t="n">
        <v>322</v>
      </c>
      <c r="E2091" s="1" t="n">
        <v>953</v>
      </c>
      <c r="F2091" s="4" t="n">
        <f aca="false">SMALL(A2091:E2091,1)</f>
        <v>322</v>
      </c>
      <c r="G2091" s="4" t="n">
        <f aca="false">SMALL(A2091:E2091,2)</f>
        <v>410</v>
      </c>
      <c r="H2091" s="4" t="n">
        <f aca="false">SMALL(A2091:E2091,3)</f>
        <v>661</v>
      </c>
      <c r="I2091" s="4" t="n">
        <f aca="false">SMALL(A2091:E2091,4)</f>
        <v>704</v>
      </c>
      <c r="J2091" s="4" t="n">
        <f aca="false">SMALL(A2091:E2091,5)</f>
        <v>953</v>
      </c>
      <c r="K2091" s="2" t="n">
        <f aca="false">IF(AND(F2091&lt;&gt;G2091,G2091&lt;&gt;H2091,H2091&lt;&gt;I2091,I2091&lt;&gt;J2091),1,0)</f>
        <v>1</v>
      </c>
      <c r="L2091" s="2" t="n">
        <f aca="false">IF((J2091+F2091)*2 &lt; (G2091+H2091+I2091),1,0)</f>
        <v>0</v>
      </c>
      <c r="M2091" s="2" t="n">
        <f aca="false">IF(K2091+L2091=1,1,0)</f>
        <v>1</v>
      </c>
    </row>
    <row r="2092" customFormat="false" ht="13.8" hidden="false" customHeight="false" outlineLevel="0" collapsed="false">
      <c r="A2092" s="3" t="n">
        <v>739</v>
      </c>
      <c r="B2092" s="1" t="n">
        <v>40</v>
      </c>
      <c r="C2092" s="1" t="n">
        <v>28</v>
      </c>
      <c r="D2092" s="1" t="n">
        <v>478</v>
      </c>
      <c r="E2092" s="1" t="n">
        <v>802</v>
      </c>
      <c r="F2092" s="4" t="n">
        <f aca="false">SMALL(A2092:E2092,1)</f>
        <v>28</v>
      </c>
      <c r="G2092" s="4" t="n">
        <f aca="false">SMALL(A2092:E2092,2)</f>
        <v>40</v>
      </c>
      <c r="H2092" s="4" t="n">
        <f aca="false">SMALL(A2092:E2092,3)</f>
        <v>478</v>
      </c>
      <c r="I2092" s="4" t="n">
        <f aca="false">SMALL(A2092:E2092,4)</f>
        <v>739</v>
      </c>
      <c r="J2092" s="4" t="n">
        <f aca="false">SMALL(A2092:E2092,5)</f>
        <v>802</v>
      </c>
      <c r="K2092" s="2" t="n">
        <f aca="false">IF(AND(F2092&lt;&gt;G2092,G2092&lt;&gt;H2092,H2092&lt;&gt;I2092,I2092&lt;&gt;J2092),1,0)</f>
        <v>1</v>
      </c>
      <c r="L2092" s="2" t="n">
        <f aca="false">IF((J2092+F2092)*2 &lt; (G2092+H2092+I2092),1,0)</f>
        <v>0</v>
      </c>
      <c r="M2092" s="2" t="n">
        <f aca="false">IF(K2092+L2092=1,1,0)</f>
        <v>1</v>
      </c>
    </row>
    <row r="2093" customFormat="false" ht="13.8" hidden="false" customHeight="false" outlineLevel="0" collapsed="false">
      <c r="A2093" s="3" t="n">
        <v>776</v>
      </c>
      <c r="B2093" s="1" t="n">
        <v>241</v>
      </c>
      <c r="C2093" s="1" t="n">
        <v>567</v>
      </c>
      <c r="D2093" s="1" t="n">
        <v>649</v>
      </c>
      <c r="E2093" s="1" t="n">
        <v>457</v>
      </c>
      <c r="F2093" s="4" t="n">
        <f aca="false">SMALL(A2093:E2093,1)</f>
        <v>241</v>
      </c>
      <c r="G2093" s="4" t="n">
        <f aca="false">SMALL(A2093:E2093,2)</f>
        <v>457</v>
      </c>
      <c r="H2093" s="4" t="n">
        <f aca="false">SMALL(A2093:E2093,3)</f>
        <v>567</v>
      </c>
      <c r="I2093" s="4" t="n">
        <f aca="false">SMALL(A2093:E2093,4)</f>
        <v>649</v>
      </c>
      <c r="J2093" s="4" t="n">
        <f aca="false">SMALL(A2093:E2093,5)</f>
        <v>776</v>
      </c>
      <c r="K2093" s="2" t="n">
        <f aca="false">IF(AND(F2093&lt;&gt;G2093,G2093&lt;&gt;H2093,H2093&lt;&gt;I2093,I2093&lt;&gt;J2093),1,0)</f>
        <v>1</v>
      </c>
      <c r="L2093" s="2" t="n">
        <f aca="false">IF((J2093+F2093)*2 &lt; (G2093+H2093+I2093),1,0)</f>
        <v>0</v>
      </c>
      <c r="M2093" s="2" t="n">
        <f aca="false">IF(K2093+L2093=1,1,0)</f>
        <v>1</v>
      </c>
    </row>
    <row r="2094" customFormat="false" ht="13.8" hidden="false" customHeight="false" outlineLevel="0" collapsed="false">
      <c r="A2094" s="3" t="n">
        <v>864</v>
      </c>
      <c r="B2094" s="1" t="n">
        <v>389</v>
      </c>
      <c r="C2094" s="1" t="n">
        <v>513</v>
      </c>
      <c r="D2094" s="1" t="n">
        <v>43</v>
      </c>
      <c r="E2094" s="1" t="n">
        <v>960</v>
      </c>
      <c r="F2094" s="4" t="n">
        <f aca="false">SMALL(A2094:E2094,1)</f>
        <v>43</v>
      </c>
      <c r="G2094" s="4" t="n">
        <f aca="false">SMALL(A2094:E2094,2)</f>
        <v>389</v>
      </c>
      <c r="H2094" s="4" t="n">
        <f aca="false">SMALL(A2094:E2094,3)</f>
        <v>513</v>
      </c>
      <c r="I2094" s="4" t="n">
        <f aca="false">SMALL(A2094:E2094,4)</f>
        <v>864</v>
      </c>
      <c r="J2094" s="4" t="n">
        <f aca="false">SMALL(A2094:E2094,5)</f>
        <v>960</v>
      </c>
      <c r="K2094" s="2" t="n">
        <f aca="false">IF(AND(F2094&lt;&gt;G2094,G2094&lt;&gt;H2094,H2094&lt;&gt;I2094,I2094&lt;&gt;J2094),1,0)</f>
        <v>1</v>
      </c>
      <c r="L2094" s="2" t="n">
        <f aca="false">IF((J2094+F2094)*2 &lt; (G2094+H2094+I2094),1,0)</f>
        <v>0</v>
      </c>
      <c r="M2094" s="2" t="n">
        <f aca="false">IF(K2094+L2094=1,1,0)</f>
        <v>1</v>
      </c>
    </row>
    <row r="2095" customFormat="false" ht="13.8" hidden="false" customHeight="false" outlineLevel="0" collapsed="false">
      <c r="A2095" s="3" t="n">
        <v>244</v>
      </c>
      <c r="B2095" s="1" t="n">
        <v>767</v>
      </c>
      <c r="C2095" s="1" t="n">
        <v>865</v>
      </c>
      <c r="D2095" s="1" t="n">
        <v>334</v>
      </c>
      <c r="E2095" s="1" t="n">
        <v>764</v>
      </c>
      <c r="F2095" s="4" t="n">
        <f aca="false">SMALL(A2095:E2095,1)</f>
        <v>244</v>
      </c>
      <c r="G2095" s="4" t="n">
        <f aca="false">SMALL(A2095:E2095,2)</f>
        <v>334</v>
      </c>
      <c r="H2095" s="4" t="n">
        <f aca="false">SMALL(A2095:E2095,3)</f>
        <v>764</v>
      </c>
      <c r="I2095" s="4" t="n">
        <f aca="false">SMALL(A2095:E2095,4)</f>
        <v>767</v>
      </c>
      <c r="J2095" s="4" t="n">
        <f aca="false">SMALL(A2095:E2095,5)</f>
        <v>865</v>
      </c>
      <c r="K2095" s="2" t="n">
        <f aca="false">IF(AND(F2095&lt;&gt;G2095,G2095&lt;&gt;H2095,H2095&lt;&gt;I2095,I2095&lt;&gt;J2095),1,0)</f>
        <v>1</v>
      </c>
      <c r="L2095" s="2" t="n">
        <f aca="false">IF((J2095+F2095)*2 &lt; (G2095+H2095+I2095),1,0)</f>
        <v>0</v>
      </c>
      <c r="M2095" s="2" t="n">
        <f aca="false">IF(K2095+L2095=1,1,0)</f>
        <v>1</v>
      </c>
    </row>
    <row r="2096" customFormat="false" ht="13.8" hidden="false" customHeight="false" outlineLevel="0" collapsed="false">
      <c r="A2096" s="3" t="n">
        <v>772</v>
      </c>
      <c r="B2096" s="1" t="n">
        <v>652</v>
      </c>
      <c r="C2096" s="1" t="n">
        <v>778</v>
      </c>
      <c r="D2096" s="1" t="n">
        <v>798</v>
      </c>
      <c r="E2096" s="1" t="n">
        <v>96</v>
      </c>
      <c r="F2096" s="4" t="n">
        <f aca="false">SMALL(A2096:E2096,1)</f>
        <v>96</v>
      </c>
      <c r="G2096" s="4" t="n">
        <f aca="false">SMALL(A2096:E2096,2)</f>
        <v>652</v>
      </c>
      <c r="H2096" s="4" t="n">
        <f aca="false">SMALL(A2096:E2096,3)</f>
        <v>772</v>
      </c>
      <c r="I2096" s="4" t="n">
        <f aca="false">SMALL(A2096:E2096,4)</f>
        <v>778</v>
      </c>
      <c r="J2096" s="4" t="n">
        <f aca="false">SMALL(A2096:E2096,5)</f>
        <v>798</v>
      </c>
      <c r="K2096" s="2" t="n">
        <f aca="false">IF(AND(F2096&lt;&gt;G2096,G2096&lt;&gt;H2096,H2096&lt;&gt;I2096,I2096&lt;&gt;J2096),1,0)</f>
        <v>1</v>
      </c>
      <c r="L2096" s="2" t="n">
        <f aca="false">IF((J2096+F2096)*2 &lt; (G2096+H2096+I2096),1,0)</f>
        <v>1</v>
      </c>
      <c r="M2096" s="2" t="n">
        <f aca="false">IF(K2096+L2096=1,1,0)</f>
        <v>0</v>
      </c>
    </row>
    <row r="2097" customFormat="false" ht="13.8" hidden="false" customHeight="false" outlineLevel="0" collapsed="false">
      <c r="A2097" s="3" t="n">
        <v>621</v>
      </c>
      <c r="B2097" s="1" t="n">
        <v>468</v>
      </c>
      <c r="C2097" s="1" t="n">
        <v>255</v>
      </c>
      <c r="D2097" s="1" t="n">
        <v>453</v>
      </c>
      <c r="E2097" s="1" t="n">
        <v>577</v>
      </c>
      <c r="F2097" s="4" t="n">
        <f aca="false">SMALL(A2097:E2097,1)</f>
        <v>255</v>
      </c>
      <c r="G2097" s="4" t="n">
        <f aca="false">SMALL(A2097:E2097,2)</f>
        <v>453</v>
      </c>
      <c r="H2097" s="4" t="n">
        <f aca="false">SMALL(A2097:E2097,3)</f>
        <v>468</v>
      </c>
      <c r="I2097" s="4" t="n">
        <f aca="false">SMALL(A2097:E2097,4)</f>
        <v>577</v>
      </c>
      <c r="J2097" s="4" t="n">
        <f aca="false">SMALL(A2097:E2097,5)</f>
        <v>621</v>
      </c>
      <c r="K2097" s="2" t="n">
        <f aca="false">IF(AND(F2097&lt;&gt;G2097,G2097&lt;&gt;H2097,H2097&lt;&gt;I2097,I2097&lt;&gt;J2097),1,0)</f>
        <v>1</v>
      </c>
      <c r="L2097" s="2" t="n">
        <f aca="false">IF((J2097+F2097)*2 &lt; (G2097+H2097+I2097),1,0)</f>
        <v>0</v>
      </c>
      <c r="M2097" s="2" t="n">
        <f aca="false">IF(K2097+L2097=1,1,0)</f>
        <v>1</v>
      </c>
    </row>
    <row r="2098" customFormat="false" ht="13.8" hidden="false" customHeight="false" outlineLevel="0" collapsed="false">
      <c r="A2098" s="3" t="n">
        <v>381</v>
      </c>
      <c r="B2098" s="1" t="n">
        <v>218</v>
      </c>
      <c r="C2098" s="1" t="n">
        <v>494</v>
      </c>
      <c r="D2098" s="1" t="n">
        <v>943</v>
      </c>
      <c r="E2098" s="1" t="n">
        <v>529</v>
      </c>
      <c r="F2098" s="4" t="n">
        <f aca="false">SMALL(A2098:E2098,1)</f>
        <v>218</v>
      </c>
      <c r="G2098" s="4" t="n">
        <f aca="false">SMALL(A2098:E2098,2)</f>
        <v>381</v>
      </c>
      <c r="H2098" s="4" t="n">
        <f aca="false">SMALL(A2098:E2098,3)</f>
        <v>494</v>
      </c>
      <c r="I2098" s="4" t="n">
        <f aca="false">SMALL(A2098:E2098,4)</f>
        <v>529</v>
      </c>
      <c r="J2098" s="4" t="n">
        <f aca="false">SMALL(A2098:E2098,5)</f>
        <v>943</v>
      </c>
      <c r="K2098" s="2" t="n">
        <f aca="false">IF(AND(F2098&lt;&gt;G2098,G2098&lt;&gt;H2098,H2098&lt;&gt;I2098,I2098&lt;&gt;J2098),1,0)</f>
        <v>1</v>
      </c>
      <c r="L2098" s="2" t="n">
        <f aca="false">IF((J2098+F2098)*2 &lt; (G2098+H2098+I2098),1,0)</f>
        <v>0</v>
      </c>
      <c r="M2098" s="2" t="n">
        <f aca="false">IF(K2098+L2098=1,1,0)</f>
        <v>1</v>
      </c>
    </row>
    <row r="2099" customFormat="false" ht="13.8" hidden="false" customHeight="false" outlineLevel="0" collapsed="false">
      <c r="A2099" s="3" t="n">
        <v>546</v>
      </c>
      <c r="B2099" s="1" t="n">
        <v>589</v>
      </c>
      <c r="C2099" s="1" t="n">
        <v>949</v>
      </c>
      <c r="D2099" s="1" t="n">
        <v>998</v>
      </c>
      <c r="E2099" s="1" t="n">
        <v>895</v>
      </c>
      <c r="F2099" s="4" t="n">
        <f aca="false">SMALL(A2099:E2099,1)</f>
        <v>546</v>
      </c>
      <c r="G2099" s="4" t="n">
        <f aca="false">SMALL(A2099:E2099,2)</f>
        <v>589</v>
      </c>
      <c r="H2099" s="4" t="n">
        <f aca="false">SMALL(A2099:E2099,3)</f>
        <v>895</v>
      </c>
      <c r="I2099" s="4" t="n">
        <f aca="false">SMALL(A2099:E2099,4)</f>
        <v>949</v>
      </c>
      <c r="J2099" s="4" t="n">
        <f aca="false">SMALL(A2099:E2099,5)</f>
        <v>998</v>
      </c>
      <c r="K2099" s="2" t="n">
        <f aca="false">IF(AND(F2099&lt;&gt;G2099,G2099&lt;&gt;H2099,H2099&lt;&gt;I2099,I2099&lt;&gt;J2099),1,0)</f>
        <v>1</v>
      </c>
      <c r="L2099" s="2" t="n">
        <f aca="false">IF((J2099+F2099)*2 &lt; (G2099+H2099+I2099),1,0)</f>
        <v>0</v>
      </c>
      <c r="M2099" s="2" t="n">
        <f aca="false">IF(K2099+L2099=1,1,0)</f>
        <v>1</v>
      </c>
    </row>
    <row r="2100" customFormat="false" ht="13.8" hidden="false" customHeight="false" outlineLevel="0" collapsed="false">
      <c r="A2100" s="3" t="n">
        <v>684</v>
      </c>
      <c r="B2100" s="1" t="n">
        <v>147</v>
      </c>
      <c r="C2100" s="1" t="n">
        <v>325</v>
      </c>
      <c r="D2100" s="1" t="n">
        <v>147</v>
      </c>
      <c r="E2100" s="1" t="n">
        <v>231</v>
      </c>
      <c r="F2100" s="4" t="n">
        <f aca="false">SMALL(A2100:E2100,1)</f>
        <v>147</v>
      </c>
      <c r="G2100" s="4" t="n">
        <f aca="false">SMALL(A2100:E2100,2)</f>
        <v>147</v>
      </c>
      <c r="H2100" s="4" t="n">
        <f aca="false">SMALL(A2100:E2100,3)</f>
        <v>231</v>
      </c>
      <c r="I2100" s="4" t="n">
        <f aca="false">SMALL(A2100:E2100,4)</f>
        <v>325</v>
      </c>
      <c r="J2100" s="4" t="n">
        <f aca="false">SMALL(A2100:E2100,5)</f>
        <v>684</v>
      </c>
      <c r="K2100" s="2" t="n">
        <f aca="false">IF(AND(F2100&lt;&gt;G2100,G2100&lt;&gt;H2100,H2100&lt;&gt;I2100,I2100&lt;&gt;J2100),1,0)</f>
        <v>0</v>
      </c>
      <c r="L2100" s="2" t="n">
        <f aca="false">IF((J2100+F2100)*2 &lt; (G2100+H2100+I2100),1,0)</f>
        <v>0</v>
      </c>
      <c r="M2100" s="2" t="n">
        <f aca="false">IF(K2100+L2100=1,1,0)</f>
        <v>0</v>
      </c>
    </row>
    <row r="2101" customFormat="false" ht="13.8" hidden="false" customHeight="false" outlineLevel="0" collapsed="false">
      <c r="A2101" s="3" t="n">
        <v>248</v>
      </c>
      <c r="B2101" s="1" t="n">
        <v>775</v>
      </c>
      <c r="C2101" s="1" t="n">
        <v>464</v>
      </c>
      <c r="D2101" s="1" t="n">
        <v>473</v>
      </c>
      <c r="E2101" s="1" t="n">
        <v>979</v>
      </c>
      <c r="F2101" s="4" t="n">
        <f aca="false">SMALL(A2101:E2101,1)</f>
        <v>248</v>
      </c>
      <c r="G2101" s="4" t="n">
        <f aca="false">SMALL(A2101:E2101,2)</f>
        <v>464</v>
      </c>
      <c r="H2101" s="4" t="n">
        <f aca="false">SMALL(A2101:E2101,3)</f>
        <v>473</v>
      </c>
      <c r="I2101" s="4" t="n">
        <f aca="false">SMALL(A2101:E2101,4)</f>
        <v>775</v>
      </c>
      <c r="J2101" s="4" t="n">
        <f aca="false">SMALL(A2101:E2101,5)</f>
        <v>979</v>
      </c>
      <c r="K2101" s="2" t="n">
        <f aca="false">IF(AND(F2101&lt;&gt;G2101,G2101&lt;&gt;H2101,H2101&lt;&gt;I2101,I2101&lt;&gt;J2101),1,0)</f>
        <v>1</v>
      </c>
      <c r="L2101" s="2" t="n">
        <f aca="false">IF((J2101+F2101)*2 &lt; (G2101+H2101+I2101),1,0)</f>
        <v>0</v>
      </c>
      <c r="M2101" s="2" t="n">
        <f aca="false">IF(K2101+L2101=1,1,0)</f>
        <v>1</v>
      </c>
    </row>
    <row r="2102" customFormat="false" ht="13.8" hidden="false" customHeight="false" outlineLevel="0" collapsed="false">
      <c r="A2102" s="3" t="n">
        <v>61</v>
      </c>
      <c r="B2102" s="1" t="n">
        <v>464</v>
      </c>
      <c r="C2102" s="1" t="n">
        <v>869</v>
      </c>
      <c r="D2102" s="1" t="n">
        <v>906</v>
      </c>
      <c r="E2102" s="1" t="n">
        <v>92</v>
      </c>
      <c r="F2102" s="4" t="n">
        <f aca="false">SMALL(A2102:E2102,1)</f>
        <v>61</v>
      </c>
      <c r="G2102" s="4" t="n">
        <f aca="false">SMALL(A2102:E2102,2)</f>
        <v>92</v>
      </c>
      <c r="H2102" s="4" t="n">
        <f aca="false">SMALL(A2102:E2102,3)</f>
        <v>464</v>
      </c>
      <c r="I2102" s="4" t="n">
        <f aca="false">SMALL(A2102:E2102,4)</f>
        <v>869</v>
      </c>
      <c r="J2102" s="4" t="n">
        <f aca="false">SMALL(A2102:E2102,5)</f>
        <v>906</v>
      </c>
      <c r="K2102" s="2" t="n">
        <f aca="false">IF(AND(F2102&lt;&gt;G2102,G2102&lt;&gt;H2102,H2102&lt;&gt;I2102,I2102&lt;&gt;J2102),1,0)</f>
        <v>1</v>
      </c>
      <c r="L2102" s="2" t="n">
        <f aca="false">IF((J2102+F2102)*2 &lt; (G2102+H2102+I2102),1,0)</f>
        <v>0</v>
      </c>
      <c r="M2102" s="2" t="n">
        <f aca="false">IF(K2102+L2102=1,1,0)</f>
        <v>1</v>
      </c>
    </row>
    <row r="2103" customFormat="false" ht="13.8" hidden="false" customHeight="false" outlineLevel="0" collapsed="false">
      <c r="A2103" s="3" t="n">
        <v>330</v>
      </c>
      <c r="B2103" s="1" t="n">
        <v>242</v>
      </c>
      <c r="C2103" s="1" t="n">
        <v>720</v>
      </c>
      <c r="D2103" s="1" t="n">
        <v>275</v>
      </c>
      <c r="E2103" s="1" t="n">
        <v>200</v>
      </c>
      <c r="F2103" s="4" t="n">
        <f aca="false">SMALL(A2103:E2103,1)</f>
        <v>200</v>
      </c>
      <c r="G2103" s="4" t="n">
        <f aca="false">SMALL(A2103:E2103,2)</f>
        <v>242</v>
      </c>
      <c r="H2103" s="4" t="n">
        <f aca="false">SMALL(A2103:E2103,3)</f>
        <v>275</v>
      </c>
      <c r="I2103" s="4" t="n">
        <f aca="false">SMALL(A2103:E2103,4)</f>
        <v>330</v>
      </c>
      <c r="J2103" s="4" t="n">
        <f aca="false">SMALL(A2103:E2103,5)</f>
        <v>720</v>
      </c>
      <c r="K2103" s="2" t="n">
        <f aca="false">IF(AND(F2103&lt;&gt;G2103,G2103&lt;&gt;H2103,H2103&lt;&gt;I2103,I2103&lt;&gt;J2103),1,0)</f>
        <v>1</v>
      </c>
      <c r="L2103" s="2" t="n">
        <f aca="false">IF((J2103+F2103)*2 &lt; (G2103+H2103+I2103),1,0)</f>
        <v>0</v>
      </c>
      <c r="M2103" s="2" t="n">
        <f aca="false">IF(K2103+L2103=1,1,0)</f>
        <v>1</v>
      </c>
    </row>
    <row r="2104" customFormat="false" ht="13.8" hidden="false" customHeight="false" outlineLevel="0" collapsed="false">
      <c r="A2104" s="3" t="n">
        <v>424</v>
      </c>
      <c r="B2104" s="1" t="n">
        <v>666</v>
      </c>
      <c r="C2104" s="1" t="n">
        <v>884</v>
      </c>
      <c r="D2104" s="1" t="n">
        <v>164</v>
      </c>
      <c r="E2104" s="1" t="n">
        <v>384</v>
      </c>
      <c r="F2104" s="4" t="n">
        <f aca="false">SMALL(A2104:E2104,1)</f>
        <v>164</v>
      </c>
      <c r="G2104" s="4" t="n">
        <f aca="false">SMALL(A2104:E2104,2)</f>
        <v>384</v>
      </c>
      <c r="H2104" s="4" t="n">
        <f aca="false">SMALL(A2104:E2104,3)</f>
        <v>424</v>
      </c>
      <c r="I2104" s="4" t="n">
        <f aca="false">SMALL(A2104:E2104,4)</f>
        <v>666</v>
      </c>
      <c r="J2104" s="4" t="n">
        <f aca="false">SMALL(A2104:E2104,5)</f>
        <v>884</v>
      </c>
      <c r="K2104" s="2" t="n">
        <f aca="false">IF(AND(F2104&lt;&gt;G2104,G2104&lt;&gt;H2104,H2104&lt;&gt;I2104,I2104&lt;&gt;J2104),1,0)</f>
        <v>1</v>
      </c>
      <c r="L2104" s="2" t="n">
        <f aca="false">IF((J2104+F2104)*2 &lt; (G2104+H2104+I2104),1,0)</f>
        <v>0</v>
      </c>
      <c r="M2104" s="2" t="n">
        <f aca="false">IF(K2104+L2104=1,1,0)</f>
        <v>1</v>
      </c>
    </row>
    <row r="2105" customFormat="false" ht="13.8" hidden="false" customHeight="false" outlineLevel="0" collapsed="false">
      <c r="A2105" s="3" t="n">
        <v>401</v>
      </c>
      <c r="B2105" s="1" t="n">
        <v>25</v>
      </c>
      <c r="C2105" s="1" t="n">
        <v>345</v>
      </c>
      <c r="D2105" s="1" t="n">
        <v>345</v>
      </c>
      <c r="E2105" s="1" t="n">
        <v>921</v>
      </c>
      <c r="F2105" s="4" t="n">
        <f aca="false">SMALL(A2105:E2105,1)</f>
        <v>25</v>
      </c>
      <c r="G2105" s="4" t="n">
        <f aca="false">SMALL(A2105:E2105,2)</f>
        <v>345</v>
      </c>
      <c r="H2105" s="4" t="n">
        <f aca="false">SMALL(A2105:E2105,3)</f>
        <v>345</v>
      </c>
      <c r="I2105" s="4" t="n">
        <f aca="false">SMALL(A2105:E2105,4)</f>
        <v>401</v>
      </c>
      <c r="J2105" s="4" t="n">
        <f aca="false">SMALL(A2105:E2105,5)</f>
        <v>921</v>
      </c>
      <c r="K2105" s="2" t="n">
        <f aca="false">IF(AND(F2105&lt;&gt;G2105,G2105&lt;&gt;H2105,H2105&lt;&gt;I2105,I2105&lt;&gt;J2105),1,0)</f>
        <v>0</v>
      </c>
      <c r="L2105" s="2" t="n">
        <f aca="false">IF((J2105+F2105)*2 &lt; (G2105+H2105+I2105),1,0)</f>
        <v>0</v>
      </c>
      <c r="M2105" s="2" t="n">
        <f aca="false">IF(K2105+L2105=1,1,0)</f>
        <v>0</v>
      </c>
    </row>
    <row r="2106" customFormat="false" ht="13.8" hidden="false" customHeight="false" outlineLevel="0" collapsed="false">
      <c r="A2106" s="3" t="n">
        <v>432</v>
      </c>
      <c r="B2106" s="1" t="n">
        <v>659</v>
      </c>
      <c r="C2106" s="1" t="n">
        <v>581</v>
      </c>
      <c r="D2106" s="1" t="n">
        <v>593</v>
      </c>
      <c r="E2106" s="1" t="n">
        <v>939</v>
      </c>
      <c r="F2106" s="4" t="n">
        <f aca="false">SMALL(A2106:E2106,1)</f>
        <v>432</v>
      </c>
      <c r="G2106" s="4" t="n">
        <f aca="false">SMALL(A2106:E2106,2)</f>
        <v>581</v>
      </c>
      <c r="H2106" s="4" t="n">
        <f aca="false">SMALL(A2106:E2106,3)</f>
        <v>593</v>
      </c>
      <c r="I2106" s="4" t="n">
        <f aca="false">SMALL(A2106:E2106,4)</f>
        <v>659</v>
      </c>
      <c r="J2106" s="4" t="n">
        <f aca="false">SMALL(A2106:E2106,5)</f>
        <v>939</v>
      </c>
      <c r="K2106" s="2" t="n">
        <f aca="false">IF(AND(F2106&lt;&gt;G2106,G2106&lt;&gt;H2106,H2106&lt;&gt;I2106,I2106&lt;&gt;J2106),1,0)</f>
        <v>1</v>
      </c>
      <c r="L2106" s="2" t="n">
        <f aca="false">IF((J2106+F2106)*2 &lt; (G2106+H2106+I2106),1,0)</f>
        <v>0</v>
      </c>
      <c r="M2106" s="2" t="n">
        <f aca="false">IF(K2106+L2106=1,1,0)</f>
        <v>1</v>
      </c>
    </row>
    <row r="2107" customFormat="false" ht="13.8" hidden="false" customHeight="false" outlineLevel="0" collapsed="false">
      <c r="A2107" s="3" t="n">
        <v>631</v>
      </c>
      <c r="B2107" s="1" t="n">
        <v>331</v>
      </c>
      <c r="C2107" s="1" t="n">
        <v>581</v>
      </c>
      <c r="D2107" s="1" t="n">
        <v>265</v>
      </c>
      <c r="E2107" s="1" t="n">
        <v>667</v>
      </c>
      <c r="F2107" s="4" t="n">
        <f aca="false">SMALL(A2107:E2107,1)</f>
        <v>265</v>
      </c>
      <c r="G2107" s="4" t="n">
        <f aca="false">SMALL(A2107:E2107,2)</f>
        <v>331</v>
      </c>
      <c r="H2107" s="4" t="n">
        <f aca="false">SMALL(A2107:E2107,3)</f>
        <v>581</v>
      </c>
      <c r="I2107" s="4" t="n">
        <f aca="false">SMALL(A2107:E2107,4)</f>
        <v>631</v>
      </c>
      <c r="J2107" s="4" t="n">
        <f aca="false">SMALL(A2107:E2107,5)</f>
        <v>667</v>
      </c>
      <c r="K2107" s="2" t="n">
        <f aca="false">IF(AND(F2107&lt;&gt;G2107,G2107&lt;&gt;H2107,H2107&lt;&gt;I2107,I2107&lt;&gt;J2107),1,0)</f>
        <v>1</v>
      </c>
      <c r="L2107" s="2" t="n">
        <f aca="false">IF((J2107+F2107)*2 &lt; (G2107+H2107+I2107),1,0)</f>
        <v>0</v>
      </c>
      <c r="M2107" s="2" t="n">
        <f aca="false">IF(K2107+L2107=1,1,0)</f>
        <v>1</v>
      </c>
    </row>
    <row r="2108" customFormat="false" ht="13.8" hidden="false" customHeight="false" outlineLevel="0" collapsed="false">
      <c r="A2108" s="3" t="n">
        <v>190</v>
      </c>
      <c r="B2108" s="1" t="n">
        <v>588</v>
      </c>
      <c r="C2108" s="1" t="n">
        <v>415</v>
      </c>
      <c r="D2108" s="1" t="n">
        <v>875</v>
      </c>
      <c r="E2108" s="1" t="n">
        <v>932</v>
      </c>
      <c r="F2108" s="4" t="n">
        <f aca="false">SMALL(A2108:E2108,1)</f>
        <v>190</v>
      </c>
      <c r="G2108" s="4" t="n">
        <f aca="false">SMALL(A2108:E2108,2)</f>
        <v>415</v>
      </c>
      <c r="H2108" s="4" t="n">
        <f aca="false">SMALL(A2108:E2108,3)</f>
        <v>588</v>
      </c>
      <c r="I2108" s="4" t="n">
        <f aca="false">SMALL(A2108:E2108,4)</f>
        <v>875</v>
      </c>
      <c r="J2108" s="4" t="n">
        <f aca="false">SMALL(A2108:E2108,5)</f>
        <v>932</v>
      </c>
      <c r="K2108" s="2" t="n">
        <f aca="false">IF(AND(F2108&lt;&gt;G2108,G2108&lt;&gt;H2108,H2108&lt;&gt;I2108,I2108&lt;&gt;J2108),1,0)</f>
        <v>1</v>
      </c>
      <c r="L2108" s="2" t="n">
        <f aca="false">IF((J2108+F2108)*2 &lt; (G2108+H2108+I2108),1,0)</f>
        <v>0</v>
      </c>
      <c r="M2108" s="2" t="n">
        <f aca="false">IF(K2108+L2108=1,1,0)</f>
        <v>1</v>
      </c>
    </row>
    <row r="2109" customFormat="false" ht="13.8" hidden="false" customHeight="false" outlineLevel="0" collapsed="false">
      <c r="A2109" s="3" t="n">
        <v>449</v>
      </c>
      <c r="B2109" s="1" t="n">
        <v>669</v>
      </c>
      <c r="C2109" s="1" t="n">
        <v>449</v>
      </c>
      <c r="D2109" s="1" t="n">
        <v>862</v>
      </c>
      <c r="E2109" s="1" t="n">
        <v>665</v>
      </c>
      <c r="F2109" s="4" t="n">
        <f aca="false">SMALL(A2109:E2109,1)</f>
        <v>449</v>
      </c>
      <c r="G2109" s="4" t="n">
        <f aca="false">SMALL(A2109:E2109,2)</f>
        <v>449</v>
      </c>
      <c r="H2109" s="4" t="n">
        <f aca="false">SMALL(A2109:E2109,3)</f>
        <v>665</v>
      </c>
      <c r="I2109" s="4" t="n">
        <f aca="false">SMALL(A2109:E2109,4)</f>
        <v>669</v>
      </c>
      <c r="J2109" s="4" t="n">
        <f aca="false">SMALL(A2109:E2109,5)</f>
        <v>862</v>
      </c>
      <c r="K2109" s="2" t="n">
        <f aca="false">IF(AND(F2109&lt;&gt;G2109,G2109&lt;&gt;H2109,H2109&lt;&gt;I2109,I2109&lt;&gt;J2109),1,0)</f>
        <v>0</v>
      </c>
      <c r="L2109" s="2" t="n">
        <f aca="false">IF((J2109+F2109)*2 &lt; (G2109+H2109+I2109),1,0)</f>
        <v>0</v>
      </c>
      <c r="M2109" s="2" t="n">
        <f aca="false">IF(K2109+L2109=1,1,0)</f>
        <v>0</v>
      </c>
    </row>
    <row r="2110" customFormat="false" ht="13.8" hidden="false" customHeight="false" outlineLevel="0" collapsed="false">
      <c r="A2110" s="3" t="n">
        <v>591</v>
      </c>
      <c r="B2110" s="1" t="n">
        <v>337</v>
      </c>
      <c r="C2110" s="1" t="n">
        <v>51</v>
      </c>
      <c r="D2110" s="1" t="n">
        <v>601</v>
      </c>
      <c r="E2110" s="1" t="n">
        <v>17</v>
      </c>
      <c r="F2110" s="4" t="n">
        <f aca="false">SMALL(A2110:E2110,1)</f>
        <v>17</v>
      </c>
      <c r="G2110" s="4" t="n">
        <f aca="false">SMALL(A2110:E2110,2)</f>
        <v>51</v>
      </c>
      <c r="H2110" s="4" t="n">
        <f aca="false">SMALL(A2110:E2110,3)</f>
        <v>337</v>
      </c>
      <c r="I2110" s="4" t="n">
        <f aca="false">SMALL(A2110:E2110,4)</f>
        <v>591</v>
      </c>
      <c r="J2110" s="4" t="n">
        <f aca="false">SMALL(A2110:E2110,5)</f>
        <v>601</v>
      </c>
      <c r="K2110" s="2" t="n">
        <f aca="false">IF(AND(F2110&lt;&gt;G2110,G2110&lt;&gt;H2110,H2110&lt;&gt;I2110,I2110&lt;&gt;J2110),1,0)</f>
        <v>1</v>
      </c>
      <c r="L2110" s="2" t="n">
        <f aca="false">IF((J2110+F2110)*2 &lt; (G2110+H2110+I2110),1,0)</f>
        <v>0</v>
      </c>
      <c r="M2110" s="2" t="n">
        <f aca="false">IF(K2110+L2110=1,1,0)</f>
        <v>1</v>
      </c>
    </row>
    <row r="2111" customFormat="false" ht="13.8" hidden="false" customHeight="false" outlineLevel="0" collapsed="false">
      <c r="A2111" s="3" t="n">
        <v>603</v>
      </c>
      <c r="B2111" s="1" t="n">
        <v>461</v>
      </c>
      <c r="C2111" s="1" t="n">
        <v>483</v>
      </c>
      <c r="D2111" s="1" t="n">
        <v>908</v>
      </c>
      <c r="E2111" s="1" t="n">
        <v>425</v>
      </c>
      <c r="F2111" s="4" t="n">
        <f aca="false">SMALL(A2111:E2111,1)</f>
        <v>425</v>
      </c>
      <c r="G2111" s="4" t="n">
        <f aca="false">SMALL(A2111:E2111,2)</f>
        <v>461</v>
      </c>
      <c r="H2111" s="4" t="n">
        <f aca="false">SMALL(A2111:E2111,3)</f>
        <v>483</v>
      </c>
      <c r="I2111" s="4" t="n">
        <f aca="false">SMALL(A2111:E2111,4)</f>
        <v>603</v>
      </c>
      <c r="J2111" s="4" t="n">
        <f aca="false">SMALL(A2111:E2111,5)</f>
        <v>908</v>
      </c>
      <c r="K2111" s="2" t="n">
        <f aca="false">IF(AND(F2111&lt;&gt;G2111,G2111&lt;&gt;H2111,H2111&lt;&gt;I2111,I2111&lt;&gt;J2111),1,0)</f>
        <v>1</v>
      </c>
      <c r="L2111" s="2" t="n">
        <f aca="false">IF((J2111+F2111)*2 &lt; (G2111+H2111+I2111),1,0)</f>
        <v>0</v>
      </c>
      <c r="M2111" s="2" t="n">
        <f aca="false">IF(K2111+L2111=1,1,0)</f>
        <v>1</v>
      </c>
    </row>
    <row r="2112" customFormat="false" ht="13.8" hidden="false" customHeight="false" outlineLevel="0" collapsed="false">
      <c r="A2112" s="3" t="n">
        <v>224</v>
      </c>
      <c r="B2112" s="1" t="n">
        <v>676</v>
      </c>
      <c r="C2112" s="1" t="n">
        <v>907</v>
      </c>
      <c r="D2112" s="1" t="n">
        <v>634</v>
      </c>
      <c r="E2112" s="1" t="n">
        <v>653</v>
      </c>
      <c r="F2112" s="4" t="n">
        <f aca="false">SMALL(A2112:E2112,1)</f>
        <v>224</v>
      </c>
      <c r="G2112" s="4" t="n">
        <f aca="false">SMALL(A2112:E2112,2)</f>
        <v>634</v>
      </c>
      <c r="H2112" s="4" t="n">
        <f aca="false">SMALL(A2112:E2112,3)</f>
        <v>653</v>
      </c>
      <c r="I2112" s="4" t="n">
        <f aca="false">SMALL(A2112:E2112,4)</f>
        <v>676</v>
      </c>
      <c r="J2112" s="4" t="n">
        <f aca="false">SMALL(A2112:E2112,5)</f>
        <v>907</v>
      </c>
      <c r="K2112" s="2" t="n">
        <f aca="false">IF(AND(F2112&lt;&gt;G2112,G2112&lt;&gt;H2112,H2112&lt;&gt;I2112,I2112&lt;&gt;J2112),1,0)</f>
        <v>1</v>
      </c>
      <c r="L2112" s="2" t="n">
        <f aca="false">IF((J2112+F2112)*2 &lt; (G2112+H2112+I2112),1,0)</f>
        <v>0</v>
      </c>
      <c r="M2112" s="2" t="n">
        <f aca="false">IF(K2112+L2112=1,1,0)</f>
        <v>1</v>
      </c>
    </row>
    <row r="2113" customFormat="false" ht="13.8" hidden="false" customHeight="false" outlineLevel="0" collapsed="false">
      <c r="A2113" s="3" t="n">
        <v>104</v>
      </c>
      <c r="B2113" s="1" t="n">
        <v>200</v>
      </c>
      <c r="C2113" s="1" t="n">
        <v>288</v>
      </c>
      <c r="D2113" s="1" t="n">
        <v>462</v>
      </c>
      <c r="E2113" s="1" t="n">
        <v>519</v>
      </c>
      <c r="F2113" s="4" t="n">
        <f aca="false">SMALL(A2113:E2113,1)</f>
        <v>104</v>
      </c>
      <c r="G2113" s="4" t="n">
        <f aca="false">SMALL(A2113:E2113,2)</f>
        <v>200</v>
      </c>
      <c r="H2113" s="4" t="n">
        <f aca="false">SMALL(A2113:E2113,3)</f>
        <v>288</v>
      </c>
      <c r="I2113" s="4" t="n">
        <f aca="false">SMALL(A2113:E2113,4)</f>
        <v>462</v>
      </c>
      <c r="J2113" s="4" t="n">
        <f aca="false">SMALL(A2113:E2113,5)</f>
        <v>519</v>
      </c>
      <c r="K2113" s="2" t="n">
        <f aca="false">IF(AND(F2113&lt;&gt;G2113,G2113&lt;&gt;H2113,H2113&lt;&gt;I2113,I2113&lt;&gt;J2113),1,0)</f>
        <v>1</v>
      </c>
      <c r="L2113" s="2" t="n">
        <f aca="false">IF((J2113+F2113)*2 &lt; (G2113+H2113+I2113),1,0)</f>
        <v>0</v>
      </c>
      <c r="M2113" s="2" t="n">
        <f aca="false">IF(K2113+L2113=1,1,0)</f>
        <v>1</v>
      </c>
    </row>
    <row r="2114" customFormat="false" ht="13.8" hidden="false" customHeight="false" outlineLevel="0" collapsed="false">
      <c r="A2114" s="3" t="n">
        <v>526</v>
      </c>
      <c r="B2114" s="1" t="n">
        <v>125</v>
      </c>
      <c r="C2114" s="1" t="n">
        <v>750</v>
      </c>
      <c r="D2114" s="1" t="n">
        <v>713</v>
      </c>
      <c r="E2114" s="1" t="n">
        <v>9</v>
      </c>
      <c r="F2114" s="4" t="n">
        <f aca="false">SMALL(A2114:E2114,1)</f>
        <v>9</v>
      </c>
      <c r="G2114" s="4" t="n">
        <f aca="false">SMALL(A2114:E2114,2)</f>
        <v>125</v>
      </c>
      <c r="H2114" s="4" t="n">
        <f aca="false">SMALL(A2114:E2114,3)</f>
        <v>526</v>
      </c>
      <c r="I2114" s="4" t="n">
        <f aca="false">SMALL(A2114:E2114,4)</f>
        <v>713</v>
      </c>
      <c r="J2114" s="4" t="n">
        <f aca="false">SMALL(A2114:E2114,5)</f>
        <v>750</v>
      </c>
      <c r="K2114" s="2" t="n">
        <f aca="false">IF(AND(F2114&lt;&gt;G2114,G2114&lt;&gt;H2114,H2114&lt;&gt;I2114,I2114&lt;&gt;J2114),1,0)</f>
        <v>1</v>
      </c>
      <c r="L2114" s="2" t="n">
        <f aca="false">IF((J2114+F2114)*2 &lt; (G2114+H2114+I2114),1,0)</f>
        <v>0</v>
      </c>
      <c r="M2114" s="2" t="n">
        <f aca="false">IF(K2114+L2114=1,1,0)</f>
        <v>1</v>
      </c>
    </row>
    <row r="2115" customFormat="false" ht="13.8" hidden="false" customHeight="false" outlineLevel="0" collapsed="false">
      <c r="A2115" s="3" t="n">
        <v>949</v>
      </c>
      <c r="B2115" s="1" t="n">
        <v>271</v>
      </c>
      <c r="C2115" s="1" t="n">
        <v>271</v>
      </c>
      <c r="D2115" s="1" t="n">
        <v>53</v>
      </c>
      <c r="E2115" s="1" t="n">
        <v>792</v>
      </c>
      <c r="F2115" s="4" t="n">
        <f aca="false">SMALL(A2115:E2115,1)</f>
        <v>53</v>
      </c>
      <c r="G2115" s="4" t="n">
        <f aca="false">SMALL(A2115:E2115,2)</f>
        <v>271</v>
      </c>
      <c r="H2115" s="4" t="n">
        <f aca="false">SMALL(A2115:E2115,3)</f>
        <v>271</v>
      </c>
      <c r="I2115" s="4" t="n">
        <f aca="false">SMALL(A2115:E2115,4)</f>
        <v>792</v>
      </c>
      <c r="J2115" s="4" t="n">
        <f aca="false">SMALL(A2115:E2115,5)</f>
        <v>949</v>
      </c>
      <c r="K2115" s="2" t="n">
        <f aca="false">IF(AND(F2115&lt;&gt;G2115,G2115&lt;&gt;H2115,H2115&lt;&gt;I2115,I2115&lt;&gt;J2115),1,0)</f>
        <v>0</v>
      </c>
      <c r="L2115" s="2" t="n">
        <f aca="false">IF((J2115+F2115)*2 &lt; (G2115+H2115+I2115),1,0)</f>
        <v>0</v>
      </c>
      <c r="M2115" s="2" t="n">
        <f aca="false">IF(K2115+L2115=1,1,0)</f>
        <v>0</v>
      </c>
    </row>
    <row r="2116" customFormat="false" ht="13.8" hidden="false" customHeight="false" outlineLevel="0" collapsed="false">
      <c r="A2116" s="3" t="n">
        <v>693</v>
      </c>
      <c r="B2116" s="1" t="n">
        <v>242</v>
      </c>
      <c r="C2116" s="1" t="n">
        <v>693</v>
      </c>
      <c r="D2116" s="1" t="n">
        <v>565</v>
      </c>
      <c r="E2116" s="1" t="n">
        <v>530</v>
      </c>
      <c r="F2116" s="4" t="n">
        <f aca="false">SMALL(A2116:E2116,1)</f>
        <v>242</v>
      </c>
      <c r="G2116" s="4" t="n">
        <f aca="false">SMALL(A2116:E2116,2)</f>
        <v>530</v>
      </c>
      <c r="H2116" s="4" t="n">
        <f aca="false">SMALL(A2116:E2116,3)</f>
        <v>565</v>
      </c>
      <c r="I2116" s="4" t="n">
        <f aca="false">SMALL(A2116:E2116,4)</f>
        <v>693</v>
      </c>
      <c r="J2116" s="4" t="n">
        <f aca="false">SMALL(A2116:E2116,5)</f>
        <v>693</v>
      </c>
      <c r="K2116" s="2" t="n">
        <f aca="false">IF(AND(F2116&lt;&gt;G2116,G2116&lt;&gt;H2116,H2116&lt;&gt;I2116,I2116&lt;&gt;J2116),1,0)</f>
        <v>0</v>
      </c>
      <c r="L2116" s="2" t="n">
        <f aca="false">IF((J2116+F2116)*2 &lt; (G2116+H2116+I2116),1,0)</f>
        <v>0</v>
      </c>
      <c r="M2116" s="2" t="n">
        <f aca="false">IF(K2116+L2116=1,1,0)</f>
        <v>0</v>
      </c>
    </row>
    <row r="2117" customFormat="false" ht="13.8" hidden="false" customHeight="false" outlineLevel="0" collapsed="false">
      <c r="A2117" s="3" t="n">
        <v>355</v>
      </c>
      <c r="B2117" s="1" t="n">
        <v>608</v>
      </c>
      <c r="C2117" s="1" t="n">
        <v>608</v>
      </c>
      <c r="D2117" s="1" t="n">
        <v>835</v>
      </c>
      <c r="E2117" s="1" t="n">
        <v>494</v>
      </c>
      <c r="F2117" s="4" t="n">
        <f aca="false">SMALL(A2117:E2117,1)</f>
        <v>355</v>
      </c>
      <c r="G2117" s="4" t="n">
        <f aca="false">SMALL(A2117:E2117,2)</f>
        <v>494</v>
      </c>
      <c r="H2117" s="4" t="n">
        <f aca="false">SMALL(A2117:E2117,3)</f>
        <v>608</v>
      </c>
      <c r="I2117" s="4" t="n">
        <f aca="false">SMALL(A2117:E2117,4)</f>
        <v>608</v>
      </c>
      <c r="J2117" s="4" t="n">
        <f aca="false">SMALL(A2117:E2117,5)</f>
        <v>835</v>
      </c>
      <c r="K2117" s="2" t="n">
        <f aca="false">IF(AND(F2117&lt;&gt;G2117,G2117&lt;&gt;H2117,H2117&lt;&gt;I2117,I2117&lt;&gt;J2117),1,0)</f>
        <v>0</v>
      </c>
      <c r="L2117" s="2" t="n">
        <f aca="false">IF((J2117+F2117)*2 &lt; (G2117+H2117+I2117),1,0)</f>
        <v>0</v>
      </c>
      <c r="M2117" s="2" t="n">
        <f aca="false">IF(K2117+L2117=1,1,0)</f>
        <v>0</v>
      </c>
    </row>
    <row r="2118" customFormat="false" ht="13.8" hidden="false" customHeight="false" outlineLevel="0" collapsed="false">
      <c r="A2118" s="3" t="n">
        <v>855</v>
      </c>
      <c r="B2118" s="1" t="n">
        <v>921</v>
      </c>
      <c r="C2118" s="1" t="n">
        <v>230</v>
      </c>
      <c r="D2118" s="1" t="n">
        <v>442</v>
      </c>
      <c r="E2118" s="1" t="n">
        <v>505</v>
      </c>
      <c r="F2118" s="4" t="n">
        <f aca="false">SMALL(A2118:E2118,1)</f>
        <v>230</v>
      </c>
      <c r="G2118" s="4" t="n">
        <f aca="false">SMALL(A2118:E2118,2)</f>
        <v>442</v>
      </c>
      <c r="H2118" s="4" t="n">
        <f aca="false">SMALL(A2118:E2118,3)</f>
        <v>505</v>
      </c>
      <c r="I2118" s="4" t="n">
        <f aca="false">SMALL(A2118:E2118,4)</f>
        <v>855</v>
      </c>
      <c r="J2118" s="4" t="n">
        <f aca="false">SMALL(A2118:E2118,5)</f>
        <v>921</v>
      </c>
      <c r="K2118" s="2" t="n">
        <f aca="false">IF(AND(F2118&lt;&gt;G2118,G2118&lt;&gt;H2118,H2118&lt;&gt;I2118,I2118&lt;&gt;J2118),1,0)</f>
        <v>1</v>
      </c>
      <c r="L2118" s="2" t="n">
        <f aca="false">IF((J2118+F2118)*2 &lt; (G2118+H2118+I2118),1,0)</f>
        <v>0</v>
      </c>
      <c r="M2118" s="2" t="n">
        <f aca="false">IF(K2118+L2118=1,1,0)</f>
        <v>1</v>
      </c>
    </row>
    <row r="2119" customFormat="false" ht="13.8" hidden="false" customHeight="false" outlineLevel="0" collapsed="false">
      <c r="A2119" s="3" t="n">
        <v>156</v>
      </c>
      <c r="B2119" s="1" t="n">
        <v>425</v>
      </c>
      <c r="C2119" s="1" t="n">
        <v>76</v>
      </c>
      <c r="D2119" s="1" t="n">
        <v>641</v>
      </c>
      <c r="E2119" s="1" t="n">
        <v>886</v>
      </c>
      <c r="F2119" s="4" t="n">
        <f aca="false">SMALL(A2119:E2119,1)</f>
        <v>76</v>
      </c>
      <c r="G2119" s="4" t="n">
        <f aca="false">SMALL(A2119:E2119,2)</f>
        <v>156</v>
      </c>
      <c r="H2119" s="4" t="n">
        <f aca="false">SMALL(A2119:E2119,3)</f>
        <v>425</v>
      </c>
      <c r="I2119" s="4" t="n">
        <f aca="false">SMALL(A2119:E2119,4)</f>
        <v>641</v>
      </c>
      <c r="J2119" s="4" t="n">
        <f aca="false">SMALL(A2119:E2119,5)</f>
        <v>886</v>
      </c>
      <c r="K2119" s="2" t="n">
        <f aca="false">IF(AND(F2119&lt;&gt;G2119,G2119&lt;&gt;H2119,H2119&lt;&gt;I2119,I2119&lt;&gt;J2119),1,0)</f>
        <v>1</v>
      </c>
      <c r="L2119" s="2" t="n">
        <f aca="false">IF((J2119+F2119)*2 &lt; (G2119+H2119+I2119),1,0)</f>
        <v>0</v>
      </c>
      <c r="M2119" s="2" t="n">
        <f aca="false">IF(K2119+L2119=1,1,0)</f>
        <v>1</v>
      </c>
    </row>
    <row r="2120" customFormat="false" ht="13.8" hidden="false" customHeight="false" outlineLevel="0" collapsed="false">
      <c r="A2120" s="3" t="n">
        <v>665</v>
      </c>
      <c r="B2120" s="1" t="n">
        <v>707</v>
      </c>
      <c r="C2120" s="1" t="n">
        <v>339</v>
      </c>
      <c r="D2120" s="1" t="n">
        <v>376</v>
      </c>
      <c r="E2120" s="1" t="n">
        <v>8</v>
      </c>
      <c r="F2120" s="4" t="n">
        <f aca="false">SMALL(A2120:E2120,1)</f>
        <v>8</v>
      </c>
      <c r="G2120" s="4" t="n">
        <f aca="false">SMALL(A2120:E2120,2)</f>
        <v>339</v>
      </c>
      <c r="H2120" s="4" t="n">
        <f aca="false">SMALL(A2120:E2120,3)</f>
        <v>376</v>
      </c>
      <c r="I2120" s="4" t="n">
        <f aca="false">SMALL(A2120:E2120,4)</f>
        <v>665</v>
      </c>
      <c r="J2120" s="4" t="n">
        <f aca="false">SMALL(A2120:E2120,5)</f>
        <v>707</v>
      </c>
      <c r="K2120" s="2" t="n">
        <f aca="false">IF(AND(F2120&lt;&gt;G2120,G2120&lt;&gt;H2120,H2120&lt;&gt;I2120,I2120&lt;&gt;J2120),1,0)</f>
        <v>1</v>
      </c>
      <c r="L2120" s="2" t="n">
        <f aca="false">IF((J2120+F2120)*2 &lt; (G2120+H2120+I2120),1,0)</f>
        <v>0</v>
      </c>
      <c r="M2120" s="2" t="n">
        <f aca="false">IF(K2120+L2120=1,1,0)</f>
        <v>1</v>
      </c>
    </row>
    <row r="2121" customFormat="false" ht="13.8" hidden="false" customHeight="false" outlineLevel="0" collapsed="false">
      <c r="A2121" s="3" t="n">
        <v>916</v>
      </c>
      <c r="B2121" s="1" t="n">
        <v>894</v>
      </c>
      <c r="C2121" s="1" t="n">
        <v>331</v>
      </c>
      <c r="D2121" s="1" t="n">
        <v>651</v>
      </c>
      <c r="E2121" s="1" t="n">
        <v>224</v>
      </c>
      <c r="F2121" s="4" t="n">
        <f aca="false">SMALL(A2121:E2121,1)</f>
        <v>224</v>
      </c>
      <c r="G2121" s="4" t="n">
        <f aca="false">SMALL(A2121:E2121,2)</f>
        <v>331</v>
      </c>
      <c r="H2121" s="4" t="n">
        <f aca="false">SMALL(A2121:E2121,3)</f>
        <v>651</v>
      </c>
      <c r="I2121" s="4" t="n">
        <f aca="false">SMALL(A2121:E2121,4)</f>
        <v>894</v>
      </c>
      <c r="J2121" s="4" t="n">
        <f aca="false">SMALL(A2121:E2121,5)</f>
        <v>916</v>
      </c>
      <c r="K2121" s="2" t="n">
        <f aca="false">IF(AND(F2121&lt;&gt;G2121,G2121&lt;&gt;H2121,H2121&lt;&gt;I2121,I2121&lt;&gt;J2121),1,0)</f>
        <v>1</v>
      </c>
      <c r="L2121" s="2" t="n">
        <f aca="false">IF((J2121+F2121)*2 &lt; (G2121+H2121+I2121),1,0)</f>
        <v>0</v>
      </c>
      <c r="M2121" s="2" t="n">
        <f aca="false">IF(K2121+L2121=1,1,0)</f>
        <v>1</v>
      </c>
    </row>
    <row r="2122" customFormat="false" ht="13.8" hidden="false" customHeight="false" outlineLevel="0" collapsed="false">
      <c r="A2122" s="3" t="n">
        <v>84</v>
      </c>
      <c r="B2122" s="1" t="n">
        <v>618</v>
      </c>
      <c r="C2122" s="1" t="n">
        <v>24</v>
      </c>
      <c r="D2122" s="1" t="n">
        <v>668</v>
      </c>
      <c r="E2122" s="1" t="n">
        <v>215</v>
      </c>
      <c r="F2122" s="4" t="n">
        <f aca="false">SMALL(A2122:E2122,1)</f>
        <v>24</v>
      </c>
      <c r="G2122" s="4" t="n">
        <f aca="false">SMALL(A2122:E2122,2)</f>
        <v>84</v>
      </c>
      <c r="H2122" s="4" t="n">
        <f aca="false">SMALL(A2122:E2122,3)</f>
        <v>215</v>
      </c>
      <c r="I2122" s="4" t="n">
        <f aca="false">SMALL(A2122:E2122,4)</f>
        <v>618</v>
      </c>
      <c r="J2122" s="4" t="n">
        <f aca="false">SMALL(A2122:E2122,5)</f>
        <v>668</v>
      </c>
      <c r="K2122" s="2" t="n">
        <f aca="false">IF(AND(F2122&lt;&gt;G2122,G2122&lt;&gt;H2122,H2122&lt;&gt;I2122,I2122&lt;&gt;J2122),1,0)</f>
        <v>1</v>
      </c>
      <c r="L2122" s="2" t="n">
        <f aca="false">IF((J2122+F2122)*2 &lt; (G2122+H2122+I2122),1,0)</f>
        <v>0</v>
      </c>
      <c r="M2122" s="2" t="n">
        <f aca="false">IF(K2122+L2122=1,1,0)</f>
        <v>1</v>
      </c>
    </row>
    <row r="2123" customFormat="false" ht="13.8" hidden="false" customHeight="false" outlineLevel="0" collapsed="false">
      <c r="A2123" s="3" t="n">
        <v>266</v>
      </c>
      <c r="B2123" s="1" t="n">
        <v>32</v>
      </c>
      <c r="C2123" s="1" t="n">
        <v>197</v>
      </c>
      <c r="D2123" s="1" t="n">
        <v>794</v>
      </c>
      <c r="E2123" s="1" t="n">
        <v>849</v>
      </c>
      <c r="F2123" s="4" t="n">
        <f aca="false">SMALL(A2123:E2123,1)</f>
        <v>32</v>
      </c>
      <c r="G2123" s="4" t="n">
        <f aca="false">SMALL(A2123:E2123,2)</f>
        <v>197</v>
      </c>
      <c r="H2123" s="4" t="n">
        <f aca="false">SMALL(A2123:E2123,3)</f>
        <v>266</v>
      </c>
      <c r="I2123" s="4" t="n">
        <f aca="false">SMALL(A2123:E2123,4)</f>
        <v>794</v>
      </c>
      <c r="J2123" s="4" t="n">
        <f aca="false">SMALL(A2123:E2123,5)</f>
        <v>849</v>
      </c>
      <c r="K2123" s="2" t="n">
        <f aca="false">IF(AND(F2123&lt;&gt;G2123,G2123&lt;&gt;H2123,H2123&lt;&gt;I2123,I2123&lt;&gt;J2123),1,0)</f>
        <v>1</v>
      </c>
      <c r="L2123" s="2" t="n">
        <f aca="false">IF((J2123+F2123)*2 &lt; (G2123+H2123+I2123),1,0)</f>
        <v>0</v>
      </c>
      <c r="M2123" s="2" t="n">
        <f aca="false">IF(K2123+L2123=1,1,0)</f>
        <v>1</v>
      </c>
    </row>
    <row r="2124" customFormat="false" ht="13.8" hidden="false" customHeight="false" outlineLevel="0" collapsed="false">
      <c r="A2124" s="3" t="n">
        <v>448</v>
      </c>
      <c r="B2124" s="1" t="n">
        <v>499</v>
      </c>
      <c r="C2124" s="1" t="n">
        <v>987</v>
      </c>
      <c r="D2124" s="1" t="n">
        <v>987</v>
      </c>
      <c r="E2124" s="1" t="n">
        <v>504</v>
      </c>
      <c r="F2124" s="4" t="n">
        <f aca="false">SMALL(A2124:E2124,1)</f>
        <v>448</v>
      </c>
      <c r="G2124" s="4" t="n">
        <f aca="false">SMALL(A2124:E2124,2)</f>
        <v>499</v>
      </c>
      <c r="H2124" s="4" t="n">
        <f aca="false">SMALL(A2124:E2124,3)</f>
        <v>504</v>
      </c>
      <c r="I2124" s="4" t="n">
        <f aca="false">SMALL(A2124:E2124,4)</f>
        <v>987</v>
      </c>
      <c r="J2124" s="4" t="n">
        <f aca="false">SMALL(A2124:E2124,5)</f>
        <v>987</v>
      </c>
      <c r="K2124" s="2" t="n">
        <f aca="false">IF(AND(F2124&lt;&gt;G2124,G2124&lt;&gt;H2124,H2124&lt;&gt;I2124,I2124&lt;&gt;J2124),1,0)</f>
        <v>0</v>
      </c>
      <c r="L2124" s="2" t="n">
        <f aca="false">IF((J2124+F2124)*2 &lt; (G2124+H2124+I2124),1,0)</f>
        <v>0</v>
      </c>
      <c r="M2124" s="2" t="n">
        <f aca="false">IF(K2124+L2124=1,1,0)</f>
        <v>0</v>
      </c>
    </row>
    <row r="2125" customFormat="false" ht="13.8" hidden="false" customHeight="false" outlineLevel="0" collapsed="false">
      <c r="A2125" s="3" t="n">
        <v>552</v>
      </c>
      <c r="B2125" s="1" t="n">
        <v>819</v>
      </c>
      <c r="C2125" s="1" t="n">
        <v>866</v>
      </c>
      <c r="D2125" s="1" t="n">
        <v>634</v>
      </c>
      <c r="E2125" s="1" t="n">
        <v>709</v>
      </c>
      <c r="F2125" s="4" t="n">
        <f aca="false">SMALL(A2125:E2125,1)</f>
        <v>552</v>
      </c>
      <c r="G2125" s="4" t="n">
        <f aca="false">SMALL(A2125:E2125,2)</f>
        <v>634</v>
      </c>
      <c r="H2125" s="4" t="n">
        <f aca="false">SMALL(A2125:E2125,3)</f>
        <v>709</v>
      </c>
      <c r="I2125" s="4" t="n">
        <f aca="false">SMALL(A2125:E2125,4)</f>
        <v>819</v>
      </c>
      <c r="J2125" s="4" t="n">
        <f aca="false">SMALL(A2125:E2125,5)</f>
        <v>866</v>
      </c>
      <c r="K2125" s="2" t="n">
        <f aca="false">IF(AND(F2125&lt;&gt;G2125,G2125&lt;&gt;H2125,H2125&lt;&gt;I2125,I2125&lt;&gt;J2125),1,0)</f>
        <v>1</v>
      </c>
      <c r="L2125" s="2" t="n">
        <f aca="false">IF((J2125+F2125)*2 &lt; (G2125+H2125+I2125),1,0)</f>
        <v>0</v>
      </c>
      <c r="M2125" s="2" t="n">
        <f aca="false">IF(K2125+L2125=1,1,0)</f>
        <v>1</v>
      </c>
    </row>
    <row r="2126" customFormat="false" ht="13.8" hidden="false" customHeight="false" outlineLevel="0" collapsed="false">
      <c r="A2126" s="3" t="n">
        <v>495</v>
      </c>
      <c r="B2126" s="1" t="n">
        <v>814</v>
      </c>
      <c r="C2126" s="1" t="n">
        <v>225</v>
      </c>
      <c r="D2126" s="1" t="n">
        <v>420</v>
      </c>
      <c r="E2126" s="1" t="n">
        <v>316</v>
      </c>
      <c r="F2126" s="4" t="n">
        <f aca="false">SMALL(A2126:E2126,1)</f>
        <v>225</v>
      </c>
      <c r="G2126" s="4" t="n">
        <f aca="false">SMALL(A2126:E2126,2)</f>
        <v>316</v>
      </c>
      <c r="H2126" s="4" t="n">
        <f aca="false">SMALL(A2126:E2126,3)</f>
        <v>420</v>
      </c>
      <c r="I2126" s="4" t="n">
        <f aca="false">SMALL(A2126:E2126,4)</f>
        <v>495</v>
      </c>
      <c r="J2126" s="4" t="n">
        <f aca="false">SMALL(A2126:E2126,5)</f>
        <v>814</v>
      </c>
      <c r="K2126" s="2" t="n">
        <f aca="false">IF(AND(F2126&lt;&gt;G2126,G2126&lt;&gt;H2126,H2126&lt;&gt;I2126,I2126&lt;&gt;J2126),1,0)</f>
        <v>1</v>
      </c>
      <c r="L2126" s="2" t="n">
        <f aca="false">IF((J2126+F2126)*2 &lt; (G2126+H2126+I2126),1,0)</f>
        <v>0</v>
      </c>
      <c r="M2126" s="2" t="n">
        <f aca="false">IF(K2126+L2126=1,1,0)</f>
        <v>1</v>
      </c>
    </row>
    <row r="2127" customFormat="false" ht="13.8" hidden="false" customHeight="false" outlineLevel="0" collapsed="false">
      <c r="A2127" s="3" t="n">
        <v>670</v>
      </c>
      <c r="B2127" s="1" t="n">
        <v>587</v>
      </c>
      <c r="C2127" s="1" t="n">
        <v>859</v>
      </c>
      <c r="D2127" s="1" t="n">
        <v>463</v>
      </c>
      <c r="E2127" s="1" t="n">
        <v>517</v>
      </c>
      <c r="F2127" s="4" t="n">
        <f aca="false">SMALL(A2127:E2127,1)</f>
        <v>463</v>
      </c>
      <c r="G2127" s="4" t="n">
        <f aca="false">SMALL(A2127:E2127,2)</f>
        <v>517</v>
      </c>
      <c r="H2127" s="4" t="n">
        <f aca="false">SMALL(A2127:E2127,3)</f>
        <v>587</v>
      </c>
      <c r="I2127" s="4" t="n">
        <f aca="false">SMALL(A2127:E2127,4)</f>
        <v>670</v>
      </c>
      <c r="J2127" s="4" t="n">
        <f aca="false">SMALL(A2127:E2127,5)</f>
        <v>859</v>
      </c>
      <c r="K2127" s="2" t="n">
        <f aca="false">IF(AND(F2127&lt;&gt;G2127,G2127&lt;&gt;H2127,H2127&lt;&gt;I2127,I2127&lt;&gt;J2127),1,0)</f>
        <v>1</v>
      </c>
      <c r="L2127" s="2" t="n">
        <f aca="false">IF((J2127+F2127)*2 &lt; (G2127+H2127+I2127),1,0)</f>
        <v>0</v>
      </c>
      <c r="M2127" s="2" t="n">
        <f aca="false">IF(K2127+L2127=1,1,0)</f>
        <v>1</v>
      </c>
    </row>
    <row r="2128" customFormat="false" ht="13.8" hidden="false" customHeight="false" outlineLevel="0" collapsed="false">
      <c r="A2128" s="3" t="n">
        <v>366</v>
      </c>
      <c r="B2128" s="1" t="n">
        <v>745</v>
      </c>
      <c r="C2128" s="1" t="n">
        <v>332</v>
      </c>
      <c r="D2128" s="1" t="n">
        <v>745</v>
      </c>
      <c r="E2128" s="1" t="n">
        <v>929</v>
      </c>
      <c r="F2128" s="4" t="n">
        <f aca="false">SMALL(A2128:E2128,1)</f>
        <v>332</v>
      </c>
      <c r="G2128" s="4" t="n">
        <f aca="false">SMALL(A2128:E2128,2)</f>
        <v>366</v>
      </c>
      <c r="H2128" s="4" t="n">
        <f aca="false">SMALL(A2128:E2128,3)</f>
        <v>745</v>
      </c>
      <c r="I2128" s="4" t="n">
        <f aca="false">SMALL(A2128:E2128,4)</f>
        <v>745</v>
      </c>
      <c r="J2128" s="4" t="n">
        <f aca="false">SMALL(A2128:E2128,5)</f>
        <v>929</v>
      </c>
      <c r="K2128" s="2" t="n">
        <f aca="false">IF(AND(F2128&lt;&gt;G2128,G2128&lt;&gt;H2128,H2128&lt;&gt;I2128,I2128&lt;&gt;J2128),1,0)</f>
        <v>0</v>
      </c>
      <c r="L2128" s="2" t="n">
        <f aca="false">IF((J2128+F2128)*2 &lt; (G2128+H2128+I2128),1,0)</f>
        <v>0</v>
      </c>
      <c r="M2128" s="2" t="n">
        <f aca="false">IF(K2128+L2128=1,1,0)</f>
        <v>0</v>
      </c>
    </row>
    <row r="2129" customFormat="false" ht="13.8" hidden="false" customHeight="false" outlineLevel="0" collapsed="false">
      <c r="A2129" s="3" t="n">
        <v>568</v>
      </c>
      <c r="B2129" s="1" t="n">
        <v>693</v>
      </c>
      <c r="C2129" s="1" t="n">
        <v>693</v>
      </c>
      <c r="D2129" s="1" t="n">
        <v>629</v>
      </c>
      <c r="E2129" s="1" t="n">
        <v>164</v>
      </c>
      <c r="F2129" s="4" t="n">
        <f aca="false">SMALL(A2129:E2129,1)</f>
        <v>164</v>
      </c>
      <c r="G2129" s="4" t="n">
        <f aca="false">SMALL(A2129:E2129,2)</f>
        <v>568</v>
      </c>
      <c r="H2129" s="4" t="n">
        <f aca="false">SMALL(A2129:E2129,3)</f>
        <v>629</v>
      </c>
      <c r="I2129" s="4" t="n">
        <f aca="false">SMALL(A2129:E2129,4)</f>
        <v>693</v>
      </c>
      <c r="J2129" s="4" t="n">
        <f aca="false">SMALL(A2129:E2129,5)</f>
        <v>693</v>
      </c>
      <c r="K2129" s="2" t="n">
        <f aca="false">IF(AND(F2129&lt;&gt;G2129,G2129&lt;&gt;H2129,H2129&lt;&gt;I2129,I2129&lt;&gt;J2129),1,0)</f>
        <v>0</v>
      </c>
      <c r="L2129" s="2" t="n">
        <f aca="false">IF((J2129+F2129)*2 &lt; (G2129+H2129+I2129),1,0)</f>
        <v>1</v>
      </c>
      <c r="M2129" s="2" t="n">
        <f aca="false">IF(K2129+L2129=1,1,0)</f>
        <v>1</v>
      </c>
    </row>
    <row r="2130" customFormat="false" ht="13.8" hidden="false" customHeight="false" outlineLevel="0" collapsed="false">
      <c r="A2130" s="3" t="n">
        <v>148</v>
      </c>
      <c r="B2130" s="1" t="n">
        <v>888</v>
      </c>
      <c r="C2130" s="1" t="n">
        <v>22</v>
      </c>
      <c r="D2130" s="1" t="n">
        <v>859</v>
      </c>
      <c r="E2130" s="1" t="n">
        <v>11</v>
      </c>
      <c r="F2130" s="4" t="n">
        <f aca="false">SMALL(A2130:E2130,1)</f>
        <v>11</v>
      </c>
      <c r="G2130" s="4" t="n">
        <f aca="false">SMALL(A2130:E2130,2)</f>
        <v>22</v>
      </c>
      <c r="H2130" s="4" t="n">
        <f aca="false">SMALL(A2130:E2130,3)</f>
        <v>148</v>
      </c>
      <c r="I2130" s="4" t="n">
        <f aca="false">SMALL(A2130:E2130,4)</f>
        <v>859</v>
      </c>
      <c r="J2130" s="4" t="n">
        <f aca="false">SMALL(A2130:E2130,5)</f>
        <v>888</v>
      </c>
      <c r="K2130" s="2" t="n">
        <f aca="false">IF(AND(F2130&lt;&gt;G2130,G2130&lt;&gt;H2130,H2130&lt;&gt;I2130,I2130&lt;&gt;J2130),1,0)</f>
        <v>1</v>
      </c>
      <c r="L2130" s="2" t="n">
        <f aca="false">IF((J2130+F2130)*2 &lt; (G2130+H2130+I2130),1,0)</f>
        <v>0</v>
      </c>
      <c r="M2130" s="2" t="n">
        <f aca="false">IF(K2130+L2130=1,1,0)</f>
        <v>1</v>
      </c>
    </row>
    <row r="2131" customFormat="false" ht="13.8" hidden="false" customHeight="false" outlineLevel="0" collapsed="false">
      <c r="A2131" s="3" t="n">
        <v>281</v>
      </c>
      <c r="B2131" s="1" t="n">
        <v>968</v>
      </c>
      <c r="C2131" s="1" t="n">
        <v>764</v>
      </c>
      <c r="D2131" s="1" t="n">
        <v>687</v>
      </c>
      <c r="E2131" s="1" t="n">
        <v>536</v>
      </c>
      <c r="F2131" s="4" t="n">
        <f aca="false">SMALL(A2131:E2131,1)</f>
        <v>281</v>
      </c>
      <c r="G2131" s="4" t="n">
        <f aca="false">SMALL(A2131:E2131,2)</f>
        <v>536</v>
      </c>
      <c r="H2131" s="4" t="n">
        <f aca="false">SMALL(A2131:E2131,3)</f>
        <v>687</v>
      </c>
      <c r="I2131" s="4" t="n">
        <f aca="false">SMALL(A2131:E2131,4)</f>
        <v>764</v>
      </c>
      <c r="J2131" s="4" t="n">
        <f aca="false">SMALL(A2131:E2131,5)</f>
        <v>968</v>
      </c>
      <c r="K2131" s="2" t="n">
        <f aca="false">IF(AND(F2131&lt;&gt;G2131,G2131&lt;&gt;H2131,H2131&lt;&gt;I2131,I2131&lt;&gt;J2131),1,0)</f>
        <v>1</v>
      </c>
      <c r="L2131" s="2" t="n">
        <f aca="false">IF((J2131+F2131)*2 &lt; (G2131+H2131+I2131),1,0)</f>
        <v>0</v>
      </c>
      <c r="M2131" s="2" t="n">
        <f aca="false">IF(K2131+L2131=1,1,0)</f>
        <v>1</v>
      </c>
    </row>
    <row r="2132" customFormat="false" ht="13.8" hidden="false" customHeight="false" outlineLevel="0" collapsed="false">
      <c r="A2132" s="3" t="n">
        <v>40</v>
      </c>
      <c r="B2132" s="1" t="n">
        <v>210</v>
      </c>
      <c r="C2132" s="1" t="n">
        <v>864</v>
      </c>
      <c r="D2132" s="1" t="n">
        <v>180</v>
      </c>
      <c r="E2132" s="1" t="n">
        <v>905</v>
      </c>
      <c r="F2132" s="4" t="n">
        <f aca="false">SMALL(A2132:E2132,1)</f>
        <v>40</v>
      </c>
      <c r="G2132" s="4" t="n">
        <f aca="false">SMALL(A2132:E2132,2)</f>
        <v>180</v>
      </c>
      <c r="H2132" s="4" t="n">
        <f aca="false">SMALL(A2132:E2132,3)</f>
        <v>210</v>
      </c>
      <c r="I2132" s="4" t="n">
        <f aca="false">SMALL(A2132:E2132,4)</f>
        <v>864</v>
      </c>
      <c r="J2132" s="4" t="n">
        <f aca="false">SMALL(A2132:E2132,5)</f>
        <v>905</v>
      </c>
      <c r="K2132" s="2" t="n">
        <f aca="false">IF(AND(F2132&lt;&gt;G2132,G2132&lt;&gt;H2132,H2132&lt;&gt;I2132,I2132&lt;&gt;J2132),1,0)</f>
        <v>1</v>
      </c>
      <c r="L2132" s="2" t="n">
        <f aca="false">IF((J2132+F2132)*2 &lt; (G2132+H2132+I2132),1,0)</f>
        <v>0</v>
      </c>
      <c r="M2132" s="2" t="n">
        <f aca="false">IF(K2132+L2132=1,1,0)</f>
        <v>1</v>
      </c>
    </row>
    <row r="2133" customFormat="false" ht="13.8" hidden="false" customHeight="false" outlineLevel="0" collapsed="false">
      <c r="A2133" s="3" t="n">
        <v>804</v>
      </c>
      <c r="B2133" s="1" t="n">
        <v>97</v>
      </c>
      <c r="C2133" s="1" t="n">
        <v>384</v>
      </c>
      <c r="D2133" s="1" t="n">
        <v>668</v>
      </c>
      <c r="E2133" s="1" t="n">
        <v>136</v>
      </c>
      <c r="F2133" s="4" t="n">
        <f aca="false">SMALL(A2133:E2133,1)</f>
        <v>97</v>
      </c>
      <c r="G2133" s="4" t="n">
        <f aca="false">SMALL(A2133:E2133,2)</f>
        <v>136</v>
      </c>
      <c r="H2133" s="4" t="n">
        <f aca="false">SMALL(A2133:E2133,3)</f>
        <v>384</v>
      </c>
      <c r="I2133" s="4" t="n">
        <f aca="false">SMALL(A2133:E2133,4)</f>
        <v>668</v>
      </c>
      <c r="J2133" s="4" t="n">
        <f aca="false">SMALL(A2133:E2133,5)</f>
        <v>804</v>
      </c>
      <c r="K2133" s="2" t="n">
        <f aca="false">IF(AND(F2133&lt;&gt;G2133,G2133&lt;&gt;H2133,H2133&lt;&gt;I2133,I2133&lt;&gt;J2133),1,0)</f>
        <v>1</v>
      </c>
      <c r="L2133" s="2" t="n">
        <f aca="false">IF((J2133+F2133)*2 &lt; (G2133+H2133+I2133),1,0)</f>
        <v>0</v>
      </c>
      <c r="M2133" s="2" t="n">
        <f aca="false">IF(K2133+L2133=1,1,0)</f>
        <v>1</v>
      </c>
    </row>
    <row r="2134" customFormat="false" ht="13.8" hidden="false" customHeight="false" outlineLevel="0" collapsed="false">
      <c r="A2134" s="3" t="n">
        <v>310</v>
      </c>
      <c r="B2134" s="1" t="n">
        <v>166</v>
      </c>
      <c r="C2134" s="1" t="n">
        <v>622</v>
      </c>
      <c r="D2134" s="1" t="n">
        <v>625</v>
      </c>
      <c r="E2134" s="1" t="n">
        <v>622</v>
      </c>
      <c r="F2134" s="4" t="n">
        <f aca="false">SMALL(A2134:E2134,1)</f>
        <v>166</v>
      </c>
      <c r="G2134" s="4" t="n">
        <f aca="false">SMALL(A2134:E2134,2)</f>
        <v>310</v>
      </c>
      <c r="H2134" s="4" t="n">
        <f aca="false">SMALL(A2134:E2134,3)</f>
        <v>622</v>
      </c>
      <c r="I2134" s="4" t="n">
        <f aca="false">SMALL(A2134:E2134,4)</f>
        <v>622</v>
      </c>
      <c r="J2134" s="4" t="n">
        <f aca="false">SMALL(A2134:E2134,5)</f>
        <v>625</v>
      </c>
      <c r="K2134" s="2" t="n">
        <f aca="false">IF(AND(F2134&lt;&gt;G2134,G2134&lt;&gt;H2134,H2134&lt;&gt;I2134,I2134&lt;&gt;J2134),1,0)</f>
        <v>0</v>
      </c>
      <c r="L2134" s="2" t="n">
        <f aca="false">IF((J2134+F2134)*2 &lt; (G2134+H2134+I2134),1,0)</f>
        <v>0</v>
      </c>
      <c r="M2134" s="2" t="n">
        <f aca="false">IF(K2134+L2134=1,1,0)</f>
        <v>0</v>
      </c>
    </row>
    <row r="2135" customFormat="false" ht="13.8" hidden="false" customHeight="false" outlineLevel="0" collapsed="false">
      <c r="A2135" s="3" t="n">
        <v>980</v>
      </c>
      <c r="B2135" s="1" t="n">
        <v>100</v>
      </c>
      <c r="C2135" s="1" t="n">
        <v>182</v>
      </c>
      <c r="D2135" s="1" t="n">
        <v>400</v>
      </c>
      <c r="E2135" s="1" t="n">
        <v>789</v>
      </c>
      <c r="F2135" s="4" t="n">
        <f aca="false">SMALL(A2135:E2135,1)</f>
        <v>100</v>
      </c>
      <c r="G2135" s="4" t="n">
        <f aca="false">SMALL(A2135:E2135,2)</f>
        <v>182</v>
      </c>
      <c r="H2135" s="4" t="n">
        <f aca="false">SMALL(A2135:E2135,3)</f>
        <v>400</v>
      </c>
      <c r="I2135" s="4" t="n">
        <f aca="false">SMALL(A2135:E2135,4)</f>
        <v>789</v>
      </c>
      <c r="J2135" s="4" t="n">
        <f aca="false">SMALL(A2135:E2135,5)</f>
        <v>980</v>
      </c>
      <c r="K2135" s="2" t="n">
        <f aca="false">IF(AND(F2135&lt;&gt;G2135,G2135&lt;&gt;H2135,H2135&lt;&gt;I2135,I2135&lt;&gt;J2135),1,0)</f>
        <v>1</v>
      </c>
      <c r="L2135" s="2" t="n">
        <f aca="false">IF((J2135+F2135)*2 &lt; (G2135+H2135+I2135),1,0)</f>
        <v>0</v>
      </c>
      <c r="M2135" s="2" t="n">
        <f aca="false">IF(K2135+L2135=1,1,0)</f>
        <v>1</v>
      </c>
    </row>
    <row r="2136" customFormat="false" ht="13.8" hidden="false" customHeight="false" outlineLevel="0" collapsed="false">
      <c r="A2136" s="3" t="n">
        <v>783</v>
      </c>
      <c r="B2136" s="1" t="n">
        <v>802</v>
      </c>
      <c r="C2136" s="1" t="n">
        <v>670</v>
      </c>
      <c r="D2136" s="1" t="n">
        <v>497</v>
      </c>
      <c r="E2136" s="1" t="n">
        <v>344</v>
      </c>
      <c r="F2136" s="4" t="n">
        <f aca="false">SMALL(A2136:E2136,1)</f>
        <v>344</v>
      </c>
      <c r="G2136" s="4" t="n">
        <f aca="false">SMALL(A2136:E2136,2)</f>
        <v>497</v>
      </c>
      <c r="H2136" s="4" t="n">
        <f aca="false">SMALL(A2136:E2136,3)</f>
        <v>670</v>
      </c>
      <c r="I2136" s="4" t="n">
        <f aca="false">SMALL(A2136:E2136,4)</f>
        <v>783</v>
      </c>
      <c r="J2136" s="4" t="n">
        <f aca="false">SMALL(A2136:E2136,5)</f>
        <v>802</v>
      </c>
      <c r="K2136" s="2" t="n">
        <f aca="false">IF(AND(F2136&lt;&gt;G2136,G2136&lt;&gt;H2136,H2136&lt;&gt;I2136,I2136&lt;&gt;J2136),1,0)</f>
        <v>1</v>
      </c>
      <c r="L2136" s="2" t="n">
        <f aca="false">IF((J2136+F2136)*2 &lt; (G2136+H2136+I2136),1,0)</f>
        <v>0</v>
      </c>
      <c r="M2136" s="2" t="n">
        <f aca="false">IF(K2136+L2136=1,1,0)</f>
        <v>1</v>
      </c>
    </row>
    <row r="2137" customFormat="false" ht="13.8" hidden="false" customHeight="false" outlineLevel="0" collapsed="false">
      <c r="A2137" s="3" t="n">
        <v>76</v>
      </c>
      <c r="B2137" s="1" t="n">
        <v>768</v>
      </c>
      <c r="C2137" s="1" t="n">
        <v>595</v>
      </c>
      <c r="D2137" s="1" t="n">
        <v>119</v>
      </c>
      <c r="E2137" s="1" t="n">
        <v>787</v>
      </c>
      <c r="F2137" s="4" t="n">
        <f aca="false">SMALL(A2137:E2137,1)</f>
        <v>76</v>
      </c>
      <c r="G2137" s="4" t="n">
        <f aca="false">SMALL(A2137:E2137,2)</f>
        <v>119</v>
      </c>
      <c r="H2137" s="4" t="n">
        <f aca="false">SMALL(A2137:E2137,3)</f>
        <v>595</v>
      </c>
      <c r="I2137" s="4" t="n">
        <f aca="false">SMALL(A2137:E2137,4)</f>
        <v>768</v>
      </c>
      <c r="J2137" s="4" t="n">
        <f aca="false">SMALL(A2137:E2137,5)</f>
        <v>787</v>
      </c>
      <c r="K2137" s="2" t="n">
        <f aca="false">IF(AND(F2137&lt;&gt;G2137,G2137&lt;&gt;H2137,H2137&lt;&gt;I2137,I2137&lt;&gt;J2137),1,0)</f>
        <v>1</v>
      </c>
      <c r="L2137" s="2" t="n">
        <f aca="false">IF((J2137+F2137)*2 &lt; (G2137+H2137+I2137),1,0)</f>
        <v>0</v>
      </c>
      <c r="M2137" s="2" t="n">
        <f aca="false">IF(K2137+L2137=1,1,0)</f>
        <v>1</v>
      </c>
    </row>
    <row r="2138" customFormat="false" ht="13.8" hidden="false" customHeight="false" outlineLevel="0" collapsed="false">
      <c r="A2138" s="3" t="n">
        <v>813</v>
      </c>
      <c r="B2138" s="1" t="n">
        <v>691</v>
      </c>
      <c r="C2138" s="1" t="n">
        <v>723</v>
      </c>
      <c r="D2138" s="1" t="n">
        <v>64</v>
      </c>
      <c r="E2138" s="1" t="n">
        <v>687</v>
      </c>
      <c r="F2138" s="4" t="n">
        <f aca="false">SMALL(A2138:E2138,1)</f>
        <v>64</v>
      </c>
      <c r="G2138" s="4" t="n">
        <f aca="false">SMALL(A2138:E2138,2)</f>
        <v>687</v>
      </c>
      <c r="H2138" s="4" t="n">
        <f aca="false">SMALL(A2138:E2138,3)</f>
        <v>691</v>
      </c>
      <c r="I2138" s="4" t="n">
        <f aca="false">SMALL(A2138:E2138,4)</f>
        <v>723</v>
      </c>
      <c r="J2138" s="4" t="n">
        <f aca="false">SMALL(A2138:E2138,5)</f>
        <v>813</v>
      </c>
      <c r="K2138" s="2" t="n">
        <f aca="false">IF(AND(F2138&lt;&gt;G2138,G2138&lt;&gt;H2138,H2138&lt;&gt;I2138,I2138&lt;&gt;J2138),1,0)</f>
        <v>1</v>
      </c>
      <c r="L2138" s="2" t="n">
        <f aca="false">IF((J2138+F2138)*2 &lt; (G2138+H2138+I2138),1,0)</f>
        <v>1</v>
      </c>
      <c r="M2138" s="2" t="n">
        <f aca="false">IF(K2138+L2138=1,1,0)</f>
        <v>0</v>
      </c>
    </row>
    <row r="2139" customFormat="false" ht="13.8" hidden="false" customHeight="false" outlineLevel="0" collapsed="false">
      <c r="A2139" s="3" t="n">
        <v>408</v>
      </c>
      <c r="B2139" s="1" t="n">
        <v>612</v>
      </c>
      <c r="C2139" s="1" t="n">
        <v>905</v>
      </c>
      <c r="D2139" s="1" t="n">
        <v>804</v>
      </c>
      <c r="E2139" s="1" t="n">
        <v>305</v>
      </c>
      <c r="F2139" s="4" t="n">
        <f aca="false">SMALL(A2139:E2139,1)</f>
        <v>305</v>
      </c>
      <c r="G2139" s="4" t="n">
        <f aca="false">SMALL(A2139:E2139,2)</f>
        <v>408</v>
      </c>
      <c r="H2139" s="4" t="n">
        <f aca="false">SMALL(A2139:E2139,3)</f>
        <v>612</v>
      </c>
      <c r="I2139" s="4" t="n">
        <f aca="false">SMALL(A2139:E2139,4)</f>
        <v>804</v>
      </c>
      <c r="J2139" s="4" t="n">
        <f aca="false">SMALL(A2139:E2139,5)</f>
        <v>905</v>
      </c>
      <c r="K2139" s="2" t="n">
        <f aca="false">IF(AND(F2139&lt;&gt;G2139,G2139&lt;&gt;H2139,H2139&lt;&gt;I2139,I2139&lt;&gt;J2139),1,0)</f>
        <v>1</v>
      </c>
      <c r="L2139" s="2" t="n">
        <f aca="false">IF((J2139+F2139)*2 &lt; (G2139+H2139+I2139),1,0)</f>
        <v>0</v>
      </c>
      <c r="M2139" s="2" t="n">
        <f aca="false">IF(K2139+L2139=1,1,0)</f>
        <v>1</v>
      </c>
    </row>
    <row r="2140" customFormat="false" ht="13.8" hidden="false" customHeight="false" outlineLevel="0" collapsed="false">
      <c r="A2140" s="3" t="n">
        <v>678</v>
      </c>
      <c r="B2140" s="1" t="n">
        <v>391</v>
      </c>
      <c r="C2140" s="1" t="n">
        <v>242</v>
      </c>
      <c r="D2140" s="1" t="n">
        <v>242</v>
      </c>
      <c r="E2140" s="1" t="n">
        <v>652</v>
      </c>
      <c r="F2140" s="4" t="n">
        <f aca="false">SMALL(A2140:E2140,1)</f>
        <v>242</v>
      </c>
      <c r="G2140" s="4" t="n">
        <f aca="false">SMALL(A2140:E2140,2)</f>
        <v>242</v>
      </c>
      <c r="H2140" s="4" t="n">
        <f aca="false">SMALL(A2140:E2140,3)</f>
        <v>391</v>
      </c>
      <c r="I2140" s="4" t="n">
        <f aca="false">SMALL(A2140:E2140,4)</f>
        <v>652</v>
      </c>
      <c r="J2140" s="4" t="n">
        <f aca="false">SMALL(A2140:E2140,5)</f>
        <v>678</v>
      </c>
      <c r="K2140" s="2" t="n">
        <f aca="false">IF(AND(F2140&lt;&gt;G2140,G2140&lt;&gt;H2140,H2140&lt;&gt;I2140,I2140&lt;&gt;J2140),1,0)</f>
        <v>0</v>
      </c>
      <c r="L2140" s="2" t="n">
        <f aca="false">IF((J2140+F2140)*2 &lt; (G2140+H2140+I2140),1,0)</f>
        <v>0</v>
      </c>
      <c r="M2140" s="2" t="n">
        <f aca="false">IF(K2140+L2140=1,1,0)</f>
        <v>0</v>
      </c>
    </row>
    <row r="2141" customFormat="false" ht="13.8" hidden="false" customHeight="false" outlineLevel="0" collapsed="false">
      <c r="A2141" s="3" t="n">
        <v>891</v>
      </c>
      <c r="B2141" s="1" t="n">
        <v>588</v>
      </c>
      <c r="C2141" s="1" t="n">
        <v>348</v>
      </c>
      <c r="D2141" s="1" t="n">
        <v>878</v>
      </c>
      <c r="E2141" s="1" t="n">
        <v>424</v>
      </c>
      <c r="F2141" s="4" t="n">
        <f aca="false">SMALL(A2141:E2141,1)</f>
        <v>348</v>
      </c>
      <c r="G2141" s="4" t="n">
        <f aca="false">SMALL(A2141:E2141,2)</f>
        <v>424</v>
      </c>
      <c r="H2141" s="4" t="n">
        <f aca="false">SMALL(A2141:E2141,3)</f>
        <v>588</v>
      </c>
      <c r="I2141" s="4" t="n">
        <f aca="false">SMALL(A2141:E2141,4)</f>
        <v>878</v>
      </c>
      <c r="J2141" s="4" t="n">
        <f aca="false">SMALL(A2141:E2141,5)</f>
        <v>891</v>
      </c>
      <c r="K2141" s="2" t="n">
        <f aca="false">IF(AND(F2141&lt;&gt;G2141,G2141&lt;&gt;H2141,H2141&lt;&gt;I2141,I2141&lt;&gt;J2141),1,0)</f>
        <v>1</v>
      </c>
      <c r="L2141" s="2" t="n">
        <f aca="false">IF((J2141+F2141)*2 &lt; (G2141+H2141+I2141),1,0)</f>
        <v>0</v>
      </c>
      <c r="M2141" s="2" t="n">
        <f aca="false">IF(K2141+L2141=1,1,0)</f>
        <v>1</v>
      </c>
    </row>
    <row r="2142" customFormat="false" ht="13.8" hidden="false" customHeight="false" outlineLevel="0" collapsed="false">
      <c r="A2142" s="3" t="n">
        <v>625</v>
      </c>
      <c r="B2142" s="1" t="n">
        <v>442</v>
      </c>
      <c r="C2142" s="1" t="n">
        <v>140</v>
      </c>
      <c r="D2142" s="1" t="n">
        <v>729</v>
      </c>
      <c r="E2142" s="1" t="n">
        <v>83</v>
      </c>
      <c r="F2142" s="4" t="n">
        <f aca="false">SMALL(A2142:E2142,1)</f>
        <v>83</v>
      </c>
      <c r="G2142" s="4" t="n">
        <f aca="false">SMALL(A2142:E2142,2)</f>
        <v>140</v>
      </c>
      <c r="H2142" s="4" t="n">
        <f aca="false">SMALL(A2142:E2142,3)</f>
        <v>442</v>
      </c>
      <c r="I2142" s="4" t="n">
        <f aca="false">SMALL(A2142:E2142,4)</f>
        <v>625</v>
      </c>
      <c r="J2142" s="4" t="n">
        <f aca="false">SMALL(A2142:E2142,5)</f>
        <v>729</v>
      </c>
      <c r="K2142" s="2" t="n">
        <f aca="false">IF(AND(F2142&lt;&gt;G2142,G2142&lt;&gt;H2142,H2142&lt;&gt;I2142,I2142&lt;&gt;J2142),1,0)</f>
        <v>1</v>
      </c>
      <c r="L2142" s="2" t="n">
        <f aca="false">IF((J2142+F2142)*2 &lt; (G2142+H2142+I2142),1,0)</f>
        <v>0</v>
      </c>
      <c r="M2142" s="2" t="n">
        <f aca="false">IF(K2142+L2142=1,1,0)</f>
        <v>1</v>
      </c>
    </row>
    <row r="2143" customFormat="false" ht="13.8" hidden="false" customHeight="false" outlineLevel="0" collapsed="false">
      <c r="A2143" s="3" t="n">
        <v>70</v>
      </c>
      <c r="B2143" s="1" t="n">
        <v>836</v>
      </c>
      <c r="C2143" s="1" t="n">
        <v>748</v>
      </c>
      <c r="D2143" s="1" t="n">
        <v>997</v>
      </c>
      <c r="E2143" s="1" t="n">
        <v>614</v>
      </c>
      <c r="F2143" s="4" t="n">
        <f aca="false">SMALL(A2143:E2143,1)</f>
        <v>70</v>
      </c>
      <c r="G2143" s="4" t="n">
        <f aca="false">SMALL(A2143:E2143,2)</f>
        <v>614</v>
      </c>
      <c r="H2143" s="4" t="n">
        <f aca="false">SMALL(A2143:E2143,3)</f>
        <v>748</v>
      </c>
      <c r="I2143" s="4" t="n">
        <f aca="false">SMALL(A2143:E2143,4)</f>
        <v>836</v>
      </c>
      <c r="J2143" s="4" t="n">
        <f aca="false">SMALL(A2143:E2143,5)</f>
        <v>997</v>
      </c>
      <c r="K2143" s="2" t="n">
        <f aca="false">IF(AND(F2143&lt;&gt;G2143,G2143&lt;&gt;H2143,H2143&lt;&gt;I2143,I2143&lt;&gt;J2143),1,0)</f>
        <v>1</v>
      </c>
      <c r="L2143" s="2" t="n">
        <f aca="false">IF((J2143+F2143)*2 &lt; (G2143+H2143+I2143),1,0)</f>
        <v>1</v>
      </c>
      <c r="M2143" s="2" t="n">
        <f aca="false">IF(K2143+L2143=1,1,0)</f>
        <v>0</v>
      </c>
    </row>
    <row r="2144" customFormat="false" ht="13.8" hidden="false" customHeight="false" outlineLevel="0" collapsed="false">
      <c r="A2144" s="3" t="n">
        <v>700</v>
      </c>
      <c r="B2144" s="1" t="n">
        <v>876</v>
      </c>
      <c r="C2144" s="1" t="n">
        <v>882</v>
      </c>
      <c r="D2144" s="1" t="n">
        <v>700</v>
      </c>
      <c r="E2144" s="1" t="n">
        <v>249</v>
      </c>
      <c r="F2144" s="4" t="n">
        <f aca="false">SMALL(A2144:E2144,1)</f>
        <v>249</v>
      </c>
      <c r="G2144" s="4" t="n">
        <f aca="false">SMALL(A2144:E2144,2)</f>
        <v>700</v>
      </c>
      <c r="H2144" s="4" t="n">
        <f aca="false">SMALL(A2144:E2144,3)</f>
        <v>700</v>
      </c>
      <c r="I2144" s="4" t="n">
        <f aca="false">SMALL(A2144:E2144,4)</f>
        <v>876</v>
      </c>
      <c r="J2144" s="4" t="n">
        <f aca="false">SMALL(A2144:E2144,5)</f>
        <v>882</v>
      </c>
      <c r="K2144" s="2" t="n">
        <f aca="false">IF(AND(F2144&lt;&gt;G2144,G2144&lt;&gt;H2144,H2144&lt;&gt;I2144,I2144&lt;&gt;J2144),1,0)</f>
        <v>0</v>
      </c>
      <c r="L2144" s="2" t="n">
        <f aca="false">IF((J2144+F2144)*2 &lt; (G2144+H2144+I2144),1,0)</f>
        <v>1</v>
      </c>
      <c r="M2144" s="2" t="n">
        <f aca="false">IF(K2144+L2144=1,1,0)</f>
        <v>1</v>
      </c>
    </row>
    <row r="2145" customFormat="false" ht="13.8" hidden="false" customHeight="false" outlineLevel="0" collapsed="false">
      <c r="A2145" s="3" t="n">
        <v>725</v>
      </c>
      <c r="B2145" s="1" t="n">
        <v>295</v>
      </c>
      <c r="C2145" s="1" t="n">
        <v>887</v>
      </c>
      <c r="D2145" s="1" t="n">
        <v>131</v>
      </c>
      <c r="E2145" s="1" t="n">
        <v>429</v>
      </c>
      <c r="F2145" s="4" t="n">
        <f aca="false">SMALL(A2145:E2145,1)</f>
        <v>131</v>
      </c>
      <c r="G2145" s="4" t="n">
        <f aca="false">SMALL(A2145:E2145,2)</f>
        <v>295</v>
      </c>
      <c r="H2145" s="4" t="n">
        <f aca="false">SMALL(A2145:E2145,3)</f>
        <v>429</v>
      </c>
      <c r="I2145" s="4" t="n">
        <f aca="false">SMALL(A2145:E2145,4)</f>
        <v>725</v>
      </c>
      <c r="J2145" s="4" t="n">
        <f aca="false">SMALL(A2145:E2145,5)</f>
        <v>887</v>
      </c>
      <c r="K2145" s="2" t="n">
        <f aca="false">IF(AND(F2145&lt;&gt;G2145,G2145&lt;&gt;H2145,H2145&lt;&gt;I2145,I2145&lt;&gt;J2145),1,0)</f>
        <v>1</v>
      </c>
      <c r="L2145" s="2" t="n">
        <f aca="false">IF((J2145+F2145)*2 &lt; (G2145+H2145+I2145),1,0)</f>
        <v>0</v>
      </c>
      <c r="M2145" s="2" t="n">
        <f aca="false">IF(K2145+L2145=1,1,0)</f>
        <v>1</v>
      </c>
    </row>
    <row r="2146" customFormat="false" ht="13.8" hidden="false" customHeight="false" outlineLevel="0" collapsed="false">
      <c r="A2146" s="3" t="n">
        <v>258</v>
      </c>
      <c r="B2146" s="1" t="n">
        <v>258</v>
      </c>
      <c r="C2146" s="1" t="n">
        <v>288</v>
      </c>
      <c r="D2146" s="1" t="n">
        <v>654</v>
      </c>
      <c r="E2146" s="1" t="n">
        <v>682</v>
      </c>
      <c r="F2146" s="4" t="n">
        <f aca="false">SMALL(A2146:E2146,1)</f>
        <v>258</v>
      </c>
      <c r="G2146" s="4" t="n">
        <f aca="false">SMALL(A2146:E2146,2)</f>
        <v>258</v>
      </c>
      <c r="H2146" s="4" t="n">
        <f aca="false">SMALL(A2146:E2146,3)</f>
        <v>288</v>
      </c>
      <c r="I2146" s="4" t="n">
        <f aca="false">SMALL(A2146:E2146,4)</f>
        <v>654</v>
      </c>
      <c r="J2146" s="4" t="n">
        <f aca="false">SMALL(A2146:E2146,5)</f>
        <v>682</v>
      </c>
      <c r="K2146" s="2" t="n">
        <f aca="false">IF(AND(F2146&lt;&gt;G2146,G2146&lt;&gt;H2146,H2146&lt;&gt;I2146,I2146&lt;&gt;J2146),1,0)</f>
        <v>0</v>
      </c>
      <c r="L2146" s="2" t="n">
        <f aca="false">IF((J2146+F2146)*2 &lt; (G2146+H2146+I2146),1,0)</f>
        <v>0</v>
      </c>
      <c r="M2146" s="2" t="n">
        <f aca="false">IF(K2146+L2146=1,1,0)</f>
        <v>0</v>
      </c>
    </row>
    <row r="2147" customFormat="false" ht="13.8" hidden="false" customHeight="false" outlineLevel="0" collapsed="false">
      <c r="A2147" s="3" t="n">
        <v>686</v>
      </c>
      <c r="B2147" s="1" t="n">
        <v>354</v>
      </c>
      <c r="C2147" s="1" t="n">
        <v>733</v>
      </c>
      <c r="D2147" s="1" t="n">
        <v>700</v>
      </c>
      <c r="E2147" s="1" t="n">
        <v>847</v>
      </c>
      <c r="F2147" s="4" t="n">
        <f aca="false">SMALL(A2147:E2147,1)</f>
        <v>354</v>
      </c>
      <c r="G2147" s="4" t="n">
        <f aca="false">SMALL(A2147:E2147,2)</f>
        <v>686</v>
      </c>
      <c r="H2147" s="4" t="n">
        <f aca="false">SMALL(A2147:E2147,3)</f>
        <v>700</v>
      </c>
      <c r="I2147" s="4" t="n">
        <f aca="false">SMALL(A2147:E2147,4)</f>
        <v>733</v>
      </c>
      <c r="J2147" s="4" t="n">
        <f aca="false">SMALL(A2147:E2147,5)</f>
        <v>847</v>
      </c>
      <c r="K2147" s="2" t="n">
        <f aca="false">IF(AND(F2147&lt;&gt;G2147,G2147&lt;&gt;H2147,H2147&lt;&gt;I2147,I2147&lt;&gt;J2147),1,0)</f>
        <v>1</v>
      </c>
      <c r="L2147" s="2" t="n">
        <f aca="false">IF((J2147+F2147)*2 &lt; (G2147+H2147+I2147),1,0)</f>
        <v>0</v>
      </c>
      <c r="M2147" s="2" t="n">
        <f aca="false">IF(K2147+L2147=1,1,0)</f>
        <v>1</v>
      </c>
    </row>
    <row r="2148" customFormat="false" ht="13.8" hidden="false" customHeight="false" outlineLevel="0" collapsed="false">
      <c r="A2148" s="3" t="n">
        <v>418</v>
      </c>
      <c r="B2148" s="1" t="n">
        <v>194</v>
      </c>
      <c r="C2148" s="1" t="n">
        <v>598</v>
      </c>
      <c r="D2148" s="1" t="n">
        <v>241</v>
      </c>
      <c r="E2148" s="1" t="n">
        <v>668</v>
      </c>
      <c r="F2148" s="4" t="n">
        <f aca="false">SMALL(A2148:E2148,1)</f>
        <v>194</v>
      </c>
      <c r="G2148" s="4" t="n">
        <f aca="false">SMALL(A2148:E2148,2)</f>
        <v>241</v>
      </c>
      <c r="H2148" s="4" t="n">
        <f aca="false">SMALL(A2148:E2148,3)</f>
        <v>418</v>
      </c>
      <c r="I2148" s="4" t="n">
        <f aca="false">SMALL(A2148:E2148,4)</f>
        <v>598</v>
      </c>
      <c r="J2148" s="4" t="n">
        <f aca="false">SMALL(A2148:E2148,5)</f>
        <v>668</v>
      </c>
      <c r="K2148" s="2" t="n">
        <f aca="false">IF(AND(F2148&lt;&gt;G2148,G2148&lt;&gt;H2148,H2148&lt;&gt;I2148,I2148&lt;&gt;J2148),1,0)</f>
        <v>1</v>
      </c>
      <c r="L2148" s="2" t="n">
        <f aca="false">IF((J2148+F2148)*2 &lt; (G2148+H2148+I2148),1,0)</f>
        <v>0</v>
      </c>
      <c r="M2148" s="2" t="n">
        <f aca="false">IF(K2148+L2148=1,1,0)</f>
        <v>1</v>
      </c>
    </row>
    <row r="2149" customFormat="false" ht="13.8" hidden="false" customHeight="false" outlineLevel="0" collapsed="false">
      <c r="A2149" s="3" t="n">
        <v>760</v>
      </c>
      <c r="B2149" s="1" t="n">
        <v>362</v>
      </c>
      <c r="C2149" s="1" t="n">
        <v>482</v>
      </c>
      <c r="D2149" s="1" t="n">
        <v>460</v>
      </c>
      <c r="E2149" s="1" t="n">
        <v>379</v>
      </c>
      <c r="F2149" s="4" t="n">
        <f aca="false">SMALL(A2149:E2149,1)</f>
        <v>362</v>
      </c>
      <c r="G2149" s="4" t="n">
        <f aca="false">SMALL(A2149:E2149,2)</f>
        <v>379</v>
      </c>
      <c r="H2149" s="4" t="n">
        <f aca="false">SMALL(A2149:E2149,3)</f>
        <v>460</v>
      </c>
      <c r="I2149" s="4" t="n">
        <f aca="false">SMALL(A2149:E2149,4)</f>
        <v>482</v>
      </c>
      <c r="J2149" s="4" t="n">
        <f aca="false">SMALL(A2149:E2149,5)</f>
        <v>760</v>
      </c>
      <c r="K2149" s="2" t="n">
        <f aca="false">IF(AND(F2149&lt;&gt;G2149,G2149&lt;&gt;H2149,H2149&lt;&gt;I2149,I2149&lt;&gt;J2149),1,0)</f>
        <v>1</v>
      </c>
      <c r="L2149" s="2" t="n">
        <f aca="false">IF((J2149+F2149)*2 &lt; (G2149+H2149+I2149),1,0)</f>
        <v>0</v>
      </c>
      <c r="M2149" s="2" t="n">
        <f aca="false">IF(K2149+L2149=1,1,0)</f>
        <v>1</v>
      </c>
    </row>
    <row r="2150" customFormat="false" ht="13.8" hidden="false" customHeight="false" outlineLevel="0" collapsed="false">
      <c r="A2150" s="3" t="n">
        <v>284</v>
      </c>
      <c r="B2150" s="1" t="n">
        <v>72</v>
      </c>
      <c r="C2150" s="1" t="n">
        <v>882</v>
      </c>
      <c r="D2150" s="1" t="n">
        <v>140</v>
      </c>
      <c r="E2150" s="1" t="n">
        <v>72</v>
      </c>
      <c r="F2150" s="4" t="n">
        <f aca="false">SMALL(A2150:E2150,1)</f>
        <v>72</v>
      </c>
      <c r="G2150" s="4" t="n">
        <f aca="false">SMALL(A2150:E2150,2)</f>
        <v>72</v>
      </c>
      <c r="H2150" s="4" t="n">
        <f aca="false">SMALL(A2150:E2150,3)</f>
        <v>140</v>
      </c>
      <c r="I2150" s="4" t="n">
        <f aca="false">SMALL(A2150:E2150,4)</f>
        <v>284</v>
      </c>
      <c r="J2150" s="4" t="n">
        <f aca="false">SMALL(A2150:E2150,5)</f>
        <v>882</v>
      </c>
      <c r="K2150" s="2" t="n">
        <f aca="false">IF(AND(F2150&lt;&gt;G2150,G2150&lt;&gt;H2150,H2150&lt;&gt;I2150,I2150&lt;&gt;J2150),1,0)</f>
        <v>0</v>
      </c>
      <c r="L2150" s="2" t="n">
        <f aca="false">IF((J2150+F2150)*2 &lt; (G2150+H2150+I2150),1,0)</f>
        <v>0</v>
      </c>
      <c r="M2150" s="2" t="n">
        <f aca="false">IF(K2150+L2150=1,1,0)</f>
        <v>0</v>
      </c>
    </row>
    <row r="2151" customFormat="false" ht="13.8" hidden="false" customHeight="false" outlineLevel="0" collapsed="false">
      <c r="A2151" s="3" t="n">
        <v>376</v>
      </c>
      <c r="B2151" s="1" t="n">
        <v>377</v>
      </c>
      <c r="C2151" s="1" t="n">
        <v>427</v>
      </c>
      <c r="D2151" s="1" t="n">
        <v>158</v>
      </c>
      <c r="E2151" s="1" t="n">
        <v>376</v>
      </c>
      <c r="F2151" s="4" t="n">
        <f aca="false">SMALL(A2151:E2151,1)</f>
        <v>158</v>
      </c>
      <c r="G2151" s="4" t="n">
        <f aca="false">SMALL(A2151:E2151,2)</f>
        <v>376</v>
      </c>
      <c r="H2151" s="4" t="n">
        <f aca="false">SMALL(A2151:E2151,3)</f>
        <v>376</v>
      </c>
      <c r="I2151" s="4" t="n">
        <f aca="false">SMALL(A2151:E2151,4)</f>
        <v>377</v>
      </c>
      <c r="J2151" s="4" t="n">
        <f aca="false">SMALL(A2151:E2151,5)</f>
        <v>427</v>
      </c>
      <c r="K2151" s="2" t="n">
        <f aca="false">IF(AND(F2151&lt;&gt;G2151,G2151&lt;&gt;H2151,H2151&lt;&gt;I2151,I2151&lt;&gt;J2151),1,0)</f>
        <v>0</v>
      </c>
      <c r="L2151" s="2" t="n">
        <f aca="false">IF((J2151+F2151)*2 &lt; (G2151+H2151+I2151),1,0)</f>
        <v>0</v>
      </c>
      <c r="M2151" s="2" t="n">
        <f aca="false">IF(K2151+L2151=1,1,0)</f>
        <v>0</v>
      </c>
    </row>
    <row r="2152" customFormat="false" ht="13.8" hidden="false" customHeight="false" outlineLevel="0" collapsed="false">
      <c r="A2152" s="3" t="n">
        <v>256</v>
      </c>
      <c r="B2152" s="1" t="n">
        <v>329</v>
      </c>
      <c r="C2152" s="1" t="n">
        <v>86</v>
      </c>
      <c r="D2152" s="1" t="n">
        <v>493</v>
      </c>
      <c r="E2152" s="1" t="n">
        <v>593</v>
      </c>
      <c r="F2152" s="4" t="n">
        <f aca="false">SMALL(A2152:E2152,1)</f>
        <v>86</v>
      </c>
      <c r="G2152" s="4" t="n">
        <f aca="false">SMALL(A2152:E2152,2)</f>
        <v>256</v>
      </c>
      <c r="H2152" s="4" t="n">
        <f aca="false">SMALL(A2152:E2152,3)</f>
        <v>329</v>
      </c>
      <c r="I2152" s="4" t="n">
        <f aca="false">SMALL(A2152:E2152,4)</f>
        <v>493</v>
      </c>
      <c r="J2152" s="4" t="n">
        <f aca="false">SMALL(A2152:E2152,5)</f>
        <v>593</v>
      </c>
      <c r="K2152" s="2" t="n">
        <f aca="false">IF(AND(F2152&lt;&gt;G2152,G2152&lt;&gt;H2152,H2152&lt;&gt;I2152,I2152&lt;&gt;J2152),1,0)</f>
        <v>1</v>
      </c>
      <c r="L2152" s="2" t="n">
        <f aca="false">IF((J2152+F2152)*2 &lt; (G2152+H2152+I2152),1,0)</f>
        <v>0</v>
      </c>
      <c r="M2152" s="2" t="n">
        <f aca="false">IF(K2152+L2152=1,1,0)</f>
        <v>1</v>
      </c>
    </row>
    <row r="2153" customFormat="false" ht="13.8" hidden="false" customHeight="false" outlineLevel="0" collapsed="false">
      <c r="A2153" s="3" t="n">
        <v>19</v>
      </c>
      <c r="B2153" s="1" t="n">
        <v>436</v>
      </c>
      <c r="C2153" s="1" t="n">
        <v>950</v>
      </c>
      <c r="D2153" s="1" t="n">
        <v>654</v>
      </c>
      <c r="E2153" s="1" t="n">
        <v>19</v>
      </c>
      <c r="F2153" s="4" t="n">
        <f aca="false">SMALL(A2153:E2153,1)</f>
        <v>19</v>
      </c>
      <c r="G2153" s="4" t="n">
        <f aca="false">SMALL(A2153:E2153,2)</f>
        <v>19</v>
      </c>
      <c r="H2153" s="4" t="n">
        <f aca="false">SMALL(A2153:E2153,3)</f>
        <v>436</v>
      </c>
      <c r="I2153" s="4" t="n">
        <f aca="false">SMALL(A2153:E2153,4)</f>
        <v>654</v>
      </c>
      <c r="J2153" s="4" t="n">
        <f aca="false">SMALL(A2153:E2153,5)</f>
        <v>950</v>
      </c>
      <c r="K2153" s="2" t="n">
        <f aca="false">IF(AND(F2153&lt;&gt;G2153,G2153&lt;&gt;H2153,H2153&lt;&gt;I2153,I2153&lt;&gt;J2153),1,0)</f>
        <v>0</v>
      </c>
      <c r="L2153" s="2" t="n">
        <f aca="false">IF((J2153+F2153)*2 &lt; (G2153+H2153+I2153),1,0)</f>
        <v>0</v>
      </c>
      <c r="M2153" s="2" t="n">
        <f aca="false">IF(K2153+L2153=1,1,0)</f>
        <v>0</v>
      </c>
    </row>
    <row r="2154" customFormat="false" ht="13.8" hidden="false" customHeight="false" outlineLevel="0" collapsed="false">
      <c r="A2154" s="3" t="n">
        <v>973</v>
      </c>
      <c r="B2154" s="1" t="n">
        <v>742</v>
      </c>
      <c r="C2154" s="1" t="n">
        <v>508</v>
      </c>
      <c r="D2154" s="1" t="n">
        <v>253</v>
      </c>
      <c r="E2154" s="1" t="n">
        <v>426</v>
      </c>
      <c r="F2154" s="4" t="n">
        <f aca="false">SMALL(A2154:E2154,1)</f>
        <v>253</v>
      </c>
      <c r="G2154" s="4" t="n">
        <f aca="false">SMALL(A2154:E2154,2)</f>
        <v>426</v>
      </c>
      <c r="H2154" s="4" t="n">
        <f aca="false">SMALL(A2154:E2154,3)</f>
        <v>508</v>
      </c>
      <c r="I2154" s="4" t="n">
        <f aca="false">SMALL(A2154:E2154,4)</f>
        <v>742</v>
      </c>
      <c r="J2154" s="4" t="n">
        <f aca="false">SMALL(A2154:E2154,5)</f>
        <v>973</v>
      </c>
      <c r="K2154" s="2" t="n">
        <f aca="false">IF(AND(F2154&lt;&gt;G2154,G2154&lt;&gt;H2154,H2154&lt;&gt;I2154,I2154&lt;&gt;J2154),1,0)</f>
        <v>1</v>
      </c>
      <c r="L2154" s="2" t="n">
        <f aca="false">IF((J2154+F2154)*2 &lt; (G2154+H2154+I2154),1,0)</f>
        <v>0</v>
      </c>
      <c r="M2154" s="2" t="n">
        <f aca="false">IF(K2154+L2154=1,1,0)</f>
        <v>1</v>
      </c>
    </row>
    <row r="2155" customFormat="false" ht="13.8" hidden="false" customHeight="false" outlineLevel="0" collapsed="false">
      <c r="A2155" s="3" t="n">
        <v>788</v>
      </c>
      <c r="B2155" s="1" t="n">
        <v>648</v>
      </c>
      <c r="C2155" s="1" t="n">
        <v>978</v>
      </c>
      <c r="D2155" s="1" t="n">
        <v>838</v>
      </c>
      <c r="E2155" s="1" t="n">
        <v>480</v>
      </c>
      <c r="F2155" s="4" t="n">
        <f aca="false">SMALL(A2155:E2155,1)</f>
        <v>480</v>
      </c>
      <c r="G2155" s="4" t="n">
        <f aca="false">SMALL(A2155:E2155,2)</f>
        <v>648</v>
      </c>
      <c r="H2155" s="4" t="n">
        <f aca="false">SMALL(A2155:E2155,3)</f>
        <v>788</v>
      </c>
      <c r="I2155" s="4" t="n">
        <f aca="false">SMALL(A2155:E2155,4)</f>
        <v>838</v>
      </c>
      <c r="J2155" s="4" t="n">
        <f aca="false">SMALL(A2155:E2155,5)</f>
        <v>978</v>
      </c>
      <c r="K2155" s="2" t="n">
        <f aca="false">IF(AND(F2155&lt;&gt;G2155,G2155&lt;&gt;H2155,H2155&lt;&gt;I2155,I2155&lt;&gt;J2155),1,0)</f>
        <v>1</v>
      </c>
      <c r="L2155" s="2" t="n">
        <f aca="false">IF((J2155+F2155)*2 &lt; (G2155+H2155+I2155),1,0)</f>
        <v>0</v>
      </c>
      <c r="M2155" s="2" t="n">
        <f aca="false">IF(K2155+L2155=1,1,0)</f>
        <v>1</v>
      </c>
    </row>
    <row r="2156" customFormat="false" ht="13.8" hidden="false" customHeight="false" outlineLevel="0" collapsed="false">
      <c r="A2156" s="3" t="n">
        <v>644</v>
      </c>
      <c r="B2156" s="1" t="n">
        <v>223</v>
      </c>
      <c r="C2156" s="1" t="n">
        <v>459</v>
      </c>
      <c r="D2156" s="1" t="n">
        <v>655</v>
      </c>
      <c r="E2156" s="1" t="n">
        <v>775</v>
      </c>
      <c r="F2156" s="4" t="n">
        <f aca="false">SMALL(A2156:E2156,1)</f>
        <v>223</v>
      </c>
      <c r="G2156" s="4" t="n">
        <f aca="false">SMALL(A2156:E2156,2)</f>
        <v>459</v>
      </c>
      <c r="H2156" s="4" t="n">
        <f aca="false">SMALL(A2156:E2156,3)</f>
        <v>644</v>
      </c>
      <c r="I2156" s="4" t="n">
        <f aca="false">SMALL(A2156:E2156,4)</f>
        <v>655</v>
      </c>
      <c r="J2156" s="4" t="n">
        <f aca="false">SMALL(A2156:E2156,5)</f>
        <v>775</v>
      </c>
      <c r="K2156" s="2" t="n">
        <f aca="false">IF(AND(F2156&lt;&gt;G2156,G2156&lt;&gt;H2156,H2156&lt;&gt;I2156,I2156&lt;&gt;J2156),1,0)</f>
        <v>1</v>
      </c>
      <c r="L2156" s="2" t="n">
        <f aca="false">IF((J2156+F2156)*2 &lt; (G2156+H2156+I2156),1,0)</f>
        <v>0</v>
      </c>
      <c r="M2156" s="2" t="n">
        <f aca="false">IF(K2156+L2156=1,1,0)</f>
        <v>1</v>
      </c>
    </row>
    <row r="2157" customFormat="false" ht="13.8" hidden="false" customHeight="false" outlineLevel="0" collapsed="false">
      <c r="A2157" s="3" t="n">
        <v>452</v>
      </c>
      <c r="B2157" s="1" t="n">
        <v>808</v>
      </c>
      <c r="C2157" s="1" t="n">
        <v>808</v>
      </c>
      <c r="D2157" s="1" t="n">
        <v>467</v>
      </c>
      <c r="E2157" s="1" t="n">
        <v>381</v>
      </c>
      <c r="F2157" s="4" t="n">
        <f aca="false">SMALL(A2157:E2157,1)</f>
        <v>381</v>
      </c>
      <c r="G2157" s="4" t="n">
        <f aca="false">SMALL(A2157:E2157,2)</f>
        <v>452</v>
      </c>
      <c r="H2157" s="4" t="n">
        <f aca="false">SMALL(A2157:E2157,3)</f>
        <v>467</v>
      </c>
      <c r="I2157" s="4" t="n">
        <f aca="false">SMALL(A2157:E2157,4)</f>
        <v>808</v>
      </c>
      <c r="J2157" s="4" t="n">
        <f aca="false">SMALL(A2157:E2157,5)</f>
        <v>808</v>
      </c>
      <c r="K2157" s="2" t="n">
        <f aca="false">IF(AND(F2157&lt;&gt;G2157,G2157&lt;&gt;H2157,H2157&lt;&gt;I2157,I2157&lt;&gt;J2157),1,0)</f>
        <v>0</v>
      </c>
      <c r="L2157" s="2" t="n">
        <f aca="false">IF((J2157+F2157)*2 &lt; (G2157+H2157+I2157),1,0)</f>
        <v>0</v>
      </c>
      <c r="M2157" s="2" t="n">
        <f aca="false">IF(K2157+L2157=1,1,0)</f>
        <v>0</v>
      </c>
    </row>
    <row r="2158" customFormat="false" ht="13.8" hidden="false" customHeight="false" outlineLevel="0" collapsed="false">
      <c r="A2158" s="3" t="n">
        <v>622</v>
      </c>
      <c r="B2158" s="1" t="n">
        <v>431</v>
      </c>
      <c r="C2158" s="1" t="n">
        <v>228</v>
      </c>
      <c r="D2158" s="1" t="n">
        <v>469</v>
      </c>
      <c r="E2158" s="1" t="n">
        <v>530</v>
      </c>
      <c r="F2158" s="4" t="n">
        <f aca="false">SMALL(A2158:E2158,1)</f>
        <v>228</v>
      </c>
      <c r="G2158" s="4" t="n">
        <f aca="false">SMALL(A2158:E2158,2)</f>
        <v>431</v>
      </c>
      <c r="H2158" s="4" t="n">
        <f aca="false">SMALL(A2158:E2158,3)</f>
        <v>469</v>
      </c>
      <c r="I2158" s="4" t="n">
        <f aca="false">SMALL(A2158:E2158,4)</f>
        <v>530</v>
      </c>
      <c r="J2158" s="4" t="n">
        <f aca="false">SMALL(A2158:E2158,5)</f>
        <v>622</v>
      </c>
      <c r="K2158" s="2" t="n">
        <f aca="false">IF(AND(F2158&lt;&gt;G2158,G2158&lt;&gt;H2158,H2158&lt;&gt;I2158,I2158&lt;&gt;J2158),1,0)</f>
        <v>1</v>
      </c>
      <c r="L2158" s="2" t="n">
        <f aca="false">IF((J2158+F2158)*2 &lt; (G2158+H2158+I2158),1,0)</f>
        <v>0</v>
      </c>
      <c r="M2158" s="2" t="n">
        <f aca="false">IF(K2158+L2158=1,1,0)</f>
        <v>1</v>
      </c>
    </row>
    <row r="2159" customFormat="false" ht="13.8" hidden="false" customHeight="false" outlineLevel="0" collapsed="false">
      <c r="A2159" s="3" t="n">
        <v>696</v>
      </c>
      <c r="B2159" s="1" t="n">
        <v>245</v>
      </c>
      <c r="C2159" s="1" t="n">
        <v>868</v>
      </c>
      <c r="D2159" s="1" t="n">
        <v>369</v>
      </c>
      <c r="E2159" s="1" t="n">
        <v>342</v>
      </c>
      <c r="F2159" s="4" t="n">
        <f aca="false">SMALL(A2159:E2159,1)</f>
        <v>245</v>
      </c>
      <c r="G2159" s="4" t="n">
        <f aca="false">SMALL(A2159:E2159,2)</f>
        <v>342</v>
      </c>
      <c r="H2159" s="4" t="n">
        <f aca="false">SMALL(A2159:E2159,3)</f>
        <v>369</v>
      </c>
      <c r="I2159" s="4" t="n">
        <f aca="false">SMALL(A2159:E2159,4)</f>
        <v>696</v>
      </c>
      <c r="J2159" s="4" t="n">
        <f aca="false">SMALL(A2159:E2159,5)</f>
        <v>868</v>
      </c>
      <c r="K2159" s="2" t="n">
        <f aca="false">IF(AND(F2159&lt;&gt;G2159,G2159&lt;&gt;H2159,H2159&lt;&gt;I2159,I2159&lt;&gt;J2159),1,0)</f>
        <v>1</v>
      </c>
      <c r="L2159" s="2" t="n">
        <f aca="false">IF((J2159+F2159)*2 &lt; (G2159+H2159+I2159),1,0)</f>
        <v>0</v>
      </c>
      <c r="M2159" s="2" t="n">
        <f aca="false">IF(K2159+L2159=1,1,0)</f>
        <v>1</v>
      </c>
    </row>
    <row r="2160" customFormat="false" ht="13.8" hidden="false" customHeight="false" outlineLevel="0" collapsed="false">
      <c r="A2160" s="3" t="n">
        <v>5</v>
      </c>
      <c r="B2160" s="1" t="n">
        <v>770</v>
      </c>
      <c r="C2160" s="1" t="n">
        <v>223</v>
      </c>
      <c r="D2160" s="1" t="n">
        <v>223</v>
      </c>
      <c r="E2160" s="1" t="n">
        <v>127</v>
      </c>
      <c r="F2160" s="4" t="n">
        <f aca="false">SMALL(A2160:E2160,1)</f>
        <v>5</v>
      </c>
      <c r="G2160" s="4" t="n">
        <f aca="false">SMALL(A2160:E2160,2)</f>
        <v>127</v>
      </c>
      <c r="H2160" s="4" t="n">
        <f aca="false">SMALL(A2160:E2160,3)</f>
        <v>223</v>
      </c>
      <c r="I2160" s="4" t="n">
        <f aca="false">SMALL(A2160:E2160,4)</f>
        <v>223</v>
      </c>
      <c r="J2160" s="4" t="n">
        <f aca="false">SMALL(A2160:E2160,5)</f>
        <v>770</v>
      </c>
      <c r="K2160" s="2" t="n">
        <f aca="false">IF(AND(F2160&lt;&gt;G2160,G2160&lt;&gt;H2160,H2160&lt;&gt;I2160,I2160&lt;&gt;J2160),1,0)</f>
        <v>0</v>
      </c>
      <c r="L2160" s="2" t="n">
        <f aca="false">IF((J2160+F2160)*2 &lt; (G2160+H2160+I2160),1,0)</f>
        <v>0</v>
      </c>
      <c r="M2160" s="2" t="n">
        <f aca="false">IF(K2160+L2160=1,1,0)</f>
        <v>0</v>
      </c>
    </row>
    <row r="2161" customFormat="false" ht="13.8" hidden="false" customHeight="false" outlineLevel="0" collapsed="false">
      <c r="A2161" s="3" t="n">
        <v>755</v>
      </c>
      <c r="B2161" s="1" t="n">
        <v>340</v>
      </c>
      <c r="C2161" s="1" t="n">
        <v>809</v>
      </c>
      <c r="D2161" s="1" t="n">
        <v>117</v>
      </c>
      <c r="E2161" s="1" t="n">
        <v>378</v>
      </c>
      <c r="F2161" s="4" t="n">
        <f aca="false">SMALL(A2161:E2161,1)</f>
        <v>117</v>
      </c>
      <c r="G2161" s="4" t="n">
        <f aca="false">SMALL(A2161:E2161,2)</f>
        <v>340</v>
      </c>
      <c r="H2161" s="4" t="n">
        <f aca="false">SMALL(A2161:E2161,3)</f>
        <v>378</v>
      </c>
      <c r="I2161" s="4" t="n">
        <f aca="false">SMALL(A2161:E2161,4)</f>
        <v>755</v>
      </c>
      <c r="J2161" s="4" t="n">
        <f aca="false">SMALL(A2161:E2161,5)</f>
        <v>809</v>
      </c>
      <c r="K2161" s="2" t="n">
        <f aca="false">IF(AND(F2161&lt;&gt;G2161,G2161&lt;&gt;H2161,H2161&lt;&gt;I2161,I2161&lt;&gt;J2161),1,0)</f>
        <v>1</v>
      </c>
      <c r="L2161" s="2" t="n">
        <f aca="false">IF((J2161+F2161)*2 &lt; (G2161+H2161+I2161),1,0)</f>
        <v>0</v>
      </c>
      <c r="M2161" s="2" t="n">
        <f aca="false">IF(K2161+L2161=1,1,0)</f>
        <v>1</v>
      </c>
    </row>
    <row r="2162" customFormat="false" ht="13.8" hidden="false" customHeight="false" outlineLevel="0" collapsed="false">
      <c r="A2162" s="3" t="n">
        <v>111</v>
      </c>
      <c r="B2162" s="1" t="n">
        <v>814</v>
      </c>
      <c r="C2162" s="1" t="n">
        <v>462</v>
      </c>
      <c r="D2162" s="1" t="n">
        <v>383</v>
      </c>
      <c r="E2162" s="1" t="n">
        <v>111</v>
      </c>
      <c r="F2162" s="4" t="n">
        <f aca="false">SMALL(A2162:E2162,1)</f>
        <v>111</v>
      </c>
      <c r="G2162" s="4" t="n">
        <f aca="false">SMALL(A2162:E2162,2)</f>
        <v>111</v>
      </c>
      <c r="H2162" s="4" t="n">
        <f aca="false">SMALL(A2162:E2162,3)</f>
        <v>383</v>
      </c>
      <c r="I2162" s="4" t="n">
        <f aca="false">SMALL(A2162:E2162,4)</f>
        <v>462</v>
      </c>
      <c r="J2162" s="4" t="n">
        <f aca="false">SMALL(A2162:E2162,5)</f>
        <v>814</v>
      </c>
      <c r="K2162" s="2" t="n">
        <f aca="false">IF(AND(F2162&lt;&gt;G2162,G2162&lt;&gt;H2162,H2162&lt;&gt;I2162,I2162&lt;&gt;J2162),1,0)</f>
        <v>0</v>
      </c>
      <c r="L2162" s="2" t="n">
        <f aca="false">IF((J2162+F2162)*2 &lt; (G2162+H2162+I2162),1,0)</f>
        <v>0</v>
      </c>
      <c r="M2162" s="2" t="n">
        <f aca="false">IF(K2162+L2162=1,1,0)</f>
        <v>0</v>
      </c>
    </row>
    <row r="2163" customFormat="false" ht="13.8" hidden="false" customHeight="false" outlineLevel="0" collapsed="false">
      <c r="A2163" s="3" t="n">
        <v>776</v>
      </c>
      <c r="B2163" s="1" t="n">
        <v>280</v>
      </c>
      <c r="C2163" s="1" t="n">
        <v>377</v>
      </c>
      <c r="D2163" s="1" t="n">
        <v>72</v>
      </c>
      <c r="E2163" s="1" t="n">
        <v>685</v>
      </c>
      <c r="F2163" s="4" t="n">
        <f aca="false">SMALL(A2163:E2163,1)</f>
        <v>72</v>
      </c>
      <c r="G2163" s="4" t="n">
        <f aca="false">SMALL(A2163:E2163,2)</f>
        <v>280</v>
      </c>
      <c r="H2163" s="4" t="n">
        <f aca="false">SMALL(A2163:E2163,3)</f>
        <v>377</v>
      </c>
      <c r="I2163" s="4" t="n">
        <f aca="false">SMALL(A2163:E2163,4)</f>
        <v>685</v>
      </c>
      <c r="J2163" s="4" t="n">
        <f aca="false">SMALL(A2163:E2163,5)</f>
        <v>776</v>
      </c>
      <c r="K2163" s="2" t="n">
        <f aca="false">IF(AND(F2163&lt;&gt;G2163,G2163&lt;&gt;H2163,H2163&lt;&gt;I2163,I2163&lt;&gt;J2163),1,0)</f>
        <v>1</v>
      </c>
      <c r="L2163" s="2" t="n">
        <f aca="false">IF((J2163+F2163)*2 &lt; (G2163+H2163+I2163),1,0)</f>
        <v>0</v>
      </c>
      <c r="M2163" s="2" t="n">
        <f aca="false">IF(K2163+L2163=1,1,0)</f>
        <v>1</v>
      </c>
    </row>
    <row r="2164" customFormat="false" ht="13.8" hidden="false" customHeight="false" outlineLevel="0" collapsed="false">
      <c r="A2164" s="3" t="n">
        <v>831</v>
      </c>
      <c r="B2164" s="1" t="n">
        <v>191</v>
      </c>
      <c r="C2164" s="1" t="n">
        <v>894</v>
      </c>
      <c r="D2164" s="1" t="n">
        <v>788</v>
      </c>
      <c r="E2164" s="1" t="n">
        <v>317</v>
      </c>
      <c r="F2164" s="4" t="n">
        <f aca="false">SMALL(A2164:E2164,1)</f>
        <v>191</v>
      </c>
      <c r="G2164" s="4" t="n">
        <f aca="false">SMALL(A2164:E2164,2)</f>
        <v>317</v>
      </c>
      <c r="H2164" s="4" t="n">
        <f aca="false">SMALL(A2164:E2164,3)</f>
        <v>788</v>
      </c>
      <c r="I2164" s="4" t="n">
        <f aca="false">SMALL(A2164:E2164,4)</f>
        <v>831</v>
      </c>
      <c r="J2164" s="4" t="n">
        <f aca="false">SMALL(A2164:E2164,5)</f>
        <v>894</v>
      </c>
      <c r="K2164" s="2" t="n">
        <f aca="false">IF(AND(F2164&lt;&gt;G2164,G2164&lt;&gt;H2164,H2164&lt;&gt;I2164,I2164&lt;&gt;J2164),1,0)</f>
        <v>1</v>
      </c>
      <c r="L2164" s="2" t="n">
        <f aca="false">IF((J2164+F2164)*2 &lt; (G2164+H2164+I2164),1,0)</f>
        <v>0</v>
      </c>
      <c r="M2164" s="2" t="n">
        <f aca="false">IF(K2164+L2164=1,1,0)</f>
        <v>1</v>
      </c>
    </row>
    <row r="2165" customFormat="false" ht="13.8" hidden="false" customHeight="false" outlineLevel="0" collapsed="false">
      <c r="A2165" s="3" t="n">
        <v>3</v>
      </c>
      <c r="B2165" s="1" t="n">
        <v>481</v>
      </c>
      <c r="C2165" s="1" t="n">
        <v>550</v>
      </c>
      <c r="D2165" s="1" t="n">
        <v>206</v>
      </c>
      <c r="E2165" s="1" t="n">
        <v>36</v>
      </c>
      <c r="F2165" s="4" t="n">
        <f aca="false">SMALL(A2165:E2165,1)</f>
        <v>3</v>
      </c>
      <c r="G2165" s="4" t="n">
        <f aca="false">SMALL(A2165:E2165,2)</f>
        <v>36</v>
      </c>
      <c r="H2165" s="4" t="n">
        <f aca="false">SMALL(A2165:E2165,3)</f>
        <v>206</v>
      </c>
      <c r="I2165" s="4" t="n">
        <f aca="false">SMALL(A2165:E2165,4)</f>
        <v>481</v>
      </c>
      <c r="J2165" s="4" t="n">
        <f aca="false">SMALL(A2165:E2165,5)</f>
        <v>550</v>
      </c>
      <c r="K2165" s="2" t="n">
        <f aca="false">IF(AND(F2165&lt;&gt;G2165,G2165&lt;&gt;H2165,H2165&lt;&gt;I2165,I2165&lt;&gt;J2165),1,0)</f>
        <v>1</v>
      </c>
      <c r="L2165" s="2" t="n">
        <f aca="false">IF((J2165+F2165)*2 &lt; (G2165+H2165+I2165),1,0)</f>
        <v>0</v>
      </c>
      <c r="M2165" s="2" t="n">
        <f aca="false">IF(K2165+L2165=1,1,0)</f>
        <v>1</v>
      </c>
    </row>
    <row r="2166" customFormat="false" ht="13.8" hidden="false" customHeight="false" outlineLevel="0" collapsed="false">
      <c r="A2166" s="3" t="n">
        <v>389</v>
      </c>
      <c r="B2166" s="1" t="n">
        <v>762</v>
      </c>
      <c r="C2166" s="1" t="n">
        <v>312</v>
      </c>
      <c r="D2166" s="1" t="n">
        <v>630</v>
      </c>
      <c r="E2166" s="1" t="n">
        <v>847</v>
      </c>
      <c r="F2166" s="4" t="n">
        <f aca="false">SMALL(A2166:E2166,1)</f>
        <v>312</v>
      </c>
      <c r="G2166" s="4" t="n">
        <f aca="false">SMALL(A2166:E2166,2)</f>
        <v>389</v>
      </c>
      <c r="H2166" s="4" t="n">
        <f aca="false">SMALL(A2166:E2166,3)</f>
        <v>630</v>
      </c>
      <c r="I2166" s="4" t="n">
        <f aca="false">SMALL(A2166:E2166,4)</f>
        <v>762</v>
      </c>
      <c r="J2166" s="4" t="n">
        <f aca="false">SMALL(A2166:E2166,5)</f>
        <v>847</v>
      </c>
      <c r="K2166" s="2" t="n">
        <f aca="false">IF(AND(F2166&lt;&gt;G2166,G2166&lt;&gt;H2166,H2166&lt;&gt;I2166,I2166&lt;&gt;J2166),1,0)</f>
        <v>1</v>
      </c>
      <c r="L2166" s="2" t="n">
        <f aca="false">IF((J2166+F2166)*2 &lt; (G2166+H2166+I2166),1,0)</f>
        <v>0</v>
      </c>
      <c r="M2166" s="2" t="n">
        <f aca="false">IF(K2166+L2166=1,1,0)</f>
        <v>1</v>
      </c>
    </row>
    <row r="2167" customFormat="false" ht="13.8" hidden="false" customHeight="false" outlineLevel="0" collapsed="false">
      <c r="A2167" s="3" t="n">
        <v>780</v>
      </c>
      <c r="B2167" s="1" t="n">
        <v>7</v>
      </c>
      <c r="C2167" s="1" t="n">
        <v>399</v>
      </c>
      <c r="D2167" s="1" t="n">
        <v>999</v>
      </c>
      <c r="E2167" s="1" t="n">
        <v>394</v>
      </c>
      <c r="F2167" s="4" t="n">
        <f aca="false">SMALL(A2167:E2167,1)</f>
        <v>7</v>
      </c>
      <c r="G2167" s="4" t="n">
        <f aca="false">SMALL(A2167:E2167,2)</f>
        <v>394</v>
      </c>
      <c r="H2167" s="4" t="n">
        <f aca="false">SMALL(A2167:E2167,3)</f>
        <v>399</v>
      </c>
      <c r="I2167" s="4" t="n">
        <f aca="false">SMALL(A2167:E2167,4)</f>
        <v>780</v>
      </c>
      <c r="J2167" s="4" t="n">
        <f aca="false">SMALL(A2167:E2167,5)</f>
        <v>999</v>
      </c>
      <c r="K2167" s="2" t="n">
        <f aca="false">IF(AND(F2167&lt;&gt;G2167,G2167&lt;&gt;H2167,H2167&lt;&gt;I2167,I2167&lt;&gt;J2167),1,0)</f>
        <v>1</v>
      </c>
      <c r="L2167" s="2" t="n">
        <f aca="false">IF((J2167+F2167)*2 &lt; (G2167+H2167+I2167),1,0)</f>
        <v>0</v>
      </c>
      <c r="M2167" s="2" t="n">
        <f aca="false">IF(K2167+L2167=1,1,0)</f>
        <v>1</v>
      </c>
    </row>
    <row r="2168" customFormat="false" ht="13.8" hidden="false" customHeight="false" outlineLevel="0" collapsed="false">
      <c r="A2168" s="3" t="n">
        <v>88</v>
      </c>
      <c r="B2168" s="1" t="n">
        <v>968</v>
      </c>
      <c r="C2168" s="1" t="n">
        <v>141</v>
      </c>
      <c r="D2168" s="1" t="n">
        <v>88</v>
      </c>
      <c r="E2168" s="1" t="n">
        <v>423</v>
      </c>
      <c r="F2168" s="4" t="n">
        <f aca="false">SMALL(A2168:E2168,1)</f>
        <v>88</v>
      </c>
      <c r="G2168" s="4" t="n">
        <f aca="false">SMALL(A2168:E2168,2)</f>
        <v>88</v>
      </c>
      <c r="H2168" s="4" t="n">
        <f aca="false">SMALL(A2168:E2168,3)</f>
        <v>141</v>
      </c>
      <c r="I2168" s="4" t="n">
        <f aca="false">SMALL(A2168:E2168,4)</f>
        <v>423</v>
      </c>
      <c r="J2168" s="4" t="n">
        <f aca="false">SMALL(A2168:E2168,5)</f>
        <v>968</v>
      </c>
      <c r="K2168" s="2" t="n">
        <f aca="false">IF(AND(F2168&lt;&gt;G2168,G2168&lt;&gt;H2168,H2168&lt;&gt;I2168,I2168&lt;&gt;J2168),1,0)</f>
        <v>0</v>
      </c>
      <c r="L2168" s="2" t="n">
        <f aca="false">IF((J2168+F2168)*2 &lt; (G2168+H2168+I2168),1,0)</f>
        <v>0</v>
      </c>
      <c r="M2168" s="2" t="n">
        <f aca="false">IF(K2168+L2168=1,1,0)</f>
        <v>0</v>
      </c>
    </row>
    <row r="2169" customFormat="false" ht="13.8" hidden="false" customHeight="false" outlineLevel="0" collapsed="false">
      <c r="A2169" s="3" t="n">
        <v>361</v>
      </c>
      <c r="B2169" s="1" t="n">
        <v>328</v>
      </c>
      <c r="C2169" s="1" t="n">
        <v>723</v>
      </c>
      <c r="D2169" s="1" t="n">
        <v>110</v>
      </c>
      <c r="E2169" s="1" t="n">
        <v>110</v>
      </c>
      <c r="F2169" s="4" t="n">
        <f aca="false">SMALL(A2169:E2169,1)</f>
        <v>110</v>
      </c>
      <c r="G2169" s="4" t="n">
        <f aca="false">SMALL(A2169:E2169,2)</f>
        <v>110</v>
      </c>
      <c r="H2169" s="4" t="n">
        <f aca="false">SMALL(A2169:E2169,3)</f>
        <v>328</v>
      </c>
      <c r="I2169" s="4" t="n">
        <f aca="false">SMALL(A2169:E2169,4)</f>
        <v>361</v>
      </c>
      <c r="J2169" s="4" t="n">
        <f aca="false">SMALL(A2169:E2169,5)</f>
        <v>723</v>
      </c>
      <c r="K2169" s="2" t="n">
        <f aca="false">IF(AND(F2169&lt;&gt;G2169,G2169&lt;&gt;H2169,H2169&lt;&gt;I2169,I2169&lt;&gt;J2169),1,0)</f>
        <v>0</v>
      </c>
      <c r="L2169" s="2" t="n">
        <f aca="false">IF((J2169+F2169)*2 &lt; (G2169+H2169+I2169),1,0)</f>
        <v>0</v>
      </c>
      <c r="M2169" s="2" t="n">
        <f aca="false">IF(K2169+L2169=1,1,0)</f>
        <v>0</v>
      </c>
    </row>
    <row r="2170" customFormat="false" ht="13.8" hidden="false" customHeight="false" outlineLevel="0" collapsed="false">
      <c r="A2170" s="3" t="n">
        <v>528</v>
      </c>
      <c r="B2170" s="1" t="n">
        <v>991</v>
      </c>
      <c r="C2170" s="1" t="n">
        <v>68</v>
      </c>
      <c r="D2170" s="1" t="n">
        <v>364</v>
      </c>
      <c r="E2170" s="1" t="n">
        <v>550</v>
      </c>
      <c r="F2170" s="4" t="n">
        <f aca="false">SMALL(A2170:E2170,1)</f>
        <v>68</v>
      </c>
      <c r="G2170" s="4" t="n">
        <f aca="false">SMALL(A2170:E2170,2)</f>
        <v>364</v>
      </c>
      <c r="H2170" s="4" t="n">
        <f aca="false">SMALL(A2170:E2170,3)</f>
        <v>528</v>
      </c>
      <c r="I2170" s="4" t="n">
        <f aca="false">SMALL(A2170:E2170,4)</f>
        <v>550</v>
      </c>
      <c r="J2170" s="4" t="n">
        <f aca="false">SMALL(A2170:E2170,5)</f>
        <v>991</v>
      </c>
      <c r="K2170" s="2" t="n">
        <f aca="false">IF(AND(F2170&lt;&gt;G2170,G2170&lt;&gt;H2170,H2170&lt;&gt;I2170,I2170&lt;&gt;J2170),1,0)</f>
        <v>1</v>
      </c>
      <c r="L2170" s="2" t="n">
        <f aca="false">IF((J2170+F2170)*2 &lt; (G2170+H2170+I2170),1,0)</f>
        <v>0</v>
      </c>
      <c r="M2170" s="2" t="n">
        <f aca="false">IF(K2170+L2170=1,1,0)</f>
        <v>1</v>
      </c>
    </row>
    <row r="2171" customFormat="false" ht="13.8" hidden="false" customHeight="false" outlineLevel="0" collapsed="false">
      <c r="A2171" s="3" t="n">
        <v>103</v>
      </c>
      <c r="B2171" s="1" t="n">
        <v>572</v>
      </c>
      <c r="C2171" s="1" t="n">
        <v>69</v>
      </c>
      <c r="D2171" s="1" t="n">
        <v>704</v>
      </c>
      <c r="E2171" s="1" t="n">
        <v>772</v>
      </c>
      <c r="F2171" s="4" t="n">
        <f aca="false">SMALL(A2171:E2171,1)</f>
        <v>69</v>
      </c>
      <c r="G2171" s="4" t="n">
        <f aca="false">SMALL(A2171:E2171,2)</f>
        <v>103</v>
      </c>
      <c r="H2171" s="4" t="n">
        <f aca="false">SMALL(A2171:E2171,3)</f>
        <v>572</v>
      </c>
      <c r="I2171" s="4" t="n">
        <f aca="false">SMALL(A2171:E2171,4)</f>
        <v>704</v>
      </c>
      <c r="J2171" s="4" t="n">
        <f aca="false">SMALL(A2171:E2171,5)</f>
        <v>772</v>
      </c>
      <c r="K2171" s="2" t="n">
        <f aca="false">IF(AND(F2171&lt;&gt;G2171,G2171&lt;&gt;H2171,H2171&lt;&gt;I2171,I2171&lt;&gt;J2171),1,0)</f>
        <v>1</v>
      </c>
      <c r="L2171" s="2" t="n">
        <f aca="false">IF((J2171+F2171)*2 &lt; (G2171+H2171+I2171),1,0)</f>
        <v>0</v>
      </c>
      <c r="M2171" s="2" t="n">
        <f aca="false">IF(K2171+L2171=1,1,0)</f>
        <v>1</v>
      </c>
    </row>
    <row r="2172" customFormat="false" ht="13.8" hidden="false" customHeight="false" outlineLevel="0" collapsed="false">
      <c r="A2172" s="3" t="n">
        <v>177</v>
      </c>
      <c r="B2172" s="1" t="n">
        <v>990</v>
      </c>
      <c r="C2172" s="1" t="n">
        <v>177</v>
      </c>
      <c r="D2172" s="1" t="n">
        <v>656</v>
      </c>
      <c r="E2172" s="1" t="n">
        <v>134</v>
      </c>
      <c r="F2172" s="4" t="n">
        <f aca="false">SMALL(A2172:E2172,1)</f>
        <v>134</v>
      </c>
      <c r="G2172" s="4" t="n">
        <f aca="false">SMALL(A2172:E2172,2)</f>
        <v>177</v>
      </c>
      <c r="H2172" s="4" t="n">
        <f aca="false">SMALL(A2172:E2172,3)</f>
        <v>177</v>
      </c>
      <c r="I2172" s="4" t="n">
        <f aca="false">SMALL(A2172:E2172,4)</f>
        <v>656</v>
      </c>
      <c r="J2172" s="4" t="n">
        <f aca="false">SMALL(A2172:E2172,5)</f>
        <v>990</v>
      </c>
      <c r="K2172" s="2" t="n">
        <f aca="false">IF(AND(F2172&lt;&gt;G2172,G2172&lt;&gt;H2172,H2172&lt;&gt;I2172,I2172&lt;&gt;J2172),1,0)</f>
        <v>0</v>
      </c>
      <c r="L2172" s="2" t="n">
        <f aca="false">IF((J2172+F2172)*2 &lt; (G2172+H2172+I2172),1,0)</f>
        <v>0</v>
      </c>
      <c r="M2172" s="2" t="n">
        <f aca="false">IF(K2172+L2172=1,1,0)</f>
        <v>0</v>
      </c>
    </row>
    <row r="2173" customFormat="false" ht="13.8" hidden="false" customHeight="false" outlineLevel="0" collapsed="false">
      <c r="A2173" s="3" t="n">
        <v>237</v>
      </c>
      <c r="B2173" s="1" t="n">
        <v>439</v>
      </c>
      <c r="C2173" s="1" t="n">
        <v>226</v>
      </c>
      <c r="D2173" s="1" t="n">
        <v>729</v>
      </c>
      <c r="E2173" s="1" t="n">
        <v>408</v>
      </c>
      <c r="F2173" s="4" t="n">
        <f aca="false">SMALL(A2173:E2173,1)</f>
        <v>226</v>
      </c>
      <c r="G2173" s="4" t="n">
        <f aca="false">SMALL(A2173:E2173,2)</f>
        <v>237</v>
      </c>
      <c r="H2173" s="4" t="n">
        <f aca="false">SMALL(A2173:E2173,3)</f>
        <v>408</v>
      </c>
      <c r="I2173" s="4" t="n">
        <f aca="false">SMALL(A2173:E2173,4)</f>
        <v>439</v>
      </c>
      <c r="J2173" s="4" t="n">
        <f aca="false">SMALL(A2173:E2173,5)</f>
        <v>729</v>
      </c>
      <c r="K2173" s="2" t="n">
        <f aca="false">IF(AND(F2173&lt;&gt;G2173,G2173&lt;&gt;H2173,H2173&lt;&gt;I2173,I2173&lt;&gt;J2173),1,0)</f>
        <v>1</v>
      </c>
      <c r="L2173" s="2" t="n">
        <f aca="false">IF((J2173+F2173)*2 &lt; (G2173+H2173+I2173),1,0)</f>
        <v>0</v>
      </c>
      <c r="M2173" s="2" t="n">
        <f aca="false">IF(K2173+L2173=1,1,0)</f>
        <v>1</v>
      </c>
    </row>
    <row r="2174" customFormat="false" ht="13.8" hidden="false" customHeight="false" outlineLevel="0" collapsed="false">
      <c r="A2174" s="3" t="n">
        <v>188</v>
      </c>
      <c r="B2174" s="1" t="n">
        <v>95</v>
      </c>
      <c r="C2174" s="1" t="n">
        <v>678</v>
      </c>
      <c r="D2174" s="1" t="n">
        <v>921</v>
      </c>
      <c r="E2174" s="1" t="n">
        <v>962</v>
      </c>
      <c r="F2174" s="4" t="n">
        <f aca="false">SMALL(A2174:E2174,1)</f>
        <v>95</v>
      </c>
      <c r="G2174" s="4" t="n">
        <f aca="false">SMALL(A2174:E2174,2)</f>
        <v>188</v>
      </c>
      <c r="H2174" s="4" t="n">
        <f aca="false">SMALL(A2174:E2174,3)</f>
        <v>678</v>
      </c>
      <c r="I2174" s="4" t="n">
        <f aca="false">SMALL(A2174:E2174,4)</f>
        <v>921</v>
      </c>
      <c r="J2174" s="4" t="n">
        <f aca="false">SMALL(A2174:E2174,5)</f>
        <v>962</v>
      </c>
      <c r="K2174" s="2" t="n">
        <f aca="false">IF(AND(F2174&lt;&gt;G2174,G2174&lt;&gt;H2174,H2174&lt;&gt;I2174,I2174&lt;&gt;J2174),1,0)</f>
        <v>1</v>
      </c>
      <c r="L2174" s="2" t="n">
        <f aca="false">IF((J2174+F2174)*2 &lt; (G2174+H2174+I2174),1,0)</f>
        <v>0</v>
      </c>
      <c r="M2174" s="2" t="n">
        <f aca="false">IF(K2174+L2174=1,1,0)</f>
        <v>1</v>
      </c>
    </row>
    <row r="2175" customFormat="false" ht="13.8" hidden="false" customHeight="false" outlineLevel="0" collapsed="false">
      <c r="A2175" s="3" t="n">
        <v>619</v>
      </c>
      <c r="B2175" s="1" t="n">
        <v>334</v>
      </c>
      <c r="C2175" s="1" t="n">
        <v>919</v>
      </c>
      <c r="D2175" s="1" t="n">
        <v>938</v>
      </c>
      <c r="E2175" s="1" t="n">
        <v>854</v>
      </c>
      <c r="F2175" s="4" t="n">
        <f aca="false">SMALL(A2175:E2175,1)</f>
        <v>334</v>
      </c>
      <c r="G2175" s="4" t="n">
        <f aca="false">SMALL(A2175:E2175,2)</f>
        <v>619</v>
      </c>
      <c r="H2175" s="4" t="n">
        <f aca="false">SMALL(A2175:E2175,3)</f>
        <v>854</v>
      </c>
      <c r="I2175" s="4" t="n">
        <f aca="false">SMALL(A2175:E2175,4)</f>
        <v>919</v>
      </c>
      <c r="J2175" s="4" t="n">
        <f aca="false">SMALL(A2175:E2175,5)</f>
        <v>938</v>
      </c>
      <c r="K2175" s="2" t="n">
        <f aca="false">IF(AND(F2175&lt;&gt;G2175,G2175&lt;&gt;H2175,H2175&lt;&gt;I2175,I2175&lt;&gt;J2175),1,0)</f>
        <v>1</v>
      </c>
      <c r="L2175" s="2" t="n">
        <f aca="false">IF((J2175+F2175)*2 &lt; (G2175+H2175+I2175),1,0)</f>
        <v>0</v>
      </c>
      <c r="M2175" s="2" t="n">
        <f aca="false">IF(K2175+L2175=1,1,0)</f>
        <v>1</v>
      </c>
    </row>
    <row r="2176" customFormat="false" ht="13.8" hidden="false" customHeight="false" outlineLevel="0" collapsed="false">
      <c r="A2176" s="3" t="n">
        <v>17</v>
      </c>
      <c r="B2176" s="1" t="n">
        <v>868</v>
      </c>
      <c r="C2176" s="1" t="n">
        <v>942</v>
      </c>
      <c r="D2176" s="1" t="n">
        <v>455</v>
      </c>
      <c r="E2176" s="1" t="n">
        <v>631</v>
      </c>
      <c r="F2176" s="4" t="n">
        <f aca="false">SMALL(A2176:E2176,1)</f>
        <v>17</v>
      </c>
      <c r="G2176" s="4" t="n">
        <f aca="false">SMALL(A2176:E2176,2)</f>
        <v>455</v>
      </c>
      <c r="H2176" s="4" t="n">
        <f aca="false">SMALL(A2176:E2176,3)</f>
        <v>631</v>
      </c>
      <c r="I2176" s="4" t="n">
        <f aca="false">SMALL(A2176:E2176,4)</f>
        <v>868</v>
      </c>
      <c r="J2176" s="4" t="n">
        <f aca="false">SMALL(A2176:E2176,5)</f>
        <v>942</v>
      </c>
      <c r="K2176" s="2" t="n">
        <f aca="false">IF(AND(F2176&lt;&gt;G2176,G2176&lt;&gt;H2176,H2176&lt;&gt;I2176,I2176&lt;&gt;J2176),1,0)</f>
        <v>1</v>
      </c>
      <c r="L2176" s="2" t="n">
        <f aca="false">IF((J2176+F2176)*2 &lt; (G2176+H2176+I2176),1,0)</f>
        <v>1</v>
      </c>
      <c r="M2176" s="2" t="n">
        <f aca="false">IF(K2176+L2176=1,1,0)</f>
        <v>0</v>
      </c>
    </row>
    <row r="2177" customFormat="false" ht="13.8" hidden="false" customHeight="false" outlineLevel="0" collapsed="false">
      <c r="A2177" s="3" t="n">
        <v>42</v>
      </c>
      <c r="B2177" s="1" t="n">
        <v>646</v>
      </c>
      <c r="C2177" s="1" t="n">
        <v>479</v>
      </c>
      <c r="D2177" s="1" t="n">
        <v>635</v>
      </c>
      <c r="E2177" s="1" t="n">
        <v>367</v>
      </c>
      <c r="F2177" s="4" t="n">
        <f aca="false">SMALL(A2177:E2177,1)</f>
        <v>42</v>
      </c>
      <c r="G2177" s="4" t="n">
        <f aca="false">SMALL(A2177:E2177,2)</f>
        <v>367</v>
      </c>
      <c r="H2177" s="4" t="n">
        <f aca="false">SMALL(A2177:E2177,3)</f>
        <v>479</v>
      </c>
      <c r="I2177" s="4" t="n">
        <f aca="false">SMALL(A2177:E2177,4)</f>
        <v>635</v>
      </c>
      <c r="J2177" s="4" t="n">
        <f aca="false">SMALL(A2177:E2177,5)</f>
        <v>646</v>
      </c>
      <c r="K2177" s="2" t="n">
        <f aca="false">IF(AND(F2177&lt;&gt;G2177,G2177&lt;&gt;H2177,H2177&lt;&gt;I2177,I2177&lt;&gt;J2177),1,0)</f>
        <v>1</v>
      </c>
      <c r="L2177" s="2" t="n">
        <f aca="false">IF((J2177+F2177)*2 &lt; (G2177+H2177+I2177),1,0)</f>
        <v>1</v>
      </c>
      <c r="M2177" s="2" t="n">
        <f aca="false">IF(K2177+L2177=1,1,0)</f>
        <v>0</v>
      </c>
    </row>
    <row r="2178" customFormat="false" ht="13.8" hidden="false" customHeight="false" outlineLevel="0" collapsed="false">
      <c r="A2178" s="3" t="n">
        <v>167</v>
      </c>
      <c r="B2178" s="1" t="n">
        <v>782</v>
      </c>
      <c r="C2178" s="1" t="n">
        <v>333</v>
      </c>
      <c r="D2178" s="1" t="n">
        <v>594</v>
      </c>
      <c r="E2178" s="1" t="n">
        <v>406</v>
      </c>
      <c r="F2178" s="4" t="n">
        <f aca="false">SMALL(A2178:E2178,1)</f>
        <v>167</v>
      </c>
      <c r="G2178" s="4" t="n">
        <f aca="false">SMALL(A2178:E2178,2)</f>
        <v>333</v>
      </c>
      <c r="H2178" s="4" t="n">
        <f aca="false">SMALL(A2178:E2178,3)</f>
        <v>406</v>
      </c>
      <c r="I2178" s="4" t="n">
        <f aca="false">SMALL(A2178:E2178,4)</f>
        <v>594</v>
      </c>
      <c r="J2178" s="4" t="n">
        <f aca="false">SMALL(A2178:E2178,5)</f>
        <v>782</v>
      </c>
      <c r="K2178" s="2" t="n">
        <f aca="false">IF(AND(F2178&lt;&gt;G2178,G2178&lt;&gt;H2178,H2178&lt;&gt;I2178,I2178&lt;&gt;J2178),1,0)</f>
        <v>1</v>
      </c>
      <c r="L2178" s="2" t="n">
        <f aca="false">IF((J2178+F2178)*2 &lt; (G2178+H2178+I2178),1,0)</f>
        <v>0</v>
      </c>
      <c r="M2178" s="2" t="n">
        <f aca="false">IF(K2178+L2178=1,1,0)</f>
        <v>1</v>
      </c>
    </row>
    <row r="2179" customFormat="false" ht="13.8" hidden="false" customHeight="false" outlineLevel="0" collapsed="false">
      <c r="A2179" s="3" t="n">
        <v>531</v>
      </c>
      <c r="B2179" s="1" t="n">
        <v>667</v>
      </c>
      <c r="C2179" s="1" t="n">
        <v>722</v>
      </c>
      <c r="D2179" s="1" t="n">
        <v>108</v>
      </c>
      <c r="E2179" s="1" t="n">
        <v>531</v>
      </c>
      <c r="F2179" s="4" t="n">
        <f aca="false">SMALL(A2179:E2179,1)</f>
        <v>108</v>
      </c>
      <c r="G2179" s="4" t="n">
        <f aca="false">SMALL(A2179:E2179,2)</f>
        <v>531</v>
      </c>
      <c r="H2179" s="4" t="n">
        <f aca="false">SMALL(A2179:E2179,3)</f>
        <v>531</v>
      </c>
      <c r="I2179" s="4" t="n">
        <f aca="false">SMALL(A2179:E2179,4)</f>
        <v>667</v>
      </c>
      <c r="J2179" s="4" t="n">
        <f aca="false">SMALL(A2179:E2179,5)</f>
        <v>722</v>
      </c>
      <c r="K2179" s="2" t="n">
        <f aca="false">IF(AND(F2179&lt;&gt;G2179,G2179&lt;&gt;H2179,H2179&lt;&gt;I2179,I2179&lt;&gt;J2179),1,0)</f>
        <v>0</v>
      </c>
      <c r="L2179" s="2" t="n">
        <f aca="false">IF((J2179+F2179)*2 &lt; (G2179+H2179+I2179),1,0)</f>
        <v>1</v>
      </c>
      <c r="M2179" s="2" t="n">
        <f aca="false">IF(K2179+L2179=1,1,0)</f>
        <v>1</v>
      </c>
    </row>
    <row r="2180" customFormat="false" ht="13.8" hidden="false" customHeight="false" outlineLevel="0" collapsed="false">
      <c r="A2180" s="3" t="n">
        <v>935</v>
      </c>
      <c r="B2180" s="1" t="n">
        <v>675</v>
      </c>
      <c r="C2180" s="1" t="n">
        <v>241</v>
      </c>
      <c r="D2180" s="1" t="n">
        <v>935</v>
      </c>
      <c r="E2180" s="1" t="n">
        <v>316</v>
      </c>
      <c r="F2180" s="4" t="n">
        <f aca="false">SMALL(A2180:E2180,1)</f>
        <v>241</v>
      </c>
      <c r="G2180" s="4" t="n">
        <f aca="false">SMALL(A2180:E2180,2)</f>
        <v>316</v>
      </c>
      <c r="H2180" s="4" t="n">
        <f aca="false">SMALL(A2180:E2180,3)</f>
        <v>675</v>
      </c>
      <c r="I2180" s="4" t="n">
        <f aca="false">SMALL(A2180:E2180,4)</f>
        <v>935</v>
      </c>
      <c r="J2180" s="4" t="n">
        <f aca="false">SMALL(A2180:E2180,5)</f>
        <v>935</v>
      </c>
      <c r="K2180" s="2" t="n">
        <f aca="false">IF(AND(F2180&lt;&gt;G2180,G2180&lt;&gt;H2180,H2180&lt;&gt;I2180,I2180&lt;&gt;J2180),1,0)</f>
        <v>0</v>
      </c>
      <c r="L2180" s="2" t="n">
        <f aca="false">IF((J2180+F2180)*2 &lt; (G2180+H2180+I2180),1,0)</f>
        <v>0</v>
      </c>
      <c r="M2180" s="2" t="n">
        <f aca="false">IF(K2180+L2180=1,1,0)</f>
        <v>0</v>
      </c>
    </row>
    <row r="2181" customFormat="false" ht="13.8" hidden="false" customHeight="false" outlineLevel="0" collapsed="false">
      <c r="A2181" s="3" t="n">
        <v>984</v>
      </c>
      <c r="B2181" s="1" t="n">
        <v>360</v>
      </c>
      <c r="C2181" s="1" t="n">
        <v>610</v>
      </c>
      <c r="D2181" s="1" t="n">
        <v>928</v>
      </c>
      <c r="E2181" s="1" t="n">
        <v>325</v>
      </c>
      <c r="F2181" s="4" t="n">
        <f aca="false">SMALL(A2181:E2181,1)</f>
        <v>325</v>
      </c>
      <c r="G2181" s="4" t="n">
        <f aca="false">SMALL(A2181:E2181,2)</f>
        <v>360</v>
      </c>
      <c r="H2181" s="4" t="n">
        <f aca="false">SMALL(A2181:E2181,3)</f>
        <v>610</v>
      </c>
      <c r="I2181" s="4" t="n">
        <f aca="false">SMALL(A2181:E2181,4)</f>
        <v>928</v>
      </c>
      <c r="J2181" s="4" t="n">
        <f aca="false">SMALL(A2181:E2181,5)</f>
        <v>984</v>
      </c>
      <c r="K2181" s="2" t="n">
        <f aca="false">IF(AND(F2181&lt;&gt;G2181,G2181&lt;&gt;H2181,H2181&lt;&gt;I2181,I2181&lt;&gt;J2181),1,0)</f>
        <v>1</v>
      </c>
      <c r="L2181" s="2" t="n">
        <f aca="false">IF((J2181+F2181)*2 &lt; (G2181+H2181+I2181),1,0)</f>
        <v>0</v>
      </c>
      <c r="M2181" s="2" t="n">
        <f aca="false">IF(K2181+L2181=1,1,0)</f>
        <v>1</v>
      </c>
    </row>
    <row r="2182" customFormat="false" ht="13.8" hidden="false" customHeight="false" outlineLevel="0" collapsed="false">
      <c r="A2182" s="3" t="n">
        <v>175</v>
      </c>
      <c r="B2182" s="1" t="n">
        <v>989</v>
      </c>
      <c r="C2182" s="1" t="n">
        <v>813</v>
      </c>
      <c r="D2182" s="1" t="n">
        <v>337</v>
      </c>
      <c r="E2182" s="1" t="n">
        <v>956</v>
      </c>
      <c r="F2182" s="4" t="n">
        <f aca="false">SMALL(A2182:E2182,1)</f>
        <v>175</v>
      </c>
      <c r="G2182" s="4" t="n">
        <f aca="false">SMALL(A2182:E2182,2)</f>
        <v>337</v>
      </c>
      <c r="H2182" s="4" t="n">
        <f aca="false">SMALL(A2182:E2182,3)</f>
        <v>813</v>
      </c>
      <c r="I2182" s="4" t="n">
        <f aca="false">SMALL(A2182:E2182,4)</f>
        <v>956</v>
      </c>
      <c r="J2182" s="4" t="n">
        <f aca="false">SMALL(A2182:E2182,5)</f>
        <v>989</v>
      </c>
      <c r="K2182" s="2" t="n">
        <f aca="false">IF(AND(F2182&lt;&gt;G2182,G2182&lt;&gt;H2182,H2182&lt;&gt;I2182,I2182&lt;&gt;J2182),1,0)</f>
        <v>1</v>
      </c>
      <c r="L2182" s="2" t="n">
        <f aca="false">IF((J2182+F2182)*2 &lt; (G2182+H2182+I2182),1,0)</f>
        <v>0</v>
      </c>
      <c r="M2182" s="2" t="n">
        <f aca="false">IF(K2182+L2182=1,1,0)</f>
        <v>1</v>
      </c>
    </row>
    <row r="2183" customFormat="false" ht="13.8" hidden="false" customHeight="false" outlineLevel="0" collapsed="false">
      <c r="A2183" s="3" t="n">
        <v>203</v>
      </c>
      <c r="B2183" s="1" t="n">
        <v>210</v>
      </c>
      <c r="C2183" s="1" t="n">
        <v>763</v>
      </c>
      <c r="D2183" s="1" t="n">
        <v>709</v>
      </c>
      <c r="E2183" s="1" t="n">
        <v>546</v>
      </c>
      <c r="F2183" s="4" t="n">
        <f aca="false">SMALL(A2183:E2183,1)</f>
        <v>203</v>
      </c>
      <c r="G2183" s="4" t="n">
        <f aca="false">SMALL(A2183:E2183,2)</f>
        <v>210</v>
      </c>
      <c r="H2183" s="4" t="n">
        <f aca="false">SMALL(A2183:E2183,3)</f>
        <v>546</v>
      </c>
      <c r="I2183" s="4" t="n">
        <f aca="false">SMALL(A2183:E2183,4)</f>
        <v>709</v>
      </c>
      <c r="J2183" s="4" t="n">
        <f aca="false">SMALL(A2183:E2183,5)</f>
        <v>763</v>
      </c>
      <c r="K2183" s="2" t="n">
        <f aca="false">IF(AND(F2183&lt;&gt;G2183,G2183&lt;&gt;H2183,H2183&lt;&gt;I2183,I2183&lt;&gt;J2183),1,0)</f>
        <v>1</v>
      </c>
      <c r="L2183" s="2" t="n">
        <f aca="false">IF((J2183+F2183)*2 &lt; (G2183+H2183+I2183),1,0)</f>
        <v>0</v>
      </c>
      <c r="M2183" s="2" t="n">
        <f aca="false">IF(K2183+L2183=1,1,0)</f>
        <v>1</v>
      </c>
    </row>
    <row r="2184" customFormat="false" ht="13.8" hidden="false" customHeight="false" outlineLevel="0" collapsed="false">
      <c r="A2184" s="3" t="n">
        <v>388</v>
      </c>
      <c r="B2184" s="1" t="n">
        <v>893</v>
      </c>
      <c r="C2184" s="1" t="n">
        <v>157</v>
      </c>
      <c r="D2184" s="1" t="n">
        <v>221</v>
      </c>
      <c r="E2184" s="1" t="n">
        <v>414</v>
      </c>
      <c r="F2184" s="4" t="n">
        <f aca="false">SMALL(A2184:E2184,1)</f>
        <v>157</v>
      </c>
      <c r="G2184" s="4" t="n">
        <f aca="false">SMALL(A2184:E2184,2)</f>
        <v>221</v>
      </c>
      <c r="H2184" s="4" t="n">
        <f aca="false">SMALL(A2184:E2184,3)</f>
        <v>388</v>
      </c>
      <c r="I2184" s="4" t="n">
        <f aca="false">SMALL(A2184:E2184,4)</f>
        <v>414</v>
      </c>
      <c r="J2184" s="4" t="n">
        <f aca="false">SMALL(A2184:E2184,5)</f>
        <v>893</v>
      </c>
      <c r="K2184" s="2" t="n">
        <f aca="false">IF(AND(F2184&lt;&gt;G2184,G2184&lt;&gt;H2184,H2184&lt;&gt;I2184,I2184&lt;&gt;J2184),1,0)</f>
        <v>1</v>
      </c>
      <c r="L2184" s="2" t="n">
        <f aca="false">IF((J2184+F2184)*2 &lt; (G2184+H2184+I2184),1,0)</f>
        <v>0</v>
      </c>
      <c r="M2184" s="2" t="n">
        <f aca="false">IF(K2184+L2184=1,1,0)</f>
        <v>1</v>
      </c>
    </row>
    <row r="2185" customFormat="false" ht="13.8" hidden="false" customHeight="false" outlineLevel="0" collapsed="false">
      <c r="A2185" s="3" t="n">
        <v>132</v>
      </c>
      <c r="B2185" s="1" t="n">
        <v>736</v>
      </c>
      <c r="C2185" s="1" t="n">
        <v>444</v>
      </c>
      <c r="D2185" s="1" t="n">
        <v>586</v>
      </c>
      <c r="E2185" s="1" t="n">
        <v>790</v>
      </c>
      <c r="F2185" s="4" t="n">
        <f aca="false">SMALL(A2185:E2185,1)</f>
        <v>132</v>
      </c>
      <c r="G2185" s="4" t="n">
        <f aca="false">SMALL(A2185:E2185,2)</f>
        <v>444</v>
      </c>
      <c r="H2185" s="4" t="n">
        <f aca="false">SMALL(A2185:E2185,3)</f>
        <v>586</v>
      </c>
      <c r="I2185" s="4" t="n">
        <f aca="false">SMALL(A2185:E2185,4)</f>
        <v>736</v>
      </c>
      <c r="J2185" s="4" t="n">
        <f aca="false">SMALL(A2185:E2185,5)</f>
        <v>790</v>
      </c>
      <c r="K2185" s="2" t="n">
        <f aca="false">IF(AND(F2185&lt;&gt;G2185,G2185&lt;&gt;H2185,H2185&lt;&gt;I2185,I2185&lt;&gt;J2185),1,0)</f>
        <v>1</v>
      </c>
      <c r="L2185" s="2" t="n">
        <f aca="false">IF((J2185+F2185)*2 &lt; (G2185+H2185+I2185),1,0)</f>
        <v>0</v>
      </c>
      <c r="M2185" s="2" t="n">
        <f aca="false">IF(K2185+L2185=1,1,0)</f>
        <v>1</v>
      </c>
    </row>
    <row r="2186" customFormat="false" ht="13.8" hidden="false" customHeight="false" outlineLevel="0" collapsed="false">
      <c r="A2186" s="3" t="n">
        <v>6</v>
      </c>
      <c r="B2186" s="1" t="n">
        <v>848</v>
      </c>
      <c r="C2186" s="1" t="n">
        <v>152</v>
      </c>
      <c r="D2186" s="1" t="n">
        <v>185</v>
      </c>
      <c r="E2186" s="1" t="n">
        <v>276</v>
      </c>
      <c r="F2186" s="4" t="n">
        <f aca="false">SMALL(A2186:E2186,1)</f>
        <v>6</v>
      </c>
      <c r="G2186" s="4" t="n">
        <f aca="false">SMALL(A2186:E2186,2)</f>
        <v>152</v>
      </c>
      <c r="H2186" s="4" t="n">
        <f aca="false">SMALL(A2186:E2186,3)</f>
        <v>185</v>
      </c>
      <c r="I2186" s="4" t="n">
        <f aca="false">SMALL(A2186:E2186,4)</f>
        <v>276</v>
      </c>
      <c r="J2186" s="4" t="n">
        <f aca="false">SMALL(A2186:E2186,5)</f>
        <v>848</v>
      </c>
      <c r="K2186" s="2" t="n">
        <f aca="false">IF(AND(F2186&lt;&gt;G2186,G2186&lt;&gt;H2186,H2186&lt;&gt;I2186,I2186&lt;&gt;J2186),1,0)</f>
        <v>1</v>
      </c>
      <c r="L2186" s="2" t="n">
        <f aca="false">IF((J2186+F2186)*2 &lt; (G2186+H2186+I2186),1,0)</f>
        <v>0</v>
      </c>
      <c r="M2186" s="2" t="n">
        <f aca="false">IF(K2186+L2186=1,1,0)</f>
        <v>1</v>
      </c>
    </row>
    <row r="2187" customFormat="false" ht="13.8" hidden="false" customHeight="false" outlineLevel="0" collapsed="false">
      <c r="A2187" s="3" t="n">
        <v>652</v>
      </c>
      <c r="B2187" s="1" t="n">
        <v>685</v>
      </c>
      <c r="C2187" s="1" t="n">
        <v>298</v>
      </c>
      <c r="D2187" s="1" t="n">
        <v>392</v>
      </c>
      <c r="E2187" s="1" t="n">
        <v>957</v>
      </c>
      <c r="F2187" s="4" t="n">
        <f aca="false">SMALL(A2187:E2187,1)</f>
        <v>298</v>
      </c>
      <c r="G2187" s="4" t="n">
        <f aca="false">SMALL(A2187:E2187,2)</f>
        <v>392</v>
      </c>
      <c r="H2187" s="4" t="n">
        <f aca="false">SMALL(A2187:E2187,3)</f>
        <v>652</v>
      </c>
      <c r="I2187" s="4" t="n">
        <f aca="false">SMALL(A2187:E2187,4)</f>
        <v>685</v>
      </c>
      <c r="J2187" s="4" t="n">
        <f aca="false">SMALL(A2187:E2187,5)</f>
        <v>957</v>
      </c>
      <c r="K2187" s="2" t="n">
        <f aca="false">IF(AND(F2187&lt;&gt;G2187,G2187&lt;&gt;H2187,H2187&lt;&gt;I2187,I2187&lt;&gt;J2187),1,0)</f>
        <v>1</v>
      </c>
      <c r="L2187" s="2" t="n">
        <f aca="false">IF((J2187+F2187)*2 &lt; (G2187+H2187+I2187),1,0)</f>
        <v>0</v>
      </c>
      <c r="M2187" s="2" t="n">
        <f aca="false">IF(K2187+L2187=1,1,0)</f>
        <v>1</v>
      </c>
    </row>
    <row r="2188" customFormat="false" ht="13.8" hidden="false" customHeight="false" outlineLevel="0" collapsed="false">
      <c r="A2188" s="3" t="n">
        <v>150</v>
      </c>
      <c r="B2188" s="1" t="n">
        <v>690</v>
      </c>
      <c r="C2188" s="1" t="n">
        <v>454</v>
      </c>
      <c r="D2188" s="1" t="n">
        <v>854</v>
      </c>
      <c r="E2188" s="1" t="n">
        <v>997</v>
      </c>
      <c r="F2188" s="4" t="n">
        <f aca="false">SMALL(A2188:E2188,1)</f>
        <v>150</v>
      </c>
      <c r="G2188" s="4" t="n">
        <f aca="false">SMALL(A2188:E2188,2)</f>
        <v>454</v>
      </c>
      <c r="H2188" s="4" t="n">
        <f aca="false">SMALL(A2188:E2188,3)</f>
        <v>690</v>
      </c>
      <c r="I2188" s="4" t="n">
        <f aca="false">SMALL(A2188:E2188,4)</f>
        <v>854</v>
      </c>
      <c r="J2188" s="4" t="n">
        <f aca="false">SMALL(A2188:E2188,5)</f>
        <v>997</v>
      </c>
      <c r="K2188" s="2" t="n">
        <f aca="false">IF(AND(F2188&lt;&gt;G2188,G2188&lt;&gt;H2188,H2188&lt;&gt;I2188,I2188&lt;&gt;J2188),1,0)</f>
        <v>1</v>
      </c>
      <c r="L2188" s="2" t="n">
        <f aca="false">IF((J2188+F2188)*2 &lt; (G2188+H2188+I2188),1,0)</f>
        <v>0</v>
      </c>
      <c r="M2188" s="2" t="n">
        <f aca="false">IF(K2188+L2188=1,1,0)</f>
        <v>1</v>
      </c>
    </row>
    <row r="2189" customFormat="false" ht="13.8" hidden="false" customHeight="false" outlineLevel="0" collapsed="false">
      <c r="A2189" s="3" t="n">
        <v>903</v>
      </c>
      <c r="B2189" s="1" t="n">
        <v>154</v>
      </c>
      <c r="C2189" s="1" t="n">
        <v>742</v>
      </c>
      <c r="D2189" s="1" t="n">
        <v>884</v>
      </c>
      <c r="E2189" s="1" t="n">
        <v>884</v>
      </c>
      <c r="F2189" s="4" t="n">
        <f aca="false">SMALL(A2189:E2189,1)</f>
        <v>154</v>
      </c>
      <c r="G2189" s="4" t="n">
        <f aca="false">SMALL(A2189:E2189,2)</f>
        <v>742</v>
      </c>
      <c r="H2189" s="4" t="n">
        <f aca="false">SMALL(A2189:E2189,3)</f>
        <v>884</v>
      </c>
      <c r="I2189" s="4" t="n">
        <f aca="false">SMALL(A2189:E2189,4)</f>
        <v>884</v>
      </c>
      <c r="J2189" s="4" t="n">
        <f aca="false">SMALL(A2189:E2189,5)</f>
        <v>903</v>
      </c>
      <c r="K2189" s="2" t="n">
        <f aca="false">IF(AND(F2189&lt;&gt;G2189,G2189&lt;&gt;H2189,H2189&lt;&gt;I2189,I2189&lt;&gt;J2189),1,0)</f>
        <v>0</v>
      </c>
      <c r="L2189" s="2" t="n">
        <f aca="false">IF((J2189+F2189)*2 &lt; (G2189+H2189+I2189),1,0)</f>
        <v>1</v>
      </c>
      <c r="M2189" s="2" t="n">
        <f aca="false">IF(K2189+L2189=1,1,0)</f>
        <v>1</v>
      </c>
    </row>
    <row r="2190" customFormat="false" ht="13.8" hidden="false" customHeight="false" outlineLevel="0" collapsed="false">
      <c r="A2190" s="3" t="n">
        <v>557</v>
      </c>
      <c r="B2190" s="1" t="n">
        <v>270</v>
      </c>
      <c r="C2190" s="1" t="n">
        <v>51</v>
      </c>
      <c r="D2190" s="1" t="n">
        <v>426</v>
      </c>
      <c r="E2190" s="1" t="n">
        <v>19</v>
      </c>
      <c r="F2190" s="4" t="n">
        <f aca="false">SMALL(A2190:E2190,1)</f>
        <v>19</v>
      </c>
      <c r="G2190" s="4" t="n">
        <f aca="false">SMALL(A2190:E2190,2)</f>
        <v>51</v>
      </c>
      <c r="H2190" s="4" t="n">
        <f aca="false">SMALL(A2190:E2190,3)</f>
        <v>270</v>
      </c>
      <c r="I2190" s="4" t="n">
        <f aca="false">SMALL(A2190:E2190,4)</f>
        <v>426</v>
      </c>
      <c r="J2190" s="4" t="n">
        <f aca="false">SMALL(A2190:E2190,5)</f>
        <v>557</v>
      </c>
      <c r="K2190" s="2" t="n">
        <f aca="false">IF(AND(F2190&lt;&gt;G2190,G2190&lt;&gt;H2190,H2190&lt;&gt;I2190,I2190&lt;&gt;J2190),1,0)</f>
        <v>1</v>
      </c>
      <c r="L2190" s="2" t="n">
        <f aca="false">IF((J2190+F2190)*2 &lt; (G2190+H2190+I2190),1,0)</f>
        <v>0</v>
      </c>
      <c r="M2190" s="2" t="n">
        <f aca="false">IF(K2190+L2190=1,1,0)</f>
        <v>1</v>
      </c>
    </row>
    <row r="2191" customFormat="false" ht="13.8" hidden="false" customHeight="false" outlineLevel="0" collapsed="false">
      <c r="A2191" s="3" t="n">
        <v>13</v>
      </c>
      <c r="B2191" s="1" t="n">
        <v>660</v>
      </c>
      <c r="C2191" s="1" t="n">
        <v>374</v>
      </c>
      <c r="D2191" s="1" t="n">
        <v>437</v>
      </c>
      <c r="E2191" s="1" t="n">
        <v>619</v>
      </c>
      <c r="F2191" s="4" t="n">
        <f aca="false">SMALL(A2191:E2191,1)</f>
        <v>13</v>
      </c>
      <c r="G2191" s="4" t="n">
        <f aca="false">SMALL(A2191:E2191,2)</f>
        <v>374</v>
      </c>
      <c r="H2191" s="4" t="n">
        <f aca="false">SMALL(A2191:E2191,3)</f>
        <v>437</v>
      </c>
      <c r="I2191" s="4" t="n">
        <f aca="false">SMALL(A2191:E2191,4)</f>
        <v>619</v>
      </c>
      <c r="J2191" s="4" t="n">
        <f aca="false">SMALL(A2191:E2191,5)</f>
        <v>660</v>
      </c>
      <c r="K2191" s="2" t="n">
        <f aca="false">IF(AND(F2191&lt;&gt;G2191,G2191&lt;&gt;H2191,H2191&lt;&gt;I2191,I2191&lt;&gt;J2191),1,0)</f>
        <v>1</v>
      </c>
      <c r="L2191" s="2" t="n">
        <f aca="false">IF((J2191+F2191)*2 &lt; (G2191+H2191+I2191),1,0)</f>
        <v>1</v>
      </c>
      <c r="M2191" s="2" t="n">
        <f aca="false">IF(K2191+L2191=1,1,0)</f>
        <v>0</v>
      </c>
    </row>
    <row r="2192" customFormat="false" ht="13.8" hidden="false" customHeight="false" outlineLevel="0" collapsed="false">
      <c r="A2192" s="3" t="n">
        <v>680</v>
      </c>
      <c r="B2192" s="1" t="n">
        <v>184</v>
      </c>
      <c r="C2192" s="1" t="n">
        <v>204</v>
      </c>
      <c r="D2192" s="1" t="n">
        <v>833</v>
      </c>
      <c r="E2192" s="1" t="n">
        <v>123</v>
      </c>
      <c r="F2192" s="4" t="n">
        <f aca="false">SMALL(A2192:E2192,1)</f>
        <v>123</v>
      </c>
      <c r="G2192" s="4" t="n">
        <f aca="false">SMALL(A2192:E2192,2)</f>
        <v>184</v>
      </c>
      <c r="H2192" s="4" t="n">
        <f aca="false">SMALL(A2192:E2192,3)</f>
        <v>204</v>
      </c>
      <c r="I2192" s="4" t="n">
        <f aca="false">SMALL(A2192:E2192,4)</f>
        <v>680</v>
      </c>
      <c r="J2192" s="4" t="n">
        <f aca="false">SMALL(A2192:E2192,5)</f>
        <v>833</v>
      </c>
      <c r="K2192" s="2" t="n">
        <f aca="false">IF(AND(F2192&lt;&gt;G2192,G2192&lt;&gt;H2192,H2192&lt;&gt;I2192,I2192&lt;&gt;J2192),1,0)</f>
        <v>1</v>
      </c>
      <c r="L2192" s="2" t="n">
        <f aca="false">IF((J2192+F2192)*2 &lt; (G2192+H2192+I2192),1,0)</f>
        <v>0</v>
      </c>
      <c r="M2192" s="2" t="n">
        <f aca="false">IF(K2192+L2192=1,1,0)</f>
        <v>1</v>
      </c>
    </row>
    <row r="2193" customFormat="false" ht="13.8" hidden="false" customHeight="false" outlineLevel="0" collapsed="false">
      <c r="A2193" s="3" t="n">
        <v>208</v>
      </c>
      <c r="B2193" s="1" t="n">
        <v>280</v>
      </c>
      <c r="C2193" s="1" t="n">
        <v>570</v>
      </c>
      <c r="D2193" s="1" t="n">
        <v>220</v>
      </c>
      <c r="E2193" s="1" t="n">
        <v>265</v>
      </c>
      <c r="F2193" s="4" t="n">
        <f aca="false">SMALL(A2193:E2193,1)</f>
        <v>208</v>
      </c>
      <c r="G2193" s="4" t="n">
        <f aca="false">SMALL(A2193:E2193,2)</f>
        <v>220</v>
      </c>
      <c r="H2193" s="4" t="n">
        <f aca="false">SMALL(A2193:E2193,3)</f>
        <v>265</v>
      </c>
      <c r="I2193" s="4" t="n">
        <f aca="false">SMALL(A2193:E2193,4)</f>
        <v>280</v>
      </c>
      <c r="J2193" s="4" t="n">
        <f aca="false">SMALL(A2193:E2193,5)</f>
        <v>570</v>
      </c>
      <c r="K2193" s="2" t="n">
        <f aca="false">IF(AND(F2193&lt;&gt;G2193,G2193&lt;&gt;H2193,H2193&lt;&gt;I2193,I2193&lt;&gt;J2193),1,0)</f>
        <v>1</v>
      </c>
      <c r="L2193" s="2" t="n">
        <f aca="false">IF((J2193+F2193)*2 &lt; (G2193+H2193+I2193),1,0)</f>
        <v>0</v>
      </c>
      <c r="M2193" s="2" t="n">
        <f aca="false">IF(K2193+L2193=1,1,0)</f>
        <v>1</v>
      </c>
    </row>
    <row r="2194" customFormat="false" ht="13.8" hidden="false" customHeight="false" outlineLevel="0" collapsed="false">
      <c r="A2194" s="3" t="n">
        <v>901</v>
      </c>
      <c r="B2194" s="1" t="n">
        <v>637</v>
      </c>
      <c r="C2194" s="1" t="n">
        <v>631</v>
      </c>
      <c r="D2194" s="1" t="n">
        <v>688</v>
      </c>
      <c r="E2194" s="1" t="n">
        <v>109</v>
      </c>
      <c r="F2194" s="4" t="n">
        <f aca="false">SMALL(A2194:E2194,1)</f>
        <v>109</v>
      </c>
      <c r="G2194" s="4" t="n">
        <f aca="false">SMALL(A2194:E2194,2)</f>
        <v>631</v>
      </c>
      <c r="H2194" s="4" t="n">
        <f aca="false">SMALL(A2194:E2194,3)</f>
        <v>637</v>
      </c>
      <c r="I2194" s="4" t="n">
        <f aca="false">SMALL(A2194:E2194,4)</f>
        <v>688</v>
      </c>
      <c r="J2194" s="4" t="n">
        <f aca="false">SMALL(A2194:E2194,5)</f>
        <v>901</v>
      </c>
      <c r="K2194" s="2" t="n">
        <f aca="false">IF(AND(F2194&lt;&gt;G2194,G2194&lt;&gt;H2194,H2194&lt;&gt;I2194,I2194&lt;&gt;J2194),1,0)</f>
        <v>1</v>
      </c>
      <c r="L2194" s="2" t="n">
        <f aca="false">IF((J2194+F2194)*2 &lt; (G2194+H2194+I2194),1,0)</f>
        <v>0</v>
      </c>
      <c r="M2194" s="2" t="n">
        <f aca="false">IF(K2194+L2194=1,1,0)</f>
        <v>1</v>
      </c>
    </row>
    <row r="2195" customFormat="false" ht="13.8" hidden="false" customHeight="false" outlineLevel="0" collapsed="false">
      <c r="A2195" s="3" t="n">
        <v>160</v>
      </c>
      <c r="B2195" s="1" t="n">
        <v>489</v>
      </c>
      <c r="C2195" s="1" t="n">
        <v>91</v>
      </c>
      <c r="D2195" s="1" t="n">
        <v>924</v>
      </c>
      <c r="E2195" s="1" t="n">
        <v>824</v>
      </c>
      <c r="F2195" s="4" t="n">
        <f aca="false">SMALL(A2195:E2195,1)</f>
        <v>91</v>
      </c>
      <c r="G2195" s="4" t="n">
        <f aca="false">SMALL(A2195:E2195,2)</f>
        <v>160</v>
      </c>
      <c r="H2195" s="4" t="n">
        <f aca="false">SMALL(A2195:E2195,3)</f>
        <v>489</v>
      </c>
      <c r="I2195" s="4" t="n">
        <f aca="false">SMALL(A2195:E2195,4)</f>
        <v>824</v>
      </c>
      <c r="J2195" s="4" t="n">
        <f aca="false">SMALL(A2195:E2195,5)</f>
        <v>924</v>
      </c>
      <c r="K2195" s="2" t="n">
        <f aca="false">IF(AND(F2195&lt;&gt;G2195,G2195&lt;&gt;H2195,H2195&lt;&gt;I2195,I2195&lt;&gt;J2195),1,0)</f>
        <v>1</v>
      </c>
      <c r="L2195" s="2" t="n">
        <f aca="false">IF((J2195+F2195)*2 &lt; (G2195+H2195+I2195),1,0)</f>
        <v>0</v>
      </c>
      <c r="M2195" s="2" t="n">
        <f aca="false">IF(K2195+L2195=1,1,0)</f>
        <v>1</v>
      </c>
    </row>
    <row r="2196" customFormat="false" ht="13.8" hidden="false" customHeight="false" outlineLevel="0" collapsed="false">
      <c r="A2196" s="3" t="n">
        <v>141</v>
      </c>
      <c r="B2196" s="1" t="n">
        <v>70</v>
      </c>
      <c r="C2196" s="1" t="n">
        <v>761</v>
      </c>
      <c r="D2196" s="1" t="n">
        <v>268</v>
      </c>
      <c r="E2196" s="1" t="n">
        <v>35</v>
      </c>
      <c r="F2196" s="4" t="n">
        <f aca="false">SMALL(A2196:E2196,1)</f>
        <v>35</v>
      </c>
      <c r="G2196" s="4" t="n">
        <f aca="false">SMALL(A2196:E2196,2)</f>
        <v>70</v>
      </c>
      <c r="H2196" s="4" t="n">
        <f aca="false">SMALL(A2196:E2196,3)</f>
        <v>141</v>
      </c>
      <c r="I2196" s="4" t="n">
        <f aca="false">SMALL(A2196:E2196,4)</f>
        <v>268</v>
      </c>
      <c r="J2196" s="4" t="n">
        <f aca="false">SMALL(A2196:E2196,5)</f>
        <v>761</v>
      </c>
      <c r="K2196" s="2" t="n">
        <f aca="false">IF(AND(F2196&lt;&gt;G2196,G2196&lt;&gt;H2196,H2196&lt;&gt;I2196,I2196&lt;&gt;J2196),1,0)</f>
        <v>1</v>
      </c>
      <c r="L2196" s="2" t="n">
        <f aca="false">IF((J2196+F2196)*2 &lt; (G2196+H2196+I2196),1,0)</f>
        <v>0</v>
      </c>
      <c r="M2196" s="2" t="n">
        <f aca="false">IF(K2196+L2196=1,1,0)</f>
        <v>1</v>
      </c>
    </row>
    <row r="2197" customFormat="false" ht="13.8" hidden="false" customHeight="false" outlineLevel="0" collapsed="false">
      <c r="A2197" s="3" t="n">
        <v>290</v>
      </c>
      <c r="B2197" s="1" t="n">
        <v>758</v>
      </c>
      <c r="C2197" s="1" t="n">
        <v>706</v>
      </c>
      <c r="D2197" s="1" t="n">
        <v>881</v>
      </c>
      <c r="E2197" s="1" t="n">
        <v>100</v>
      </c>
      <c r="F2197" s="4" t="n">
        <f aca="false">SMALL(A2197:E2197,1)</f>
        <v>100</v>
      </c>
      <c r="G2197" s="4" t="n">
        <f aca="false">SMALL(A2197:E2197,2)</f>
        <v>290</v>
      </c>
      <c r="H2197" s="4" t="n">
        <f aca="false">SMALL(A2197:E2197,3)</f>
        <v>706</v>
      </c>
      <c r="I2197" s="4" t="n">
        <f aca="false">SMALL(A2197:E2197,4)</f>
        <v>758</v>
      </c>
      <c r="J2197" s="4" t="n">
        <f aca="false">SMALL(A2197:E2197,5)</f>
        <v>881</v>
      </c>
      <c r="K2197" s="2" t="n">
        <f aca="false">IF(AND(F2197&lt;&gt;G2197,G2197&lt;&gt;H2197,H2197&lt;&gt;I2197,I2197&lt;&gt;J2197),1,0)</f>
        <v>1</v>
      </c>
      <c r="L2197" s="2" t="n">
        <f aca="false">IF((J2197+F2197)*2 &lt; (G2197+H2197+I2197),1,0)</f>
        <v>0</v>
      </c>
      <c r="M2197" s="2" t="n">
        <f aca="false">IF(K2197+L2197=1,1,0)</f>
        <v>1</v>
      </c>
    </row>
    <row r="2198" customFormat="false" ht="13.8" hidden="false" customHeight="false" outlineLevel="0" collapsed="false">
      <c r="A2198" s="3" t="n">
        <v>990</v>
      </c>
      <c r="B2198" s="1" t="n">
        <v>230</v>
      </c>
      <c r="C2198" s="1" t="n">
        <v>160</v>
      </c>
      <c r="D2198" s="1" t="n">
        <v>782</v>
      </c>
      <c r="E2198" s="1" t="n">
        <v>160</v>
      </c>
      <c r="F2198" s="4" t="n">
        <f aca="false">SMALL(A2198:E2198,1)</f>
        <v>160</v>
      </c>
      <c r="G2198" s="4" t="n">
        <f aca="false">SMALL(A2198:E2198,2)</f>
        <v>160</v>
      </c>
      <c r="H2198" s="4" t="n">
        <f aca="false">SMALL(A2198:E2198,3)</f>
        <v>230</v>
      </c>
      <c r="I2198" s="4" t="n">
        <f aca="false">SMALL(A2198:E2198,4)</f>
        <v>782</v>
      </c>
      <c r="J2198" s="4" t="n">
        <f aca="false">SMALL(A2198:E2198,5)</f>
        <v>990</v>
      </c>
      <c r="K2198" s="2" t="n">
        <f aca="false">IF(AND(F2198&lt;&gt;G2198,G2198&lt;&gt;H2198,H2198&lt;&gt;I2198,I2198&lt;&gt;J2198),1,0)</f>
        <v>0</v>
      </c>
      <c r="L2198" s="2" t="n">
        <f aca="false">IF((J2198+F2198)*2 &lt; (G2198+H2198+I2198),1,0)</f>
        <v>0</v>
      </c>
      <c r="M2198" s="2" t="n">
        <f aca="false">IF(K2198+L2198=1,1,0)</f>
        <v>0</v>
      </c>
    </row>
    <row r="2199" customFormat="false" ht="13.8" hidden="false" customHeight="false" outlineLevel="0" collapsed="false">
      <c r="A2199" s="3" t="n">
        <v>903</v>
      </c>
      <c r="B2199" s="1" t="n">
        <v>579</v>
      </c>
      <c r="C2199" s="1" t="n">
        <v>782</v>
      </c>
      <c r="D2199" s="1" t="n">
        <v>470</v>
      </c>
      <c r="E2199" s="1" t="n">
        <v>697</v>
      </c>
      <c r="F2199" s="4" t="n">
        <f aca="false">SMALL(A2199:E2199,1)</f>
        <v>470</v>
      </c>
      <c r="G2199" s="4" t="n">
        <f aca="false">SMALL(A2199:E2199,2)</f>
        <v>579</v>
      </c>
      <c r="H2199" s="4" t="n">
        <f aca="false">SMALL(A2199:E2199,3)</f>
        <v>697</v>
      </c>
      <c r="I2199" s="4" t="n">
        <f aca="false">SMALL(A2199:E2199,4)</f>
        <v>782</v>
      </c>
      <c r="J2199" s="4" t="n">
        <f aca="false">SMALL(A2199:E2199,5)</f>
        <v>903</v>
      </c>
      <c r="K2199" s="2" t="n">
        <f aca="false">IF(AND(F2199&lt;&gt;G2199,G2199&lt;&gt;H2199,H2199&lt;&gt;I2199,I2199&lt;&gt;J2199),1,0)</f>
        <v>1</v>
      </c>
      <c r="L2199" s="2" t="n">
        <f aca="false">IF((J2199+F2199)*2 &lt; (G2199+H2199+I2199),1,0)</f>
        <v>0</v>
      </c>
      <c r="M2199" s="2" t="n">
        <f aca="false">IF(K2199+L2199=1,1,0)</f>
        <v>1</v>
      </c>
    </row>
    <row r="2200" customFormat="false" ht="13.8" hidden="false" customHeight="false" outlineLevel="0" collapsed="false">
      <c r="A2200" s="3" t="n">
        <v>251</v>
      </c>
      <c r="B2200" s="1" t="n">
        <v>251</v>
      </c>
      <c r="C2200" s="1" t="n">
        <v>765</v>
      </c>
      <c r="D2200" s="1" t="n">
        <v>364</v>
      </c>
      <c r="E2200" s="1" t="n">
        <v>150</v>
      </c>
      <c r="F2200" s="4" t="n">
        <f aca="false">SMALL(A2200:E2200,1)</f>
        <v>150</v>
      </c>
      <c r="G2200" s="4" t="n">
        <f aca="false">SMALL(A2200:E2200,2)</f>
        <v>251</v>
      </c>
      <c r="H2200" s="4" t="n">
        <f aca="false">SMALL(A2200:E2200,3)</f>
        <v>251</v>
      </c>
      <c r="I2200" s="4" t="n">
        <f aca="false">SMALL(A2200:E2200,4)</f>
        <v>364</v>
      </c>
      <c r="J2200" s="4" t="n">
        <f aca="false">SMALL(A2200:E2200,5)</f>
        <v>765</v>
      </c>
      <c r="K2200" s="2" t="n">
        <f aca="false">IF(AND(F2200&lt;&gt;G2200,G2200&lt;&gt;H2200,H2200&lt;&gt;I2200,I2200&lt;&gt;J2200),1,0)</f>
        <v>0</v>
      </c>
      <c r="L2200" s="2" t="n">
        <f aca="false">IF((J2200+F2200)*2 &lt; (G2200+H2200+I2200),1,0)</f>
        <v>0</v>
      </c>
      <c r="M2200" s="2" t="n">
        <f aca="false">IF(K2200+L2200=1,1,0)</f>
        <v>0</v>
      </c>
    </row>
    <row r="2201" customFormat="false" ht="13.8" hidden="false" customHeight="false" outlineLevel="0" collapsed="false">
      <c r="A2201" s="3" t="n">
        <v>233</v>
      </c>
      <c r="B2201" s="1" t="n">
        <v>639</v>
      </c>
      <c r="C2201" s="1" t="n">
        <v>872</v>
      </c>
      <c r="D2201" s="1" t="n">
        <v>637</v>
      </c>
      <c r="E2201" s="1" t="n">
        <v>300</v>
      </c>
      <c r="F2201" s="4" t="n">
        <f aca="false">SMALL(A2201:E2201,1)</f>
        <v>233</v>
      </c>
      <c r="G2201" s="4" t="n">
        <f aca="false">SMALL(A2201:E2201,2)</f>
        <v>300</v>
      </c>
      <c r="H2201" s="4" t="n">
        <f aca="false">SMALL(A2201:E2201,3)</f>
        <v>637</v>
      </c>
      <c r="I2201" s="4" t="n">
        <f aca="false">SMALL(A2201:E2201,4)</f>
        <v>639</v>
      </c>
      <c r="J2201" s="4" t="n">
        <f aca="false">SMALL(A2201:E2201,5)</f>
        <v>872</v>
      </c>
      <c r="K2201" s="2" t="n">
        <f aca="false">IF(AND(F2201&lt;&gt;G2201,G2201&lt;&gt;H2201,H2201&lt;&gt;I2201,I2201&lt;&gt;J2201),1,0)</f>
        <v>1</v>
      </c>
      <c r="L2201" s="2" t="n">
        <f aca="false">IF((J2201+F2201)*2 &lt; (G2201+H2201+I2201),1,0)</f>
        <v>0</v>
      </c>
      <c r="M2201" s="2" t="n">
        <f aca="false">IF(K2201+L2201=1,1,0)</f>
        <v>1</v>
      </c>
    </row>
    <row r="2202" customFormat="false" ht="13.8" hidden="false" customHeight="false" outlineLevel="0" collapsed="false">
      <c r="A2202" s="3" t="n">
        <v>497</v>
      </c>
      <c r="B2202" s="1" t="n">
        <v>794</v>
      </c>
      <c r="C2202" s="1" t="n">
        <v>567</v>
      </c>
      <c r="D2202" s="1" t="n">
        <v>189</v>
      </c>
      <c r="E2202" s="1" t="n">
        <v>483</v>
      </c>
      <c r="F2202" s="4" t="n">
        <f aca="false">SMALL(A2202:E2202,1)</f>
        <v>189</v>
      </c>
      <c r="G2202" s="4" t="n">
        <f aca="false">SMALL(A2202:E2202,2)</f>
        <v>483</v>
      </c>
      <c r="H2202" s="4" t="n">
        <f aca="false">SMALL(A2202:E2202,3)</f>
        <v>497</v>
      </c>
      <c r="I2202" s="4" t="n">
        <f aca="false">SMALL(A2202:E2202,4)</f>
        <v>567</v>
      </c>
      <c r="J2202" s="4" t="n">
        <f aca="false">SMALL(A2202:E2202,5)</f>
        <v>794</v>
      </c>
      <c r="K2202" s="2" t="n">
        <f aca="false">IF(AND(F2202&lt;&gt;G2202,G2202&lt;&gt;H2202,H2202&lt;&gt;I2202,I2202&lt;&gt;J2202),1,0)</f>
        <v>1</v>
      </c>
      <c r="L2202" s="2" t="n">
        <f aca="false">IF((J2202+F2202)*2 &lt; (G2202+H2202+I2202),1,0)</f>
        <v>0</v>
      </c>
      <c r="M2202" s="2" t="n">
        <f aca="false">IF(K2202+L2202=1,1,0)</f>
        <v>1</v>
      </c>
    </row>
    <row r="2203" customFormat="false" ht="13.8" hidden="false" customHeight="false" outlineLevel="0" collapsed="false">
      <c r="A2203" s="3" t="n">
        <v>883</v>
      </c>
      <c r="B2203" s="1" t="n">
        <v>88</v>
      </c>
      <c r="C2203" s="1" t="n">
        <v>733</v>
      </c>
      <c r="D2203" s="1" t="n">
        <v>200</v>
      </c>
      <c r="E2203" s="1" t="n">
        <v>915</v>
      </c>
      <c r="F2203" s="4" t="n">
        <f aca="false">SMALL(A2203:E2203,1)</f>
        <v>88</v>
      </c>
      <c r="G2203" s="4" t="n">
        <f aca="false">SMALL(A2203:E2203,2)</f>
        <v>200</v>
      </c>
      <c r="H2203" s="4" t="n">
        <f aca="false">SMALL(A2203:E2203,3)</f>
        <v>733</v>
      </c>
      <c r="I2203" s="4" t="n">
        <f aca="false">SMALL(A2203:E2203,4)</f>
        <v>883</v>
      </c>
      <c r="J2203" s="4" t="n">
        <f aca="false">SMALL(A2203:E2203,5)</f>
        <v>915</v>
      </c>
      <c r="K2203" s="2" t="n">
        <f aca="false">IF(AND(F2203&lt;&gt;G2203,G2203&lt;&gt;H2203,H2203&lt;&gt;I2203,I2203&lt;&gt;J2203),1,0)</f>
        <v>1</v>
      </c>
      <c r="L2203" s="2" t="n">
        <f aca="false">IF((J2203+F2203)*2 &lt; (G2203+H2203+I2203),1,0)</f>
        <v>0</v>
      </c>
      <c r="M2203" s="2" t="n">
        <f aca="false">IF(K2203+L2203=1,1,0)</f>
        <v>1</v>
      </c>
    </row>
    <row r="2204" customFormat="false" ht="13.8" hidden="false" customHeight="false" outlineLevel="0" collapsed="false">
      <c r="A2204" s="3" t="n">
        <v>128</v>
      </c>
      <c r="B2204" s="1" t="n">
        <v>844</v>
      </c>
      <c r="C2204" s="1" t="n">
        <v>161</v>
      </c>
      <c r="D2204" s="1" t="n">
        <v>272</v>
      </c>
      <c r="E2204" s="1" t="n">
        <v>597</v>
      </c>
      <c r="F2204" s="4" t="n">
        <f aca="false">SMALL(A2204:E2204,1)</f>
        <v>128</v>
      </c>
      <c r="G2204" s="4" t="n">
        <f aca="false">SMALL(A2204:E2204,2)</f>
        <v>161</v>
      </c>
      <c r="H2204" s="4" t="n">
        <f aca="false">SMALL(A2204:E2204,3)</f>
        <v>272</v>
      </c>
      <c r="I2204" s="4" t="n">
        <f aca="false">SMALL(A2204:E2204,4)</f>
        <v>597</v>
      </c>
      <c r="J2204" s="4" t="n">
        <f aca="false">SMALL(A2204:E2204,5)</f>
        <v>844</v>
      </c>
      <c r="K2204" s="2" t="n">
        <f aca="false">IF(AND(F2204&lt;&gt;G2204,G2204&lt;&gt;H2204,H2204&lt;&gt;I2204,I2204&lt;&gt;J2204),1,0)</f>
        <v>1</v>
      </c>
      <c r="L2204" s="2" t="n">
        <f aca="false">IF((J2204+F2204)*2 &lt; (G2204+H2204+I2204),1,0)</f>
        <v>0</v>
      </c>
      <c r="M2204" s="2" t="n">
        <f aca="false">IF(K2204+L2204=1,1,0)</f>
        <v>1</v>
      </c>
    </row>
    <row r="2205" customFormat="false" ht="13.8" hidden="false" customHeight="false" outlineLevel="0" collapsed="false">
      <c r="A2205" s="3" t="n">
        <v>7</v>
      </c>
      <c r="B2205" s="1" t="n">
        <v>568</v>
      </c>
      <c r="C2205" s="1" t="n">
        <v>299</v>
      </c>
      <c r="D2205" s="1" t="n">
        <v>39</v>
      </c>
      <c r="E2205" s="1" t="n">
        <v>92</v>
      </c>
      <c r="F2205" s="4" t="n">
        <f aca="false">SMALL(A2205:E2205,1)</f>
        <v>7</v>
      </c>
      <c r="G2205" s="4" t="n">
        <f aca="false">SMALL(A2205:E2205,2)</f>
        <v>39</v>
      </c>
      <c r="H2205" s="4" t="n">
        <f aca="false">SMALL(A2205:E2205,3)</f>
        <v>92</v>
      </c>
      <c r="I2205" s="4" t="n">
        <f aca="false">SMALL(A2205:E2205,4)</f>
        <v>299</v>
      </c>
      <c r="J2205" s="4" t="n">
        <f aca="false">SMALL(A2205:E2205,5)</f>
        <v>568</v>
      </c>
      <c r="K2205" s="2" t="n">
        <f aca="false">IF(AND(F2205&lt;&gt;G2205,G2205&lt;&gt;H2205,H2205&lt;&gt;I2205,I2205&lt;&gt;J2205),1,0)</f>
        <v>1</v>
      </c>
      <c r="L2205" s="2" t="n">
        <f aca="false">IF((J2205+F2205)*2 &lt; (G2205+H2205+I2205),1,0)</f>
        <v>0</v>
      </c>
      <c r="M2205" s="2" t="n">
        <f aca="false">IF(K2205+L2205=1,1,0)</f>
        <v>1</v>
      </c>
    </row>
    <row r="2206" customFormat="false" ht="13.8" hidden="false" customHeight="false" outlineLevel="0" collapsed="false">
      <c r="A2206" s="3" t="n">
        <v>989</v>
      </c>
      <c r="B2206" s="1" t="n">
        <v>1</v>
      </c>
      <c r="C2206" s="1" t="n">
        <v>989</v>
      </c>
      <c r="D2206" s="1" t="n">
        <v>266</v>
      </c>
      <c r="E2206" s="1" t="n">
        <v>286</v>
      </c>
      <c r="F2206" s="4" t="n">
        <f aca="false">SMALL(A2206:E2206,1)</f>
        <v>1</v>
      </c>
      <c r="G2206" s="4" t="n">
        <f aca="false">SMALL(A2206:E2206,2)</f>
        <v>266</v>
      </c>
      <c r="H2206" s="4" t="n">
        <f aca="false">SMALL(A2206:E2206,3)</f>
        <v>286</v>
      </c>
      <c r="I2206" s="4" t="n">
        <f aca="false">SMALL(A2206:E2206,4)</f>
        <v>989</v>
      </c>
      <c r="J2206" s="4" t="n">
        <f aca="false">SMALL(A2206:E2206,5)</f>
        <v>989</v>
      </c>
      <c r="K2206" s="2" t="n">
        <f aca="false">IF(AND(F2206&lt;&gt;G2206,G2206&lt;&gt;H2206,H2206&lt;&gt;I2206,I2206&lt;&gt;J2206),1,0)</f>
        <v>0</v>
      </c>
      <c r="L2206" s="2" t="n">
        <f aca="false">IF((J2206+F2206)*2 &lt; (G2206+H2206+I2206),1,0)</f>
        <v>0</v>
      </c>
      <c r="M2206" s="2" t="n">
        <f aca="false">IF(K2206+L2206=1,1,0)</f>
        <v>0</v>
      </c>
    </row>
    <row r="2207" customFormat="false" ht="13.8" hidden="false" customHeight="false" outlineLevel="0" collapsed="false">
      <c r="A2207" s="3" t="n">
        <v>311</v>
      </c>
      <c r="B2207" s="1" t="n">
        <v>587</v>
      </c>
      <c r="C2207" s="1" t="n">
        <v>33</v>
      </c>
      <c r="D2207" s="1" t="n">
        <v>206</v>
      </c>
      <c r="E2207" s="1" t="n">
        <v>752</v>
      </c>
      <c r="F2207" s="4" t="n">
        <f aca="false">SMALL(A2207:E2207,1)</f>
        <v>33</v>
      </c>
      <c r="G2207" s="4" t="n">
        <f aca="false">SMALL(A2207:E2207,2)</f>
        <v>206</v>
      </c>
      <c r="H2207" s="4" t="n">
        <f aca="false">SMALL(A2207:E2207,3)</f>
        <v>311</v>
      </c>
      <c r="I2207" s="4" t="n">
        <f aca="false">SMALL(A2207:E2207,4)</f>
        <v>587</v>
      </c>
      <c r="J2207" s="4" t="n">
        <f aca="false">SMALL(A2207:E2207,5)</f>
        <v>752</v>
      </c>
      <c r="K2207" s="2" t="n">
        <f aca="false">IF(AND(F2207&lt;&gt;G2207,G2207&lt;&gt;H2207,H2207&lt;&gt;I2207,I2207&lt;&gt;J2207),1,0)</f>
        <v>1</v>
      </c>
      <c r="L2207" s="2" t="n">
        <f aca="false">IF((J2207+F2207)*2 &lt; (G2207+H2207+I2207),1,0)</f>
        <v>0</v>
      </c>
      <c r="M2207" s="2" t="n">
        <f aca="false">IF(K2207+L2207=1,1,0)</f>
        <v>1</v>
      </c>
    </row>
    <row r="2208" customFormat="false" ht="13.8" hidden="false" customHeight="false" outlineLevel="0" collapsed="false">
      <c r="A2208" s="3" t="n">
        <v>70</v>
      </c>
      <c r="B2208" s="1" t="n">
        <v>734</v>
      </c>
      <c r="C2208" s="1" t="n">
        <v>111</v>
      </c>
      <c r="D2208" s="1" t="n">
        <v>877</v>
      </c>
      <c r="E2208" s="1" t="n">
        <v>491</v>
      </c>
      <c r="F2208" s="4" t="n">
        <f aca="false">SMALL(A2208:E2208,1)</f>
        <v>70</v>
      </c>
      <c r="G2208" s="4" t="n">
        <f aca="false">SMALL(A2208:E2208,2)</f>
        <v>111</v>
      </c>
      <c r="H2208" s="4" t="n">
        <f aca="false">SMALL(A2208:E2208,3)</f>
        <v>491</v>
      </c>
      <c r="I2208" s="4" t="n">
        <f aca="false">SMALL(A2208:E2208,4)</f>
        <v>734</v>
      </c>
      <c r="J2208" s="4" t="n">
        <f aca="false">SMALL(A2208:E2208,5)</f>
        <v>877</v>
      </c>
      <c r="K2208" s="2" t="n">
        <f aca="false">IF(AND(F2208&lt;&gt;G2208,G2208&lt;&gt;H2208,H2208&lt;&gt;I2208,I2208&lt;&gt;J2208),1,0)</f>
        <v>1</v>
      </c>
      <c r="L2208" s="2" t="n">
        <f aca="false">IF((J2208+F2208)*2 &lt; (G2208+H2208+I2208),1,0)</f>
        <v>0</v>
      </c>
      <c r="M2208" s="2" t="n">
        <f aca="false">IF(K2208+L2208=1,1,0)</f>
        <v>1</v>
      </c>
    </row>
    <row r="2209" customFormat="false" ht="13.8" hidden="false" customHeight="false" outlineLevel="0" collapsed="false">
      <c r="A2209" s="3" t="n">
        <v>467</v>
      </c>
      <c r="B2209" s="1" t="n">
        <v>942</v>
      </c>
      <c r="C2209" s="1" t="n">
        <v>579</v>
      </c>
      <c r="D2209" s="1" t="n">
        <v>537</v>
      </c>
      <c r="E2209" s="1" t="n">
        <v>840</v>
      </c>
      <c r="F2209" s="4" t="n">
        <f aca="false">SMALL(A2209:E2209,1)</f>
        <v>467</v>
      </c>
      <c r="G2209" s="4" t="n">
        <f aca="false">SMALL(A2209:E2209,2)</f>
        <v>537</v>
      </c>
      <c r="H2209" s="4" t="n">
        <f aca="false">SMALL(A2209:E2209,3)</f>
        <v>579</v>
      </c>
      <c r="I2209" s="4" t="n">
        <f aca="false">SMALL(A2209:E2209,4)</f>
        <v>840</v>
      </c>
      <c r="J2209" s="4" t="n">
        <f aca="false">SMALL(A2209:E2209,5)</f>
        <v>942</v>
      </c>
      <c r="K2209" s="2" t="n">
        <f aca="false">IF(AND(F2209&lt;&gt;G2209,G2209&lt;&gt;H2209,H2209&lt;&gt;I2209,I2209&lt;&gt;J2209),1,0)</f>
        <v>1</v>
      </c>
      <c r="L2209" s="2" t="n">
        <f aca="false">IF((J2209+F2209)*2 &lt; (G2209+H2209+I2209),1,0)</f>
        <v>0</v>
      </c>
      <c r="M2209" s="2" t="n">
        <f aca="false">IF(K2209+L2209=1,1,0)</f>
        <v>1</v>
      </c>
    </row>
    <row r="2210" customFormat="false" ht="13.8" hidden="false" customHeight="false" outlineLevel="0" collapsed="false">
      <c r="A2210" s="3" t="n">
        <v>432</v>
      </c>
      <c r="B2210" s="1" t="n">
        <v>370</v>
      </c>
      <c r="C2210" s="1" t="n">
        <v>976</v>
      </c>
      <c r="D2210" s="1" t="n">
        <v>141</v>
      </c>
      <c r="E2210" s="1" t="n">
        <v>393</v>
      </c>
      <c r="F2210" s="4" t="n">
        <f aca="false">SMALL(A2210:E2210,1)</f>
        <v>141</v>
      </c>
      <c r="G2210" s="4" t="n">
        <f aca="false">SMALL(A2210:E2210,2)</f>
        <v>370</v>
      </c>
      <c r="H2210" s="4" t="n">
        <f aca="false">SMALL(A2210:E2210,3)</f>
        <v>393</v>
      </c>
      <c r="I2210" s="4" t="n">
        <f aca="false">SMALL(A2210:E2210,4)</f>
        <v>432</v>
      </c>
      <c r="J2210" s="4" t="n">
        <f aca="false">SMALL(A2210:E2210,5)</f>
        <v>976</v>
      </c>
      <c r="K2210" s="2" t="n">
        <f aca="false">IF(AND(F2210&lt;&gt;G2210,G2210&lt;&gt;H2210,H2210&lt;&gt;I2210,I2210&lt;&gt;J2210),1,0)</f>
        <v>1</v>
      </c>
      <c r="L2210" s="2" t="n">
        <f aca="false">IF((J2210+F2210)*2 &lt; (G2210+H2210+I2210),1,0)</f>
        <v>0</v>
      </c>
      <c r="M2210" s="2" t="n">
        <f aca="false">IF(K2210+L2210=1,1,0)</f>
        <v>1</v>
      </c>
    </row>
    <row r="2211" customFormat="false" ht="13.8" hidden="false" customHeight="false" outlineLevel="0" collapsed="false">
      <c r="A2211" s="3" t="n">
        <v>547</v>
      </c>
      <c r="B2211" s="1" t="n">
        <v>504</v>
      </c>
      <c r="C2211" s="1" t="n">
        <v>438</v>
      </c>
      <c r="D2211" s="1" t="n">
        <v>598</v>
      </c>
      <c r="E2211" s="1" t="n">
        <v>504</v>
      </c>
      <c r="F2211" s="4" t="n">
        <f aca="false">SMALL(A2211:E2211,1)</f>
        <v>438</v>
      </c>
      <c r="G2211" s="4" t="n">
        <f aca="false">SMALL(A2211:E2211,2)</f>
        <v>504</v>
      </c>
      <c r="H2211" s="4" t="n">
        <f aca="false">SMALL(A2211:E2211,3)</f>
        <v>504</v>
      </c>
      <c r="I2211" s="4" t="n">
        <f aca="false">SMALL(A2211:E2211,4)</f>
        <v>547</v>
      </c>
      <c r="J2211" s="4" t="n">
        <f aca="false">SMALL(A2211:E2211,5)</f>
        <v>598</v>
      </c>
      <c r="K2211" s="2" t="n">
        <f aca="false">IF(AND(F2211&lt;&gt;G2211,G2211&lt;&gt;H2211,H2211&lt;&gt;I2211,I2211&lt;&gt;J2211),1,0)</f>
        <v>0</v>
      </c>
      <c r="L2211" s="2" t="n">
        <f aca="false">IF((J2211+F2211)*2 &lt; (G2211+H2211+I2211),1,0)</f>
        <v>0</v>
      </c>
      <c r="M2211" s="2" t="n">
        <f aca="false">IF(K2211+L2211=1,1,0)</f>
        <v>0</v>
      </c>
    </row>
    <row r="2212" customFormat="false" ht="13.8" hidden="false" customHeight="false" outlineLevel="0" collapsed="false">
      <c r="A2212" s="3" t="n">
        <v>500</v>
      </c>
      <c r="B2212" s="1" t="n">
        <v>927</v>
      </c>
      <c r="C2212" s="1" t="n">
        <v>946</v>
      </c>
      <c r="D2212" s="1" t="n">
        <v>230</v>
      </c>
      <c r="E2212" s="1" t="n">
        <v>435</v>
      </c>
      <c r="F2212" s="4" t="n">
        <f aca="false">SMALL(A2212:E2212,1)</f>
        <v>230</v>
      </c>
      <c r="G2212" s="4" t="n">
        <f aca="false">SMALL(A2212:E2212,2)</f>
        <v>435</v>
      </c>
      <c r="H2212" s="4" t="n">
        <f aca="false">SMALL(A2212:E2212,3)</f>
        <v>500</v>
      </c>
      <c r="I2212" s="4" t="n">
        <f aca="false">SMALL(A2212:E2212,4)</f>
        <v>927</v>
      </c>
      <c r="J2212" s="4" t="n">
        <f aca="false">SMALL(A2212:E2212,5)</f>
        <v>946</v>
      </c>
      <c r="K2212" s="2" t="n">
        <f aca="false">IF(AND(F2212&lt;&gt;G2212,G2212&lt;&gt;H2212,H2212&lt;&gt;I2212,I2212&lt;&gt;J2212),1,0)</f>
        <v>1</v>
      </c>
      <c r="L2212" s="2" t="n">
        <f aca="false">IF((J2212+F2212)*2 &lt; (G2212+H2212+I2212),1,0)</f>
        <v>0</v>
      </c>
      <c r="M2212" s="2" t="n">
        <f aca="false">IF(K2212+L2212=1,1,0)</f>
        <v>1</v>
      </c>
    </row>
    <row r="2213" customFormat="false" ht="13.8" hidden="false" customHeight="false" outlineLevel="0" collapsed="false">
      <c r="A2213" s="3" t="n">
        <v>975</v>
      </c>
      <c r="B2213" s="1" t="n">
        <v>327</v>
      </c>
      <c r="C2213" s="1" t="n">
        <v>796</v>
      </c>
      <c r="D2213" s="1" t="n">
        <v>36</v>
      </c>
      <c r="E2213" s="1" t="n">
        <v>606</v>
      </c>
      <c r="F2213" s="4" t="n">
        <f aca="false">SMALL(A2213:E2213,1)</f>
        <v>36</v>
      </c>
      <c r="G2213" s="4" t="n">
        <f aca="false">SMALL(A2213:E2213,2)</f>
        <v>327</v>
      </c>
      <c r="H2213" s="4" t="n">
        <f aca="false">SMALL(A2213:E2213,3)</f>
        <v>606</v>
      </c>
      <c r="I2213" s="4" t="n">
        <f aca="false">SMALL(A2213:E2213,4)</f>
        <v>796</v>
      </c>
      <c r="J2213" s="4" t="n">
        <f aca="false">SMALL(A2213:E2213,5)</f>
        <v>975</v>
      </c>
      <c r="K2213" s="2" t="n">
        <f aca="false">IF(AND(F2213&lt;&gt;G2213,G2213&lt;&gt;H2213,H2213&lt;&gt;I2213,I2213&lt;&gt;J2213),1,0)</f>
        <v>1</v>
      </c>
      <c r="L2213" s="2" t="n">
        <f aca="false">IF((J2213+F2213)*2 &lt; (G2213+H2213+I2213),1,0)</f>
        <v>0</v>
      </c>
      <c r="M2213" s="2" t="n">
        <f aca="false">IF(K2213+L2213=1,1,0)</f>
        <v>1</v>
      </c>
    </row>
    <row r="2214" customFormat="false" ht="13.8" hidden="false" customHeight="false" outlineLevel="0" collapsed="false">
      <c r="A2214" s="3" t="n">
        <v>580</v>
      </c>
      <c r="B2214" s="1" t="n">
        <v>129</v>
      </c>
      <c r="C2214" s="1" t="n">
        <v>608</v>
      </c>
      <c r="D2214" s="1" t="n">
        <v>739</v>
      </c>
      <c r="E2214" s="1" t="n">
        <v>513</v>
      </c>
      <c r="F2214" s="4" t="n">
        <f aca="false">SMALL(A2214:E2214,1)</f>
        <v>129</v>
      </c>
      <c r="G2214" s="4" t="n">
        <f aca="false">SMALL(A2214:E2214,2)</f>
        <v>513</v>
      </c>
      <c r="H2214" s="4" t="n">
        <f aca="false">SMALL(A2214:E2214,3)</f>
        <v>580</v>
      </c>
      <c r="I2214" s="4" t="n">
        <f aca="false">SMALL(A2214:E2214,4)</f>
        <v>608</v>
      </c>
      <c r="J2214" s="4" t="n">
        <f aca="false">SMALL(A2214:E2214,5)</f>
        <v>739</v>
      </c>
      <c r="K2214" s="2" t="n">
        <f aca="false">IF(AND(F2214&lt;&gt;G2214,G2214&lt;&gt;H2214,H2214&lt;&gt;I2214,I2214&lt;&gt;J2214),1,0)</f>
        <v>1</v>
      </c>
      <c r="L2214" s="2" t="n">
        <f aca="false">IF((J2214+F2214)*2 &lt; (G2214+H2214+I2214),1,0)</f>
        <v>0</v>
      </c>
      <c r="M2214" s="2" t="n">
        <f aca="false">IF(K2214+L2214=1,1,0)</f>
        <v>1</v>
      </c>
    </row>
    <row r="2215" customFormat="false" ht="13.8" hidden="false" customHeight="false" outlineLevel="0" collapsed="false">
      <c r="A2215" s="3" t="n">
        <v>147</v>
      </c>
      <c r="B2215" s="1" t="n">
        <v>663</v>
      </c>
      <c r="C2215" s="1" t="n">
        <v>135</v>
      </c>
      <c r="D2215" s="1" t="n">
        <v>833</v>
      </c>
      <c r="E2215" s="1" t="n">
        <v>390</v>
      </c>
      <c r="F2215" s="4" t="n">
        <f aca="false">SMALL(A2215:E2215,1)</f>
        <v>135</v>
      </c>
      <c r="G2215" s="4" t="n">
        <f aca="false">SMALL(A2215:E2215,2)</f>
        <v>147</v>
      </c>
      <c r="H2215" s="4" t="n">
        <f aca="false">SMALL(A2215:E2215,3)</f>
        <v>390</v>
      </c>
      <c r="I2215" s="4" t="n">
        <f aca="false">SMALL(A2215:E2215,4)</f>
        <v>663</v>
      </c>
      <c r="J2215" s="4" t="n">
        <f aca="false">SMALL(A2215:E2215,5)</f>
        <v>833</v>
      </c>
      <c r="K2215" s="2" t="n">
        <f aca="false">IF(AND(F2215&lt;&gt;G2215,G2215&lt;&gt;H2215,H2215&lt;&gt;I2215,I2215&lt;&gt;J2215),1,0)</f>
        <v>1</v>
      </c>
      <c r="L2215" s="2" t="n">
        <f aca="false">IF((J2215+F2215)*2 &lt; (G2215+H2215+I2215),1,0)</f>
        <v>0</v>
      </c>
      <c r="M2215" s="2" t="n">
        <f aca="false">IF(K2215+L2215=1,1,0)</f>
        <v>1</v>
      </c>
    </row>
    <row r="2216" customFormat="false" ht="13.8" hidden="false" customHeight="false" outlineLevel="0" collapsed="false">
      <c r="A2216" s="3" t="n">
        <v>418</v>
      </c>
      <c r="B2216" s="1" t="n">
        <v>966</v>
      </c>
      <c r="C2216" s="1" t="n">
        <v>22</v>
      </c>
      <c r="D2216" s="1" t="n">
        <v>254</v>
      </c>
      <c r="E2216" s="1" t="n">
        <v>30</v>
      </c>
      <c r="F2216" s="4" t="n">
        <f aca="false">SMALL(A2216:E2216,1)</f>
        <v>22</v>
      </c>
      <c r="G2216" s="4" t="n">
        <f aca="false">SMALL(A2216:E2216,2)</f>
        <v>30</v>
      </c>
      <c r="H2216" s="4" t="n">
        <f aca="false">SMALL(A2216:E2216,3)</f>
        <v>254</v>
      </c>
      <c r="I2216" s="4" t="n">
        <f aca="false">SMALL(A2216:E2216,4)</f>
        <v>418</v>
      </c>
      <c r="J2216" s="4" t="n">
        <f aca="false">SMALL(A2216:E2216,5)</f>
        <v>966</v>
      </c>
      <c r="K2216" s="2" t="n">
        <f aca="false">IF(AND(F2216&lt;&gt;G2216,G2216&lt;&gt;H2216,H2216&lt;&gt;I2216,I2216&lt;&gt;J2216),1,0)</f>
        <v>1</v>
      </c>
      <c r="L2216" s="2" t="n">
        <f aca="false">IF((J2216+F2216)*2 &lt; (G2216+H2216+I2216),1,0)</f>
        <v>0</v>
      </c>
      <c r="M2216" s="2" t="n">
        <f aca="false">IF(K2216+L2216=1,1,0)</f>
        <v>1</v>
      </c>
    </row>
    <row r="2217" customFormat="false" ht="13.8" hidden="false" customHeight="false" outlineLevel="0" collapsed="false">
      <c r="A2217" s="3" t="n">
        <v>675</v>
      </c>
      <c r="B2217" s="1" t="n">
        <v>787</v>
      </c>
      <c r="C2217" s="1" t="n">
        <v>572</v>
      </c>
      <c r="D2217" s="1" t="n">
        <v>604</v>
      </c>
      <c r="E2217" s="1" t="n">
        <v>30</v>
      </c>
      <c r="F2217" s="4" t="n">
        <f aca="false">SMALL(A2217:E2217,1)</f>
        <v>30</v>
      </c>
      <c r="G2217" s="4" t="n">
        <f aca="false">SMALL(A2217:E2217,2)</f>
        <v>572</v>
      </c>
      <c r="H2217" s="4" t="n">
        <f aca="false">SMALL(A2217:E2217,3)</f>
        <v>604</v>
      </c>
      <c r="I2217" s="4" t="n">
        <f aca="false">SMALL(A2217:E2217,4)</f>
        <v>675</v>
      </c>
      <c r="J2217" s="4" t="n">
        <f aca="false">SMALL(A2217:E2217,5)</f>
        <v>787</v>
      </c>
      <c r="K2217" s="2" t="n">
        <f aca="false">IF(AND(F2217&lt;&gt;G2217,G2217&lt;&gt;H2217,H2217&lt;&gt;I2217,I2217&lt;&gt;J2217),1,0)</f>
        <v>1</v>
      </c>
      <c r="L2217" s="2" t="n">
        <f aca="false">IF((J2217+F2217)*2 &lt; (G2217+H2217+I2217),1,0)</f>
        <v>1</v>
      </c>
      <c r="M2217" s="2" t="n">
        <f aca="false">IF(K2217+L2217=1,1,0)</f>
        <v>0</v>
      </c>
    </row>
    <row r="2218" customFormat="false" ht="13.8" hidden="false" customHeight="false" outlineLevel="0" collapsed="false">
      <c r="A2218" s="3" t="n">
        <v>464</v>
      </c>
      <c r="B2218" s="1" t="n">
        <v>316</v>
      </c>
      <c r="C2218" s="1" t="n">
        <v>520</v>
      </c>
      <c r="D2218" s="1" t="n">
        <v>674</v>
      </c>
      <c r="E2218" s="1" t="n">
        <v>519</v>
      </c>
      <c r="F2218" s="4" t="n">
        <f aca="false">SMALL(A2218:E2218,1)</f>
        <v>316</v>
      </c>
      <c r="G2218" s="4" t="n">
        <f aca="false">SMALL(A2218:E2218,2)</f>
        <v>464</v>
      </c>
      <c r="H2218" s="4" t="n">
        <f aca="false">SMALL(A2218:E2218,3)</f>
        <v>519</v>
      </c>
      <c r="I2218" s="4" t="n">
        <f aca="false">SMALL(A2218:E2218,4)</f>
        <v>520</v>
      </c>
      <c r="J2218" s="4" t="n">
        <f aca="false">SMALL(A2218:E2218,5)</f>
        <v>674</v>
      </c>
      <c r="K2218" s="2" t="n">
        <f aca="false">IF(AND(F2218&lt;&gt;G2218,G2218&lt;&gt;H2218,H2218&lt;&gt;I2218,I2218&lt;&gt;J2218),1,0)</f>
        <v>1</v>
      </c>
      <c r="L2218" s="2" t="n">
        <f aca="false">IF((J2218+F2218)*2 &lt; (G2218+H2218+I2218),1,0)</f>
        <v>0</v>
      </c>
      <c r="M2218" s="2" t="n">
        <f aca="false">IF(K2218+L2218=1,1,0)</f>
        <v>1</v>
      </c>
    </row>
    <row r="2219" customFormat="false" ht="13.8" hidden="false" customHeight="false" outlineLevel="0" collapsed="false">
      <c r="A2219" s="3" t="n">
        <v>932</v>
      </c>
      <c r="B2219" s="1" t="n">
        <v>601</v>
      </c>
      <c r="C2219" s="1" t="n">
        <v>535</v>
      </c>
      <c r="D2219" s="1" t="n">
        <v>587</v>
      </c>
      <c r="E2219" s="1" t="n">
        <v>220</v>
      </c>
      <c r="F2219" s="4" t="n">
        <f aca="false">SMALL(A2219:E2219,1)</f>
        <v>220</v>
      </c>
      <c r="G2219" s="4" t="n">
        <f aca="false">SMALL(A2219:E2219,2)</f>
        <v>535</v>
      </c>
      <c r="H2219" s="4" t="n">
        <f aca="false">SMALL(A2219:E2219,3)</f>
        <v>587</v>
      </c>
      <c r="I2219" s="4" t="n">
        <f aca="false">SMALL(A2219:E2219,4)</f>
        <v>601</v>
      </c>
      <c r="J2219" s="4" t="n">
        <f aca="false">SMALL(A2219:E2219,5)</f>
        <v>932</v>
      </c>
      <c r="K2219" s="2" t="n">
        <f aca="false">IF(AND(F2219&lt;&gt;G2219,G2219&lt;&gt;H2219,H2219&lt;&gt;I2219,I2219&lt;&gt;J2219),1,0)</f>
        <v>1</v>
      </c>
      <c r="L2219" s="2" t="n">
        <f aca="false">IF((J2219+F2219)*2 &lt; (G2219+H2219+I2219),1,0)</f>
        <v>0</v>
      </c>
      <c r="M2219" s="2" t="n">
        <f aca="false">IF(K2219+L2219=1,1,0)</f>
        <v>1</v>
      </c>
    </row>
    <row r="2220" customFormat="false" ht="13.8" hidden="false" customHeight="false" outlineLevel="0" collapsed="false">
      <c r="A2220" s="3" t="n">
        <v>989</v>
      </c>
      <c r="B2220" s="1" t="n">
        <v>989</v>
      </c>
      <c r="C2220" s="1" t="n">
        <v>542</v>
      </c>
      <c r="D2220" s="1" t="n">
        <v>253</v>
      </c>
      <c r="E2220" s="1" t="n">
        <v>822</v>
      </c>
      <c r="F2220" s="4" t="n">
        <f aca="false">SMALL(A2220:E2220,1)</f>
        <v>253</v>
      </c>
      <c r="G2220" s="4" t="n">
        <f aca="false">SMALL(A2220:E2220,2)</f>
        <v>542</v>
      </c>
      <c r="H2220" s="4" t="n">
        <f aca="false">SMALL(A2220:E2220,3)</f>
        <v>822</v>
      </c>
      <c r="I2220" s="4" t="n">
        <f aca="false">SMALL(A2220:E2220,4)</f>
        <v>989</v>
      </c>
      <c r="J2220" s="4" t="n">
        <f aca="false">SMALL(A2220:E2220,5)</f>
        <v>989</v>
      </c>
      <c r="K2220" s="2" t="n">
        <f aca="false">IF(AND(F2220&lt;&gt;G2220,G2220&lt;&gt;H2220,H2220&lt;&gt;I2220,I2220&lt;&gt;J2220),1,0)</f>
        <v>0</v>
      </c>
      <c r="L2220" s="2" t="n">
        <f aca="false">IF((J2220+F2220)*2 &lt; (G2220+H2220+I2220),1,0)</f>
        <v>0</v>
      </c>
      <c r="M2220" s="2" t="n">
        <f aca="false">IF(K2220+L2220=1,1,0)</f>
        <v>0</v>
      </c>
    </row>
    <row r="2221" customFormat="false" ht="13.8" hidden="false" customHeight="false" outlineLevel="0" collapsed="false">
      <c r="A2221" s="3" t="n">
        <v>991</v>
      </c>
      <c r="B2221" s="1" t="n">
        <v>254</v>
      </c>
      <c r="C2221" s="1" t="n">
        <v>670</v>
      </c>
      <c r="D2221" s="1" t="n">
        <v>615</v>
      </c>
      <c r="E2221" s="1" t="n">
        <v>214</v>
      </c>
      <c r="F2221" s="4" t="n">
        <f aca="false">SMALL(A2221:E2221,1)</f>
        <v>214</v>
      </c>
      <c r="G2221" s="4" t="n">
        <f aca="false">SMALL(A2221:E2221,2)</f>
        <v>254</v>
      </c>
      <c r="H2221" s="4" t="n">
        <f aca="false">SMALL(A2221:E2221,3)</f>
        <v>615</v>
      </c>
      <c r="I2221" s="4" t="n">
        <f aca="false">SMALL(A2221:E2221,4)</f>
        <v>670</v>
      </c>
      <c r="J2221" s="4" t="n">
        <f aca="false">SMALL(A2221:E2221,5)</f>
        <v>991</v>
      </c>
      <c r="K2221" s="2" t="n">
        <f aca="false">IF(AND(F2221&lt;&gt;G2221,G2221&lt;&gt;H2221,H2221&lt;&gt;I2221,I2221&lt;&gt;J2221),1,0)</f>
        <v>1</v>
      </c>
      <c r="L2221" s="2" t="n">
        <f aca="false">IF((J2221+F2221)*2 &lt; (G2221+H2221+I2221),1,0)</f>
        <v>0</v>
      </c>
      <c r="M2221" s="2" t="n">
        <f aca="false">IF(K2221+L2221=1,1,0)</f>
        <v>1</v>
      </c>
    </row>
    <row r="2222" customFormat="false" ht="13.8" hidden="false" customHeight="false" outlineLevel="0" collapsed="false">
      <c r="A2222" s="3" t="n">
        <v>633</v>
      </c>
      <c r="B2222" s="1" t="n">
        <v>294</v>
      </c>
      <c r="C2222" s="1" t="n">
        <v>134</v>
      </c>
      <c r="D2222" s="1" t="n">
        <v>134</v>
      </c>
      <c r="E2222" s="1" t="n">
        <v>577</v>
      </c>
      <c r="F2222" s="4" t="n">
        <f aca="false">SMALL(A2222:E2222,1)</f>
        <v>134</v>
      </c>
      <c r="G2222" s="4" t="n">
        <f aca="false">SMALL(A2222:E2222,2)</f>
        <v>134</v>
      </c>
      <c r="H2222" s="4" t="n">
        <f aca="false">SMALL(A2222:E2222,3)</f>
        <v>294</v>
      </c>
      <c r="I2222" s="4" t="n">
        <f aca="false">SMALL(A2222:E2222,4)</f>
        <v>577</v>
      </c>
      <c r="J2222" s="4" t="n">
        <f aca="false">SMALL(A2222:E2222,5)</f>
        <v>633</v>
      </c>
      <c r="K2222" s="2" t="n">
        <f aca="false">IF(AND(F2222&lt;&gt;G2222,G2222&lt;&gt;H2222,H2222&lt;&gt;I2222,I2222&lt;&gt;J2222),1,0)</f>
        <v>0</v>
      </c>
      <c r="L2222" s="2" t="n">
        <f aca="false">IF((J2222+F2222)*2 &lt; (G2222+H2222+I2222),1,0)</f>
        <v>0</v>
      </c>
      <c r="M2222" s="2" t="n">
        <f aca="false">IF(K2222+L2222=1,1,0)</f>
        <v>0</v>
      </c>
    </row>
    <row r="2223" customFormat="false" ht="13.8" hidden="false" customHeight="false" outlineLevel="0" collapsed="false">
      <c r="A2223" s="3" t="n">
        <v>942</v>
      </c>
      <c r="B2223" s="1" t="n">
        <v>580</v>
      </c>
      <c r="C2223" s="1" t="n">
        <v>548</v>
      </c>
      <c r="D2223" s="1" t="n">
        <v>457</v>
      </c>
      <c r="E2223" s="1" t="n">
        <v>35</v>
      </c>
      <c r="F2223" s="4" t="n">
        <f aca="false">SMALL(A2223:E2223,1)</f>
        <v>35</v>
      </c>
      <c r="G2223" s="4" t="n">
        <f aca="false">SMALL(A2223:E2223,2)</f>
        <v>457</v>
      </c>
      <c r="H2223" s="4" t="n">
        <f aca="false">SMALL(A2223:E2223,3)</f>
        <v>548</v>
      </c>
      <c r="I2223" s="4" t="n">
        <f aca="false">SMALL(A2223:E2223,4)</f>
        <v>580</v>
      </c>
      <c r="J2223" s="4" t="n">
        <f aca="false">SMALL(A2223:E2223,5)</f>
        <v>942</v>
      </c>
      <c r="K2223" s="2" t="n">
        <f aca="false">IF(AND(F2223&lt;&gt;G2223,G2223&lt;&gt;H2223,H2223&lt;&gt;I2223,I2223&lt;&gt;J2223),1,0)</f>
        <v>1</v>
      </c>
      <c r="L2223" s="2" t="n">
        <f aca="false">IF((J2223+F2223)*2 &lt; (G2223+H2223+I2223),1,0)</f>
        <v>0</v>
      </c>
      <c r="M2223" s="2" t="n">
        <f aca="false">IF(K2223+L2223=1,1,0)</f>
        <v>1</v>
      </c>
    </row>
    <row r="2224" customFormat="false" ht="13.8" hidden="false" customHeight="false" outlineLevel="0" collapsed="false">
      <c r="A2224" s="3" t="n">
        <v>600</v>
      </c>
      <c r="B2224" s="1" t="n">
        <v>499</v>
      </c>
      <c r="C2224" s="1" t="n">
        <v>135</v>
      </c>
      <c r="D2224" s="1" t="n">
        <v>344</v>
      </c>
      <c r="E2224" s="1" t="n">
        <v>436</v>
      </c>
      <c r="F2224" s="4" t="n">
        <f aca="false">SMALL(A2224:E2224,1)</f>
        <v>135</v>
      </c>
      <c r="G2224" s="4" t="n">
        <f aca="false">SMALL(A2224:E2224,2)</f>
        <v>344</v>
      </c>
      <c r="H2224" s="4" t="n">
        <f aca="false">SMALL(A2224:E2224,3)</f>
        <v>436</v>
      </c>
      <c r="I2224" s="4" t="n">
        <f aca="false">SMALL(A2224:E2224,4)</f>
        <v>499</v>
      </c>
      <c r="J2224" s="4" t="n">
        <f aca="false">SMALL(A2224:E2224,5)</f>
        <v>600</v>
      </c>
      <c r="K2224" s="2" t="n">
        <f aca="false">IF(AND(F2224&lt;&gt;G2224,G2224&lt;&gt;H2224,H2224&lt;&gt;I2224,I2224&lt;&gt;J2224),1,0)</f>
        <v>1</v>
      </c>
      <c r="L2224" s="2" t="n">
        <f aca="false">IF((J2224+F2224)*2 &lt; (G2224+H2224+I2224),1,0)</f>
        <v>0</v>
      </c>
      <c r="M2224" s="2" t="n">
        <f aca="false">IF(K2224+L2224=1,1,0)</f>
        <v>1</v>
      </c>
    </row>
    <row r="2225" customFormat="false" ht="13.8" hidden="false" customHeight="false" outlineLevel="0" collapsed="false">
      <c r="A2225" s="3" t="n">
        <v>326</v>
      </c>
      <c r="B2225" s="1" t="n">
        <v>326</v>
      </c>
      <c r="C2225" s="1" t="n">
        <v>731</v>
      </c>
      <c r="D2225" s="1" t="n">
        <v>785</v>
      </c>
      <c r="E2225" s="1" t="n">
        <v>114</v>
      </c>
      <c r="F2225" s="4" t="n">
        <f aca="false">SMALL(A2225:E2225,1)</f>
        <v>114</v>
      </c>
      <c r="G2225" s="4" t="n">
        <f aca="false">SMALL(A2225:E2225,2)</f>
        <v>326</v>
      </c>
      <c r="H2225" s="4" t="n">
        <f aca="false">SMALL(A2225:E2225,3)</f>
        <v>326</v>
      </c>
      <c r="I2225" s="4" t="n">
        <f aca="false">SMALL(A2225:E2225,4)</f>
        <v>731</v>
      </c>
      <c r="J2225" s="4" t="n">
        <f aca="false">SMALL(A2225:E2225,5)</f>
        <v>785</v>
      </c>
      <c r="K2225" s="2" t="n">
        <f aca="false">IF(AND(F2225&lt;&gt;G2225,G2225&lt;&gt;H2225,H2225&lt;&gt;I2225,I2225&lt;&gt;J2225),1,0)</f>
        <v>0</v>
      </c>
      <c r="L2225" s="2" t="n">
        <f aca="false">IF((J2225+F2225)*2 &lt; (G2225+H2225+I2225),1,0)</f>
        <v>0</v>
      </c>
      <c r="M2225" s="2" t="n">
        <f aca="false">IF(K2225+L2225=1,1,0)</f>
        <v>0</v>
      </c>
    </row>
    <row r="2226" customFormat="false" ht="13.8" hidden="false" customHeight="false" outlineLevel="0" collapsed="false">
      <c r="A2226" s="3" t="n">
        <v>284</v>
      </c>
      <c r="B2226" s="1" t="n">
        <v>616</v>
      </c>
      <c r="C2226" s="1" t="n">
        <v>728</v>
      </c>
      <c r="D2226" s="1" t="n">
        <v>502</v>
      </c>
      <c r="E2226" s="1" t="n">
        <v>709</v>
      </c>
      <c r="F2226" s="4" t="n">
        <f aca="false">SMALL(A2226:E2226,1)</f>
        <v>284</v>
      </c>
      <c r="G2226" s="4" t="n">
        <f aca="false">SMALL(A2226:E2226,2)</f>
        <v>502</v>
      </c>
      <c r="H2226" s="4" t="n">
        <f aca="false">SMALL(A2226:E2226,3)</f>
        <v>616</v>
      </c>
      <c r="I2226" s="4" t="n">
        <f aca="false">SMALL(A2226:E2226,4)</f>
        <v>709</v>
      </c>
      <c r="J2226" s="4" t="n">
        <f aca="false">SMALL(A2226:E2226,5)</f>
        <v>728</v>
      </c>
      <c r="K2226" s="2" t="n">
        <f aca="false">IF(AND(F2226&lt;&gt;G2226,G2226&lt;&gt;H2226,H2226&lt;&gt;I2226,I2226&lt;&gt;J2226),1,0)</f>
        <v>1</v>
      </c>
      <c r="L2226" s="2" t="n">
        <f aca="false">IF((J2226+F2226)*2 &lt; (G2226+H2226+I2226),1,0)</f>
        <v>0</v>
      </c>
      <c r="M2226" s="2" t="n">
        <f aca="false">IF(K2226+L2226=1,1,0)</f>
        <v>1</v>
      </c>
    </row>
    <row r="2227" customFormat="false" ht="13.8" hidden="false" customHeight="false" outlineLevel="0" collapsed="false">
      <c r="A2227" s="3" t="n">
        <v>626</v>
      </c>
      <c r="B2227" s="1" t="n">
        <v>133</v>
      </c>
      <c r="C2227" s="1" t="n">
        <v>78</v>
      </c>
      <c r="D2227" s="1" t="n">
        <v>524</v>
      </c>
      <c r="E2227" s="1" t="n">
        <v>534</v>
      </c>
      <c r="F2227" s="4" t="n">
        <f aca="false">SMALL(A2227:E2227,1)</f>
        <v>78</v>
      </c>
      <c r="G2227" s="4" t="n">
        <f aca="false">SMALL(A2227:E2227,2)</f>
        <v>133</v>
      </c>
      <c r="H2227" s="4" t="n">
        <f aca="false">SMALL(A2227:E2227,3)</f>
        <v>524</v>
      </c>
      <c r="I2227" s="4" t="n">
        <f aca="false">SMALL(A2227:E2227,4)</f>
        <v>534</v>
      </c>
      <c r="J2227" s="4" t="n">
        <f aca="false">SMALL(A2227:E2227,5)</f>
        <v>626</v>
      </c>
      <c r="K2227" s="2" t="n">
        <f aca="false">IF(AND(F2227&lt;&gt;G2227,G2227&lt;&gt;H2227,H2227&lt;&gt;I2227,I2227&lt;&gt;J2227),1,0)</f>
        <v>1</v>
      </c>
      <c r="L2227" s="2" t="n">
        <f aca="false">IF((J2227+F2227)*2 &lt; (G2227+H2227+I2227),1,0)</f>
        <v>0</v>
      </c>
      <c r="M2227" s="2" t="n">
        <f aca="false">IF(K2227+L2227=1,1,0)</f>
        <v>1</v>
      </c>
    </row>
    <row r="2228" customFormat="false" ht="13.8" hidden="false" customHeight="false" outlineLevel="0" collapsed="false">
      <c r="A2228" s="3" t="n">
        <v>217</v>
      </c>
      <c r="B2228" s="1" t="n">
        <v>566</v>
      </c>
      <c r="C2228" s="1" t="n">
        <v>848</v>
      </c>
      <c r="D2228" s="1" t="n">
        <v>528</v>
      </c>
      <c r="E2228" s="1" t="n">
        <v>859</v>
      </c>
      <c r="F2228" s="4" t="n">
        <f aca="false">SMALL(A2228:E2228,1)</f>
        <v>217</v>
      </c>
      <c r="G2228" s="4" t="n">
        <f aca="false">SMALL(A2228:E2228,2)</f>
        <v>528</v>
      </c>
      <c r="H2228" s="4" t="n">
        <f aca="false">SMALL(A2228:E2228,3)</f>
        <v>566</v>
      </c>
      <c r="I2228" s="4" t="n">
        <f aca="false">SMALL(A2228:E2228,4)</f>
        <v>848</v>
      </c>
      <c r="J2228" s="4" t="n">
        <f aca="false">SMALL(A2228:E2228,5)</f>
        <v>859</v>
      </c>
      <c r="K2228" s="2" t="n">
        <f aca="false">IF(AND(F2228&lt;&gt;G2228,G2228&lt;&gt;H2228,H2228&lt;&gt;I2228,I2228&lt;&gt;J2228),1,0)</f>
        <v>1</v>
      </c>
      <c r="L2228" s="2" t="n">
        <f aca="false">IF((J2228+F2228)*2 &lt; (G2228+H2228+I2228),1,0)</f>
        <v>0</v>
      </c>
      <c r="M2228" s="2" t="n">
        <f aca="false">IF(K2228+L2228=1,1,0)</f>
        <v>1</v>
      </c>
    </row>
    <row r="2229" customFormat="false" ht="13.8" hidden="false" customHeight="false" outlineLevel="0" collapsed="false">
      <c r="A2229" s="3" t="n">
        <v>586</v>
      </c>
      <c r="B2229" s="1" t="n">
        <v>253</v>
      </c>
      <c r="C2229" s="1" t="n">
        <v>354</v>
      </c>
      <c r="D2229" s="1" t="n">
        <v>175</v>
      </c>
      <c r="E2229" s="1" t="n">
        <v>40</v>
      </c>
      <c r="F2229" s="4" t="n">
        <f aca="false">SMALL(A2229:E2229,1)</f>
        <v>40</v>
      </c>
      <c r="G2229" s="4" t="n">
        <f aca="false">SMALL(A2229:E2229,2)</f>
        <v>175</v>
      </c>
      <c r="H2229" s="4" t="n">
        <f aca="false">SMALL(A2229:E2229,3)</f>
        <v>253</v>
      </c>
      <c r="I2229" s="4" t="n">
        <f aca="false">SMALL(A2229:E2229,4)</f>
        <v>354</v>
      </c>
      <c r="J2229" s="4" t="n">
        <f aca="false">SMALL(A2229:E2229,5)</f>
        <v>586</v>
      </c>
      <c r="K2229" s="2" t="n">
        <f aca="false">IF(AND(F2229&lt;&gt;G2229,G2229&lt;&gt;H2229,H2229&lt;&gt;I2229,I2229&lt;&gt;J2229),1,0)</f>
        <v>1</v>
      </c>
      <c r="L2229" s="2" t="n">
        <f aca="false">IF((J2229+F2229)*2 &lt; (G2229+H2229+I2229),1,0)</f>
        <v>0</v>
      </c>
      <c r="M2229" s="2" t="n">
        <f aca="false">IF(K2229+L2229=1,1,0)</f>
        <v>1</v>
      </c>
    </row>
    <row r="2230" customFormat="false" ht="13.8" hidden="false" customHeight="false" outlineLevel="0" collapsed="false">
      <c r="A2230" s="3" t="n">
        <v>273</v>
      </c>
      <c r="B2230" s="1" t="n">
        <v>719</v>
      </c>
      <c r="C2230" s="1" t="n">
        <v>640</v>
      </c>
      <c r="D2230" s="1" t="n">
        <v>903</v>
      </c>
      <c r="E2230" s="1" t="n">
        <v>302</v>
      </c>
      <c r="F2230" s="4" t="n">
        <f aca="false">SMALL(A2230:E2230,1)</f>
        <v>273</v>
      </c>
      <c r="G2230" s="4" t="n">
        <f aca="false">SMALL(A2230:E2230,2)</f>
        <v>302</v>
      </c>
      <c r="H2230" s="4" t="n">
        <f aca="false">SMALL(A2230:E2230,3)</f>
        <v>640</v>
      </c>
      <c r="I2230" s="4" t="n">
        <f aca="false">SMALL(A2230:E2230,4)</f>
        <v>719</v>
      </c>
      <c r="J2230" s="4" t="n">
        <f aca="false">SMALL(A2230:E2230,5)</f>
        <v>903</v>
      </c>
      <c r="K2230" s="2" t="n">
        <f aca="false">IF(AND(F2230&lt;&gt;G2230,G2230&lt;&gt;H2230,H2230&lt;&gt;I2230,I2230&lt;&gt;J2230),1,0)</f>
        <v>1</v>
      </c>
      <c r="L2230" s="2" t="n">
        <f aca="false">IF((J2230+F2230)*2 &lt; (G2230+H2230+I2230),1,0)</f>
        <v>0</v>
      </c>
      <c r="M2230" s="2" t="n">
        <f aca="false">IF(K2230+L2230=1,1,0)</f>
        <v>1</v>
      </c>
    </row>
    <row r="2231" customFormat="false" ht="13.8" hidden="false" customHeight="false" outlineLevel="0" collapsed="false">
      <c r="A2231" s="3" t="n">
        <v>454</v>
      </c>
      <c r="B2231" s="1" t="n">
        <v>591</v>
      </c>
      <c r="C2231" s="1" t="n">
        <v>838</v>
      </c>
      <c r="D2231" s="1" t="n">
        <v>471</v>
      </c>
      <c r="E2231" s="1" t="n">
        <v>488</v>
      </c>
      <c r="F2231" s="4" t="n">
        <f aca="false">SMALL(A2231:E2231,1)</f>
        <v>454</v>
      </c>
      <c r="G2231" s="4" t="n">
        <f aca="false">SMALL(A2231:E2231,2)</f>
        <v>471</v>
      </c>
      <c r="H2231" s="4" t="n">
        <f aca="false">SMALL(A2231:E2231,3)</f>
        <v>488</v>
      </c>
      <c r="I2231" s="4" t="n">
        <f aca="false">SMALL(A2231:E2231,4)</f>
        <v>591</v>
      </c>
      <c r="J2231" s="4" t="n">
        <f aca="false">SMALL(A2231:E2231,5)</f>
        <v>838</v>
      </c>
      <c r="K2231" s="2" t="n">
        <f aca="false">IF(AND(F2231&lt;&gt;G2231,G2231&lt;&gt;H2231,H2231&lt;&gt;I2231,I2231&lt;&gt;J2231),1,0)</f>
        <v>1</v>
      </c>
      <c r="L2231" s="2" t="n">
        <f aca="false">IF((J2231+F2231)*2 &lt; (G2231+H2231+I2231),1,0)</f>
        <v>0</v>
      </c>
      <c r="M2231" s="2" t="n">
        <f aca="false">IF(K2231+L2231=1,1,0)</f>
        <v>1</v>
      </c>
    </row>
    <row r="2232" customFormat="false" ht="13.8" hidden="false" customHeight="false" outlineLevel="0" collapsed="false">
      <c r="A2232" s="3" t="n">
        <v>959</v>
      </c>
      <c r="B2232" s="1" t="n">
        <v>433</v>
      </c>
      <c r="C2232" s="1" t="n">
        <v>395</v>
      </c>
      <c r="D2232" s="1" t="n">
        <v>290</v>
      </c>
      <c r="E2232" s="1" t="n">
        <v>763</v>
      </c>
      <c r="F2232" s="4" t="n">
        <f aca="false">SMALL(A2232:E2232,1)</f>
        <v>290</v>
      </c>
      <c r="G2232" s="4" t="n">
        <f aca="false">SMALL(A2232:E2232,2)</f>
        <v>395</v>
      </c>
      <c r="H2232" s="4" t="n">
        <f aca="false">SMALL(A2232:E2232,3)</f>
        <v>433</v>
      </c>
      <c r="I2232" s="4" t="n">
        <f aca="false">SMALL(A2232:E2232,4)</f>
        <v>763</v>
      </c>
      <c r="J2232" s="4" t="n">
        <f aca="false">SMALL(A2232:E2232,5)</f>
        <v>959</v>
      </c>
      <c r="K2232" s="2" t="n">
        <f aca="false">IF(AND(F2232&lt;&gt;G2232,G2232&lt;&gt;H2232,H2232&lt;&gt;I2232,I2232&lt;&gt;J2232),1,0)</f>
        <v>1</v>
      </c>
      <c r="L2232" s="2" t="n">
        <f aca="false">IF((J2232+F2232)*2 &lt; (G2232+H2232+I2232),1,0)</f>
        <v>0</v>
      </c>
      <c r="M2232" s="2" t="n">
        <f aca="false">IF(K2232+L2232=1,1,0)</f>
        <v>1</v>
      </c>
    </row>
    <row r="2233" customFormat="false" ht="13.8" hidden="false" customHeight="false" outlineLevel="0" collapsed="false">
      <c r="A2233" s="3" t="n">
        <v>172</v>
      </c>
      <c r="B2233" s="1" t="n">
        <v>378</v>
      </c>
      <c r="C2233" s="1" t="n">
        <v>172</v>
      </c>
      <c r="D2233" s="1" t="n">
        <v>527</v>
      </c>
      <c r="E2233" s="1" t="n">
        <v>937</v>
      </c>
      <c r="F2233" s="4" t="n">
        <f aca="false">SMALL(A2233:E2233,1)</f>
        <v>172</v>
      </c>
      <c r="G2233" s="4" t="n">
        <f aca="false">SMALL(A2233:E2233,2)</f>
        <v>172</v>
      </c>
      <c r="H2233" s="4" t="n">
        <f aca="false">SMALL(A2233:E2233,3)</f>
        <v>378</v>
      </c>
      <c r="I2233" s="4" t="n">
        <f aca="false">SMALL(A2233:E2233,4)</f>
        <v>527</v>
      </c>
      <c r="J2233" s="4" t="n">
        <f aca="false">SMALL(A2233:E2233,5)</f>
        <v>937</v>
      </c>
      <c r="K2233" s="2" t="n">
        <f aca="false">IF(AND(F2233&lt;&gt;G2233,G2233&lt;&gt;H2233,H2233&lt;&gt;I2233,I2233&lt;&gt;J2233),1,0)</f>
        <v>0</v>
      </c>
      <c r="L2233" s="2" t="n">
        <f aca="false">IF((J2233+F2233)*2 &lt; (G2233+H2233+I2233),1,0)</f>
        <v>0</v>
      </c>
      <c r="M2233" s="2" t="n">
        <f aca="false">IF(K2233+L2233=1,1,0)</f>
        <v>0</v>
      </c>
    </row>
    <row r="2234" customFormat="false" ht="13.8" hidden="false" customHeight="false" outlineLevel="0" collapsed="false">
      <c r="A2234" s="3" t="n">
        <v>394</v>
      </c>
      <c r="B2234" s="1" t="n">
        <v>808</v>
      </c>
      <c r="C2234" s="1" t="n">
        <v>29</v>
      </c>
      <c r="D2234" s="1" t="n">
        <v>573</v>
      </c>
      <c r="E2234" s="1" t="n">
        <v>510</v>
      </c>
      <c r="F2234" s="4" t="n">
        <f aca="false">SMALL(A2234:E2234,1)</f>
        <v>29</v>
      </c>
      <c r="G2234" s="4" t="n">
        <f aca="false">SMALL(A2234:E2234,2)</f>
        <v>394</v>
      </c>
      <c r="H2234" s="4" t="n">
        <f aca="false">SMALL(A2234:E2234,3)</f>
        <v>510</v>
      </c>
      <c r="I2234" s="4" t="n">
        <f aca="false">SMALL(A2234:E2234,4)</f>
        <v>573</v>
      </c>
      <c r="J2234" s="4" t="n">
        <f aca="false">SMALL(A2234:E2234,5)</f>
        <v>808</v>
      </c>
      <c r="K2234" s="2" t="n">
        <f aca="false">IF(AND(F2234&lt;&gt;G2234,G2234&lt;&gt;H2234,H2234&lt;&gt;I2234,I2234&lt;&gt;J2234),1,0)</f>
        <v>1</v>
      </c>
      <c r="L2234" s="2" t="n">
        <f aca="false">IF((J2234+F2234)*2 &lt; (G2234+H2234+I2234),1,0)</f>
        <v>0</v>
      </c>
      <c r="M2234" s="2" t="n">
        <f aca="false">IF(K2234+L2234=1,1,0)</f>
        <v>1</v>
      </c>
    </row>
    <row r="2235" customFormat="false" ht="13.8" hidden="false" customHeight="false" outlineLevel="0" collapsed="false">
      <c r="A2235" s="3" t="n">
        <v>874</v>
      </c>
      <c r="B2235" s="1" t="n">
        <v>329</v>
      </c>
      <c r="C2235" s="1" t="n">
        <v>896</v>
      </c>
      <c r="D2235" s="1" t="n">
        <v>99</v>
      </c>
      <c r="E2235" s="1" t="n">
        <v>210</v>
      </c>
      <c r="F2235" s="4" t="n">
        <f aca="false">SMALL(A2235:E2235,1)</f>
        <v>99</v>
      </c>
      <c r="G2235" s="4" t="n">
        <f aca="false">SMALL(A2235:E2235,2)</f>
        <v>210</v>
      </c>
      <c r="H2235" s="4" t="n">
        <f aca="false">SMALL(A2235:E2235,3)</f>
        <v>329</v>
      </c>
      <c r="I2235" s="4" t="n">
        <f aca="false">SMALL(A2235:E2235,4)</f>
        <v>874</v>
      </c>
      <c r="J2235" s="4" t="n">
        <f aca="false">SMALL(A2235:E2235,5)</f>
        <v>896</v>
      </c>
      <c r="K2235" s="2" t="n">
        <f aca="false">IF(AND(F2235&lt;&gt;G2235,G2235&lt;&gt;H2235,H2235&lt;&gt;I2235,I2235&lt;&gt;J2235),1,0)</f>
        <v>1</v>
      </c>
      <c r="L2235" s="2" t="n">
        <f aca="false">IF((J2235+F2235)*2 &lt; (G2235+H2235+I2235),1,0)</f>
        <v>0</v>
      </c>
      <c r="M2235" s="2" t="n">
        <f aca="false">IF(K2235+L2235=1,1,0)</f>
        <v>1</v>
      </c>
    </row>
    <row r="2236" customFormat="false" ht="13.8" hidden="false" customHeight="false" outlineLevel="0" collapsed="false">
      <c r="A2236" s="3" t="n">
        <v>794</v>
      </c>
      <c r="B2236" s="1" t="n">
        <v>897</v>
      </c>
      <c r="C2236" s="1" t="n">
        <v>422</v>
      </c>
      <c r="D2236" s="1" t="n">
        <v>842</v>
      </c>
      <c r="E2236" s="1" t="n">
        <v>794</v>
      </c>
      <c r="F2236" s="4" t="n">
        <f aca="false">SMALL(A2236:E2236,1)</f>
        <v>422</v>
      </c>
      <c r="G2236" s="4" t="n">
        <f aca="false">SMALL(A2236:E2236,2)</f>
        <v>794</v>
      </c>
      <c r="H2236" s="4" t="n">
        <f aca="false">SMALL(A2236:E2236,3)</f>
        <v>794</v>
      </c>
      <c r="I2236" s="4" t="n">
        <f aca="false">SMALL(A2236:E2236,4)</f>
        <v>842</v>
      </c>
      <c r="J2236" s="4" t="n">
        <f aca="false">SMALL(A2236:E2236,5)</f>
        <v>897</v>
      </c>
      <c r="K2236" s="2" t="n">
        <f aca="false">IF(AND(F2236&lt;&gt;G2236,G2236&lt;&gt;H2236,H2236&lt;&gt;I2236,I2236&lt;&gt;J2236),1,0)</f>
        <v>0</v>
      </c>
      <c r="L2236" s="2" t="n">
        <f aca="false">IF((J2236+F2236)*2 &lt; (G2236+H2236+I2236),1,0)</f>
        <v>0</v>
      </c>
      <c r="M2236" s="2" t="n">
        <f aca="false">IF(K2236+L2236=1,1,0)</f>
        <v>0</v>
      </c>
    </row>
    <row r="2237" customFormat="false" ht="13.8" hidden="false" customHeight="false" outlineLevel="0" collapsed="false">
      <c r="A2237" s="3" t="n">
        <v>360</v>
      </c>
      <c r="B2237" s="1" t="n">
        <v>583</v>
      </c>
      <c r="C2237" s="1" t="n">
        <v>946</v>
      </c>
      <c r="D2237" s="1" t="n">
        <v>413</v>
      </c>
      <c r="E2237" s="1" t="n">
        <v>583</v>
      </c>
      <c r="F2237" s="4" t="n">
        <f aca="false">SMALL(A2237:E2237,1)</f>
        <v>360</v>
      </c>
      <c r="G2237" s="4" t="n">
        <f aca="false">SMALL(A2237:E2237,2)</f>
        <v>413</v>
      </c>
      <c r="H2237" s="4" t="n">
        <f aca="false">SMALL(A2237:E2237,3)</f>
        <v>583</v>
      </c>
      <c r="I2237" s="4" t="n">
        <f aca="false">SMALL(A2237:E2237,4)</f>
        <v>583</v>
      </c>
      <c r="J2237" s="4" t="n">
        <f aca="false">SMALL(A2237:E2237,5)</f>
        <v>946</v>
      </c>
      <c r="K2237" s="2" t="n">
        <f aca="false">IF(AND(F2237&lt;&gt;G2237,G2237&lt;&gt;H2237,H2237&lt;&gt;I2237,I2237&lt;&gt;J2237),1,0)</f>
        <v>0</v>
      </c>
      <c r="L2237" s="2" t="n">
        <f aca="false">IF((J2237+F2237)*2 &lt; (G2237+H2237+I2237),1,0)</f>
        <v>0</v>
      </c>
      <c r="M2237" s="2" t="n">
        <f aca="false">IF(K2237+L2237=1,1,0)</f>
        <v>0</v>
      </c>
    </row>
    <row r="2238" customFormat="false" ht="13.8" hidden="false" customHeight="false" outlineLevel="0" collapsed="false">
      <c r="A2238" s="3" t="n">
        <v>506</v>
      </c>
      <c r="B2238" s="1" t="n">
        <v>674</v>
      </c>
      <c r="C2238" s="1" t="n">
        <v>744</v>
      </c>
      <c r="D2238" s="1" t="n">
        <v>456</v>
      </c>
      <c r="E2238" s="1" t="n">
        <v>674</v>
      </c>
      <c r="F2238" s="4" t="n">
        <f aca="false">SMALL(A2238:E2238,1)</f>
        <v>456</v>
      </c>
      <c r="G2238" s="4" t="n">
        <f aca="false">SMALL(A2238:E2238,2)</f>
        <v>506</v>
      </c>
      <c r="H2238" s="4" t="n">
        <f aca="false">SMALL(A2238:E2238,3)</f>
        <v>674</v>
      </c>
      <c r="I2238" s="4" t="n">
        <f aca="false">SMALL(A2238:E2238,4)</f>
        <v>674</v>
      </c>
      <c r="J2238" s="4" t="n">
        <f aca="false">SMALL(A2238:E2238,5)</f>
        <v>744</v>
      </c>
      <c r="K2238" s="2" t="n">
        <f aca="false">IF(AND(F2238&lt;&gt;G2238,G2238&lt;&gt;H2238,H2238&lt;&gt;I2238,I2238&lt;&gt;J2238),1,0)</f>
        <v>0</v>
      </c>
      <c r="L2238" s="2" t="n">
        <f aca="false">IF((J2238+F2238)*2 &lt; (G2238+H2238+I2238),1,0)</f>
        <v>0</v>
      </c>
      <c r="M2238" s="2" t="n">
        <f aca="false">IF(K2238+L2238=1,1,0)</f>
        <v>0</v>
      </c>
    </row>
    <row r="2239" customFormat="false" ht="13.8" hidden="false" customHeight="false" outlineLevel="0" collapsed="false">
      <c r="A2239" s="3" t="n">
        <v>135</v>
      </c>
      <c r="B2239" s="1" t="n">
        <v>67</v>
      </c>
      <c r="C2239" s="1" t="n">
        <v>211</v>
      </c>
      <c r="D2239" s="1" t="n">
        <v>738</v>
      </c>
      <c r="E2239" s="1" t="n">
        <v>67</v>
      </c>
      <c r="F2239" s="4" t="n">
        <f aca="false">SMALL(A2239:E2239,1)</f>
        <v>67</v>
      </c>
      <c r="G2239" s="4" t="n">
        <f aca="false">SMALL(A2239:E2239,2)</f>
        <v>67</v>
      </c>
      <c r="H2239" s="4" t="n">
        <f aca="false">SMALL(A2239:E2239,3)</f>
        <v>135</v>
      </c>
      <c r="I2239" s="4" t="n">
        <f aca="false">SMALL(A2239:E2239,4)</f>
        <v>211</v>
      </c>
      <c r="J2239" s="4" t="n">
        <f aca="false">SMALL(A2239:E2239,5)</f>
        <v>738</v>
      </c>
      <c r="K2239" s="2" t="n">
        <f aca="false">IF(AND(F2239&lt;&gt;G2239,G2239&lt;&gt;H2239,H2239&lt;&gt;I2239,I2239&lt;&gt;J2239),1,0)</f>
        <v>0</v>
      </c>
      <c r="L2239" s="2" t="n">
        <f aca="false">IF((J2239+F2239)*2 &lt; (G2239+H2239+I2239),1,0)</f>
        <v>0</v>
      </c>
      <c r="M2239" s="2" t="n">
        <f aca="false">IF(K2239+L2239=1,1,0)</f>
        <v>0</v>
      </c>
    </row>
    <row r="2240" customFormat="false" ht="13.8" hidden="false" customHeight="false" outlineLevel="0" collapsed="false">
      <c r="A2240" s="3" t="n">
        <v>160</v>
      </c>
      <c r="B2240" s="1" t="n">
        <v>816</v>
      </c>
      <c r="C2240" s="1" t="n">
        <v>886</v>
      </c>
      <c r="D2240" s="1" t="n">
        <v>190</v>
      </c>
      <c r="E2240" s="1" t="n">
        <v>44</v>
      </c>
      <c r="F2240" s="4" t="n">
        <f aca="false">SMALL(A2240:E2240,1)</f>
        <v>44</v>
      </c>
      <c r="G2240" s="4" t="n">
        <f aca="false">SMALL(A2240:E2240,2)</f>
        <v>160</v>
      </c>
      <c r="H2240" s="4" t="n">
        <f aca="false">SMALL(A2240:E2240,3)</f>
        <v>190</v>
      </c>
      <c r="I2240" s="4" t="n">
        <f aca="false">SMALL(A2240:E2240,4)</f>
        <v>816</v>
      </c>
      <c r="J2240" s="4" t="n">
        <f aca="false">SMALL(A2240:E2240,5)</f>
        <v>886</v>
      </c>
      <c r="K2240" s="2" t="n">
        <f aca="false">IF(AND(F2240&lt;&gt;G2240,G2240&lt;&gt;H2240,H2240&lt;&gt;I2240,I2240&lt;&gt;J2240),1,0)</f>
        <v>1</v>
      </c>
      <c r="L2240" s="2" t="n">
        <f aca="false">IF((J2240+F2240)*2 &lt; (G2240+H2240+I2240),1,0)</f>
        <v>0</v>
      </c>
      <c r="M2240" s="2" t="n">
        <f aca="false">IF(K2240+L2240=1,1,0)</f>
        <v>1</v>
      </c>
    </row>
    <row r="2241" customFormat="false" ht="13.8" hidden="false" customHeight="false" outlineLevel="0" collapsed="false">
      <c r="A2241" s="3" t="n">
        <v>855</v>
      </c>
      <c r="B2241" s="1" t="n">
        <v>602</v>
      </c>
      <c r="C2241" s="1" t="n">
        <v>500</v>
      </c>
      <c r="D2241" s="1" t="n">
        <v>456</v>
      </c>
      <c r="E2241" s="1" t="n">
        <v>894</v>
      </c>
      <c r="F2241" s="4" t="n">
        <f aca="false">SMALL(A2241:E2241,1)</f>
        <v>456</v>
      </c>
      <c r="G2241" s="4" t="n">
        <f aca="false">SMALL(A2241:E2241,2)</f>
        <v>500</v>
      </c>
      <c r="H2241" s="4" t="n">
        <f aca="false">SMALL(A2241:E2241,3)</f>
        <v>602</v>
      </c>
      <c r="I2241" s="4" t="n">
        <f aca="false">SMALL(A2241:E2241,4)</f>
        <v>855</v>
      </c>
      <c r="J2241" s="4" t="n">
        <f aca="false">SMALL(A2241:E2241,5)</f>
        <v>894</v>
      </c>
      <c r="K2241" s="2" t="n">
        <f aca="false">IF(AND(F2241&lt;&gt;G2241,G2241&lt;&gt;H2241,H2241&lt;&gt;I2241,I2241&lt;&gt;J2241),1,0)</f>
        <v>1</v>
      </c>
      <c r="L2241" s="2" t="n">
        <f aca="false">IF((J2241+F2241)*2 &lt; (G2241+H2241+I2241),1,0)</f>
        <v>0</v>
      </c>
      <c r="M2241" s="2" t="n">
        <f aca="false">IF(K2241+L2241=1,1,0)</f>
        <v>1</v>
      </c>
    </row>
    <row r="2242" customFormat="false" ht="13.8" hidden="false" customHeight="false" outlineLevel="0" collapsed="false">
      <c r="A2242" s="3" t="n">
        <v>60</v>
      </c>
      <c r="B2242" s="1" t="n">
        <v>841</v>
      </c>
      <c r="C2242" s="1" t="n">
        <v>396</v>
      </c>
      <c r="D2242" s="1" t="n">
        <v>277</v>
      </c>
      <c r="E2242" s="1" t="n">
        <v>156</v>
      </c>
      <c r="F2242" s="4" t="n">
        <f aca="false">SMALL(A2242:E2242,1)</f>
        <v>60</v>
      </c>
      <c r="G2242" s="4" t="n">
        <f aca="false">SMALL(A2242:E2242,2)</f>
        <v>156</v>
      </c>
      <c r="H2242" s="4" t="n">
        <f aca="false">SMALL(A2242:E2242,3)</f>
        <v>277</v>
      </c>
      <c r="I2242" s="4" t="n">
        <f aca="false">SMALL(A2242:E2242,4)</f>
        <v>396</v>
      </c>
      <c r="J2242" s="4" t="n">
        <f aca="false">SMALL(A2242:E2242,5)</f>
        <v>841</v>
      </c>
      <c r="K2242" s="2" t="n">
        <f aca="false">IF(AND(F2242&lt;&gt;G2242,G2242&lt;&gt;H2242,H2242&lt;&gt;I2242,I2242&lt;&gt;J2242),1,0)</f>
        <v>1</v>
      </c>
      <c r="L2242" s="2" t="n">
        <f aca="false">IF((J2242+F2242)*2 &lt; (G2242+H2242+I2242),1,0)</f>
        <v>0</v>
      </c>
      <c r="M2242" s="2" t="n">
        <f aca="false">IF(K2242+L2242=1,1,0)</f>
        <v>1</v>
      </c>
    </row>
    <row r="2243" customFormat="false" ht="13.8" hidden="false" customHeight="false" outlineLevel="0" collapsed="false">
      <c r="A2243" s="3" t="n">
        <v>889</v>
      </c>
      <c r="B2243" s="1" t="n">
        <v>849</v>
      </c>
      <c r="C2243" s="1" t="n">
        <v>112</v>
      </c>
      <c r="D2243" s="1" t="n">
        <v>992</v>
      </c>
      <c r="E2243" s="1" t="n">
        <v>312</v>
      </c>
      <c r="F2243" s="4" t="n">
        <f aca="false">SMALL(A2243:E2243,1)</f>
        <v>112</v>
      </c>
      <c r="G2243" s="4" t="n">
        <f aca="false">SMALL(A2243:E2243,2)</f>
        <v>312</v>
      </c>
      <c r="H2243" s="4" t="n">
        <f aca="false">SMALL(A2243:E2243,3)</f>
        <v>849</v>
      </c>
      <c r="I2243" s="4" t="n">
        <f aca="false">SMALL(A2243:E2243,4)</f>
        <v>889</v>
      </c>
      <c r="J2243" s="4" t="n">
        <f aca="false">SMALL(A2243:E2243,5)</f>
        <v>992</v>
      </c>
      <c r="K2243" s="2" t="n">
        <f aca="false">IF(AND(F2243&lt;&gt;G2243,G2243&lt;&gt;H2243,H2243&lt;&gt;I2243,I2243&lt;&gt;J2243),1,0)</f>
        <v>1</v>
      </c>
      <c r="L2243" s="2" t="n">
        <f aca="false">IF((J2243+F2243)*2 &lt; (G2243+H2243+I2243),1,0)</f>
        <v>0</v>
      </c>
      <c r="M2243" s="2" t="n">
        <f aca="false">IF(K2243+L2243=1,1,0)</f>
        <v>1</v>
      </c>
    </row>
    <row r="2244" customFormat="false" ht="13.8" hidden="false" customHeight="false" outlineLevel="0" collapsed="false">
      <c r="A2244" s="3" t="n">
        <v>369</v>
      </c>
      <c r="B2244" s="1" t="n">
        <v>648</v>
      </c>
      <c r="C2244" s="1" t="n">
        <v>168</v>
      </c>
      <c r="D2244" s="1" t="n">
        <v>472</v>
      </c>
      <c r="E2244" s="1" t="n">
        <v>713</v>
      </c>
      <c r="F2244" s="4" t="n">
        <f aca="false">SMALL(A2244:E2244,1)</f>
        <v>168</v>
      </c>
      <c r="G2244" s="4" t="n">
        <f aca="false">SMALL(A2244:E2244,2)</f>
        <v>369</v>
      </c>
      <c r="H2244" s="4" t="n">
        <f aca="false">SMALL(A2244:E2244,3)</f>
        <v>472</v>
      </c>
      <c r="I2244" s="4" t="n">
        <f aca="false">SMALL(A2244:E2244,4)</f>
        <v>648</v>
      </c>
      <c r="J2244" s="4" t="n">
        <f aca="false">SMALL(A2244:E2244,5)</f>
        <v>713</v>
      </c>
      <c r="K2244" s="2" t="n">
        <f aca="false">IF(AND(F2244&lt;&gt;G2244,G2244&lt;&gt;H2244,H2244&lt;&gt;I2244,I2244&lt;&gt;J2244),1,0)</f>
        <v>1</v>
      </c>
      <c r="L2244" s="2" t="n">
        <f aca="false">IF((J2244+F2244)*2 &lt; (G2244+H2244+I2244),1,0)</f>
        <v>0</v>
      </c>
      <c r="M2244" s="2" t="n">
        <f aca="false">IF(K2244+L2244=1,1,0)</f>
        <v>1</v>
      </c>
    </row>
    <row r="2245" customFormat="false" ht="13.8" hidden="false" customHeight="false" outlineLevel="0" collapsed="false">
      <c r="A2245" s="3" t="n">
        <v>206</v>
      </c>
      <c r="B2245" s="1" t="n">
        <v>629</v>
      </c>
      <c r="C2245" s="1" t="n">
        <v>560</v>
      </c>
      <c r="D2245" s="1" t="n">
        <v>278</v>
      </c>
      <c r="E2245" s="1" t="n">
        <v>629</v>
      </c>
      <c r="F2245" s="4" t="n">
        <f aca="false">SMALL(A2245:E2245,1)</f>
        <v>206</v>
      </c>
      <c r="G2245" s="4" t="n">
        <f aca="false">SMALL(A2245:E2245,2)</f>
        <v>278</v>
      </c>
      <c r="H2245" s="4" t="n">
        <f aca="false">SMALL(A2245:E2245,3)</f>
        <v>560</v>
      </c>
      <c r="I2245" s="4" t="n">
        <f aca="false">SMALL(A2245:E2245,4)</f>
        <v>629</v>
      </c>
      <c r="J2245" s="4" t="n">
        <f aca="false">SMALL(A2245:E2245,5)</f>
        <v>629</v>
      </c>
      <c r="K2245" s="2" t="n">
        <f aca="false">IF(AND(F2245&lt;&gt;G2245,G2245&lt;&gt;H2245,H2245&lt;&gt;I2245,I2245&lt;&gt;J2245),1,0)</f>
        <v>0</v>
      </c>
      <c r="L2245" s="2" t="n">
        <f aca="false">IF((J2245+F2245)*2 &lt; (G2245+H2245+I2245),1,0)</f>
        <v>0</v>
      </c>
      <c r="M2245" s="2" t="n">
        <f aca="false">IF(K2245+L2245=1,1,0)</f>
        <v>0</v>
      </c>
    </row>
    <row r="2246" customFormat="false" ht="13.8" hidden="false" customHeight="false" outlineLevel="0" collapsed="false">
      <c r="A2246" s="3" t="n">
        <v>65</v>
      </c>
      <c r="B2246" s="1" t="n">
        <v>337</v>
      </c>
      <c r="C2246" s="1" t="n">
        <v>42</v>
      </c>
      <c r="D2246" s="1" t="n">
        <v>185</v>
      </c>
      <c r="E2246" s="1" t="n">
        <v>805</v>
      </c>
      <c r="F2246" s="4" t="n">
        <f aca="false">SMALL(A2246:E2246,1)</f>
        <v>42</v>
      </c>
      <c r="G2246" s="4" t="n">
        <f aca="false">SMALL(A2246:E2246,2)</f>
        <v>65</v>
      </c>
      <c r="H2246" s="4" t="n">
        <f aca="false">SMALL(A2246:E2246,3)</f>
        <v>185</v>
      </c>
      <c r="I2246" s="4" t="n">
        <f aca="false">SMALL(A2246:E2246,4)</f>
        <v>337</v>
      </c>
      <c r="J2246" s="4" t="n">
        <f aca="false">SMALL(A2246:E2246,5)</f>
        <v>805</v>
      </c>
      <c r="K2246" s="2" t="n">
        <f aca="false">IF(AND(F2246&lt;&gt;G2246,G2246&lt;&gt;H2246,H2246&lt;&gt;I2246,I2246&lt;&gt;J2246),1,0)</f>
        <v>1</v>
      </c>
      <c r="L2246" s="2" t="n">
        <f aca="false">IF((J2246+F2246)*2 &lt; (G2246+H2246+I2246),1,0)</f>
        <v>0</v>
      </c>
      <c r="M2246" s="2" t="n">
        <f aca="false">IF(K2246+L2246=1,1,0)</f>
        <v>1</v>
      </c>
    </row>
    <row r="2247" customFormat="false" ht="13.8" hidden="false" customHeight="false" outlineLevel="0" collapsed="false">
      <c r="A2247" s="3" t="n">
        <v>510</v>
      </c>
      <c r="B2247" s="1" t="n">
        <v>559</v>
      </c>
      <c r="C2247" s="1" t="n">
        <v>557</v>
      </c>
      <c r="D2247" s="1" t="n">
        <v>737</v>
      </c>
      <c r="E2247" s="1" t="n">
        <v>911</v>
      </c>
      <c r="F2247" s="4" t="n">
        <f aca="false">SMALL(A2247:E2247,1)</f>
        <v>510</v>
      </c>
      <c r="G2247" s="4" t="n">
        <f aca="false">SMALL(A2247:E2247,2)</f>
        <v>557</v>
      </c>
      <c r="H2247" s="4" t="n">
        <f aca="false">SMALL(A2247:E2247,3)</f>
        <v>559</v>
      </c>
      <c r="I2247" s="4" t="n">
        <f aca="false">SMALL(A2247:E2247,4)</f>
        <v>737</v>
      </c>
      <c r="J2247" s="4" t="n">
        <f aca="false">SMALL(A2247:E2247,5)</f>
        <v>911</v>
      </c>
      <c r="K2247" s="2" t="n">
        <f aca="false">IF(AND(F2247&lt;&gt;G2247,G2247&lt;&gt;H2247,H2247&lt;&gt;I2247,I2247&lt;&gt;J2247),1,0)</f>
        <v>1</v>
      </c>
      <c r="L2247" s="2" t="n">
        <f aca="false">IF((J2247+F2247)*2 &lt; (G2247+H2247+I2247),1,0)</f>
        <v>0</v>
      </c>
      <c r="M2247" s="2" t="n">
        <f aca="false">IF(K2247+L2247=1,1,0)</f>
        <v>1</v>
      </c>
    </row>
    <row r="2248" customFormat="false" ht="13.8" hidden="false" customHeight="false" outlineLevel="0" collapsed="false">
      <c r="A2248" s="3" t="n">
        <v>544</v>
      </c>
      <c r="B2248" s="1" t="n">
        <v>851</v>
      </c>
      <c r="C2248" s="1" t="n">
        <v>524</v>
      </c>
      <c r="D2248" s="1" t="n">
        <v>192</v>
      </c>
      <c r="E2248" s="1" t="n">
        <v>976</v>
      </c>
      <c r="F2248" s="4" t="n">
        <f aca="false">SMALL(A2248:E2248,1)</f>
        <v>192</v>
      </c>
      <c r="G2248" s="4" t="n">
        <f aca="false">SMALL(A2248:E2248,2)</f>
        <v>524</v>
      </c>
      <c r="H2248" s="4" t="n">
        <f aca="false">SMALL(A2248:E2248,3)</f>
        <v>544</v>
      </c>
      <c r="I2248" s="4" t="n">
        <f aca="false">SMALL(A2248:E2248,4)</f>
        <v>851</v>
      </c>
      <c r="J2248" s="4" t="n">
        <f aca="false">SMALL(A2248:E2248,5)</f>
        <v>976</v>
      </c>
      <c r="K2248" s="2" t="n">
        <f aca="false">IF(AND(F2248&lt;&gt;G2248,G2248&lt;&gt;H2248,H2248&lt;&gt;I2248,I2248&lt;&gt;J2248),1,0)</f>
        <v>1</v>
      </c>
      <c r="L2248" s="2" t="n">
        <f aca="false">IF((J2248+F2248)*2 &lt; (G2248+H2248+I2248),1,0)</f>
        <v>0</v>
      </c>
      <c r="M2248" s="2" t="n">
        <f aca="false">IF(K2248+L2248=1,1,0)</f>
        <v>1</v>
      </c>
    </row>
    <row r="2249" customFormat="false" ht="13.8" hidden="false" customHeight="false" outlineLevel="0" collapsed="false">
      <c r="A2249" s="3" t="n">
        <v>364</v>
      </c>
      <c r="B2249" s="1" t="n">
        <v>286</v>
      </c>
      <c r="C2249" s="1" t="n">
        <v>359</v>
      </c>
      <c r="D2249" s="1" t="n">
        <v>148</v>
      </c>
      <c r="E2249" s="1" t="n">
        <v>127</v>
      </c>
      <c r="F2249" s="4" t="n">
        <f aca="false">SMALL(A2249:E2249,1)</f>
        <v>127</v>
      </c>
      <c r="G2249" s="4" t="n">
        <f aca="false">SMALL(A2249:E2249,2)</f>
        <v>148</v>
      </c>
      <c r="H2249" s="4" t="n">
        <f aca="false">SMALL(A2249:E2249,3)</f>
        <v>286</v>
      </c>
      <c r="I2249" s="4" t="n">
        <f aca="false">SMALL(A2249:E2249,4)</f>
        <v>359</v>
      </c>
      <c r="J2249" s="4" t="n">
        <f aca="false">SMALL(A2249:E2249,5)</f>
        <v>364</v>
      </c>
      <c r="K2249" s="2" t="n">
        <f aca="false">IF(AND(F2249&lt;&gt;G2249,G2249&lt;&gt;H2249,H2249&lt;&gt;I2249,I2249&lt;&gt;J2249),1,0)</f>
        <v>1</v>
      </c>
      <c r="L2249" s="2" t="n">
        <f aca="false">IF((J2249+F2249)*2 &lt; (G2249+H2249+I2249),1,0)</f>
        <v>0</v>
      </c>
      <c r="M2249" s="2" t="n">
        <f aca="false">IF(K2249+L2249=1,1,0)</f>
        <v>1</v>
      </c>
    </row>
    <row r="2250" customFormat="false" ht="13.8" hidden="false" customHeight="false" outlineLevel="0" collapsed="false">
      <c r="A2250" s="3" t="n">
        <v>336</v>
      </c>
      <c r="B2250" s="1" t="n">
        <v>24</v>
      </c>
      <c r="C2250" s="1" t="n">
        <v>496</v>
      </c>
      <c r="D2250" s="1" t="n">
        <v>581</v>
      </c>
      <c r="E2250" s="1" t="n">
        <v>496</v>
      </c>
      <c r="F2250" s="4" t="n">
        <f aca="false">SMALL(A2250:E2250,1)</f>
        <v>24</v>
      </c>
      <c r="G2250" s="4" t="n">
        <f aca="false">SMALL(A2250:E2250,2)</f>
        <v>336</v>
      </c>
      <c r="H2250" s="4" t="n">
        <f aca="false">SMALL(A2250:E2250,3)</f>
        <v>496</v>
      </c>
      <c r="I2250" s="4" t="n">
        <f aca="false">SMALL(A2250:E2250,4)</f>
        <v>496</v>
      </c>
      <c r="J2250" s="4" t="n">
        <f aca="false">SMALL(A2250:E2250,5)</f>
        <v>581</v>
      </c>
      <c r="K2250" s="2" t="n">
        <f aca="false">IF(AND(F2250&lt;&gt;G2250,G2250&lt;&gt;H2250,H2250&lt;&gt;I2250,I2250&lt;&gt;J2250),1,0)</f>
        <v>0</v>
      </c>
      <c r="L2250" s="2" t="n">
        <f aca="false">IF((J2250+F2250)*2 &lt; (G2250+H2250+I2250),1,0)</f>
        <v>1</v>
      </c>
      <c r="M2250" s="2" t="n">
        <f aca="false">IF(K2250+L2250=1,1,0)</f>
        <v>1</v>
      </c>
    </row>
    <row r="2251" customFormat="false" ht="13.8" hidden="false" customHeight="false" outlineLevel="0" collapsed="false">
      <c r="A2251" s="3" t="n">
        <v>386</v>
      </c>
      <c r="B2251" s="1" t="n">
        <v>48</v>
      </c>
      <c r="C2251" s="1" t="n">
        <v>362</v>
      </c>
      <c r="D2251" s="1" t="n">
        <v>842</v>
      </c>
      <c r="E2251" s="1" t="n">
        <v>754</v>
      </c>
      <c r="F2251" s="4" t="n">
        <f aca="false">SMALL(A2251:E2251,1)</f>
        <v>48</v>
      </c>
      <c r="G2251" s="4" t="n">
        <f aca="false">SMALL(A2251:E2251,2)</f>
        <v>362</v>
      </c>
      <c r="H2251" s="4" t="n">
        <f aca="false">SMALL(A2251:E2251,3)</f>
        <v>386</v>
      </c>
      <c r="I2251" s="4" t="n">
        <f aca="false">SMALL(A2251:E2251,4)</f>
        <v>754</v>
      </c>
      <c r="J2251" s="4" t="n">
        <f aca="false">SMALL(A2251:E2251,5)</f>
        <v>842</v>
      </c>
      <c r="K2251" s="2" t="n">
        <f aca="false">IF(AND(F2251&lt;&gt;G2251,G2251&lt;&gt;H2251,H2251&lt;&gt;I2251,I2251&lt;&gt;J2251),1,0)</f>
        <v>1</v>
      </c>
      <c r="L2251" s="2" t="n">
        <f aca="false">IF((J2251+F2251)*2 &lt; (G2251+H2251+I2251),1,0)</f>
        <v>0</v>
      </c>
      <c r="M2251" s="2" t="n">
        <f aca="false">IF(K2251+L2251=1,1,0)</f>
        <v>1</v>
      </c>
    </row>
    <row r="2252" customFormat="false" ht="13.8" hidden="false" customHeight="false" outlineLevel="0" collapsed="false">
      <c r="A2252" s="3" t="n">
        <v>774</v>
      </c>
      <c r="B2252" s="1" t="n">
        <v>689</v>
      </c>
      <c r="C2252" s="1" t="n">
        <v>969</v>
      </c>
      <c r="D2252" s="1" t="n">
        <v>355</v>
      </c>
      <c r="E2252" s="1" t="n">
        <v>439</v>
      </c>
      <c r="F2252" s="4" t="n">
        <f aca="false">SMALL(A2252:E2252,1)</f>
        <v>355</v>
      </c>
      <c r="G2252" s="4" t="n">
        <f aca="false">SMALL(A2252:E2252,2)</f>
        <v>439</v>
      </c>
      <c r="H2252" s="4" t="n">
        <f aca="false">SMALL(A2252:E2252,3)</f>
        <v>689</v>
      </c>
      <c r="I2252" s="4" t="n">
        <f aca="false">SMALL(A2252:E2252,4)</f>
        <v>774</v>
      </c>
      <c r="J2252" s="4" t="n">
        <f aca="false">SMALL(A2252:E2252,5)</f>
        <v>969</v>
      </c>
      <c r="K2252" s="2" t="n">
        <f aca="false">IF(AND(F2252&lt;&gt;G2252,G2252&lt;&gt;H2252,H2252&lt;&gt;I2252,I2252&lt;&gt;J2252),1,0)</f>
        <v>1</v>
      </c>
      <c r="L2252" s="2" t="n">
        <f aca="false">IF((J2252+F2252)*2 &lt; (G2252+H2252+I2252),1,0)</f>
        <v>0</v>
      </c>
      <c r="M2252" s="2" t="n">
        <f aca="false">IF(K2252+L2252=1,1,0)</f>
        <v>1</v>
      </c>
    </row>
    <row r="2253" customFormat="false" ht="13.8" hidden="false" customHeight="false" outlineLevel="0" collapsed="false">
      <c r="A2253" s="3" t="n">
        <v>89</v>
      </c>
      <c r="B2253" s="1" t="n">
        <v>335</v>
      </c>
      <c r="C2253" s="1" t="n">
        <v>335</v>
      </c>
      <c r="D2253" s="1" t="n">
        <v>704</v>
      </c>
      <c r="E2253" s="1" t="n">
        <v>729</v>
      </c>
      <c r="F2253" s="4" t="n">
        <f aca="false">SMALL(A2253:E2253,1)</f>
        <v>89</v>
      </c>
      <c r="G2253" s="4" t="n">
        <f aca="false">SMALL(A2253:E2253,2)</f>
        <v>335</v>
      </c>
      <c r="H2253" s="4" t="n">
        <f aca="false">SMALL(A2253:E2253,3)</f>
        <v>335</v>
      </c>
      <c r="I2253" s="4" t="n">
        <f aca="false">SMALL(A2253:E2253,4)</f>
        <v>704</v>
      </c>
      <c r="J2253" s="4" t="n">
        <f aca="false">SMALL(A2253:E2253,5)</f>
        <v>729</v>
      </c>
      <c r="K2253" s="2" t="n">
        <f aca="false">IF(AND(F2253&lt;&gt;G2253,G2253&lt;&gt;H2253,H2253&lt;&gt;I2253,I2253&lt;&gt;J2253),1,0)</f>
        <v>0</v>
      </c>
      <c r="L2253" s="2" t="n">
        <f aca="false">IF((J2253+F2253)*2 &lt; (G2253+H2253+I2253),1,0)</f>
        <v>0</v>
      </c>
      <c r="M2253" s="2" t="n">
        <f aca="false">IF(K2253+L2253=1,1,0)</f>
        <v>0</v>
      </c>
    </row>
    <row r="2254" customFormat="false" ht="13.8" hidden="false" customHeight="false" outlineLevel="0" collapsed="false">
      <c r="A2254" s="3" t="n">
        <v>527</v>
      </c>
      <c r="B2254" s="1" t="n">
        <v>261</v>
      </c>
      <c r="C2254" s="1" t="n">
        <v>364</v>
      </c>
      <c r="D2254" s="1" t="n">
        <v>313</v>
      </c>
      <c r="E2254" s="1" t="n">
        <v>196</v>
      </c>
      <c r="F2254" s="4" t="n">
        <f aca="false">SMALL(A2254:E2254,1)</f>
        <v>196</v>
      </c>
      <c r="G2254" s="4" t="n">
        <f aca="false">SMALL(A2254:E2254,2)</f>
        <v>261</v>
      </c>
      <c r="H2254" s="4" t="n">
        <f aca="false">SMALL(A2254:E2254,3)</f>
        <v>313</v>
      </c>
      <c r="I2254" s="4" t="n">
        <f aca="false">SMALL(A2254:E2254,4)</f>
        <v>364</v>
      </c>
      <c r="J2254" s="4" t="n">
        <f aca="false">SMALL(A2254:E2254,5)</f>
        <v>527</v>
      </c>
      <c r="K2254" s="2" t="n">
        <f aca="false">IF(AND(F2254&lt;&gt;G2254,G2254&lt;&gt;H2254,H2254&lt;&gt;I2254,I2254&lt;&gt;J2254),1,0)</f>
        <v>1</v>
      </c>
      <c r="L2254" s="2" t="n">
        <f aca="false">IF((J2254+F2254)*2 &lt; (G2254+H2254+I2254),1,0)</f>
        <v>0</v>
      </c>
      <c r="M2254" s="2" t="n">
        <f aca="false">IF(K2254+L2254=1,1,0)</f>
        <v>1</v>
      </c>
    </row>
    <row r="2255" customFormat="false" ht="13.8" hidden="false" customHeight="false" outlineLevel="0" collapsed="false">
      <c r="A2255" s="3" t="n">
        <v>433</v>
      </c>
      <c r="B2255" s="1" t="n">
        <v>942</v>
      </c>
      <c r="C2255" s="1" t="n">
        <v>393</v>
      </c>
      <c r="D2255" s="1" t="n">
        <v>359</v>
      </c>
      <c r="E2255" s="1" t="n">
        <v>261</v>
      </c>
      <c r="F2255" s="4" t="n">
        <f aca="false">SMALL(A2255:E2255,1)</f>
        <v>261</v>
      </c>
      <c r="G2255" s="4" t="n">
        <f aca="false">SMALL(A2255:E2255,2)</f>
        <v>359</v>
      </c>
      <c r="H2255" s="4" t="n">
        <f aca="false">SMALL(A2255:E2255,3)</f>
        <v>393</v>
      </c>
      <c r="I2255" s="4" t="n">
        <f aca="false">SMALL(A2255:E2255,4)</f>
        <v>433</v>
      </c>
      <c r="J2255" s="4" t="n">
        <f aca="false">SMALL(A2255:E2255,5)</f>
        <v>942</v>
      </c>
      <c r="K2255" s="2" t="n">
        <f aca="false">IF(AND(F2255&lt;&gt;G2255,G2255&lt;&gt;H2255,H2255&lt;&gt;I2255,I2255&lt;&gt;J2255),1,0)</f>
        <v>1</v>
      </c>
      <c r="L2255" s="2" t="n">
        <f aca="false">IF((J2255+F2255)*2 &lt; (G2255+H2255+I2255),1,0)</f>
        <v>0</v>
      </c>
      <c r="M2255" s="2" t="n">
        <f aca="false">IF(K2255+L2255=1,1,0)</f>
        <v>1</v>
      </c>
    </row>
    <row r="2256" customFormat="false" ht="13.8" hidden="false" customHeight="false" outlineLevel="0" collapsed="false">
      <c r="A2256" s="3" t="n">
        <v>600</v>
      </c>
      <c r="B2256" s="1" t="n">
        <v>752</v>
      </c>
      <c r="C2256" s="1" t="n">
        <v>889</v>
      </c>
      <c r="D2256" s="1" t="n">
        <v>133</v>
      </c>
      <c r="E2256" s="1" t="n">
        <v>545</v>
      </c>
      <c r="F2256" s="4" t="n">
        <f aca="false">SMALL(A2256:E2256,1)</f>
        <v>133</v>
      </c>
      <c r="G2256" s="4" t="n">
        <f aca="false">SMALL(A2256:E2256,2)</f>
        <v>545</v>
      </c>
      <c r="H2256" s="4" t="n">
        <f aca="false">SMALL(A2256:E2256,3)</f>
        <v>600</v>
      </c>
      <c r="I2256" s="4" t="n">
        <f aca="false">SMALL(A2256:E2256,4)</f>
        <v>752</v>
      </c>
      <c r="J2256" s="4" t="n">
        <f aca="false">SMALL(A2256:E2256,5)</f>
        <v>889</v>
      </c>
      <c r="K2256" s="2" t="n">
        <f aca="false">IF(AND(F2256&lt;&gt;G2256,G2256&lt;&gt;H2256,H2256&lt;&gt;I2256,I2256&lt;&gt;J2256),1,0)</f>
        <v>1</v>
      </c>
      <c r="L2256" s="2" t="n">
        <f aca="false">IF((J2256+F2256)*2 &lt; (G2256+H2256+I2256),1,0)</f>
        <v>0</v>
      </c>
      <c r="M2256" s="2" t="n">
        <f aca="false">IF(K2256+L2256=1,1,0)</f>
        <v>1</v>
      </c>
    </row>
    <row r="2257" customFormat="false" ht="13.8" hidden="false" customHeight="false" outlineLevel="0" collapsed="false">
      <c r="A2257" s="3" t="n">
        <v>156</v>
      </c>
      <c r="B2257" s="1" t="n">
        <v>302</v>
      </c>
      <c r="C2257" s="1" t="n">
        <v>778</v>
      </c>
      <c r="D2257" s="1" t="n">
        <v>224</v>
      </c>
      <c r="E2257" s="1" t="n">
        <v>525</v>
      </c>
      <c r="F2257" s="4" t="n">
        <f aca="false">SMALL(A2257:E2257,1)</f>
        <v>156</v>
      </c>
      <c r="G2257" s="4" t="n">
        <f aca="false">SMALL(A2257:E2257,2)</f>
        <v>224</v>
      </c>
      <c r="H2257" s="4" t="n">
        <f aca="false">SMALL(A2257:E2257,3)</f>
        <v>302</v>
      </c>
      <c r="I2257" s="4" t="n">
        <f aca="false">SMALL(A2257:E2257,4)</f>
        <v>525</v>
      </c>
      <c r="J2257" s="4" t="n">
        <f aca="false">SMALL(A2257:E2257,5)</f>
        <v>778</v>
      </c>
      <c r="K2257" s="2" t="n">
        <f aca="false">IF(AND(F2257&lt;&gt;G2257,G2257&lt;&gt;H2257,H2257&lt;&gt;I2257,I2257&lt;&gt;J2257),1,0)</f>
        <v>1</v>
      </c>
      <c r="L2257" s="2" t="n">
        <f aca="false">IF((J2257+F2257)*2 &lt; (G2257+H2257+I2257),1,0)</f>
        <v>0</v>
      </c>
      <c r="M2257" s="2" t="n">
        <f aca="false">IF(K2257+L2257=1,1,0)</f>
        <v>1</v>
      </c>
    </row>
    <row r="2258" customFormat="false" ht="13.8" hidden="false" customHeight="false" outlineLevel="0" collapsed="false">
      <c r="A2258" s="3" t="n">
        <v>710</v>
      </c>
      <c r="B2258" s="1" t="n">
        <v>540</v>
      </c>
      <c r="C2258" s="1" t="n">
        <v>148</v>
      </c>
      <c r="D2258" s="1" t="n">
        <v>540</v>
      </c>
      <c r="E2258" s="1" t="n">
        <v>119</v>
      </c>
      <c r="F2258" s="4" t="n">
        <f aca="false">SMALL(A2258:E2258,1)</f>
        <v>119</v>
      </c>
      <c r="G2258" s="4" t="n">
        <f aca="false">SMALL(A2258:E2258,2)</f>
        <v>148</v>
      </c>
      <c r="H2258" s="4" t="n">
        <f aca="false">SMALL(A2258:E2258,3)</f>
        <v>540</v>
      </c>
      <c r="I2258" s="4" t="n">
        <f aca="false">SMALL(A2258:E2258,4)</f>
        <v>540</v>
      </c>
      <c r="J2258" s="4" t="n">
        <f aca="false">SMALL(A2258:E2258,5)</f>
        <v>710</v>
      </c>
      <c r="K2258" s="2" t="n">
        <f aca="false">IF(AND(F2258&lt;&gt;G2258,G2258&lt;&gt;H2258,H2258&lt;&gt;I2258,I2258&lt;&gt;J2258),1,0)</f>
        <v>0</v>
      </c>
      <c r="L2258" s="2" t="n">
        <f aca="false">IF((J2258+F2258)*2 &lt; (G2258+H2258+I2258),1,0)</f>
        <v>0</v>
      </c>
      <c r="M2258" s="2" t="n">
        <f aca="false">IF(K2258+L2258=1,1,0)</f>
        <v>0</v>
      </c>
    </row>
    <row r="2259" customFormat="false" ht="13.8" hidden="false" customHeight="false" outlineLevel="0" collapsed="false">
      <c r="A2259" s="3" t="n">
        <v>4</v>
      </c>
      <c r="B2259" s="1" t="n">
        <v>741</v>
      </c>
      <c r="C2259" s="1" t="n">
        <v>603</v>
      </c>
      <c r="D2259" s="1" t="n">
        <v>86</v>
      </c>
      <c r="E2259" s="1" t="n">
        <v>772</v>
      </c>
      <c r="F2259" s="4" t="n">
        <f aca="false">SMALL(A2259:E2259,1)</f>
        <v>4</v>
      </c>
      <c r="G2259" s="4" t="n">
        <f aca="false">SMALL(A2259:E2259,2)</f>
        <v>86</v>
      </c>
      <c r="H2259" s="4" t="n">
        <f aca="false">SMALL(A2259:E2259,3)</f>
        <v>603</v>
      </c>
      <c r="I2259" s="4" t="n">
        <f aca="false">SMALL(A2259:E2259,4)</f>
        <v>741</v>
      </c>
      <c r="J2259" s="4" t="n">
        <f aca="false">SMALL(A2259:E2259,5)</f>
        <v>772</v>
      </c>
      <c r="K2259" s="2" t="n">
        <f aca="false">IF(AND(F2259&lt;&gt;G2259,G2259&lt;&gt;H2259,H2259&lt;&gt;I2259,I2259&lt;&gt;J2259),1,0)</f>
        <v>1</v>
      </c>
      <c r="L2259" s="2" t="n">
        <f aca="false">IF((J2259+F2259)*2 &lt; (G2259+H2259+I2259),1,0)</f>
        <v>0</v>
      </c>
      <c r="M2259" s="2" t="n">
        <f aca="false">IF(K2259+L2259=1,1,0)</f>
        <v>1</v>
      </c>
    </row>
    <row r="2260" customFormat="false" ht="13.8" hidden="false" customHeight="false" outlineLevel="0" collapsed="false">
      <c r="A2260" s="3" t="n">
        <v>816</v>
      </c>
      <c r="B2260" s="1" t="n">
        <v>719</v>
      </c>
      <c r="C2260" s="1" t="n">
        <v>214</v>
      </c>
      <c r="D2260" s="1" t="n">
        <v>708</v>
      </c>
      <c r="E2260" s="1" t="n">
        <v>987</v>
      </c>
      <c r="F2260" s="4" t="n">
        <f aca="false">SMALL(A2260:E2260,1)</f>
        <v>214</v>
      </c>
      <c r="G2260" s="4" t="n">
        <f aca="false">SMALL(A2260:E2260,2)</f>
        <v>708</v>
      </c>
      <c r="H2260" s="4" t="n">
        <f aca="false">SMALL(A2260:E2260,3)</f>
        <v>719</v>
      </c>
      <c r="I2260" s="4" t="n">
        <f aca="false">SMALL(A2260:E2260,4)</f>
        <v>816</v>
      </c>
      <c r="J2260" s="4" t="n">
        <f aca="false">SMALL(A2260:E2260,5)</f>
        <v>987</v>
      </c>
      <c r="K2260" s="2" t="n">
        <f aca="false">IF(AND(F2260&lt;&gt;G2260,G2260&lt;&gt;H2260,H2260&lt;&gt;I2260,I2260&lt;&gt;J2260),1,0)</f>
        <v>1</v>
      </c>
      <c r="L2260" s="2" t="n">
        <f aca="false">IF((J2260+F2260)*2 &lt; (G2260+H2260+I2260),1,0)</f>
        <v>0</v>
      </c>
      <c r="M2260" s="2" t="n">
        <f aca="false">IF(K2260+L2260=1,1,0)</f>
        <v>1</v>
      </c>
    </row>
    <row r="2261" customFormat="false" ht="13.8" hidden="false" customHeight="false" outlineLevel="0" collapsed="false">
      <c r="A2261" s="3" t="n">
        <v>338</v>
      </c>
      <c r="B2261" s="1" t="n">
        <v>335</v>
      </c>
      <c r="C2261" s="1" t="n">
        <v>48</v>
      </c>
      <c r="D2261" s="1" t="n">
        <v>258</v>
      </c>
      <c r="E2261" s="1" t="n">
        <v>407</v>
      </c>
      <c r="F2261" s="4" t="n">
        <f aca="false">SMALL(A2261:E2261,1)</f>
        <v>48</v>
      </c>
      <c r="G2261" s="4" t="n">
        <f aca="false">SMALL(A2261:E2261,2)</f>
        <v>258</v>
      </c>
      <c r="H2261" s="4" t="n">
        <f aca="false">SMALL(A2261:E2261,3)</f>
        <v>335</v>
      </c>
      <c r="I2261" s="4" t="n">
        <f aca="false">SMALL(A2261:E2261,4)</f>
        <v>338</v>
      </c>
      <c r="J2261" s="4" t="n">
        <f aca="false">SMALL(A2261:E2261,5)</f>
        <v>407</v>
      </c>
      <c r="K2261" s="2" t="n">
        <f aca="false">IF(AND(F2261&lt;&gt;G2261,G2261&lt;&gt;H2261,H2261&lt;&gt;I2261,I2261&lt;&gt;J2261),1,0)</f>
        <v>1</v>
      </c>
      <c r="L2261" s="2" t="n">
        <f aca="false">IF((J2261+F2261)*2 &lt; (G2261+H2261+I2261),1,0)</f>
        <v>1</v>
      </c>
      <c r="M2261" s="2" t="n">
        <f aca="false">IF(K2261+L2261=1,1,0)</f>
        <v>0</v>
      </c>
    </row>
    <row r="2262" customFormat="false" ht="13.8" hidden="false" customHeight="false" outlineLevel="0" collapsed="false">
      <c r="A2262" s="3" t="n">
        <v>589</v>
      </c>
      <c r="B2262" s="1" t="n">
        <v>791</v>
      </c>
      <c r="C2262" s="1" t="n">
        <v>33</v>
      </c>
      <c r="D2262" s="1" t="n">
        <v>208</v>
      </c>
      <c r="E2262" s="1" t="n">
        <v>621</v>
      </c>
      <c r="F2262" s="4" t="n">
        <f aca="false">SMALL(A2262:E2262,1)</f>
        <v>33</v>
      </c>
      <c r="G2262" s="4" t="n">
        <f aca="false">SMALL(A2262:E2262,2)</f>
        <v>208</v>
      </c>
      <c r="H2262" s="4" t="n">
        <f aca="false">SMALL(A2262:E2262,3)</f>
        <v>589</v>
      </c>
      <c r="I2262" s="4" t="n">
        <f aca="false">SMALL(A2262:E2262,4)</f>
        <v>621</v>
      </c>
      <c r="J2262" s="4" t="n">
        <f aca="false">SMALL(A2262:E2262,5)</f>
        <v>791</v>
      </c>
      <c r="K2262" s="2" t="n">
        <f aca="false">IF(AND(F2262&lt;&gt;G2262,G2262&lt;&gt;H2262,H2262&lt;&gt;I2262,I2262&lt;&gt;J2262),1,0)</f>
        <v>1</v>
      </c>
      <c r="L2262" s="2" t="n">
        <f aca="false">IF((J2262+F2262)*2 &lt; (G2262+H2262+I2262),1,0)</f>
        <v>0</v>
      </c>
      <c r="M2262" s="2" t="n">
        <f aca="false">IF(K2262+L2262=1,1,0)</f>
        <v>1</v>
      </c>
    </row>
    <row r="2263" customFormat="false" ht="13.8" hidden="false" customHeight="false" outlineLevel="0" collapsed="false">
      <c r="A2263" s="3" t="n">
        <v>609</v>
      </c>
      <c r="B2263" s="1" t="n">
        <v>429</v>
      </c>
      <c r="C2263" s="1" t="n">
        <v>506</v>
      </c>
      <c r="D2263" s="1" t="n">
        <v>907</v>
      </c>
      <c r="E2263" s="1" t="n">
        <v>960</v>
      </c>
      <c r="F2263" s="4" t="n">
        <f aca="false">SMALL(A2263:E2263,1)</f>
        <v>429</v>
      </c>
      <c r="G2263" s="4" t="n">
        <f aca="false">SMALL(A2263:E2263,2)</f>
        <v>506</v>
      </c>
      <c r="H2263" s="4" t="n">
        <f aca="false">SMALL(A2263:E2263,3)</f>
        <v>609</v>
      </c>
      <c r="I2263" s="4" t="n">
        <f aca="false">SMALL(A2263:E2263,4)</f>
        <v>907</v>
      </c>
      <c r="J2263" s="4" t="n">
        <f aca="false">SMALL(A2263:E2263,5)</f>
        <v>960</v>
      </c>
      <c r="K2263" s="2" t="n">
        <f aca="false">IF(AND(F2263&lt;&gt;G2263,G2263&lt;&gt;H2263,H2263&lt;&gt;I2263,I2263&lt;&gt;J2263),1,0)</f>
        <v>1</v>
      </c>
      <c r="L2263" s="2" t="n">
        <f aca="false">IF((J2263+F2263)*2 &lt; (G2263+H2263+I2263),1,0)</f>
        <v>0</v>
      </c>
      <c r="M2263" s="2" t="n">
        <f aca="false">IF(K2263+L2263=1,1,0)</f>
        <v>1</v>
      </c>
    </row>
    <row r="2264" customFormat="false" ht="13.8" hidden="false" customHeight="false" outlineLevel="0" collapsed="false">
      <c r="A2264" s="3" t="n">
        <v>665</v>
      </c>
      <c r="B2264" s="1" t="n">
        <v>301</v>
      </c>
      <c r="C2264" s="1" t="n">
        <v>356</v>
      </c>
      <c r="D2264" s="1" t="n">
        <v>301</v>
      </c>
      <c r="E2264" s="1" t="n">
        <v>975</v>
      </c>
      <c r="F2264" s="4" t="n">
        <f aca="false">SMALL(A2264:E2264,1)</f>
        <v>301</v>
      </c>
      <c r="G2264" s="4" t="n">
        <f aca="false">SMALL(A2264:E2264,2)</f>
        <v>301</v>
      </c>
      <c r="H2264" s="4" t="n">
        <f aca="false">SMALL(A2264:E2264,3)</f>
        <v>356</v>
      </c>
      <c r="I2264" s="4" t="n">
        <f aca="false">SMALL(A2264:E2264,4)</f>
        <v>665</v>
      </c>
      <c r="J2264" s="4" t="n">
        <f aca="false">SMALL(A2264:E2264,5)</f>
        <v>975</v>
      </c>
      <c r="K2264" s="2" t="n">
        <f aca="false">IF(AND(F2264&lt;&gt;G2264,G2264&lt;&gt;H2264,H2264&lt;&gt;I2264,I2264&lt;&gt;J2264),1,0)</f>
        <v>0</v>
      </c>
      <c r="L2264" s="2" t="n">
        <f aca="false">IF((J2264+F2264)*2 &lt; (G2264+H2264+I2264),1,0)</f>
        <v>0</v>
      </c>
      <c r="M2264" s="2" t="n">
        <f aca="false">IF(K2264+L2264=1,1,0)</f>
        <v>0</v>
      </c>
    </row>
    <row r="2265" customFormat="false" ht="13.8" hidden="false" customHeight="false" outlineLevel="0" collapsed="false">
      <c r="A2265" s="3" t="n">
        <v>672</v>
      </c>
      <c r="B2265" s="1" t="n">
        <v>230</v>
      </c>
      <c r="C2265" s="1" t="n">
        <v>228</v>
      </c>
      <c r="D2265" s="1" t="n">
        <v>551</v>
      </c>
      <c r="E2265" s="1" t="n">
        <v>679</v>
      </c>
      <c r="F2265" s="4" t="n">
        <f aca="false">SMALL(A2265:E2265,1)</f>
        <v>228</v>
      </c>
      <c r="G2265" s="4" t="n">
        <f aca="false">SMALL(A2265:E2265,2)</f>
        <v>230</v>
      </c>
      <c r="H2265" s="4" t="n">
        <f aca="false">SMALL(A2265:E2265,3)</f>
        <v>551</v>
      </c>
      <c r="I2265" s="4" t="n">
        <f aca="false">SMALL(A2265:E2265,4)</f>
        <v>672</v>
      </c>
      <c r="J2265" s="4" t="n">
        <f aca="false">SMALL(A2265:E2265,5)</f>
        <v>679</v>
      </c>
      <c r="K2265" s="2" t="n">
        <f aca="false">IF(AND(F2265&lt;&gt;G2265,G2265&lt;&gt;H2265,H2265&lt;&gt;I2265,I2265&lt;&gt;J2265),1,0)</f>
        <v>1</v>
      </c>
      <c r="L2265" s="2" t="n">
        <f aca="false">IF((J2265+F2265)*2 &lt; (G2265+H2265+I2265),1,0)</f>
        <v>0</v>
      </c>
      <c r="M2265" s="2" t="n">
        <f aca="false">IF(K2265+L2265=1,1,0)</f>
        <v>1</v>
      </c>
    </row>
    <row r="2266" customFormat="false" ht="13.8" hidden="false" customHeight="false" outlineLevel="0" collapsed="false">
      <c r="A2266" s="3" t="n">
        <v>817</v>
      </c>
      <c r="B2266" s="1" t="n">
        <v>853</v>
      </c>
      <c r="C2266" s="1" t="n">
        <v>185</v>
      </c>
      <c r="D2266" s="1" t="n">
        <v>720</v>
      </c>
      <c r="E2266" s="1" t="n">
        <v>634</v>
      </c>
      <c r="F2266" s="4" t="n">
        <f aca="false">SMALL(A2266:E2266,1)</f>
        <v>185</v>
      </c>
      <c r="G2266" s="4" t="n">
        <f aca="false">SMALL(A2266:E2266,2)</f>
        <v>634</v>
      </c>
      <c r="H2266" s="4" t="n">
        <f aca="false">SMALL(A2266:E2266,3)</f>
        <v>720</v>
      </c>
      <c r="I2266" s="4" t="n">
        <f aca="false">SMALL(A2266:E2266,4)</f>
        <v>817</v>
      </c>
      <c r="J2266" s="4" t="n">
        <f aca="false">SMALL(A2266:E2266,5)</f>
        <v>853</v>
      </c>
      <c r="K2266" s="2" t="n">
        <f aca="false">IF(AND(F2266&lt;&gt;G2266,G2266&lt;&gt;H2266,H2266&lt;&gt;I2266,I2266&lt;&gt;J2266),1,0)</f>
        <v>1</v>
      </c>
      <c r="L2266" s="2" t="n">
        <f aca="false">IF((J2266+F2266)*2 &lt; (G2266+H2266+I2266),1,0)</f>
        <v>1</v>
      </c>
      <c r="M2266" s="2" t="n">
        <f aca="false">IF(K2266+L2266=1,1,0)</f>
        <v>0</v>
      </c>
    </row>
    <row r="2267" customFormat="false" ht="13.8" hidden="false" customHeight="false" outlineLevel="0" collapsed="false">
      <c r="A2267" s="3" t="n">
        <v>767</v>
      </c>
      <c r="B2267" s="1" t="n">
        <v>965</v>
      </c>
      <c r="C2267" s="1" t="n">
        <v>568</v>
      </c>
      <c r="D2267" s="1" t="n">
        <v>300</v>
      </c>
      <c r="E2267" s="1" t="n">
        <v>566</v>
      </c>
      <c r="F2267" s="4" t="n">
        <f aca="false">SMALL(A2267:E2267,1)</f>
        <v>300</v>
      </c>
      <c r="G2267" s="4" t="n">
        <f aca="false">SMALL(A2267:E2267,2)</f>
        <v>566</v>
      </c>
      <c r="H2267" s="4" t="n">
        <f aca="false">SMALL(A2267:E2267,3)</f>
        <v>568</v>
      </c>
      <c r="I2267" s="4" t="n">
        <f aca="false">SMALL(A2267:E2267,4)</f>
        <v>767</v>
      </c>
      <c r="J2267" s="4" t="n">
        <f aca="false">SMALL(A2267:E2267,5)</f>
        <v>965</v>
      </c>
      <c r="K2267" s="2" t="n">
        <f aca="false">IF(AND(F2267&lt;&gt;G2267,G2267&lt;&gt;H2267,H2267&lt;&gt;I2267,I2267&lt;&gt;J2267),1,0)</f>
        <v>1</v>
      </c>
      <c r="L2267" s="2" t="n">
        <f aca="false">IF((J2267+F2267)*2 &lt; (G2267+H2267+I2267),1,0)</f>
        <v>0</v>
      </c>
      <c r="M2267" s="2" t="n">
        <f aca="false">IF(K2267+L2267=1,1,0)</f>
        <v>1</v>
      </c>
    </row>
    <row r="2268" customFormat="false" ht="13.8" hidden="false" customHeight="false" outlineLevel="0" collapsed="false">
      <c r="A2268" s="3" t="n">
        <v>123</v>
      </c>
      <c r="B2268" s="1" t="n">
        <v>783</v>
      </c>
      <c r="C2268" s="1" t="n">
        <v>391</v>
      </c>
      <c r="D2268" s="1" t="n">
        <v>190</v>
      </c>
      <c r="E2268" s="1" t="n">
        <v>661</v>
      </c>
      <c r="F2268" s="4" t="n">
        <f aca="false">SMALL(A2268:E2268,1)</f>
        <v>123</v>
      </c>
      <c r="G2268" s="4" t="n">
        <f aca="false">SMALL(A2268:E2268,2)</f>
        <v>190</v>
      </c>
      <c r="H2268" s="4" t="n">
        <f aca="false">SMALL(A2268:E2268,3)</f>
        <v>391</v>
      </c>
      <c r="I2268" s="4" t="n">
        <f aca="false">SMALL(A2268:E2268,4)</f>
        <v>661</v>
      </c>
      <c r="J2268" s="4" t="n">
        <f aca="false">SMALL(A2268:E2268,5)</f>
        <v>783</v>
      </c>
      <c r="K2268" s="2" t="n">
        <f aca="false">IF(AND(F2268&lt;&gt;G2268,G2268&lt;&gt;H2268,H2268&lt;&gt;I2268,I2268&lt;&gt;J2268),1,0)</f>
        <v>1</v>
      </c>
      <c r="L2268" s="2" t="n">
        <f aca="false">IF((J2268+F2268)*2 &lt; (G2268+H2268+I2268),1,0)</f>
        <v>0</v>
      </c>
      <c r="M2268" s="2" t="n">
        <f aca="false">IF(K2268+L2268=1,1,0)</f>
        <v>1</v>
      </c>
    </row>
    <row r="2269" customFormat="false" ht="13.8" hidden="false" customHeight="false" outlineLevel="0" collapsed="false">
      <c r="A2269" s="3" t="n">
        <v>451</v>
      </c>
      <c r="B2269" s="1" t="n">
        <v>293</v>
      </c>
      <c r="C2269" s="1" t="n">
        <v>931</v>
      </c>
      <c r="D2269" s="1" t="n">
        <v>595</v>
      </c>
      <c r="E2269" s="1" t="n">
        <v>558</v>
      </c>
      <c r="F2269" s="4" t="n">
        <f aca="false">SMALL(A2269:E2269,1)</f>
        <v>293</v>
      </c>
      <c r="G2269" s="4" t="n">
        <f aca="false">SMALL(A2269:E2269,2)</f>
        <v>451</v>
      </c>
      <c r="H2269" s="4" t="n">
        <f aca="false">SMALL(A2269:E2269,3)</f>
        <v>558</v>
      </c>
      <c r="I2269" s="4" t="n">
        <f aca="false">SMALL(A2269:E2269,4)</f>
        <v>595</v>
      </c>
      <c r="J2269" s="4" t="n">
        <f aca="false">SMALL(A2269:E2269,5)</f>
        <v>931</v>
      </c>
      <c r="K2269" s="2" t="n">
        <f aca="false">IF(AND(F2269&lt;&gt;G2269,G2269&lt;&gt;H2269,H2269&lt;&gt;I2269,I2269&lt;&gt;J2269),1,0)</f>
        <v>1</v>
      </c>
      <c r="L2269" s="2" t="n">
        <f aca="false">IF((J2269+F2269)*2 &lt; (G2269+H2269+I2269),1,0)</f>
        <v>0</v>
      </c>
      <c r="M2269" s="2" t="n">
        <f aca="false">IF(K2269+L2269=1,1,0)</f>
        <v>1</v>
      </c>
    </row>
    <row r="2270" customFormat="false" ht="13.8" hidden="false" customHeight="false" outlineLevel="0" collapsed="false">
      <c r="A2270" s="3" t="n">
        <v>777</v>
      </c>
      <c r="B2270" s="1" t="n">
        <v>227</v>
      </c>
      <c r="C2270" s="1" t="n">
        <v>325</v>
      </c>
      <c r="D2270" s="1" t="n">
        <v>227</v>
      </c>
      <c r="E2270" s="1" t="n">
        <v>627</v>
      </c>
      <c r="F2270" s="4" t="n">
        <f aca="false">SMALL(A2270:E2270,1)</f>
        <v>227</v>
      </c>
      <c r="G2270" s="4" t="n">
        <f aca="false">SMALL(A2270:E2270,2)</f>
        <v>227</v>
      </c>
      <c r="H2270" s="4" t="n">
        <f aca="false">SMALL(A2270:E2270,3)</f>
        <v>325</v>
      </c>
      <c r="I2270" s="4" t="n">
        <f aca="false">SMALL(A2270:E2270,4)</f>
        <v>627</v>
      </c>
      <c r="J2270" s="4" t="n">
        <f aca="false">SMALL(A2270:E2270,5)</f>
        <v>777</v>
      </c>
      <c r="K2270" s="2" t="n">
        <f aca="false">IF(AND(F2270&lt;&gt;G2270,G2270&lt;&gt;H2270,H2270&lt;&gt;I2270,I2270&lt;&gt;J2270),1,0)</f>
        <v>0</v>
      </c>
      <c r="L2270" s="2" t="n">
        <f aca="false">IF((J2270+F2270)*2 &lt; (G2270+H2270+I2270),1,0)</f>
        <v>0</v>
      </c>
      <c r="M2270" s="2" t="n">
        <f aca="false">IF(K2270+L2270=1,1,0)</f>
        <v>0</v>
      </c>
    </row>
    <row r="2271" customFormat="false" ht="13.8" hidden="false" customHeight="false" outlineLevel="0" collapsed="false">
      <c r="A2271" s="3" t="n">
        <v>909</v>
      </c>
      <c r="B2271" s="1" t="n">
        <v>785</v>
      </c>
      <c r="C2271" s="1" t="n">
        <v>819</v>
      </c>
      <c r="D2271" s="1" t="n">
        <v>84</v>
      </c>
      <c r="E2271" s="1" t="n">
        <v>975</v>
      </c>
      <c r="F2271" s="4" t="n">
        <f aca="false">SMALL(A2271:E2271,1)</f>
        <v>84</v>
      </c>
      <c r="G2271" s="4" t="n">
        <f aca="false">SMALL(A2271:E2271,2)</f>
        <v>785</v>
      </c>
      <c r="H2271" s="4" t="n">
        <f aca="false">SMALL(A2271:E2271,3)</f>
        <v>819</v>
      </c>
      <c r="I2271" s="4" t="n">
        <f aca="false">SMALL(A2271:E2271,4)</f>
        <v>909</v>
      </c>
      <c r="J2271" s="4" t="n">
        <f aca="false">SMALL(A2271:E2271,5)</f>
        <v>975</v>
      </c>
      <c r="K2271" s="2" t="n">
        <f aca="false">IF(AND(F2271&lt;&gt;G2271,G2271&lt;&gt;H2271,H2271&lt;&gt;I2271,I2271&lt;&gt;J2271),1,0)</f>
        <v>1</v>
      </c>
      <c r="L2271" s="2" t="n">
        <f aca="false">IF((J2271+F2271)*2 &lt; (G2271+H2271+I2271),1,0)</f>
        <v>1</v>
      </c>
      <c r="M2271" s="2" t="n">
        <f aca="false">IF(K2271+L2271=1,1,0)</f>
        <v>0</v>
      </c>
    </row>
    <row r="2272" customFormat="false" ht="13.8" hidden="false" customHeight="false" outlineLevel="0" collapsed="false">
      <c r="A2272" s="3" t="n">
        <v>794</v>
      </c>
      <c r="B2272" s="1" t="n">
        <v>781</v>
      </c>
      <c r="C2272" s="1" t="n">
        <v>656</v>
      </c>
      <c r="D2272" s="1" t="n">
        <v>652</v>
      </c>
      <c r="E2272" s="1" t="n">
        <v>423</v>
      </c>
      <c r="F2272" s="4" t="n">
        <f aca="false">SMALL(A2272:E2272,1)</f>
        <v>423</v>
      </c>
      <c r="G2272" s="4" t="n">
        <f aca="false">SMALL(A2272:E2272,2)</f>
        <v>652</v>
      </c>
      <c r="H2272" s="4" t="n">
        <f aca="false">SMALL(A2272:E2272,3)</f>
        <v>656</v>
      </c>
      <c r="I2272" s="4" t="n">
        <f aca="false">SMALL(A2272:E2272,4)</f>
        <v>781</v>
      </c>
      <c r="J2272" s="4" t="n">
        <f aca="false">SMALL(A2272:E2272,5)</f>
        <v>794</v>
      </c>
      <c r="K2272" s="2" t="n">
        <f aca="false">IF(AND(F2272&lt;&gt;G2272,G2272&lt;&gt;H2272,H2272&lt;&gt;I2272,I2272&lt;&gt;J2272),1,0)</f>
        <v>1</v>
      </c>
      <c r="L2272" s="2" t="n">
        <f aca="false">IF((J2272+F2272)*2 &lt; (G2272+H2272+I2272),1,0)</f>
        <v>0</v>
      </c>
      <c r="M2272" s="2" t="n">
        <f aca="false">IF(K2272+L2272=1,1,0)</f>
        <v>1</v>
      </c>
    </row>
    <row r="2273" customFormat="false" ht="13.8" hidden="false" customHeight="false" outlineLevel="0" collapsed="false">
      <c r="A2273" s="3" t="n">
        <v>268</v>
      </c>
      <c r="B2273" s="1" t="n">
        <v>917</v>
      </c>
      <c r="C2273" s="1" t="n">
        <v>275</v>
      </c>
      <c r="D2273" s="1" t="n">
        <v>455</v>
      </c>
      <c r="E2273" s="1" t="n">
        <v>317</v>
      </c>
      <c r="F2273" s="4" t="n">
        <f aca="false">SMALL(A2273:E2273,1)</f>
        <v>268</v>
      </c>
      <c r="G2273" s="4" t="n">
        <f aca="false">SMALL(A2273:E2273,2)</f>
        <v>275</v>
      </c>
      <c r="H2273" s="4" t="n">
        <f aca="false">SMALL(A2273:E2273,3)</f>
        <v>317</v>
      </c>
      <c r="I2273" s="4" t="n">
        <f aca="false">SMALL(A2273:E2273,4)</f>
        <v>455</v>
      </c>
      <c r="J2273" s="4" t="n">
        <f aca="false">SMALL(A2273:E2273,5)</f>
        <v>917</v>
      </c>
      <c r="K2273" s="2" t="n">
        <f aca="false">IF(AND(F2273&lt;&gt;G2273,G2273&lt;&gt;H2273,H2273&lt;&gt;I2273,I2273&lt;&gt;J2273),1,0)</f>
        <v>1</v>
      </c>
      <c r="L2273" s="2" t="n">
        <f aca="false">IF((J2273+F2273)*2 &lt; (G2273+H2273+I2273),1,0)</f>
        <v>0</v>
      </c>
      <c r="M2273" s="2" t="n">
        <f aca="false">IF(K2273+L2273=1,1,0)</f>
        <v>1</v>
      </c>
    </row>
    <row r="2274" customFormat="false" ht="13.8" hidden="false" customHeight="false" outlineLevel="0" collapsed="false">
      <c r="A2274" s="3" t="n">
        <v>865</v>
      </c>
      <c r="B2274" s="1" t="n">
        <v>416</v>
      </c>
      <c r="C2274" s="1" t="n">
        <v>552</v>
      </c>
      <c r="D2274" s="1" t="n">
        <v>315</v>
      </c>
      <c r="E2274" s="1" t="n">
        <v>504</v>
      </c>
      <c r="F2274" s="4" t="n">
        <f aca="false">SMALL(A2274:E2274,1)</f>
        <v>315</v>
      </c>
      <c r="G2274" s="4" t="n">
        <f aca="false">SMALL(A2274:E2274,2)</f>
        <v>416</v>
      </c>
      <c r="H2274" s="4" t="n">
        <f aca="false">SMALL(A2274:E2274,3)</f>
        <v>504</v>
      </c>
      <c r="I2274" s="4" t="n">
        <f aca="false">SMALL(A2274:E2274,4)</f>
        <v>552</v>
      </c>
      <c r="J2274" s="4" t="n">
        <f aca="false">SMALL(A2274:E2274,5)</f>
        <v>865</v>
      </c>
      <c r="K2274" s="2" t="n">
        <f aca="false">IF(AND(F2274&lt;&gt;G2274,G2274&lt;&gt;H2274,H2274&lt;&gt;I2274,I2274&lt;&gt;J2274),1,0)</f>
        <v>1</v>
      </c>
      <c r="L2274" s="2" t="n">
        <f aca="false">IF((J2274+F2274)*2 &lt; (G2274+H2274+I2274),1,0)</f>
        <v>0</v>
      </c>
      <c r="M2274" s="2" t="n">
        <f aca="false">IF(K2274+L2274=1,1,0)</f>
        <v>1</v>
      </c>
    </row>
    <row r="2275" customFormat="false" ht="13.8" hidden="false" customHeight="false" outlineLevel="0" collapsed="false">
      <c r="A2275" s="3" t="n">
        <v>224</v>
      </c>
      <c r="B2275" s="1" t="n">
        <v>231</v>
      </c>
      <c r="C2275" s="1" t="n">
        <v>14</v>
      </c>
      <c r="D2275" s="1" t="n">
        <v>728</v>
      </c>
      <c r="E2275" s="1" t="n">
        <v>605</v>
      </c>
      <c r="F2275" s="4" t="n">
        <f aca="false">SMALL(A2275:E2275,1)</f>
        <v>14</v>
      </c>
      <c r="G2275" s="4" t="n">
        <f aca="false">SMALL(A2275:E2275,2)</f>
        <v>224</v>
      </c>
      <c r="H2275" s="4" t="n">
        <f aca="false">SMALL(A2275:E2275,3)</f>
        <v>231</v>
      </c>
      <c r="I2275" s="4" t="n">
        <f aca="false">SMALL(A2275:E2275,4)</f>
        <v>605</v>
      </c>
      <c r="J2275" s="4" t="n">
        <f aca="false">SMALL(A2275:E2275,5)</f>
        <v>728</v>
      </c>
      <c r="K2275" s="2" t="n">
        <f aca="false">IF(AND(F2275&lt;&gt;G2275,G2275&lt;&gt;H2275,H2275&lt;&gt;I2275,I2275&lt;&gt;J2275),1,0)</f>
        <v>1</v>
      </c>
      <c r="L2275" s="2" t="n">
        <f aca="false">IF((J2275+F2275)*2 &lt; (G2275+H2275+I2275),1,0)</f>
        <v>0</v>
      </c>
      <c r="M2275" s="2" t="n">
        <f aca="false">IF(K2275+L2275=1,1,0)</f>
        <v>1</v>
      </c>
    </row>
    <row r="2276" customFormat="false" ht="13.8" hidden="false" customHeight="false" outlineLevel="0" collapsed="false">
      <c r="A2276" s="3" t="n">
        <v>441</v>
      </c>
      <c r="B2276" s="1" t="n">
        <v>801</v>
      </c>
      <c r="C2276" s="1" t="n">
        <v>305</v>
      </c>
      <c r="D2276" s="1" t="n">
        <v>44</v>
      </c>
      <c r="E2276" s="1" t="n">
        <v>701</v>
      </c>
      <c r="F2276" s="4" t="n">
        <f aca="false">SMALL(A2276:E2276,1)</f>
        <v>44</v>
      </c>
      <c r="G2276" s="4" t="n">
        <f aca="false">SMALL(A2276:E2276,2)</f>
        <v>305</v>
      </c>
      <c r="H2276" s="4" t="n">
        <f aca="false">SMALL(A2276:E2276,3)</f>
        <v>441</v>
      </c>
      <c r="I2276" s="4" t="n">
        <f aca="false">SMALL(A2276:E2276,4)</f>
        <v>701</v>
      </c>
      <c r="J2276" s="4" t="n">
        <f aca="false">SMALL(A2276:E2276,5)</f>
        <v>801</v>
      </c>
      <c r="K2276" s="2" t="n">
        <f aca="false">IF(AND(F2276&lt;&gt;G2276,G2276&lt;&gt;H2276,H2276&lt;&gt;I2276,I2276&lt;&gt;J2276),1,0)</f>
        <v>1</v>
      </c>
      <c r="L2276" s="2" t="n">
        <f aca="false">IF((J2276+F2276)*2 &lt; (G2276+H2276+I2276),1,0)</f>
        <v>0</v>
      </c>
      <c r="M2276" s="2" t="n">
        <f aca="false">IF(K2276+L2276=1,1,0)</f>
        <v>1</v>
      </c>
    </row>
    <row r="2277" customFormat="false" ht="13.8" hidden="false" customHeight="false" outlineLevel="0" collapsed="false">
      <c r="A2277" s="3" t="n">
        <v>22</v>
      </c>
      <c r="B2277" s="1" t="n">
        <v>134</v>
      </c>
      <c r="C2277" s="1" t="n">
        <v>69</v>
      </c>
      <c r="D2277" s="1" t="n">
        <v>128</v>
      </c>
      <c r="E2277" s="1" t="n">
        <v>889</v>
      </c>
      <c r="F2277" s="4" t="n">
        <f aca="false">SMALL(A2277:E2277,1)</f>
        <v>22</v>
      </c>
      <c r="G2277" s="4" t="n">
        <f aca="false">SMALL(A2277:E2277,2)</f>
        <v>69</v>
      </c>
      <c r="H2277" s="4" t="n">
        <f aca="false">SMALL(A2277:E2277,3)</f>
        <v>128</v>
      </c>
      <c r="I2277" s="4" t="n">
        <f aca="false">SMALL(A2277:E2277,4)</f>
        <v>134</v>
      </c>
      <c r="J2277" s="4" t="n">
        <f aca="false">SMALL(A2277:E2277,5)</f>
        <v>889</v>
      </c>
      <c r="K2277" s="2" t="n">
        <f aca="false">IF(AND(F2277&lt;&gt;G2277,G2277&lt;&gt;H2277,H2277&lt;&gt;I2277,I2277&lt;&gt;J2277),1,0)</f>
        <v>1</v>
      </c>
      <c r="L2277" s="2" t="n">
        <f aca="false">IF((J2277+F2277)*2 &lt; (G2277+H2277+I2277),1,0)</f>
        <v>0</v>
      </c>
      <c r="M2277" s="2" t="n">
        <f aca="false">IF(K2277+L2277=1,1,0)</f>
        <v>1</v>
      </c>
    </row>
    <row r="2278" customFormat="false" ht="13.8" hidden="false" customHeight="false" outlineLevel="0" collapsed="false">
      <c r="A2278" s="3" t="n">
        <v>269</v>
      </c>
      <c r="B2278" s="1" t="n">
        <v>331</v>
      </c>
      <c r="C2278" s="1" t="n">
        <v>717</v>
      </c>
      <c r="D2278" s="1" t="n">
        <v>403</v>
      </c>
      <c r="E2278" s="1" t="n">
        <v>577</v>
      </c>
      <c r="F2278" s="4" t="n">
        <f aca="false">SMALL(A2278:E2278,1)</f>
        <v>269</v>
      </c>
      <c r="G2278" s="4" t="n">
        <f aca="false">SMALL(A2278:E2278,2)</f>
        <v>331</v>
      </c>
      <c r="H2278" s="4" t="n">
        <f aca="false">SMALL(A2278:E2278,3)</f>
        <v>403</v>
      </c>
      <c r="I2278" s="4" t="n">
        <f aca="false">SMALL(A2278:E2278,4)</f>
        <v>577</v>
      </c>
      <c r="J2278" s="4" t="n">
        <f aca="false">SMALL(A2278:E2278,5)</f>
        <v>717</v>
      </c>
      <c r="K2278" s="2" t="n">
        <f aca="false">IF(AND(F2278&lt;&gt;G2278,G2278&lt;&gt;H2278,H2278&lt;&gt;I2278,I2278&lt;&gt;J2278),1,0)</f>
        <v>1</v>
      </c>
      <c r="L2278" s="2" t="n">
        <f aca="false">IF((J2278+F2278)*2 &lt; (G2278+H2278+I2278),1,0)</f>
        <v>0</v>
      </c>
      <c r="M2278" s="2" t="n">
        <f aca="false">IF(K2278+L2278=1,1,0)</f>
        <v>1</v>
      </c>
    </row>
    <row r="2279" customFormat="false" ht="13.8" hidden="false" customHeight="false" outlineLevel="0" collapsed="false">
      <c r="A2279" s="3" t="n">
        <v>217</v>
      </c>
      <c r="B2279" s="1" t="n">
        <v>571</v>
      </c>
      <c r="C2279" s="1" t="n">
        <v>569</v>
      </c>
      <c r="D2279" s="1" t="n">
        <v>884</v>
      </c>
      <c r="E2279" s="1" t="n">
        <v>191</v>
      </c>
      <c r="F2279" s="4" t="n">
        <f aca="false">SMALL(A2279:E2279,1)</f>
        <v>191</v>
      </c>
      <c r="G2279" s="4" t="n">
        <f aca="false">SMALL(A2279:E2279,2)</f>
        <v>217</v>
      </c>
      <c r="H2279" s="4" t="n">
        <f aca="false">SMALL(A2279:E2279,3)</f>
        <v>569</v>
      </c>
      <c r="I2279" s="4" t="n">
        <f aca="false">SMALL(A2279:E2279,4)</f>
        <v>571</v>
      </c>
      <c r="J2279" s="4" t="n">
        <f aca="false">SMALL(A2279:E2279,5)</f>
        <v>884</v>
      </c>
      <c r="K2279" s="2" t="n">
        <f aca="false">IF(AND(F2279&lt;&gt;G2279,G2279&lt;&gt;H2279,H2279&lt;&gt;I2279,I2279&lt;&gt;J2279),1,0)</f>
        <v>1</v>
      </c>
      <c r="L2279" s="2" t="n">
        <f aca="false">IF((J2279+F2279)*2 &lt; (G2279+H2279+I2279),1,0)</f>
        <v>0</v>
      </c>
      <c r="M2279" s="2" t="n">
        <f aca="false">IF(K2279+L2279=1,1,0)</f>
        <v>1</v>
      </c>
    </row>
    <row r="2280" customFormat="false" ht="13.8" hidden="false" customHeight="false" outlineLevel="0" collapsed="false">
      <c r="A2280" s="3" t="n">
        <v>167</v>
      </c>
      <c r="B2280" s="1" t="n">
        <v>99</v>
      </c>
      <c r="C2280" s="1" t="n">
        <v>572</v>
      </c>
      <c r="D2280" s="1" t="n">
        <v>812</v>
      </c>
      <c r="E2280" s="1" t="n">
        <v>251</v>
      </c>
      <c r="F2280" s="4" t="n">
        <f aca="false">SMALL(A2280:E2280,1)</f>
        <v>99</v>
      </c>
      <c r="G2280" s="4" t="n">
        <f aca="false">SMALL(A2280:E2280,2)</f>
        <v>167</v>
      </c>
      <c r="H2280" s="4" t="n">
        <f aca="false">SMALL(A2280:E2280,3)</f>
        <v>251</v>
      </c>
      <c r="I2280" s="4" t="n">
        <f aca="false">SMALL(A2280:E2280,4)</f>
        <v>572</v>
      </c>
      <c r="J2280" s="4" t="n">
        <f aca="false">SMALL(A2280:E2280,5)</f>
        <v>812</v>
      </c>
      <c r="K2280" s="2" t="n">
        <f aca="false">IF(AND(F2280&lt;&gt;G2280,G2280&lt;&gt;H2280,H2280&lt;&gt;I2280,I2280&lt;&gt;J2280),1,0)</f>
        <v>1</v>
      </c>
      <c r="L2280" s="2" t="n">
        <f aca="false">IF((J2280+F2280)*2 &lt; (G2280+H2280+I2280),1,0)</f>
        <v>0</v>
      </c>
      <c r="M2280" s="2" t="n">
        <f aca="false">IF(K2280+L2280=1,1,0)</f>
        <v>1</v>
      </c>
    </row>
    <row r="2281" customFormat="false" ht="13.8" hidden="false" customHeight="false" outlineLevel="0" collapsed="false">
      <c r="A2281" s="3" t="n">
        <v>246</v>
      </c>
      <c r="B2281" s="1" t="n">
        <v>544</v>
      </c>
      <c r="C2281" s="1" t="n">
        <v>803</v>
      </c>
      <c r="D2281" s="1" t="n">
        <v>971</v>
      </c>
      <c r="E2281" s="1" t="n">
        <v>757</v>
      </c>
      <c r="F2281" s="4" t="n">
        <f aca="false">SMALL(A2281:E2281,1)</f>
        <v>246</v>
      </c>
      <c r="G2281" s="4" t="n">
        <f aca="false">SMALL(A2281:E2281,2)</f>
        <v>544</v>
      </c>
      <c r="H2281" s="4" t="n">
        <f aca="false">SMALL(A2281:E2281,3)</f>
        <v>757</v>
      </c>
      <c r="I2281" s="4" t="n">
        <f aca="false">SMALL(A2281:E2281,4)</f>
        <v>803</v>
      </c>
      <c r="J2281" s="4" t="n">
        <f aca="false">SMALL(A2281:E2281,5)</f>
        <v>971</v>
      </c>
      <c r="K2281" s="2" t="n">
        <f aca="false">IF(AND(F2281&lt;&gt;G2281,G2281&lt;&gt;H2281,H2281&lt;&gt;I2281,I2281&lt;&gt;J2281),1,0)</f>
        <v>1</v>
      </c>
      <c r="L2281" s="2" t="n">
        <f aca="false">IF((J2281+F2281)*2 &lt; (G2281+H2281+I2281),1,0)</f>
        <v>0</v>
      </c>
      <c r="M2281" s="2" t="n">
        <f aca="false">IF(K2281+L2281=1,1,0)</f>
        <v>1</v>
      </c>
    </row>
    <row r="2282" customFormat="false" ht="13.8" hidden="false" customHeight="false" outlineLevel="0" collapsed="false">
      <c r="A2282" s="3" t="n">
        <v>800</v>
      </c>
      <c r="B2282" s="1" t="n">
        <v>609</v>
      </c>
      <c r="C2282" s="1" t="n">
        <v>420</v>
      </c>
      <c r="D2282" s="1" t="n">
        <v>609</v>
      </c>
      <c r="E2282" s="1" t="n">
        <v>276</v>
      </c>
      <c r="F2282" s="4" t="n">
        <f aca="false">SMALL(A2282:E2282,1)</f>
        <v>276</v>
      </c>
      <c r="G2282" s="4" t="n">
        <f aca="false">SMALL(A2282:E2282,2)</f>
        <v>420</v>
      </c>
      <c r="H2282" s="4" t="n">
        <f aca="false">SMALL(A2282:E2282,3)</f>
        <v>609</v>
      </c>
      <c r="I2282" s="4" t="n">
        <f aca="false">SMALL(A2282:E2282,4)</f>
        <v>609</v>
      </c>
      <c r="J2282" s="4" t="n">
        <f aca="false">SMALL(A2282:E2282,5)</f>
        <v>800</v>
      </c>
      <c r="K2282" s="2" t="n">
        <f aca="false">IF(AND(F2282&lt;&gt;G2282,G2282&lt;&gt;H2282,H2282&lt;&gt;I2282,I2282&lt;&gt;J2282),1,0)</f>
        <v>0</v>
      </c>
      <c r="L2282" s="2" t="n">
        <f aca="false">IF((J2282+F2282)*2 &lt; (G2282+H2282+I2282),1,0)</f>
        <v>0</v>
      </c>
      <c r="M2282" s="2" t="n">
        <f aca="false">IF(K2282+L2282=1,1,0)</f>
        <v>0</v>
      </c>
    </row>
    <row r="2283" customFormat="false" ht="13.8" hidden="false" customHeight="false" outlineLevel="0" collapsed="false">
      <c r="A2283" s="3" t="n">
        <v>507</v>
      </c>
      <c r="B2283" s="1" t="n">
        <v>640</v>
      </c>
      <c r="C2283" s="1" t="n">
        <v>479</v>
      </c>
      <c r="D2283" s="1" t="n">
        <v>720</v>
      </c>
      <c r="E2283" s="1" t="n">
        <v>108</v>
      </c>
      <c r="F2283" s="4" t="n">
        <f aca="false">SMALL(A2283:E2283,1)</f>
        <v>108</v>
      </c>
      <c r="G2283" s="4" t="n">
        <f aca="false">SMALL(A2283:E2283,2)</f>
        <v>479</v>
      </c>
      <c r="H2283" s="4" t="n">
        <f aca="false">SMALL(A2283:E2283,3)</f>
        <v>507</v>
      </c>
      <c r="I2283" s="4" t="n">
        <f aca="false">SMALL(A2283:E2283,4)</f>
        <v>640</v>
      </c>
      <c r="J2283" s="4" t="n">
        <f aca="false">SMALL(A2283:E2283,5)</f>
        <v>720</v>
      </c>
      <c r="K2283" s="2" t="n">
        <f aca="false">IF(AND(F2283&lt;&gt;G2283,G2283&lt;&gt;H2283,H2283&lt;&gt;I2283,I2283&lt;&gt;J2283),1,0)</f>
        <v>1</v>
      </c>
      <c r="L2283" s="2" t="n">
        <f aca="false">IF((J2283+F2283)*2 &lt; (G2283+H2283+I2283),1,0)</f>
        <v>0</v>
      </c>
      <c r="M2283" s="2" t="n">
        <f aca="false">IF(K2283+L2283=1,1,0)</f>
        <v>1</v>
      </c>
    </row>
    <row r="2284" customFormat="false" ht="13.8" hidden="false" customHeight="false" outlineLevel="0" collapsed="false">
      <c r="A2284" s="3" t="n">
        <v>191</v>
      </c>
      <c r="B2284" s="1" t="n">
        <v>334</v>
      </c>
      <c r="C2284" s="1" t="n">
        <v>612</v>
      </c>
      <c r="D2284" s="1" t="n">
        <v>118</v>
      </c>
      <c r="E2284" s="1" t="n">
        <v>335</v>
      </c>
      <c r="F2284" s="4" t="n">
        <f aca="false">SMALL(A2284:E2284,1)</f>
        <v>118</v>
      </c>
      <c r="G2284" s="4" t="n">
        <f aca="false">SMALL(A2284:E2284,2)</f>
        <v>191</v>
      </c>
      <c r="H2284" s="4" t="n">
        <f aca="false">SMALL(A2284:E2284,3)</f>
        <v>334</v>
      </c>
      <c r="I2284" s="4" t="n">
        <f aca="false">SMALL(A2284:E2284,4)</f>
        <v>335</v>
      </c>
      <c r="J2284" s="4" t="n">
        <f aca="false">SMALL(A2284:E2284,5)</f>
        <v>612</v>
      </c>
      <c r="K2284" s="2" t="n">
        <f aca="false">IF(AND(F2284&lt;&gt;G2284,G2284&lt;&gt;H2284,H2284&lt;&gt;I2284,I2284&lt;&gt;J2284),1,0)</f>
        <v>1</v>
      </c>
      <c r="L2284" s="2" t="n">
        <f aca="false">IF((J2284+F2284)*2 &lt; (G2284+H2284+I2284),1,0)</f>
        <v>0</v>
      </c>
      <c r="M2284" s="2" t="n">
        <f aca="false">IF(K2284+L2284=1,1,0)</f>
        <v>1</v>
      </c>
    </row>
    <row r="2285" customFormat="false" ht="13.8" hidden="false" customHeight="false" outlineLevel="0" collapsed="false">
      <c r="A2285" s="3" t="n">
        <v>14</v>
      </c>
      <c r="B2285" s="1" t="n">
        <v>300</v>
      </c>
      <c r="C2285" s="1" t="n">
        <v>525</v>
      </c>
      <c r="D2285" s="1" t="n">
        <v>655</v>
      </c>
      <c r="E2285" s="1" t="n">
        <v>407</v>
      </c>
      <c r="F2285" s="4" t="n">
        <f aca="false">SMALL(A2285:E2285,1)</f>
        <v>14</v>
      </c>
      <c r="G2285" s="4" t="n">
        <f aca="false">SMALL(A2285:E2285,2)</f>
        <v>300</v>
      </c>
      <c r="H2285" s="4" t="n">
        <f aca="false">SMALL(A2285:E2285,3)</f>
        <v>407</v>
      </c>
      <c r="I2285" s="4" t="n">
        <f aca="false">SMALL(A2285:E2285,4)</f>
        <v>525</v>
      </c>
      <c r="J2285" s="4" t="n">
        <f aca="false">SMALL(A2285:E2285,5)</f>
        <v>655</v>
      </c>
      <c r="K2285" s="2" t="n">
        <f aca="false">IF(AND(F2285&lt;&gt;G2285,G2285&lt;&gt;H2285,H2285&lt;&gt;I2285,I2285&lt;&gt;J2285),1,0)</f>
        <v>1</v>
      </c>
      <c r="L2285" s="2" t="n">
        <f aca="false">IF((J2285+F2285)*2 &lt; (G2285+H2285+I2285),1,0)</f>
        <v>0</v>
      </c>
      <c r="M2285" s="2" t="n">
        <f aca="false">IF(K2285+L2285=1,1,0)</f>
        <v>1</v>
      </c>
    </row>
    <row r="2286" customFormat="false" ht="13.8" hidden="false" customHeight="false" outlineLevel="0" collapsed="false">
      <c r="A2286" s="3" t="n">
        <v>471</v>
      </c>
      <c r="B2286" s="1" t="n">
        <v>493</v>
      </c>
      <c r="C2286" s="1" t="n">
        <v>50</v>
      </c>
      <c r="D2286" s="1" t="n">
        <v>471</v>
      </c>
      <c r="E2286" s="1" t="n">
        <v>431</v>
      </c>
      <c r="F2286" s="4" t="n">
        <f aca="false">SMALL(A2286:E2286,1)</f>
        <v>50</v>
      </c>
      <c r="G2286" s="4" t="n">
        <f aca="false">SMALL(A2286:E2286,2)</f>
        <v>431</v>
      </c>
      <c r="H2286" s="4" t="n">
        <f aca="false">SMALL(A2286:E2286,3)</f>
        <v>471</v>
      </c>
      <c r="I2286" s="4" t="n">
        <f aca="false">SMALL(A2286:E2286,4)</f>
        <v>471</v>
      </c>
      <c r="J2286" s="4" t="n">
        <f aca="false">SMALL(A2286:E2286,5)</f>
        <v>493</v>
      </c>
      <c r="K2286" s="2" t="n">
        <f aca="false">IF(AND(F2286&lt;&gt;G2286,G2286&lt;&gt;H2286,H2286&lt;&gt;I2286,I2286&lt;&gt;J2286),1,0)</f>
        <v>0</v>
      </c>
      <c r="L2286" s="2" t="n">
        <f aca="false">IF((J2286+F2286)*2 &lt; (G2286+H2286+I2286),1,0)</f>
        <v>1</v>
      </c>
      <c r="M2286" s="2" t="n">
        <f aca="false">IF(K2286+L2286=1,1,0)</f>
        <v>1</v>
      </c>
    </row>
    <row r="2287" customFormat="false" ht="13.8" hidden="false" customHeight="false" outlineLevel="0" collapsed="false">
      <c r="A2287" s="3" t="n">
        <v>234</v>
      </c>
      <c r="B2287" s="1" t="n">
        <v>37</v>
      </c>
      <c r="C2287" s="1" t="n">
        <v>301</v>
      </c>
      <c r="D2287" s="1" t="n">
        <v>878</v>
      </c>
      <c r="E2287" s="1" t="n">
        <v>663</v>
      </c>
      <c r="F2287" s="4" t="n">
        <f aca="false">SMALL(A2287:E2287,1)</f>
        <v>37</v>
      </c>
      <c r="G2287" s="4" t="n">
        <f aca="false">SMALL(A2287:E2287,2)</f>
        <v>234</v>
      </c>
      <c r="H2287" s="4" t="n">
        <f aca="false">SMALL(A2287:E2287,3)</f>
        <v>301</v>
      </c>
      <c r="I2287" s="4" t="n">
        <f aca="false">SMALL(A2287:E2287,4)</f>
        <v>663</v>
      </c>
      <c r="J2287" s="4" t="n">
        <f aca="false">SMALL(A2287:E2287,5)</f>
        <v>878</v>
      </c>
      <c r="K2287" s="2" t="n">
        <f aca="false">IF(AND(F2287&lt;&gt;G2287,G2287&lt;&gt;H2287,H2287&lt;&gt;I2287,I2287&lt;&gt;J2287),1,0)</f>
        <v>1</v>
      </c>
      <c r="L2287" s="2" t="n">
        <f aca="false">IF((J2287+F2287)*2 &lt; (G2287+H2287+I2287),1,0)</f>
        <v>0</v>
      </c>
      <c r="M2287" s="2" t="n">
        <f aca="false">IF(K2287+L2287=1,1,0)</f>
        <v>1</v>
      </c>
    </row>
    <row r="2288" customFormat="false" ht="13.8" hidden="false" customHeight="false" outlineLevel="0" collapsed="false">
      <c r="A2288" s="3" t="n">
        <v>249</v>
      </c>
      <c r="B2288" s="1" t="n">
        <v>331</v>
      </c>
      <c r="C2288" s="1" t="n">
        <v>331</v>
      </c>
      <c r="D2288" s="1" t="n">
        <v>302</v>
      </c>
      <c r="E2288" s="1" t="n">
        <v>650</v>
      </c>
      <c r="F2288" s="4" t="n">
        <f aca="false">SMALL(A2288:E2288,1)</f>
        <v>249</v>
      </c>
      <c r="G2288" s="4" t="n">
        <f aca="false">SMALL(A2288:E2288,2)</f>
        <v>302</v>
      </c>
      <c r="H2288" s="4" t="n">
        <f aca="false">SMALL(A2288:E2288,3)</f>
        <v>331</v>
      </c>
      <c r="I2288" s="4" t="n">
        <f aca="false">SMALL(A2288:E2288,4)</f>
        <v>331</v>
      </c>
      <c r="J2288" s="4" t="n">
        <f aca="false">SMALL(A2288:E2288,5)</f>
        <v>650</v>
      </c>
      <c r="K2288" s="2" t="n">
        <f aca="false">IF(AND(F2288&lt;&gt;G2288,G2288&lt;&gt;H2288,H2288&lt;&gt;I2288,I2288&lt;&gt;J2288),1,0)</f>
        <v>0</v>
      </c>
      <c r="L2288" s="2" t="n">
        <f aca="false">IF((J2288+F2288)*2 &lt; (G2288+H2288+I2288),1,0)</f>
        <v>0</v>
      </c>
      <c r="M2288" s="2" t="n">
        <f aca="false">IF(K2288+L2288=1,1,0)</f>
        <v>0</v>
      </c>
    </row>
    <row r="2289" customFormat="false" ht="13.8" hidden="false" customHeight="false" outlineLevel="0" collapsed="false">
      <c r="A2289" s="3" t="n">
        <v>870</v>
      </c>
      <c r="B2289" s="1" t="n">
        <v>243</v>
      </c>
      <c r="C2289" s="1" t="n">
        <v>406</v>
      </c>
      <c r="D2289" s="1" t="n">
        <v>870</v>
      </c>
      <c r="E2289" s="1" t="n">
        <v>765</v>
      </c>
      <c r="F2289" s="4" t="n">
        <f aca="false">SMALL(A2289:E2289,1)</f>
        <v>243</v>
      </c>
      <c r="G2289" s="4" t="n">
        <f aca="false">SMALL(A2289:E2289,2)</f>
        <v>406</v>
      </c>
      <c r="H2289" s="4" t="n">
        <f aca="false">SMALL(A2289:E2289,3)</f>
        <v>765</v>
      </c>
      <c r="I2289" s="4" t="n">
        <f aca="false">SMALL(A2289:E2289,4)</f>
        <v>870</v>
      </c>
      <c r="J2289" s="4" t="n">
        <f aca="false">SMALL(A2289:E2289,5)</f>
        <v>870</v>
      </c>
      <c r="K2289" s="2" t="n">
        <f aca="false">IF(AND(F2289&lt;&gt;G2289,G2289&lt;&gt;H2289,H2289&lt;&gt;I2289,I2289&lt;&gt;J2289),1,0)</f>
        <v>0</v>
      </c>
      <c r="L2289" s="2" t="n">
        <f aca="false">IF((J2289+F2289)*2 &lt; (G2289+H2289+I2289),1,0)</f>
        <v>0</v>
      </c>
      <c r="M2289" s="2" t="n">
        <f aca="false">IF(K2289+L2289=1,1,0)</f>
        <v>0</v>
      </c>
    </row>
    <row r="2290" customFormat="false" ht="13.8" hidden="false" customHeight="false" outlineLevel="0" collapsed="false">
      <c r="A2290" s="3" t="n">
        <v>246</v>
      </c>
      <c r="B2290" s="1" t="n">
        <v>347</v>
      </c>
      <c r="C2290" s="1" t="n">
        <v>129</v>
      </c>
      <c r="D2290" s="1" t="n">
        <v>874</v>
      </c>
      <c r="E2290" s="1" t="n">
        <v>850</v>
      </c>
      <c r="F2290" s="4" t="n">
        <f aca="false">SMALL(A2290:E2290,1)</f>
        <v>129</v>
      </c>
      <c r="G2290" s="4" t="n">
        <f aca="false">SMALL(A2290:E2290,2)</f>
        <v>246</v>
      </c>
      <c r="H2290" s="4" t="n">
        <f aca="false">SMALL(A2290:E2290,3)</f>
        <v>347</v>
      </c>
      <c r="I2290" s="4" t="n">
        <f aca="false">SMALL(A2290:E2290,4)</f>
        <v>850</v>
      </c>
      <c r="J2290" s="4" t="n">
        <f aca="false">SMALL(A2290:E2290,5)</f>
        <v>874</v>
      </c>
      <c r="K2290" s="2" t="n">
        <f aca="false">IF(AND(F2290&lt;&gt;G2290,G2290&lt;&gt;H2290,H2290&lt;&gt;I2290,I2290&lt;&gt;J2290),1,0)</f>
        <v>1</v>
      </c>
      <c r="L2290" s="2" t="n">
        <f aca="false">IF((J2290+F2290)*2 &lt; (G2290+H2290+I2290),1,0)</f>
        <v>0</v>
      </c>
      <c r="M2290" s="2" t="n">
        <f aca="false">IF(K2290+L2290=1,1,0)</f>
        <v>1</v>
      </c>
    </row>
    <row r="2291" customFormat="false" ht="13.8" hidden="false" customHeight="false" outlineLevel="0" collapsed="false">
      <c r="A2291" s="3" t="n">
        <v>884</v>
      </c>
      <c r="B2291" s="1" t="n">
        <v>884</v>
      </c>
      <c r="C2291" s="1" t="n">
        <v>98</v>
      </c>
      <c r="D2291" s="1" t="n">
        <v>688</v>
      </c>
      <c r="E2291" s="1" t="n">
        <v>342</v>
      </c>
      <c r="F2291" s="4" t="n">
        <f aca="false">SMALL(A2291:E2291,1)</f>
        <v>98</v>
      </c>
      <c r="G2291" s="4" t="n">
        <f aca="false">SMALL(A2291:E2291,2)</f>
        <v>342</v>
      </c>
      <c r="H2291" s="4" t="n">
        <f aca="false">SMALL(A2291:E2291,3)</f>
        <v>688</v>
      </c>
      <c r="I2291" s="4" t="n">
        <f aca="false">SMALL(A2291:E2291,4)</f>
        <v>884</v>
      </c>
      <c r="J2291" s="4" t="n">
        <f aca="false">SMALL(A2291:E2291,5)</f>
        <v>884</v>
      </c>
      <c r="K2291" s="2" t="n">
        <f aca="false">IF(AND(F2291&lt;&gt;G2291,G2291&lt;&gt;H2291,H2291&lt;&gt;I2291,I2291&lt;&gt;J2291),1,0)</f>
        <v>0</v>
      </c>
      <c r="L2291" s="2" t="n">
        <f aca="false">IF((J2291+F2291)*2 &lt; (G2291+H2291+I2291),1,0)</f>
        <v>0</v>
      </c>
      <c r="M2291" s="2" t="n">
        <f aca="false">IF(K2291+L2291=1,1,0)</f>
        <v>0</v>
      </c>
    </row>
    <row r="2292" customFormat="false" ht="13.8" hidden="false" customHeight="false" outlineLevel="0" collapsed="false">
      <c r="A2292" s="3" t="n">
        <v>971</v>
      </c>
      <c r="B2292" s="1" t="n">
        <v>189</v>
      </c>
      <c r="C2292" s="1" t="n">
        <v>290</v>
      </c>
      <c r="D2292" s="1" t="n">
        <v>260</v>
      </c>
      <c r="E2292" s="1" t="n">
        <v>34</v>
      </c>
      <c r="F2292" s="4" t="n">
        <f aca="false">SMALL(A2292:E2292,1)</f>
        <v>34</v>
      </c>
      <c r="G2292" s="4" t="n">
        <f aca="false">SMALL(A2292:E2292,2)</f>
        <v>189</v>
      </c>
      <c r="H2292" s="4" t="n">
        <f aca="false">SMALL(A2292:E2292,3)</f>
        <v>260</v>
      </c>
      <c r="I2292" s="4" t="n">
        <f aca="false">SMALL(A2292:E2292,4)</f>
        <v>290</v>
      </c>
      <c r="J2292" s="4" t="n">
        <f aca="false">SMALL(A2292:E2292,5)</f>
        <v>971</v>
      </c>
      <c r="K2292" s="2" t="n">
        <f aca="false">IF(AND(F2292&lt;&gt;G2292,G2292&lt;&gt;H2292,H2292&lt;&gt;I2292,I2292&lt;&gt;J2292),1,0)</f>
        <v>1</v>
      </c>
      <c r="L2292" s="2" t="n">
        <f aca="false">IF((J2292+F2292)*2 &lt; (G2292+H2292+I2292),1,0)</f>
        <v>0</v>
      </c>
      <c r="M2292" s="2" t="n">
        <f aca="false">IF(K2292+L2292=1,1,0)</f>
        <v>1</v>
      </c>
    </row>
    <row r="2293" customFormat="false" ht="13.8" hidden="false" customHeight="false" outlineLevel="0" collapsed="false">
      <c r="A2293" s="3" t="n">
        <v>149</v>
      </c>
      <c r="B2293" s="1" t="n">
        <v>793</v>
      </c>
      <c r="C2293" s="1" t="n">
        <v>837</v>
      </c>
      <c r="D2293" s="1" t="n">
        <v>280</v>
      </c>
      <c r="E2293" s="1" t="n">
        <v>926</v>
      </c>
      <c r="F2293" s="4" t="n">
        <f aca="false">SMALL(A2293:E2293,1)</f>
        <v>149</v>
      </c>
      <c r="G2293" s="4" t="n">
        <f aca="false">SMALL(A2293:E2293,2)</f>
        <v>280</v>
      </c>
      <c r="H2293" s="4" t="n">
        <f aca="false">SMALL(A2293:E2293,3)</f>
        <v>793</v>
      </c>
      <c r="I2293" s="4" t="n">
        <f aca="false">SMALL(A2293:E2293,4)</f>
        <v>837</v>
      </c>
      <c r="J2293" s="4" t="n">
        <f aca="false">SMALL(A2293:E2293,5)</f>
        <v>926</v>
      </c>
      <c r="K2293" s="2" t="n">
        <f aca="false">IF(AND(F2293&lt;&gt;G2293,G2293&lt;&gt;H2293,H2293&lt;&gt;I2293,I2293&lt;&gt;J2293),1,0)</f>
        <v>1</v>
      </c>
      <c r="L2293" s="2" t="n">
        <f aca="false">IF((J2293+F2293)*2 &lt; (G2293+H2293+I2293),1,0)</f>
        <v>0</v>
      </c>
      <c r="M2293" s="2" t="n">
        <f aca="false">IF(K2293+L2293=1,1,0)</f>
        <v>1</v>
      </c>
    </row>
    <row r="2294" customFormat="false" ht="13.8" hidden="false" customHeight="false" outlineLevel="0" collapsed="false">
      <c r="A2294" s="3" t="n">
        <v>422</v>
      </c>
      <c r="B2294" s="1" t="n">
        <v>293</v>
      </c>
      <c r="C2294" s="1" t="n">
        <v>806</v>
      </c>
      <c r="D2294" s="1" t="n">
        <v>133</v>
      </c>
      <c r="E2294" s="1" t="n">
        <v>722</v>
      </c>
      <c r="F2294" s="4" t="n">
        <f aca="false">SMALL(A2294:E2294,1)</f>
        <v>133</v>
      </c>
      <c r="G2294" s="4" t="n">
        <f aca="false">SMALL(A2294:E2294,2)</f>
        <v>293</v>
      </c>
      <c r="H2294" s="4" t="n">
        <f aca="false">SMALL(A2294:E2294,3)</f>
        <v>422</v>
      </c>
      <c r="I2294" s="4" t="n">
        <f aca="false">SMALL(A2294:E2294,4)</f>
        <v>722</v>
      </c>
      <c r="J2294" s="4" t="n">
        <f aca="false">SMALL(A2294:E2294,5)</f>
        <v>806</v>
      </c>
      <c r="K2294" s="2" t="n">
        <f aca="false">IF(AND(F2294&lt;&gt;G2294,G2294&lt;&gt;H2294,H2294&lt;&gt;I2294,I2294&lt;&gt;J2294),1,0)</f>
        <v>1</v>
      </c>
      <c r="L2294" s="2" t="n">
        <f aca="false">IF((J2294+F2294)*2 &lt; (G2294+H2294+I2294),1,0)</f>
        <v>0</v>
      </c>
      <c r="M2294" s="2" t="n">
        <f aca="false">IF(K2294+L2294=1,1,0)</f>
        <v>1</v>
      </c>
    </row>
    <row r="2295" customFormat="false" ht="13.8" hidden="false" customHeight="false" outlineLevel="0" collapsed="false">
      <c r="A2295" s="3" t="n">
        <v>127</v>
      </c>
      <c r="B2295" s="1" t="n">
        <v>914</v>
      </c>
      <c r="C2295" s="1" t="n">
        <v>827</v>
      </c>
      <c r="D2295" s="1" t="n">
        <v>502</v>
      </c>
      <c r="E2295" s="1" t="n">
        <v>591</v>
      </c>
      <c r="F2295" s="4" t="n">
        <f aca="false">SMALL(A2295:E2295,1)</f>
        <v>127</v>
      </c>
      <c r="G2295" s="4" t="n">
        <f aca="false">SMALL(A2295:E2295,2)</f>
        <v>502</v>
      </c>
      <c r="H2295" s="4" t="n">
        <f aca="false">SMALL(A2295:E2295,3)</f>
        <v>591</v>
      </c>
      <c r="I2295" s="4" t="n">
        <f aca="false">SMALL(A2295:E2295,4)</f>
        <v>827</v>
      </c>
      <c r="J2295" s="4" t="n">
        <f aca="false">SMALL(A2295:E2295,5)</f>
        <v>914</v>
      </c>
      <c r="K2295" s="2" t="n">
        <f aca="false">IF(AND(F2295&lt;&gt;G2295,G2295&lt;&gt;H2295,H2295&lt;&gt;I2295,I2295&lt;&gt;J2295),1,0)</f>
        <v>1</v>
      </c>
      <c r="L2295" s="2" t="n">
        <f aca="false">IF((J2295+F2295)*2 &lt; (G2295+H2295+I2295),1,0)</f>
        <v>0</v>
      </c>
      <c r="M2295" s="2" t="n">
        <f aca="false">IF(K2295+L2295=1,1,0)</f>
        <v>1</v>
      </c>
    </row>
    <row r="2296" customFormat="false" ht="13.8" hidden="false" customHeight="false" outlineLevel="0" collapsed="false">
      <c r="A2296" s="3" t="n">
        <v>558</v>
      </c>
      <c r="B2296" s="1" t="n">
        <v>618</v>
      </c>
      <c r="C2296" s="1" t="n">
        <v>916</v>
      </c>
      <c r="D2296" s="1" t="n">
        <v>636</v>
      </c>
      <c r="E2296" s="1" t="n">
        <v>757</v>
      </c>
      <c r="F2296" s="4" t="n">
        <f aca="false">SMALL(A2296:E2296,1)</f>
        <v>558</v>
      </c>
      <c r="G2296" s="4" t="n">
        <f aca="false">SMALL(A2296:E2296,2)</f>
        <v>618</v>
      </c>
      <c r="H2296" s="4" t="n">
        <f aca="false">SMALL(A2296:E2296,3)</f>
        <v>636</v>
      </c>
      <c r="I2296" s="4" t="n">
        <f aca="false">SMALL(A2296:E2296,4)</f>
        <v>757</v>
      </c>
      <c r="J2296" s="4" t="n">
        <f aca="false">SMALL(A2296:E2296,5)</f>
        <v>916</v>
      </c>
      <c r="K2296" s="2" t="n">
        <f aca="false">IF(AND(F2296&lt;&gt;G2296,G2296&lt;&gt;H2296,H2296&lt;&gt;I2296,I2296&lt;&gt;J2296),1,0)</f>
        <v>1</v>
      </c>
      <c r="L2296" s="2" t="n">
        <f aca="false">IF((J2296+F2296)*2 &lt; (G2296+H2296+I2296),1,0)</f>
        <v>0</v>
      </c>
      <c r="M2296" s="2" t="n">
        <f aca="false">IF(K2296+L2296=1,1,0)</f>
        <v>1</v>
      </c>
    </row>
    <row r="2297" customFormat="false" ht="13.8" hidden="false" customHeight="false" outlineLevel="0" collapsed="false">
      <c r="A2297" s="3" t="n">
        <v>475</v>
      </c>
      <c r="B2297" s="1" t="n">
        <v>795</v>
      </c>
      <c r="C2297" s="1" t="n">
        <v>224</v>
      </c>
      <c r="D2297" s="1" t="n">
        <v>354</v>
      </c>
      <c r="E2297" s="1" t="n">
        <v>134</v>
      </c>
      <c r="F2297" s="4" t="n">
        <f aca="false">SMALL(A2297:E2297,1)</f>
        <v>134</v>
      </c>
      <c r="G2297" s="4" t="n">
        <f aca="false">SMALL(A2297:E2297,2)</f>
        <v>224</v>
      </c>
      <c r="H2297" s="4" t="n">
        <f aca="false">SMALL(A2297:E2297,3)</f>
        <v>354</v>
      </c>
      <c r="I2297" s="4" t="n">
        <f aca="false">SMALL(A2297:E2297,4)</f>
        <v>475</v>
      </c>
      <c r="J2297" s="4" t="n">
        <f aca="false">SMALL(A2297:E2297,5)</f>
        <v>795</v>
      </c>
      <c r="K2297" s="2" t="n">
        <f aca="false">IF(AND(F2297&lt;&gt;G2297,G2297&lt;&gt;H2297,H2297&lt;&gt;I2297,I2297&lt;&gt;J2297),1,0)</f>
        <v>1</v>
      </c>
      <c r="L2297" s="2" t="n">
        <f aca="false">IF((J2297+F2297)*2 &lt; (G2297+H2297+I2297),1,0)</f>
        <v>0</v>
      </c>
      <c r="M2297" s="2" t="n">
        <f aca="false">IF(K2297+L2297=1,1,0)</f>
        <v>1</v>
      </c>
    </row>
    <row r="2298" customFormat="false" ht="13.8" hidden="false" customHeight="false" outlineLevel="0" collapsed="false">
      <c r="A2298" s="3" t="n">
        <v>592</v>
      </c>
      <c r="B2298" s="1" t="n">
        <v>83</v>
      </c>
      <c r="C2298" s="1" t="n">
        <v>367</v>
      </c>
      <c r="D2298" s="1" t="n">
        <v>987</v>
      </c>
      <c r="E2298" s="1" t="n">
        <v>756</v>
      </c>
      <c r="F2298" s="4" t="n">
        <f aca="false">SMALL(A2298:E2298,1)</f>
        <v>83</v>
      </c>
      <c r="G2298" s="4" t="n">
        <f aca="false">SMALL(A2298:E2298,2)</f>
        <v>367</v>
      </c>
      <c r="H2298" s="4" t="n">
        <f aca="false">SMALL(A2298:E2298,3)</f>
        <v>592</v>
      </c>
      <c r="I2298" s="4" t="n">
        <f aca="false">SMALL(A2298:E2298,4)</f>
        <v>756</v>
      </c>
      <c r="J2298" s="4" t="n">
        <f aca="false">SMALL(A2298:E2298,5)</f>
        <v>987</v>
      </c>
      <c r="K2298" s="2" t="n">
        <f aca="false">IF(AND(F2298&lt;&gt;G2298,G2298&lt;&gt;H2298,H2298&lt;&gt;I2298,I2298&lt;&gt;J2298),1,0)</f>
        <v>1</v>
      </c>
      <c r="L2298" s="2" t="n">
        <f aca="false">IF((J2298+F2298)*2 &lt; (G2298+H2298+I2298),1,0)</f>
        <v>0</v>
      </c>
      <c r="M2298" s="2" t="n">
        <f aca="false">IF(K2298+L2298=1,1,0)</f>
        <v>1</v>
      </c>
    </row>
    <row r="2299" customFormat="false" ht="13.8" hidden="false" customHeight="false" outlineLevel="0" collapsed="false">
      <c r="A2299" s="3" t="n">
        <v>62</v>
      </c>
      <c r="B2299" s="1" t="n">
        <v>892</v>
      </c>
      <c r="C2299" s="1" t="n">
        <v>789</v>
      </c>
      <c r="D2299" s="1" t="n">
        <v>62</v>
      </c>
      <c r="E2299" s="1" t="n">
        <v>862</v>
      </c>
      <c r="F2299" s="4" t="n">
        <f aca="false">SMALL(A2299:E2299,1)</f>
        <v>62</v>
      </c>
      <c r="G2299" s="4" t="n">
        <f aca="false">SMALL(A2299:E2299,2)</f>
        <v>62</v>
      </c>
      <c r="H2299" s="4" t="n">
        <f aca="false">SMALL(A2299:E2299,3)</f>
        <v>789</v>
      </c>
      <c r="I2299" s="4" t="n">
        <f aca="false">SMALL(A2299:E2299,4)</f>
        <v>862</v>
      </c>
      <c r="J2299" s="4" t="n">
        <f aca="false">SMALL(A2299:E2299,5)</f>
        <v>892</v>
      </c>
      <c r="K2299" s="2" t="n">
        <f aca="false">IF(AND(F2299&lt;&gt;G2299,G2299&lt;&gt;H2299,H2299&lt;&gt;I2299,I2299&lt;&gt;J2299),1,0)</f>
        <v>0</v>
      </c>
      <c r="L2299" s="2" t="n">
        <f aca="false">IF((J2299+F2299)*2 &lt; (G2299+H2299+I2299),1,0)</f>
        <v>0</v>
      </c>
      <c r="M2299" s="2" t="n">
        <f aca="false">IF(K2299+L2299=1,1,0)</f>
        <v>0</v>
      </c>
    </row>
    <row r="2300" customFormat="false" ht="13.8" hidden="false" customHeight="false" outlineLevel="0" collapsed="false">
      <c r="A2300" s="3" t="n">
        <v>293</v>
      </c>
      <c r="B2300" s="1" t="n">
        <v>634</v>
      </c>
      <c r="C2300" s="1" t="n">
        <v>543</v>
      </c>
      <c r="D2300" s="1" t="n">
        <v>634</v>
      </c>
      <c r="E2300" s="1" t="n">
        <v>905</v>
      </c>
      <c r="F2300" s="4" t="n">
        <f aca="false">SMALL(A2300:E2300,1)</f>
        <v>293</v>
      </c>
      <c r="G2300" s="4" t="n">
        <f aca="false">SMALL(A2300:E2300,2)</f>
        <v>543</v>
      </c>
      <c r="H2300" s="4" t="n">
        <f aca="false">SMALL(A2300:E2300,3)</f>
        <v>634</v>
      </c>
      <c r="I2300" s="4" t="n">
        <f aca="false">SMALL(A2300:E2300,4)</f>
        <v>634</v>
      </c>
      <c r="J2300" s="4" t="n">
        <f aca="false">SMALL(A2300:E2300,5)</f>
        <v>905</v>
      </c>
      <c r="K2300" s="2" t="n">
        <f aca="false">IF(AND(F2300&lt;&gt;G2300,G2300&lt;&gt;H2300,H2300&lt;&gt;I2300,I2300&lt;&gt;J2300),1,0)</f>
        <v>0</v>
      </c>
      <c r="L2300" s="2" t="n">
        <f aca="false">IF((J2300+F2300)*2 &lt; (G2300+H2300+I2300),1,0)</f>
        <v>0</v>
      </c>
      <c r="M2300" s="2" t="n">
        <f aca="false">IF(K2300+L2300=1,1,0)</f>
        <v>0</v>
      </c>
    </row>
    <row r="2301" customFormat="false" ht="13.8" hidden="false" customHeight="false" outlineLevel="0" collapsed="false">
      <c r="A2301" s="3" t="n">
        <v>32</v>
      </c>
      <c r="B2301" s="1" t="n">
        <v>760</v>
      </c>
      <c r="C2301" s="1" t="n">
        <v>70</v>
      </c>
      <c r="D2301" s="1" t="n">
        <v>185</v>
      </c>
      <c r="E2301" s="1" t="n">
        <v>17</v>
      </c>
      <c r="F2301" s="4" t="n">
        <f aca="false">SMALL(A2301:E2301,1)</f>
        <v>17</v>
      </c>
      <c r="G2301" s="4" t="n">
        <f aca="false">SMALL(A2301:E2301,2)</f>
        <v>32</v>
      </c>
      <c r="H2301" s="4" t="n">
        <f aca="false">SMALL(A2301:E2301,3)</f>
        <v>70</v>
      </c>
      <c r="I2301" s="4" t="n">
        <f aca="false">SMALL(A2301:E2301,4)</f>
        <v>185</v>
      </c>
      <c r="J2301" s="4" t="n">
        <f aca="false">SMALL(A2301:E2301,5)</f>
        <v>760</v>
      </c>
      <c r="K2301" s="2" t="n">
        <f aca="false">IF(AND(F2301&lt;&gt;G2301,G2301&lt;&gt;H2301,H2301&lt;&gt;I2301,I2301&lt;&gt;J2301),1,0)</f>
        <v>1</v>
      </c>
      <c r="L2301" s="2" t="n">
        <f aca="false">IF((J2301+F2301)*2 &lt; (G2301+H2301+I2301),1,0)</f>
        <v>0</v>
      </c>
      <c r="M2301" s="2" t="n">
        <f aca="false">IF(K2301+L2301=1,1,0)</f>
        <v>1</v>
      </c>
    </row>
    <row r="2302" customFormat="false" ht="13.8" hidden="false" customHeight="false" outlineLevel="0" collapsed="false">
      <c r="A2302" s="3" t="n">
        <v>235</v>
      </c>
      <c r="B2302" s="1" t="n">
        <v>280</v>
      </c>
      <c r="C2302" s="1" t="n">
        <v>383</v>
      </c>
      <c r="D2302" s="1" t="n">
        <v>587</v>
      </c>
      <c r="E2302" s="1" t="n">
        <v>789</v>
      </c>
      <c r="F2302" s="4" t="n">
        <f aca="false">SMALL(A2302:E2302,1)</f>
        <v>235</v>
      </c>
      <c r="G2302" s="4" t="n">
        <f aca="false">SMALL(A2302:E2302,2)</f>
        <v>280</v>
      </c>
      <c r="H2302" s="4" t="n">
        <f aca="false">SMALL(A2302:E2302,3)</f>
        <v>383</v>
      </c>
      <c r="I2302" s="4" t="n">
        <f aca="false">SMALL(A2302:E2302,4)</f>
        <v>587</v>
      </c>
      <c r="J2302" s="4" t="n">
        <f aca="false">SMALL(A2302:E2302,5)</f>
        <v>789</v>
      </c>
      <c r="K2302" s="2" t="n">
        <f aca="false">IF(AND(F2302&lt;&gt;G2302,G2302&lt;&gt;H2302,H2302&lt;&gt;I2302,I2302&lt;&gt;J2302),1,0)</f>
        <v>1</v>
      </c>
      <c r="L2302" s="2" t="n">
        <f aca="false">IF((J2302+F2302)*2 &lt; (G2302+H2302+I2302),1,0)</f>
        <v>0</v>
      </c>
      <c r="M2302" s="2" t="n">
        <f aca="false">IF(K2302+L2302=1,1,0)</f>
        <v>1</v>
      </c>
    </row>
    <row r="2303" customFormat="false" ht="13.8" hidden="false" customHeight="false" outlineLevel="0" collapsed="false">
      <c r="A2303" s="3" t="n">
        <v>59</v>
      </c>
      <c r="B2303" s="1" t="n">
        <v>234</v>
      </c>
      <c r="C2303" s="1" t="n">
        <v>896</v>
      </c>
      <c r="D2303" s="1" t="n">
        <v>424</v>
      </c>
      <c r="E2303" s="1" t="n">
        <v>765</v>
      </c>
      <c r="F2303" s="4" t="n">
        <f aca="false">SMALL(A2303:E2303,1)</f>
        <v>59</v>
      </c>
      <c r="G2303" s="4" t="n">
        <f aca="false">SMALL(A2303:E2303,2)</f>
        <v>234</v>
      </c>
      <c r="H2303" s="4" t="n">
        <f aca="false">SMALL(A2303:E2303,3)</f>
        <v>424</v>
      </c>
      <c r="I2303" s="4" t="n">
        <f aca="false">SMALL(A2303:E2303,4)</f>
        <v>765</v>
      </c>
      <c r="J2303" s="4" t="n">
        <f aca="false">SMALL(A2303:E2303,5)</f>
        <v>896</v>
      </c>
      <c r="K2303" s="2" t="n">
        <f aca="false">IF(AND(F2303&lt;&gt;G2303,G2303&lt;&gt;H2303,H2303&lt;&gt;I2303,I2303&lt;&gt;J2303),1,0)</f>
        <v>1</v>
      </c>
      <c r="L2303" s="2" t="n">
        <f aca="false">IF((J2303+F2303)*2 &lt; (G2303+H2303+I2303),1,0)</f>
        <v>0</v>
      </c>
      <c r="M2303" s="2" t="n">
        <f aca="false">IF(K2303+L2303=1,1,0)</f>
        <v>1</v>
      </c>
    </row>
    <row r="2304" customFormat="false" ht="13.8" hidden="false" customHeight="false" outlineLevel="0" collapsed="false">
      <c r="A2304" s="3" t="n">
        <v>113</v>
      </c>
      <c r="B2304" s="1" t="n">
        <v>790</v>
      </c>
      <c r="C2304" s="1" t="n">
        <v>517</v>
      </c>
      <c r="D2304" s="1" t="n">
        <v>628</v>
      </c>
      <c r="E2304" s="1" t="n">
        <v>897</v>
      </c>
      <c r="F2304" s="4" t="n">
        <f aca="false">SMALL(A2304:E2304,1)</f>
        <v>113</v>
      </c>
      <c r="G2304" s="4" t="n">
        <f aca="false">SMALL(A2304:E2304,2)</f>
        <v>517</v>
      </c>
      <c r="H2304" s="4" t="n">
        <f aca="false">SMALL(A2304:E2304,3)</f>
        <v>628</v>
      </c>
      <c r="I2304" s="4" t="n">
        <f aca="false">SMALL(A2304:E2304,4)</f>
        <v>790</v>
      </c>
      <c r="J2304" s="4" t="n">
        <f aca="false">SMALL(A2304:E2304,5)</f>
        <v>897</v>
      </c>
      <c r="K2304" s="2" t="n">
        <f aca="false">IF(AND(F2304&lt;&gt;G2304,G2304&lt;&gt;H2304,H2304&lt;&gt;I2304,I2304&lt;&gt;J2304),1,0)</f>
        <v>1</v>
      </c>
      <c r="L2304" s="2" t="n">
        <f aca="false">IF((J2304+F2304)*2 &lt; (G2304+H2304+I2304),1,0)</f>
        <v>0</v>
      </c>
      <c r="M2304" s="2" t="n">
        <f aca="false">IF(K2304+L2304=1,1,0)</f>
        <v>1</v>
      </c>
    </row>
    <row r="2305" customFormat="false" ht="13.8" hidden="false" customHeight="false" outlineLevel="0" collapsed="false">
      <c r="A2305" s="3" t="n">
        <v>551</v>
      </c>
      <c r="B2305" s="1" t="n">
        <v>256</v>
      </c>
      <c r="C2305" s="1" t="n">
        <v>620</v>
      </c>
      <c r="D2305" s="1" t="n">
        <v>506</v>
      </c>
      <c r="E2305" s="1" t="n">
        <v>619</v>
      </c>
      <c r="F2305" s="4" t="n">
        <f aca="false">SMALL(A2305:E2305,1)</f>
        <v>256</v>
      </c>
      <c r="G2305" s="4" t="n">
        <f aca="false">SMALL(A2305:E2305,2)</f>
        <v>506</v>
      </c>
      <c r="H2305" s="4" t="n">
        <f aca="false">SMALL(A2305:E2305,3)</f>
        <v>551</v>
      </c>
      <c r="I2305" s="4" t="n">
        <f aca="false">SMALL(A2305:E2305,4)</f>
        <v>619</v>
      </c>
      <c r="J2305" s="4" t="n">
        <f aca="false">SMALL(A2305:E2305,5)</f>
        <v>620</v>
      </c>
      <c r="K2305" s="2" t="n">
        <f aca="false">IF(AND(F2305&lt;&gt;G2305,G2305&lt;&gt;H2305,H2305&lt;&gt;I2305,I2305&lt;&gt;J2305),1,0)</f>
        <v>1</v>
      </c>
      <c r="L2305" s="2" t="n">
        <f aca="false">IF((J2305+F2305)*2 &lt; (G2305+H2305+I2305),1,0)</f>
        <v>0</v>
      </c>
      <c r="M2305" s="2" t="n">
        <f aca="false">IF(K2305+L2305=1,1,0)</f>
        <v>1</v>
      </c>
    </row>
    <row r="2306" customFormat="false" ht="13.8" hidden="false" customHeight="false" outlineLevel="0" collapsed="false">
      <c r="A2306" s="3" t="n">
        <v>834</v>
      </c>
      <c r="B2306" s="1" t="n">
        <v>462</v>
      </c>
      <c r="C2306" s="1" t="n">
        <v>459</v>
      </c>
      <c r="D2306" s="1" t="n">
        <v>132</v>
      </c>
      <c r="E2306" s="1" t="n">
        <v>664</v>
      </c>
      <c r="F2306" s="4" t="n">
        <f aca="false">SMALL(A2306:E2306,1)</f>
        <v>132</v>
      </c>
      <c r="G2306" s="4" t="n">
        <f aca="false">SMALL(A2306:E2306,2)</f>
        <v>459</v>
      </c>
      <c r="H2306" s="4" t="n">
        <f aca="false">SMALL(A2306:E2306,3)</f>
        <v>462</v>
      </c>
      <c r="I2306" s="4" t="n">
        <f aca="false">SMALL(A2306:E2306,4)</f>
        <v>664</v>
      </c>
      <c r="J2306" s="4" t="n">
        <f aca="false">SMALL(A2306:E2306,5)</f>
        <v>834</v>
      </c>
      <c r="K2306" s="2" t="n">
        <f aca="false">IF(AND(F2306&lt;&gt;G2306,G2306&lt;&gt;H2306,H2306&lt;&gt;I2306,I2306&lt;&gt;J2306),1,0)</f>
        <v>1</v>
      </c>
      <c r="L2306" s="2" t="n">
        <f aca="false">IF((J2306+F2306)*2 &lt; (G2306+H2306+I2306),1,0)</f>
        <v>0</v>
      </c>
      <c r="M2306" s="2" t="n">
        <f aca="false">IF(K2306+L2306=1,1,0)</f>
        <v>1</v>
      </c>
    </row>
    <row r="2307" customFormat="false" ht="13.8" hidden="false" customHeight="false" outlineLevel="0" collapsed="false">
      <c r="A2307" s="3" t="n">
        <v>825</v>
      </c>
      <c r="B2307" s="1" t="n">
        <v>106</v>
      </c>
      <c r="C2307" s="1" t="n">
        <v>509</v>
      </c>
      <c r="D2307" s="1" t="n">
        <v>460</v>
      </c>
      <c r="E2307" s="1" t="n">
        <v>80</v>
      </c>
      <c r="F2307" s="4" t="n">
        <f aca="false">SMALL(A2307:E2307,1)</f>
        <v>80</v>
      </c>
      <c r="G2307" s="4" t="n">
        <f aca="false">SMALL(A2307:E2307,2)</f>
        <v>106</v>
      </c>
      <c r="H2307" s="4" t="n">
        <f aca="false">SMALL(A2307:E2307,3)</f>
        <v>460</v>
      </c>
      <c r="I2307" s="4" t="n">
        <f aca="false">SMALL(A2307:E2307,4)</f>
        <v>509</v>
      </c>
      <c r="J2307" s="4" t="n">
        <f aca="false">SMALL(A2307:E2307,5)</f>
        <v>825</v>
      </c>
      <c r="K2307" s="2" t="n">
        <f aca="false">IF(AND(F2307&lt;&gt;G2307,G2307&lt;&gt;H2307,H2307&lt;&gt;I2307,I2307&lt;&gt;J2307),1,0)</f>
        <v>1</v>
      </c>
      <c r="L2307" s="2" t="n">
        <f aca="false">IF((J2307+F2307)*2 &lt; (G2307+H2307+I2307),1,0)</f>
        <v>0</v>
      </c>
      <c r="M2307" s="2" t="n">
        <f aca="false">IF(K2307+L2307=1,1,0)</f>
        <v>1</v>
      </c>
    </row>
    <row r="2308" customFormat="false" ht="13.8" hidden="false" customHeight="false" outlineLevel="0" collapsed="false">
      <c r="A2308" s="3" t="n">
        <v>751</v>
      </c>
      <c r="B2308" s="1" t="n">
        <v>449</v>
      </c>
      <c r="C2308" s="1" t="n">
        <v>663</v>
      </c>
      <c r="D2308" s="1" t="n">
        <v>980</v>
      </c>
      <c r="E2308" s="1" t="n">
        <v>497</v>
      </c>
      <c r="F2308" s="4" t="n">
        <f aca="false">SMALL(A2308:E2308,1)</f>
        <v>449</v>
      </c>
      <c r="G2308" s="4" t="n">
        <f aca="false">SMALL(A2308:E2308,2)</f>
        <v>497</v>
      </c>
      <c r="H2308" s="4" t="n">
        <f aca="false">SMALL(A2308:E2308,3)</f>
        <v>663</v>
      </c>
      <c r="I2308" s="4" t="n">
        <f aca="false">SMALL(A2308:E2308,4)</f>
        <v>751</v>
      </c>
      <c r="J2308" s="4" t="n">
        <f aca="false">SMALL(A2308:E2308,5)</f>
        <v>980</v>
      </c>
      <c r="K2308" s="2" t="n">
        <f aca="false">IF(AND(F2308&lt;&gt;G2308,G2308&lt;&gt;H2308,H2308&lt;&gt;I2308,I2308&lt;&gt;J2308),1,0)</f>
        <v>1</v>
      </c>
      <c r="L2308" s="2" t="n">
        <f aca="false">IF((J2308+F2308)*2 &lt; (G2308+H2308+I2308),1,0)</f>
        <v>0</v>
      </c>
      <c r="M2308" s="2" t="n">
        <f aca="false">IF(K2308+L2308=1,1,0)</f>
        <v>1</v>
      </c>
    </row>
    <row r="2309" customFormat="false" ht="13.8" hidden="false" customHeight="false" outlineLevel="0" collapsed="false">
      <c r="A2309" s="3" t="n">
        <v>144</v>
      </c>
      <c r="B2309" s="1" t="n">
        <v>432</v>
      </c>
      <c r="C2309" s="1" t="n">
        <v>845</v>
      </c>
      <c r="D2309" s="1" t="n">
        <v>342</v>
      </c>
      <c r="E2309" s="1" t="n">
        <v>961</v>
      </c>
      <c r="F2309" s="4" t="n">
        <f aca="false">SMALL(A2309:E2309,1)</f>
        <v>144</v>
      </c>
      <c r="G2309" s="4" t="n">
        <f aca="false">SMALL(A2309:E2309,2)</f>
        <v>342</v>
      </c>
      <c r="H2309" s="4" t="n">
        <f aca="false">SMALL(A2309:E2309,3)</f>
        <v>432</v>
      </c>
      <c r="I2309" s="4" t="n">
        <f aca="false">SMALL(A2309:E2309,4)</f>
        <v>845</v>
      </c>
      <c r="J2309" s="4" t="n">
        <f aca="false">SMALL(A2309:E2309,5)</f>
        <v>961</v>
      </c>
      <c r="K2309" s="2" t="n">
        <f aca="false">IF(AND(F2309&lt;&gt;G2309,G2309&lt;&gt;H2309,H2309&lt;&gt;I2309,I2309&lt;&gt;J2309),1,0)</f>
        <v>1</v>
      </c>
      <c r="L2309" s="2" t="n">
        <f aca="false">IF((J2309+F2309)*2 &lt; (G2309+H2309+I2309),1,0)</f>
        <v>0</v>
      </c>
      <c r="M2309" s="2" t="n">
        <f aca="false">IF(K2309+L2309=1,1,0)</f>
        <v>1</v>
      </c>
    </row>
    <row r="2310" customFormat="false" ht="13.8" hidden="false" customHeight="false" outlineLevel="0" collapsed="false">
      <c r="A2310" s="3" t="n">
        <v>904</v>
      </c>
      <c r="B2310" s="1" t="n">
        <v>12</v>
      </c>
      <c r="C2310" s="1" t="n">
        <v>189</v>
      </c>
      <c r="D2310" s="1" t="n">
        <v>82</v>
      </c>
      <c r="E2310" s="1" t="n">
        <v>291</v>
      </c>
      <c r="F2310" s="4" t="n">
        <f aca="false">SMALL(A2310:E2310,1)</f>
        <v>12</v>
      </c>
      <c r="G2310" s="4" t="n">
        <f aca="false">SMALL(A2310:E2310,2)</f>
        <v>82</v>
      </c>
      <c r="H2310" s="4" t="n">
        <f aca="false">SMALL(A2310:E2310,3)</f>
        <v>189</v>
      </c>
      <c r="I2310" s="4" t="n">
        <f aca="false">SMALL(A2310:E2310,4)</f>
        <v>291</v>
      </c>
      <c r="J2310" s="4" t="n">
        <f aca="false">SMALL(A2310:E2310,5)</f>
        <v>904</v>
      </c>
      <c r="K2310" s="2" t="n">
        <f aca="false">IF(AND(F2310&lt;&gt;G2310,G2310&lt;&gt;H2310,H2310&lt;&gt;I2310,I2310&lt;&gt;J2310),1,0)</f>
        <v>1</v>
      </c>
      <c r="L2310" s="2" t="n">
        <f aca="false">IF((J2310+F2310)*2 &lt; (G2310+H2310+I2310),1,0)</f>
        <v>0</v>
      </c>
      <c r="M2310" s="2" t="n">
        <f aca="false">IF(K2310+L2310=1,1,0)</f>
        <v>1</v>
      </c>
    </row>
    <row r="2311" customFormat="false" ht="13.8" hidden="false" customHeight="false" outlineLevel="0" collapsed="false">
      <c r="A2311" s="3" t="n">
        <v>785</v>
      </c>
      <c r="B2311" s="1" t="n">
        <v>936</v>
      </c>
      <c r="C2311" s="1" t="n">
        <v>785</v>
      </c>
      <c r="D2311" s="1" t="n">
        <v>439</v>
      </c>
      <c r="E2311" s="1" t="n">
        <v>799</v>
      </c>
      <c r="F2311" s="4" t="n">
        <f aca="false">SMALL(A2311:E2311,1)</f>
        <v>439</v>
      </c>
      <c r="G2311" s="4" t="n">
        <f aca="false">SMALL(A2311:E2311,2)</f>
        <v>785</v>
      </c>
      <c r="H2311" s="4" t="n">
        <f aca="false">SMALL(A2311:E2311,3)</f>
        <v>785</v>
      </c>
      <c r="I2311" s="4" t="n">
        <f aca="false">SMALL(A2311:E2311,4)</f>
        <v>799</v>
      </c>
      <c r="J2311" s="4" t="n">
        <f aca="false">SMALL(A2311:E2311,5)</f>
        <v>936</v>
      </c>
      <c r="K2311" s="2" t="n">
        <f aca="false">IF(AND(F2311&lt;&gt;G2311,G2311&lt;&gt;H2311,H2311&lt;&gt;I2311,I2311&lt;&gt;J2311),1,0)</f>
        <v>0</v>
      </c>
      <c r="L2311" s="2" t="n">
        <f aca="false">IF((J2311+F2311)*2 &lt; (G2311+H2311+I2311),1,0)</f>
        <v>0</v>
      </c>
      <c r="M2311" s="2" t="n">
        <f aca="false">IF(K2311+L2311=1,1,0)</f>
        <v>0</v>
      </c>
    </row>
    <row r="2312" customFormat="false" ht="13.8" hidden="false" customHeight="false" outlineLevel="0" collapsed="false">
      <c r="A2312" s="3" t="n">
        <v>229</v>
      </c>
      <c r="B2312" s="1" t="n">
        <v>362</v>
      </c>
      <c r="C2312" s="1" t="n">
        <v>216</v>
      </c>
      <c r="D2312" s="1" t="n">
        <v>79</v>
      </c>
      <c r="E2312" s="1" t="n">
        <v>264</v>
      </c>
      <c r="F2312" s="4" t="n">
        <f aca="false">SMALL(A2312:E2312,1)</f>
        <v>79</v>
      </c>
      <c r="G2312" s="4" t="n">
        <f aca="false">SMALL(A2312:E2312,2)</f>
        <v>216</v>
      </c>
      <c r="H2312" s="4" t="n">
        <f aca="false">SMALL(A2312:E2312,3)</f>
        <v>229</v>
      </c>
      <c r="I2312" s="4" t="n">
        <f aca="false">SMALL(A2312:E2312,4)</f>
        <v>264</v>
      </c>
      <c r="J2312" s="4" t="n">
        <f aca="false">SMALL(A2312:E2312,5)</f>
        <v>362</v>
      </c>
      <c r="K2312" s="2" t="n">
        <f aca="false">IF(AND(F2312&lt;&gt;G2312,G2312&lt;&gt;H2312,H2312&lt;&gt;I2312,I2312&lt;&gt;J2312),1,0)</f>
        <v>1</v>
      </c>
      <c r="L2312" s="2" t="n">
        <f aca="false">IF((J2312+F2312)*2 &lt; (G2312+H2312+I2312),1,0)</f>
        <v>0</v>
      </c>
      <c r="M2312" s="2" t="n">
        <f aca="false">IF(K2312+L2312=1,1,0)</f>
        <v>1</v>
      </c>
    </row>
    <row r="2313" customFormat="false" ht="13.8" hidden="false" customHeight="false" outlineLevel="0" collapsed="false">
      <c r="A2313" s="3" t="n">
        <v>702</v>
      </c>
      <c r="B2313" s="1" t="n">
        <v>718</v>
      </c>
      <c r="C2313" s="1" t="n">
        <v>278</v>
      </c>
      <c r="D2313" s="1" t="n">
        <v>383</v>
      </c>
      <c r="E2313" s="1" t="n">
        <v>278</v>
      </c>
      <c r="F2313" s="4" t="n">
        <f aca="false">SMALL(A2313:E2313,1)</f>
        <v>278</v>
      </c>
      <c r="G2313" s="4" t="n">
        <f aca="false">SMALL(A2313:E2313,2)</f>
        <v>278</v>
      </c>
      <c r="H2313" s="4" t="n">
        <f aca="false">SMALL(A2313:E2313,3)</f>
        <v>383</v>
      </c>
      <c r="I2313" s="4" t="n">
        <f aca="false">SMALL(A2313:E2313,4)</f>
        <v>702</v>
      </c>
      <c r="J2313" s="4" t="n">
        <f aca="false">SMALL(A2313:E2313,5)</f>
        <v>718</v>
      </c>
      <c r="K2313" s="2" t="n">
        <f aca="false">IF(AND(F2313&lt;&gt;G2313,G2313&lt;&gt;H2313,H2313&lt;&gt;I2313,I2313&lt;&gt;J2313),1,0)</f>
        <v>0</v>
      </c>
      <c r="L2313" s="2" t="n">
        <f aca="false">IF((J2313+F2313)*2 &lt; (G2313+H2313+I2313),1,0)</f>
        <v>0</v>
      </c>
      <c r="M2313" s="2" t="n">
        <f aca="false">IF(K2313+L2313=1,1,0)</f>
        <v>0</v>
      </c>
    </row>
    <row r="2314" customFormat="false" ht="13.8" hidden="false" customHeight="false" outlineLevel="0" collapsed="false">
      <c r="A2314" s="3" t="n">
        <v>98</v>
      </c>
      <c r="B2314" s="1" t="n">
        <v>137</v>
      </c>
      <c r="C2314" s="1" t="n">
        <v>926</v>
      </c>
      <c r="D2314" s="1" t="n">
        <v>759</v>
      </c>
      <c r="E2314" s="1" t="n">
        <v>566</v>
      </c>
      <c r="F2314" s="4" t="n">
        <f aca="false">SMALL(A2314:E2314,1)</f>
        <v>98</v>
      </c>
      <c r="G2314" s="4" t="n">
        <f aca="false">SMALL(A2314:E2314,2)</f>
        <v>137</v>
      </c>
      <c r="H2314" s="4" t="n">
        <f aca="false">SMALL(A2314:E2314,3)</f>
        <v>566</v>
      </c>
      <c r="I2314" s="4" t="n">
        <f aca="false">SMALL(A2314:E2314,4)</f>
        <v>759</v>
      </c>
      <c r="J2314" s="4" t="n">
        <f aca="false">SMALL(A2314:E2314,5)</f>
        <v>926</v>
      </c>
      <c r="K2314" s="2" t="n">
        <f aca="false">IF(AND(F2314&lt;&gt;G2314,G2314&lt;&gt;H2314,H2314&lt;&gt;I2314,I2314&lt;&gt;J2314),1,0)</f>
        <v>1</v>
      </c>
      <c r="L2314" s="2" t="n">
        <f aca="false">IF((J2314+F2314)*2 &lt; (G2314+H2314+I2314),1,0)</f>
        <v>0</v>
      </c>
      <c r="M2314" s="2" t="n">
        <f aca="false">IF(K2314+L2314=1,1,0)</f>
        <v>1</v>
      </c>
    </row>
    <row r="2315" customFormat="false" ht="13.8" hidden="false" customHeight="false" outlineLevel="0" collapsed="false">
      <c r="A2315" s="3" t="n">
        <v>223</v>
      </c>
      <c r="B2315" s="1" t="n">
        <v>38</v>
      </c>
      <c r="C2315" s="1" t="n">
        <v>593</v>
      </c>
      <c r="D2315" s="1" t="n">
        <v>816</v>
      </c>
      <c r="E2315" s="1" t="n">
        <v>689</v>
      </c>
      <c r="F2315" s="4" t="n">
        <f aca="false">SMALL(A2315:E2315,1)</f>
        <v>38</v>
      </c>
      <c r="G2315" s="4" t="n">
        <f aca="false">SMALL(A2315:E2315,2)</f>
        <v>223</v>
      </c>
      <c r="H2315" s="4" t="n">
        <f aca="false">SMALL(A2315:E2315,3)</f>
        <v>593</v>
      </c>
      <c r="I2315" s="4" t="n">
        <f aca="false">SMALL(A2315:E2315,4)</f>
        <v>689</v>
      </c>
      <c r="J2315" s="4" t="n">
        <f aca="false">SMALL(A2315:E2315,5)</f>
        <v>816</v>
      </c>
      <c r="K2315" s="2" t="n">
        <f aca="false">IF(AND(F2315&lt;&gt;G2315,G2315&lt;&gt;H2315,H2315&lt;&gt;I2315,I2315&lt;&gt;J2315),1,0)</f>
        <v>1</v>
      </c>
      <c r="L2315" s="2" t="n">
        <f aca="false">IF((J2315+F2315)*2 &lt; (G2315+H2315+I2315),1,0)</f>
        <v>0</v>
      </c>
      <c r="M2315" s="2" t="n">
        <f aca="false">IF(K2315+L2315=1,1,0)</f>
        <v>1</v>
      </c>
    </row>
    <row r="2316" customFormat="false" ht="13.8" hidden="false" customHeight="false" outlineLevel="0" collapsed="false">
      <c r="A2316" s="3" t="n">
        <v>124</v>
      </c>
      <c r="B2316" s="1" t="n">
        <v>319</v>
      </c>
      <c r="C2316" s="1" t="n">
        <v>368</v>
      </c>
      <c r="D2316" s="1" t="n">
        <v>368</v>
      </c>
      <c r="E2316" s="1" t="n">
        <v>874</v>
      </c>
      <c r="F2316" s="4" t="n">
        <f aca="false">SMALL(A2316:E2316,1)</f>
        <v>124</v>
      </c>
      <c r="G2316" s="4" t="n">
        <f aca="false">SMALL(A2316:E2316,2)</f>
        <v>319</v>
      </c>
      <c r="H2316" s="4" t="n">
        <f aca="false">SMALL(A2316:E2316,3)</f>
        <v>368</v>
      </c>
      <c r="I2316" s="4" t="n">
        <f aca="false">SMALL(A2316:E2316,4)</f>
        <v>368</v>
      </c>
      <c r="J2316" s="4" t="n">
        <f aca="false">SMALL(A2316:E2316,5)</f>
        <v>874</v>
      </c>
      <c r="K2316" s="2" t="n">
        <f aca="false">IF(AND(F2316&lt;&gt;G2316,G2316&lt;&gt;H2316,H2316&lt;&gt;I2316,I2316&lt;&gt;J2316),1,0)</f>
        <v>0</v>
      </c>
      <c r="L2316" s="2" t="n">
        <f aca="false">IF((J2316+F2316)*2 &lt; (G2316+H2316+I2316),1,0)</f>
        <v>0</v>
      </c>
      <c r="M2316" s="2" t="n">
        <f aca="false">IF(K2316+L2316=1,1,0)</f>
        <v>0</v>
      </c>
    </row>
    <row r="2317" customFormat="false" ht="13.8" hidden="false" customHeight="false" outlineLevel="0" collapsed="false">
      <c r="A2317" s="3" t="n">
        <v>642</v>
      </c>
      <c r="B2317" s="1" t="n">
        <v>642</v>
      </c>
      <c r="C2317" s="1" t="n">
        <v>692</v>
      </c>
      <c r="D2317" s="1" t="n">
        <v>59</v>
      </c>
      <c r="E2317" s="1" t="n">
        <v>940</v>
      </c>
      <c r="F2317" s="4" t="n">
        <f aca="false">SMALL(A2317:E2317,1)</f>
        <v>59</v>
      </c>
      <c r="G2317" s="4" t="n">
        <f aca="false">SMALL(A2317:E2317,2)</f>
        <v>642</v>
      </c>
      <c r="H2317" s="4" t="n">
        <f aca="false">SMALL(A2317:E2317,3)</f>
        <v>642</v>
      </c>
      <c r="I2317" s="4" t="n">
        <f aca="false">SMALL(A2317:E2317,4)</f>
        <v>692</v>
      </c>
      <c r="J2317" s="4" t="n">
        <f aca="false">SMALL(A2317:E2317,5)</f>
        <v>940</v>
      </c>
      <c r="K2317" s="2" t="n">
        <f aca="false">IF(AND(F2317&lt;&gt;G2317,G2317&lt;&gt;H2317,H2317&lt;&gt;I2317,I2317&lt;&gt;J2317),1,0)</f>
        <v>0</v>
      </c>
      <c r="L2317" s="2" t="n">
        <f aca="false">IF((J2317+F2317)*2 &lt; (G2317+H2317+I2317),1,0)</f>
        <v>0</v>
      </c>
      <c r="M2317" s="2" t="n">
        <f aca="false">IF(K2317+L2317=1,1,0)</f>
        <v>0</v>
      </c>
    </row>
    <row r="2318" customFormat="false" ht="13.8" hidden="false" customHeight="false" outlineLevel="0" collapsed="false">
      <c r="A2318" s="3" t="n">
        <v>631</v>
      </c>
      <c r="B2318" s="1" t="n">
        <v>213</v>
      </c>
      <c r="C2318" s="1" t="n">
        <v>366</v>
      </c>
      <c r="D2318" s="1" t="n">
        <v>401</v>
      </c>
      <c r="E2318" s="1" t="n">
        <v>85</v>
      </c>
      <c r="F2318" s="4" t="n">
        <f aca="false">SMALL(A2318:E2318,1)</f>
        <v>85</v>
      </c>
      <c r="G2318" s="4" t="n">
        <f aca="false">SMALL(A2318:E2318,2)</f>
        <v>213</v>
      </c>
      <c r="H2318" s="4" t="n">
        <f aca="false">SMALL(A2318:E2318,3)</f>
        <v>366</v>
      </c>
      <c r="I2318" s="4" t="n">
        <f aca="false">SMALL(A2318:E2318,4)</f>
        <v>401</v>
      </c>
      <c r="J2318" s="4" t="n">
        <f aca="false">SMALL(A2318:E2318,5)</f>
        <v>631</v>
      </c>
      <c r="K2318" s="2" t="n">
        <f aca="false">IF(AND(F2318&lt;&gt;G2318,G2318&lt;&gt;H2318,H2318&lt;&gt;I2318,I2318&lt;&gt;J2318),1,0)</f>
        <v>1</v>
      </c>
      <c r="L2318" s="2" t="n">
        <f aca="false">IF((J2318+F2318)*2 &lt; (G2318+H2318+I2318),1,0)</f>
        <v>0</v>
      </c>
      <c r="M2318" s="2" t="n">
        <f aca="false">IF(K2318+L2318=1,1,0)</f>
        <v>1</v>
      </c>
    </row>
    <row r="2319" customFormat="false" ht="13.8" hidden="false" customHeight="false" outlineLevel="0" collapsed="false">
      <c r="A2319" s="3" t="n">
        <v>596</v>
      </c>
      <c r="B2319" s="1" t="n">
        <v>697</v>
      </c>
      <c r="C2319" s="1" t="n">
        <v>601</v>
      </c>
      <c r="D2319" s="1" t="n">
        <v>692</v>
      </c>
      <c r="E2319" s="1" t="n">
        <v>469</v>
      </c>
      <c r="F2319" s="4" t="n">
        <f aca="false">SMALL(A2319:E2319,1)</f>
        <v>469</v>
      </c>
      <c r="G2319" s="4" t="n">
        <f aca="false">SMALL(A2319:E2319,2)</f>
        <v>596</v>
      </c>
      <c r="H2319" s="4" t="n">
        <f aca="false">SMALL(A2319:E2319,3)</f>
        <v>601</v>
      </c>
      <c r="I2319" s="4" t="n">
        <f aca="false">SMALL(A2319:E2319,4)</f>
        <v>692</v>
      </c>
      <c r="J2319" s="4" t="n">
        <f aca="false">SMALL(A2319:E2319,5)</f>
        <v>697</v>
      </c>
      <c r="K2319" s="2" t="n">
        <f aca="false">IF(AND(F2319&lt;&gt;G2319,G2319&lt;&gt;H2319,H2319&lt;&gt;I2319,I2319&lt;&gt;J2319),1,0)</f>
        <v>1</v>
      </c>
      <c r="L2319" s="2" t="n">
        <f aca="false">IF((J2319+F2319)*2 &lt; (G2319+H2319+I2319),1,0)</f>
        <v>0</v>
      </c>
      <c r="M2319" s="2" t="n">
        <f aca="false">IF(K2319+L2319=1,1,0)</f>
        <v>1</v>
      </c>
    </row>
    <row r="2320" customFormat="false" ht="13.8" hidden="false" customHeight="false" outlineLevel="0" collapsed="false">
      <c r="A2320" s="3" t="n">
        <v>296</v>
      </c>
      <c r="B2320" s="1" t="n">
        <v>92</v>
      </c>
      <c r="C2320" s="1" t="n">
        <v>981</v>
      </c>
      <c r="D2320" s="1" t="n">
        <v>206</v>
      </c>
      <c r="E2320" s="1" t="n">
        <v>488</v>
      </c>
      <c r="F2320" s="4" t="n">
        <f aca="false">SMALL(A2320:E2320,1)</f>
        <v>92</v>
      </c>
      <c r="G2320" s="4" t="n">
        <f aca="false">SMALL(A2320:E2320,2)</f>
        <v>206</v>
      </c>
      <c r="H2320" s="4" t="n">
        <f aca="false">SMALL(A2320:E2320,3)</f>
        <v>296</v>
      </c>
      <c r="I2320" s="4" t="n">
        <f aca="false">SMALL(A2320:E2320,4)</f>
        <v>488</v>
      </c>
      <c r="J2320" s="4" t="n">
        <f aca="false">SMALL(A2320:E2320,5)</f>
        <v>981</v>
      </c>
      <c r="K2320" s="2" t="n">
        <f aca="false">IF(AND(F2320&lt;&gt;G2320,G2320&lt;&gt;H2320,H2320&lt;&gt;I2320,I2320&lt;&gt;J2320),1,0)</f>
        <v>1</v>
      </c>
      <c r="L2320" s="2" t="n">
        <f aca="false">IF((J2320+F2320)*2 &lt; (G2320+H2320+I2320),1,0)</f>
        <v>0</v>
      </c>
      <c r="M2320" s="2" t="n">
        <f aca="false">IF(K2320+L2320=1,1,0)</f>
        <v>1</v>
      </c>
    </row>
    <row r="2321" customFormat="false" ht="13.8" hidden="false" customHeight="false" outlineLevel="0" collapsed="false">
      <c r="A2321" s="3" t="n">
        <v>973</v>
      </c>
      <c r="B2321" s="1" t="n">
        <v>600</v>
      </c>
      <c r="C2321" s="1" t="n">
        <v>649</v>
      </c>
      <c r="D2321" s="1" t="n">
        <v>632</v>
      </c>
      <c r="E2321" s="1" t="n">
        <v>973</v>
      </c>
      <c r="F2321" s="4" t="n">
        <f aca="false">SMALL(A2321:E2321,1)</f>
        <v>600</v>
      </c>
      <c r="G2321" s="4" t="n">
        <f aca="false">SMALL(A2321:E2321,2)</f>
        <v>632</v>
      </c>
      <c r="H2321" s="4" t="n">
        <f aca="false">SMALL(A2321:E2321,3)</f>
        <v>649</v>
      </c>
      <c r="I2321" s="4" t="n">
        <f aca="false">SMALL(A2321:E2321,4)</f>
        <v>973</v>
      </c>
      <c r="J2321" s="4" t="n">
        <f aca="false">SMALL(A2321:E2321,5)</f>
        <v>973</v>
      </c>
      <c r="K2321" s="2" t="n">
        <f aca="false">IF(AND(F2321&lt;&gt;G2321,G2321&lt;&gt;H2321,H2321&lt;&gt;I2321,I2321&lt;&gt;J2321),1,0)</f>
        <v>0</v>
      </c>
      <c r="L2321" s="2" t="n">
        <f aca="false">IF((J2321+F2321)*2 &lt; (G2321+H2321+I2321),1,0)</f>
        <v>0</v>
      </c>
      <c r="M2321" s="2" t="n">
        <f aca="false">IF(K2321+L2321=1,1,0)</f>
        <v>0</v>
      </c>
    </row>
    <row r="2322" customFormat="false" ht="13.8" hidden="false" customHeight="false" outlineLevel="0" collapsed="false">
      <c r="A2322" s="3" t="n">
        <v>970</v>
      </c>
      <c r="B2322" s="1" t="n">
        <v>749</v>
      </c>
      <c r="C2322" s="1" t="n">
        <v>147</v>
      </c>
      <c r="D2322" s="1" t="n">
        <v>387</v>
      </c>
      <c r="E2322" s="1" t="n">
        <v>147</v>
      </c>
      <c r="F2322" s="4" t="n">
        <f aca="false">SMALL(A2322:E2322,1)</f>
        <v>147</v>
      </c>
      <c r="G2322" s="4" t="n">
        <f aca="false">SMALL(A2322:E2322,2)</f>
        <v>147</v>
      </c>
      <c r="H2322" s="4" t="n">
        <f aca="false">SMALL(A2322:E2322,3)</f>
        <v>387</v>
      </c>
      <c r="I2322" s="4" t="n">
        <f aca="false">SMALL(A2322:E2322,4)</f>
        <v>749</v>
      </c>
      <c r="J2322" s="4" t="n">
        <f aca="false">SMALL(A2322:E2322,5)</f>
        <v>970</v>
      </c>
      <c r="K2322" s="2" t="n">
        <f aca="false">IF(AND(F2322&lt;&gt;G2322,G2322&lt;&gt;H2322,H2322&lt;&gt;I2322,I2322&lt;&gt;J2322),1,0)</f>
        <v>0</v>
      </c>
      <c r="L2322" s="2" t="n">
        <f aca="false">IF((J2322+F2322)*2 &lt; (G2322+H2322+I2322),1,0)</f>
        <v>0</v>
      </c>
      <c r="M2322" s="2" t="n">
        <f aca="false">IF(K2322+L2322=1,1,0)</f>
        <v>0</v>
      </c>
    </row>
    <row r="2323" customFormat="false" ht="13.8" hidden="false" customHeight="false" outlineLevel="0" collapsed="false">
      <c r="A2323" s="3" t="n">
        <v>729</v>
      </c>
      <c r="B2323" s="1" t="n">
        <v>192</v>
      </c>
      <c r="C2323" s="1" t="n">
        <v>167</v>
      </c>
      <c r="D2323" s="1" t="n">
        <v>258</v>
      </c>
      <c r="E2323" s="1" t="n">
        <v>447</v>
      </c>
      <c r="F2323" s="4" t="n">
        <f aca="false">SMALL(A2323:E2323,1)</f>
        <v>167</v>
      </c>
      <c r="G2323" s="4" t="n">
        <f aca="false">SMALL(A2323:E2323,2)</f>
        <v>192</v>
      </c>
      <c r="H2323" s="4" t="n">
        <f aca="false">SMALL(A2323:E2323,3)</f>
        <v>258</v>
      </c>
      <c r="I2323" s="4" t="n">
        <f aca="false">SMALL(A2323:E2323,4)</f>
        <v>447</v>
      </c>
      <c r="J2323" s="4" t="n">
        <f aca="false">SMALL(A2323:E2323,5)</f>
        <v>729</v>
      </c>
      <c r="K2323" s="2" t="n">
        <f aca="false">IF(AND(F2323&lt;&gt;G2323,G2323&lt;&gt;H2323,H2323&lt;&gt;I2323,I2323&lt;&gt;J2323),1,0)</f>
        <v>1</v>
      </c>
      <c r="L2323" s="2" t="n">
        <f aca="false">IF((J2323+F2323)*2 &lt; (G2323+H2323+I2323),1,0)</f>
        <v>0</v>
      </c>
      <c r="M2323" s="2" t="n">
        <f aca="false">IF(K2323+L2323=1,1,0)</f>
        <v>1</v>
      </c>
    </row>
    <row r="2324" customFormat="false" ht="13.8" hidden="false" customHeight="false" outlineLevel="0" collapsed="false">
      <c r="A2324" s="3" t="n">
        <v>949</v>
      </c>
      <c r="B2324" s="1" t="n">
        <v>756</v>
      </c>
      <c r="C2324" s="1" t="n">
        <v>309</v>
      </c>
      <c r="D2324" s="1" t="n">
        <v>756</v>
      </c>
      <c r="E2324" s="1" t="n">
        <v>510</v>
      </c>
      <c r="F2324" s="4" t="n">
        <f aca="false">SMALL(A2324:E2324,1)</f>
        <v>309</v>
      </c>
      <c r="G2324" s="4" t="n">
        <f aca="false">SMALL(A2324:E2324,2)</f>
        <v>510</v>
      </c>
      <c r="H2324" s="4" t="n">
        <f aca="false">SMALL(A2324:E2324,3)</f>
        <v>756</v>
      </c>
      <c r="I2324" s="4" t="n">
        <f aca="false">SMALL(A2324:E2324,4)</f>
        <v>756</v>
      </c>
      <c r="J2324" s="4" t="n">
        <f aca="false">SMALL(A2324:E2324,5)</f>
        <v>949</v>
      </c>
      <c r="K2324" s="2" t="n">
        <f aca="false">IF(AND(F2324&lt;&gt;G2324,G2324&lt;&gt;H2324,H2324&lt;&gt;I2324,I2324&lt;&gt;J2324),1,0)</f>
        <v>0</v>
      </c>
      <c r="L2324" s="2" t="n">
        <f aca="false">IF((J2324+F2324)*2 &lt; (G2324+H2324+I2324),1,0)</f>
        <v>0</v>
      </c>
      <c r="M2324" s="2" t="n">
        <f aca="false">IF(K2324+L2324=1,1,0)</f>
        <v>0</v>
      </c>
    </row>
    <row r="2325" customFormat="false" ht="13.8" hidden="false" customHeight="false" outlineLevel="0" collapsed="false">
      <c r="A2325" s="3" t="n">
        <v>271</v>
      </c>
      <c r="B2325" s="1" t="n">
        <v>664</v>
      </c>
      <c r="C2325" s="1" t="n">
        <v>770</v>
      </c>
      <c r="D2325" s="1" t="n">
        <v>511</v>
      </c>
      <c r="E2325" s="1" t="n">
        <v>625</v>
      </c>
      <c r="F2325" s="4" t="n">
        <f aca="false">SMALL(A2325:E2325,1)</f>
        <v>271</v>
      </c>
      <c r="G2325" s="4" t="n">
        <f aca="false">SMALL(A2325:E2325,2)</f>
        <v>511</v>
      </c>
      <c r="H2325" s="4" t="n">
        <f aca="false">SMALL(A2325:E2325,3)</f>
        <v>625</v>
      </c>
      <c r="I2325" s="4" t="n">
        <f aca="false">SMALL(A2325:E2325,4)</f>
        <v>664</v>
      </c>
      <c r="J2325" s="4" t="n">
        <f aca="false">SMALL(A2325:E2325,5)</f>
        <v>770</v>
      </c>
      <c r="K2325" s="2" t="n">
        <f aca="false">IF(AND(F2325&lt;&gt;G2325,G2325&lt;&gt;H2325,H2325&lt;&gt;I2325,I2325&lt;&gt;J2325),1,0)</f>
        <v>1</v>
      </c>
      <c r="L2325" s="2" t="n">
        <f aca="false">IF((J2325+F2325)*2 &lt; (G2325+H2325+I2325),1,0)</f>
        <v>0</v>
      </c>
      <c r="M2325" s="2" t="n">
        <f aca="false">IF(K2325+L2325=1,1,0)</f>
        <v>1</v>
      </c>
    </row>
    <row r="2326" customFormat="false" ht="13.8" hidden="false" customHeight="false" outlineLevel="0" collapsed="false">
      <c r="A2326" s="3" t="n">
        <v>637</v>
      </c>
      <c r="B2326" s="1" t="n">
        <v>970</v>
      </c>
      <c r="C2326" s="1" t="n">
        <v>70</v>
      </c>
      <c r="D2326" s="1" t="n">
        <v>970</v>
      </c>
      <c r="E2326" s="1" t="n">
        <v>880</v>
      </c>
      <c r="F2326" s="4" t="n">
        <f aca="false">SMALL(A2326:E2326,1)</f>
        <v>70</v>
      </c>
      <c r="G2326" s="4" t="n">
        <f aca="false">SMALL(A2326:E2326,2)</f>
        <v>637</v>
      </c>
      <c r="H2326" s="4" t="n">
        <f aca="false">SMALL(A2326:E2326,3)</f>
        <v>880</v>
      </c>
      <c r="I2326" s="4" t="n">
        <f aca="false">SMALL(A2326:E2326,4)</f>
        <v>970</v>
      </c>
      <c r="J2326" s="4" t="n">
        <f aca="false">SMALL(A2326:E2326,5)</f>
        <v>970</v>
      </c>
      <c r="K2326" s="2" t="n">
        <f aca="false">IF(AND(F2326&lt;&gt;G2326,G2326&lt;&gt;H2326,H2326&lt;&gt;I2326,I2326&lt;&gt;J2326),1,0)</f>
        <v>0</v>
      </c>
      <c r="L2326" s="2" t="n">
        <f aca="false">IF((J2326+F2326)*2 &lt; (G2326+H2326+I2326),1,0)</f>
        <v>1</v>
      </c>
      <c r="M2326" s="2" t="n">
        <f aca="false">IF(K2326+L2326=1,1,0)</f>
        <v>1</v>
      </c>
    </row>
    <row r="2327" customFormat="false" ht="13.8" hidden="false" customHeight="false" outlineLevel="0" collapsed="false">
      <c r="A2327" s="3" t="n">
        <v>965</v>
      </c>
      <c r="B2327" s="1" t="n">
        <v>682</v>
      </c>
      <c r="C2327" s="1" t="n">
        <v>874</v>
      </c>
      <c r="D2327" s="1" t="n">
        <v>848</v>
      </c>
      <c r="E2327" s="1" t="n">
        <v>700</v>
      </c>
      <c r="F2327" s="4" t="n">
        <f aca="false">SMALL(A2327:E2327,1)</f>
        <v>682</v>
      </c>
      <c r="G2327" s="4" t="n">
        <f aca="false">SMALL(A2327:E2327,2)</f>
        <v>700</v>
      </c>
      <c r="H2327" s="4" t="n">
        <f aca="false">SMALL(A2327:E2327,3)</f>
        <v>848</v>
      </c>
      <c r="I2327" s="4" t="n">
        <f aca="false">SMALL(A2327:E2327,4)</f>
        <v>874</v>
      </c>
      <c r="J2327" s="4" t="n">
        <f aca="false">SMALL(A2327:E2327,5)</f>
        <v>965</v>
      </c>
      <c r="K2327" s="2" t="n">
        <f aca="false">IF(AND(F2327&lt;&gt;G2327,G2327&lt;&gt;H2327,H2327&lt;&gt;I2327,I2327&lt;&gt;J2327),1,0)</f>
        <v>1</v>
      </c>
      <c r="L2327" s="2" t="n">
        <f aca="false">IF((J2327+F2327)*2 &lt; (G2327+H2327+I2327),1,0)</f>
        <v>0</v>
      </c>
      <c r="M2327" s="2" t="n">
        <f aca="false">IF(K2327+L2327=1,1,0)</f>
        <v>1</v>
      </c>
    </row>
    <row r="2328" customFormat="false" ht="13.8" hidden="false" customHeight="false" outlineLevel="0" collapsed="false">
      <c r="A2328" s="3" t="n">
        <v>545</v>
      </c>
      <c r="B2328" s="1" t="n">
        <v>921</v>
      </c>
      <c r="C2328" s="1" t="n">
        <v>371</v>
      </c>
      <c r="D2328" s="1" t="n">
        <v>275</v>
      </c>
      <c r="E2328" s="1" t="n">
        <v>24</v>
      </c>
      <c r="F2328" s="4" t="n">
        <f aca="false">SMALL(A2328:E2328,1)</f>
        <v>24</v>
      </c>
      <c r="G2328" s="4" t="n">
        <f aca="false">SMALL(A2328:E2328,2)</f>
        <v>275</v>
      </c>
      <c r="H2328" s="4" t="n">
        <f aca="false">SMALL(A2328:E2328,3)</f>
        <v>371</v>
      </c>
      <c r="I2328" s="4" t="n">
        <f aca="false">SMALL(A2328:E2328,4)</f>
        <v>545</v>
      </c>
      <c r="J2328" s="4" t="n">
        <f aca="false">SMALL(A2328:E2328,5)</f>
        <v>921</v>
      </c>
      <c r="K2328" s="2" t="n">
        <f aca="false">IF(AND(F2328&lt;&gt;G2328,G2328&lt;&gt;H2328,H2328&lt;&gt;I2328,I2328&lt;&gt;J2328),1,0)</f>
        <v>1</v>
      </c>
      <c r="L2328" s="2" t="n">
        <f aca="false">IF((J2328+F2328)*2 &lt; (G2328+H2328+I2328),1,0)</f>
        <v>0</v>
      </c>
      <c r="M2328" s="2" t="n">
        <f aca="false">IF(K2328+L2328=1,1,0)</f>
        <v>1</v>
      </c>
    </row>
    <row r="2329" customFormat="false" ht="13.8" hidden="false" customHeight="false" outlineLevel="0" collapsed="false">
      <c r="A2329" s="3" t="n">
        <v>281</v>
      </c>
      <c r="B2329" s="1" t="n">
        <v>565</v>
      </c>
      <c r="C2329" s="1" t="n">
        <v>640</v>
      </c>
      <c r="D2329" s="1" t="n">
        <v>243</v>
      </c>
      <c r="E2329" s="1" t="n">
        <v>820</v>
      </c>
      <c r="F2329" s="4" t="n">
        <f aca="false">SMALL(A2329:E2329,1)</f>
        <v>243</v>
      </c>
      <c r="G2329" s="4" t="n">
        <f aca="false">SMALL(A2329:E2329,2)</f>
        <v>281</v>
      </c>
      <c r="H2329" s="4" t="n">
        <f aca="false">SMALL(A2329:E2329,3)</f>
        <v>565</v>
      </c>
      <c r="I2329" s="4" t="n">
        <f aca="false">SMALL(A2329:E2329,4)</f>
        <v>640</v>
      </c>
      <c r="J2329" s="4" t="n">
        <f aca="false">SMALL(A2329:E2329,5)</f>
        <v>820</v>
      </c>
      <c r="K2329" s="2" t="n">
        <f aca="false">IF(AND(F2329&lt;&gt;G2329,G2329&lt;&gt;H2329,H2329&lt;&gt;I2329,I2329&lt;&gt;J2329),1,0)</f>
        <v>1</v>
      </c>
      <c r="L2329" s="2" t="n">
        <f aca="false">IF((J2329+F2329)*2 &lt; (G2329+H2329+I2329),1,0)</f>
        <v>0</v>
      </c>
      <c r="M2329" s="2" t="n">
        <f aca="false">IF(K2329+L2329=1,1,0)</f>
        <v>1</v>
      </c>
    </row>
    <row r="2330" customFormat="false" ht="13.8" hidden="false" customHeight="false" outlineLevel="0" collapsed="false">
      <c r="A2330" s="3" t="n">
        <v>99</v>
      </c>
      <c r="B2330" s="1" t="n">
        <v>131</v>
      </c>
      <c r="C2330" s="1" t="n">
        <v>754</v>
      </c>
      <c r="D2330" s="1" t="n">
        <v>943</v>
      </c>
      <c r="E2330" s="1" t="n">
        <v>621</v>
      </c>
      <c r="F2330" s="4" t="n">
        <f aca="false">SMALL(A2330:E2330,1)</f>
        <v>99</v>
      </c>
      <c r="G2330" s="4" t="n">
        <f aca="false">SMALL(A2330:E2330,2)</f>
        <v>131</v>
      </c>
      <c r="H2330" s="4" t="n">
        <f aca="false">SMALL(A2330:E2330,3)</f>
        <v>621</v>
      </c>
      <c r="I2330" s="4" t="n">
        <f aca="false">SMALL(A2330:E2330,4)</f>
        <v>754</v>
      </c>
      <c r="J2330" s="4" t="n">
        <f aca="false">SMALL(A2330:E2330,5)</f>
        <v>943</v>
      </c>
      <c r="K2330" s="2" t="n">
        <f aca="false">IF(AND(F2330&lt;&gt;G2330,G2330&lt;&gt;H2330,H2330&lt;&gt;I2330,I2330&lt;&gt;J2330),1,0)</f>
        <v>1</v>
      </c>
      <c r="L2330" s="2" t="n">
        <f aca="false">IF((J2330+F2330)*2 &lt; (G2330+H2330+I2330),1,0)</f>
        <v>0</v>
      </c>
      <c r="M2330" s="2" t="n">
        <f aca="false">IF(K2330+L2330=1,1,0)</f>
        <v>1</v>
      </c>
    </row>
    <row r="2331" customFormat="false" ht="13.8" hidden="false" customHeight="false" outlineLevel="0" collapsed="false">
      <c r="A2331" s="3" t="n">
        <v>105</v>
      </c>
      <c r="B2331" s="1" t="n">
        <v>305</v>
      </c>
      <c r="C2331" s="1" t="n">
        <v>63</v>
      </c>
      <c r="D2331" s="1" t="n">
        <v>63</v>
      </c>
      <c r="E2331" s="1" t="n">
        <v>35</v>
      </c>
      <c r="F2331" s="4" t="n">
        <f aca="false">SMALL(A2331:E2331,1)</f>
        <v>35</v>
      </c>
      <c r="G2331" s="4" t="n">
        <f aca="false">SMALL(A2331:E2331,2)</f>
        <v>63</v>
      </c>
      <c r="H2331" s="4" t="n">
        <f aca="false">SMALL(A2331:E2331,3)</f>
        <v>63</v>
      </c>
      <c r="I2331" s="4" t="n">
        <f aca="false">SMALL(A2331:E2331,4)</f>
        <v>105</v>
      </c>
      <c r="J2331" s="4" t="n">
        <f aca="false">SMALL(A2331:E2331,5)</f>
        <v>305</v>
      </c>
      <c r="K2331" s="2" t="n">
        <f aca="false">IF(AND(F2331&lt;&gt;G2331,G2331&lt;&gt;H2331,H2331&lt;&gt;I2331,I2331&lt;&gt;J2331),1,0)</f>
        <v>0</v>
      </c>
      <c r="L2331" s="2" t="n">
        <f aca="false">IF((J2331+F2331)*2 &lt; (G2331+H2331+I2331),1,0)</f>
        <v>0</v>
      </c>
      <c r="M2331" s="2" t="n">
        <f aca="false">IF(K2331+L2331=1,1,0)</f>
        <v>0</v>
      </c>
    </row>
    <row r="2332" customFormat="false" ht="13.8" hidden="false" customHeight="false" outlineLevel="0" collapsed="false">
      <c r="A2332" s="3" t="n">
        <v>462</v>
      </c>
      <c r="B2332" s="1" t="n">
        <v>944</v>
      </c>
      <c r="C2332" s="1" t="n">
        <v>871</v>
      </c>
      <c r="D2332" s="1" t="n">
        <v>471</v>
      </c>
      <c r="E2332" s="1" t="n">
        <v>601</v>
      </c>
      <c r="F2332" s="4" t="n">
        <f aca="false">SMALL(A2332:E2332,1)</f>
        <v>462</v>
      </c>
      <c r="G2332" s="4" t="n">
        <f aca="false">SMALL(A2332:E2332,2)</f>
        <v>471</v>
      </c>
      <c r="H2332" s="4" t="n">
        <f aca="false">SMALL(A2332:E2332,3)</f>
        <v>601</v>
      </c>
      <c r="I2332" s="4" t="n">
        <f aca="false">SMALL(A2332:E2332,4)</f>
        <v>871</v>
      </c>
      <c r="J2332" s="4" t="n">
        <f aca="false">SMALL(A2332:E2332,5)</f>
        <v>944</v>
      </c>
      <c r="K2332" s="2" t="n">
        <f aca="false">IF(AND(F2332&lt;&gt;G2332,G2332&lt;&gt;H2332,H2332&lt;&gt;I2332,I2332&lt;&gt;J2332),1,0)</f>
        <v>1</v>
      </c>
      <c r="L2332" s="2" t="n">
        <f aca="false">IF((J2332+F2332)*2 &lt; (G2332+H2332+I2332),1,0)</f>
        <v>0</v>
      </c>
      <c r="M2332" s="2" t="n">
        <f aca="false">IF(K2332+L2332=1,1,0)</f>
        <v>1</v>
      </c>
    </row>
    <row r="2333" customFormat="false" ht="13.8" hidden="false" customHeight="false" outlineLevel="0" collapsed="false">
      <c r="A2333" s="3" t="n">
        <v>316</v>
      </c>
      <c r="B2333" s="1" t="n">
        <v>345</v>
      </c>
      <c r="C2333" s="1" t="n">
        <v>333</v>
      </c>
      <c r="D2333" s="1" t="n">
        <v>346</v>
      </c>
      <c r="E2333" s="1" t="n">
        <v>995</v>
      </c>
      <c r="F2333" s="4" t="n">
        <f aca="false">SMALL(A2333:E2333,1)</f>
        <v>316</v>
      </c>
      <c r="G2333" s="4" t="n">
        <f aca="false">SMALL(A2333:E2333,2)</f>
        <v>333</v>
      </c>
      <c r="H2333" s="4" t="n">
        <f aca="false">SMALL(A2333:E2333,3)</f>
        <v>345</v>
      </c>
      <c r="I2333" s="4" t="n">
        <f aca="false">SMALL(A2333:E2333,4)</f>
        <v>346</v>
      </c>
      <c r="J2333" s="4" t="n">
        <f aca="false">SMALL(A2333:E2333,5)</f>
        <v>995</v>
      </c>
      <c r="K2333" s="2" t="n">
        <f aca="false">IF(AND(F2333&lt;&gt;G2333,G2333&lt;&gt;H2333,H2333&lt;&gt;I2333,I2333&lt;&gt;J2333),1,0)</f>
        <v>1</v>
      </c>
      <c r="L2333" s="2" t="n">
        <f aca="false">IF((J2333+F2333)*2 &lt; (G2333+H2333+I2333),1,0)</f>
        <v>0</v>
      </c>
      <c r="M2333" s="2" t="n">
        <f aca="false">IF(K2333+L2333=1,1,0)</f>
        <v>1</v>
      </c>
    </row>
    <row r="2334" customFormat="false" ht="13.8" hidden="false" customHeight="false" outlineLevel="0" collapsed="false">
      <c r="A2334" s="3" t="n">
        <v>478</v>
      </c>
      <c r="B2334" s="1" t="n">
        <v>26</v>
      </c>
      <c r="C2334" s="1" t="n">
        <v>26</v>
      </c>
      <c r="D2334" s="1" t="n">
        <v>228</v>
      </c>
      <c r="E2334" s="1" t="n">
        <v>910</v>
      </c>
      <c r="F2334" s="4" t="n">
        <f aca="false">SMALL(A2334:E2334,1)</f>
        <v>26</v>
      </c>
      <c r="G2334" s="4" t="n">
        <f aca="false">SMALL(A2334:E2334,2)</f>
        <v>26</v>
      </c>
      <c r="H2334" s="4" t="n">
        <f aca="false">SMALL(A2334:E2334,3)</f>
        <v>228</v>
      </c>
      <c r="I2334" s="4" t="n">
        <f aca="false">SMALL(A2334:E2334,4)</f>
        <v>478</v>
      </c>
      <c r="J2334" s="4" t="n">
        <f aca="false">SMALL(A2334:E2334,5)</f>
        <v>910</v>
      </c>
      <c r="K2334" s="2" t="n">
        <f aca="false">IF(AND(F2334&lt;&gt;G2334,G2334&lt;&gt;H2334,H2334&lt;&gt;I2334,I2334&lt;&gt;J2334),1,0)</f>
        <v>0</v>
      </c>
      <c r="L2334" s="2" t="n">
        <f aca="false">IF((J2334+F2334)*2 &lt; (G2334+H2334+I2334),1,0)</f>
        <v>0</v>
      </c>
      <c r="M2334" s="2" t="n">
        <f aca="false">IF(K2334+L2334=1,1,0)</f>
        <v>0</v>
      </c>
    </row>
    <row r="2335" customFormat="false" ht="13.8" hidden="false" customHeight="false" outlineLevel="0" collapsed="false">
      <c r="A2335" s="3" t="n">
        <v>620</v>
      </c>
      <c r="B2335" s="1" t="n">
        <v>692</v>
      </c>
      <c r="C2335" s="1" t="n">
        <v>844</v>
      </c>
      <c r="D2335" s="1" t="n">
        <v>929</v>
      </c>
      <c r="E2335" s="1" t="n">
        <v>624</v>
      </c>
      <c r="F2335" s="4" t="n">
        <f aca="false">SMALL(A2335:E2335,1)</f>
        <v>620</v>
      </c>
      <c r="G2335" s="4" t="n">
        <f aca="false">SMALL(A2335:E2335,2)</f>
        <v>624</v>
      </c>
      <c r="H2335" s="4" t="n">
        <f aca="false">SMALL(A2335:E2335,3)</f>
        <v>692</v>
      </c>
      <c r="I2335" s="4" t="n">
        <f aca="false">SMALL(A2335:E2335,4)</f>
        <v>844</v>
      </c>
      <c r="J2335" s="4" t="n">
        <f aca="false">SMALL(A2335:E2335,5)</f>
        <v>929</v>
      </c>
      <c r="K2335" s="2" t="n">
        <f aca="false">IF(AND(F2335&lt;&gt;G2335,G2335&lt;&gt;H2335,H2335&lt;&gt;I2335,I2335&lt;&gt;J2335),1,0)</f>
        <v>1</v>
      </c>
      <c r="L2335" s="2" t="n">
        <f aca="false">IF((J2335+F2335)*2 &lt; (G2335+H2335+I2335),1,0)</f>
        <v>0</v>
      </c>
      <c r="M2335" s="2" t="n">
        <f aca="false">IF(K2335+L2335=1,1,0)</f>
        <v>1</v>
      </c>
    </row>
    <row r="2336" customFormat="false" ht="13.8" hidden="false" customHeight="false" outlineLevel="0" collapsed="false">
      <c r="A2336" s="3" t="n">
        <v>469</v>
      </c>
      <c r="B2336" s="1" t="n">
        <v>990</v>
      </c>
      <c r="C2336" s="1" t="n">
        <v>953</v>
      </c>
      <c r="D2336" s="1" t="n">
        <v>10</v>
      </c>
      <c r="E2336" s="1" t="n">
        <v>10</v>
      </c>
      <c r="F2336" s="4" t="n">
        <f aca="false">SMALL(A2336:E2336,1)</f>
        <v>10</v>
      </c>
      <c r="G2336" s="4" t="n">
        <f aca="false">SMALL(A2336:E2336,2)</f>
        <v>10</v>
      </c>
      <c r="H2336" s="4" t="n">
        <f aca="false">SMALL(A2336:E2336,3)</f>
        <v>469</v>
      </c>
      <c r="I2336" s="4" t="n">
        <f aca="false">SMALL(A2336:E2336,4)</f>
        <v>953</v>
      </c>
      <c r="J2336" s="4" t="n">
        <f aca="false">SMALL(A2336:E2336,5)</f>
        <v>990</v>
      </c>
      <c r="K2336" s="2" t="n">
        <f aca="false">IF(AND(F2336&lt;&gt;G2336,G2336&lt;&gt;H2336,H2336&lt;&gt;I2336,I2336&lt;&gt;J2336),1,0)</f>
        <v>0</v>
      </c>
      <c r="L2336" s="2" t="n">
        <f aca="false">IF((J2336+F2336)*2 &lt; (G2336+H2336+I2336),1,0)</f>
        <v>0</v>
      </c>
      <c r="M2336" s="2" t="n">
        <f aca="false">IF(K2336+L2336=1,1,0)</f>
        <v>0</v>
      </c>
    </row>
    <row r="2337" customFormat="false" ht="13.8" hidden="false" customHeight="false" outlineLevel="0" collapsed="false">
      <c r="A2337" s="3" t="n">
        <v>474</v>
      </c>
      <c r="B2337" s="1" t="n">
        <v>321</v>
      </c>
      <c r="C2337" s="1" t="n">
        <v>131</v>
      </c>
      <c r="D2337" s="1" t="n">
        <v>308</v>
      </c>
      <c r="E2337" s="1" t="n">
        <v>321</v>
      </c>
      <c r="F2337" s="4" t="n">
        <f aca="false">SMALL(A2337:E2337,1)</f>
        <v>131</v>
      </c>
      <c r="G2337" s="4" t="n">
        <f aca="false">SMALL(A2337:E2337,2)</f>
        <v>308</v>
      </c>
      <c r="H2337" s="4" t="n">
        <f aca="false">SMALL(A2337:E2337,3)</f>
        <v>321</v>
      </c>
      <c r="I2337" s="4" t="n">
        <f aca="false">SMALL(A2337:E2337,4)</f>
        <v>321</v>
      </c>
      <c r="J2337" s="4" t="n">
        <f aca="false">SMALL(A2337:E2337,5)</f>
        <v>474</v>
      </c>
      <c r="K2337" s="2" t="n">
        <f aca="false">IF(AND(F2337&lt;&gt;G2337,G2337&lt;&gt;H2337,H2337&lt;&gt;I2337,I2337&lt;&gt;J2337),1,0)</f>
        <v>0</v>
      </c>
      <c r="L2337" s="2" t="n">
        <f aca="false">IF((J2337+F2337)*2 &lt; (G2337+H2337+I2337),1,0)</f>
        <v>0</v>
      </c>
      <c r="M2337" s="2" t="n">
        <f aca="false">IF(K2337+L2337=1,1,0)</f>
        <v>0</v>
      </c>
    </row>
    <row r="2338" customFormat="false" ht="13.8" hidden="false" customHeight="false" outlineLevel="0" collapsed="false">
      <c r="A2338" s="3" t="n">
        <v>950</v>
      </c>
      <c r="B2338" s="1" t="n">
        <v>303</v>
      </c>
      <c r="C2338" s="1" t="n">
        <v>410</v>
      </c>
      <c r="D2338" s="1" t="n">
        <v>672</v>
      </c>
      <c r="E2338" s="1" t="n">
        <v>397</v>
      </c>
      <c r="F2338" s="4" t="n">
        <f aca="false">SMALL(A2338:E2338,1)</f>
        <v>303</v>
      </c>
      <c r="G2338" s="4" t="n">
        <f aca="false">SMALL(A2338:E2338,2)</f>
        <v>397</v>
      </c>
      <c r="H2338" s="4" t="n">
        <f aca="false">SMALL(A2338:E2338,3)</f>
        <v>410</v>
      </c>
      <c r="I2338" s="4" t="n">
        <f aca="false">SMALL(A2338:E2338,4)</f>
        <v>672</v>
      </c>
      <c r="J2338" s="4" t="n">
        <f aca="false">SMALL(A2338:E2338,5)</f>
        <v>950</v>
      </c>
      <c r="K2338" s="2" t="n">
        <f aca="false">IF(AND(F2338&lt;&gt;G2338,G2338&lt;&gt;H2338,H2338&lt;&gt;I2338,I2338&lt;&gt;J2338),1,0)</f>
        <v>1</v>
      </c>
      <c r="L2338" s="2" t="n">
        <f aca="false">IF((J2338+F2338)*2 &lt; (G2338+H2338+I2338),1,0)</f>
        <v>0</v>
      </c>
      <c r="M2338" s="2" t="n">
        <f aca="false">IF(K2338+L2338=1,1,0)</f>
        <v>1</v>
      </c>
    </row>
    <row r="2339" customFormat="false" ht="13.8" hidden="false" customHeight="false" outlineLevel="0" collapsed="false">
      <c r="A2339" s="3" t="n">
        <v>260</v>
      </c>
      <c r="B2339" s="1" t="n">
        <v>356</v>
      </c>
      <c r="C2339" s="1" t="n">
        <v>106</v>
      </c>
      <c r="D2339" s="1" t="n">
        <v>811</v>
      </c>
      <c r="E2339" s="1" t="n">
        <v>356</v>
      </c>
      <c r="F2339" s="4" t="n">
        <f aca="false">SMALL(A2339:E2339,1)</f>
        <v>106</v>
      </c>
      <c r="G2339" s="4" t="n">
        <f aca="false">SMALL(A2339:E2339,2)</f>
        <v>260</v>
      </c>
      <c r="H2339" s="4" t="n">
        <f aca="false">SMALL(A2339:E2339,3)</f>
        <v>356</v>
      </c>
      <c r="I2339" s="4" t="n">
        <f aca="false">SMALL(A2339:E2339,4)</f>
        <v>356</v>
      </c>
      <c r="J2339" s="4" t="n">
        <f aca="false">SMALL(A2339:E2339,5)</f>
        <v>811</v>
      </c>
      <c r="K2339" s="2" t="n">
        <f aca="false">IF(AND(F2339&lt;&gt;G2339,G2339&lt;&gt;H2339,H2339&lt;&gt;I2339,I2339&lt;&gt;J2339),1,0)</f>
        <v>0</v>
      </c>
      <c r="L2339" s="2" t="n">
        <f aca="false">IF((J2339+F2339)*2 &lt; (G2339+H2339+I2339),1,0)</f>
        <v>0</v>
      </c>
      <c r="M2339" s="2" t="n">
        <f aca="false">IF(K2339+L2339=1,1,0)</f>
        <v>0</v>
      </c>
    </row>
    <row r="2340" customFormat="false" ht="13.8" hidden="false" customHeight="false" outlineLevel="0" collapsed="false">
      <c r="A2340" s="3" t="n">
        <v>890</v>
      </c>
      <c r="B2340" s="1" t="n">
        <v>967</v>
      </c>
      <c r="C2340" s="1" t="n">
        <v>727</v>
      </c>
      <c r="D2340" s="1" t="n">
        <v>947</v>
      </c>
      <c r="E2340" s="1" t="n">
        <v>362</v>
      </c>
      <c r="F2340" s="4" t="n">
        <f aca="false">SMALL(A2340:E2340,1)</f>
        <v>362</v>
      </c>
      <c r="G2340" s="4" t="n">
        <f aca="false">SMALL(A2340:E2340,2)</f>
        <v>727</v>
      </c>
      <c r="H2340" s="4" t="n">
        <f aca="false">SMALL(A2340:E2340,3)</f>
        <v>890</v>
      </c>
      <c r="I2340" s="4" t="n">
        <f aca="false">SMALL(A2340:E2340,4)</f>
        <v>947</v>
      </c>
      <c r="J2340" s="4" t="n">
        <f aca="false">SMALL(A2340:E2340,5)</f>
        <v>967</v>
      </c>
      <c r="K2340" s="2" t="n">
        <f aca="false">IF(AND(F2340&lt;&gt;G2340,G2340&lt;&gt;H2340,H2340&lt;&gt;I2340,I2340&lt;&gt;J2340),1,0)</f>
        <v>1</v>
      </c>
      <c r="L2340" s="2" t="n">
        <f aca="false">IF((J2340+F2340)*2 &lt; (G2340+H2340+I2340),1,0)</f>
        <v>0</v>
      </c>
      <c r="M2340" s="2" t="n">
        <f aca="false">IF(K2340+L2340=1,1,0)</f>
        <v>1</v>
      </c>
    </row>
    <row r="2341" customFormat="false" ht="13.8" hidden="false" customHeight="false" outlineLevel="0" collapsed="false">
      <c r="A2341" s="3" t="n">
        <v>144</v>
      </c>
      <c r="B2341" s="1" t="n">
        <v>250</v>
      </c>
      <c r="C2341" s="1" t="n">
        <v>80</v>
      </c>
      <c r="D2341" s="1" t="n">
        <v>936</v>
      </c>
      <c r="E2341" s="1" t="n">
        <v>936</v>
      </c>
      <c r="F2341" s="4" t="n">
        <f aca="false">SMALL(A2341:E2341,1)</f>
        <v>80</v>
      </c>
      <c r="G2341" s="4" t="n">
        <f aca="false">SMALL(A2341:E2341,2)</f>
        <v>144</v>
      </c>
      <c r="H2341" s="4" t="n">
        <f aca="false">SMALL(A2341:E2341,3)</f>
        <v>250</v>
      </c>
      <c r="I2341" s="4" t="n">
        <f aca="false">SMALL(A2341:E2341,4)</f>
        <v>936</v>
      </c>
      <c r="J2341" s="4" t="n">
        <f aca="false">SMALL(A2341:E2341,5)</f>
        <v>936</v>
      </c>
      <c r="K2341" s="2" t="n">
        <f aca="false">IF(AND(F2341&lt;&gt;G2341,G2341&lt;&gt;H2341,H2341&lt;&gt;I2341,I2341&lt;&gt;J2341),1,0)</f>
        <v>0</v>
      </c>
      <c r="L2341" s="2" t="n">
        <f aca="false">IF((J2341+F2341)*2 &lt; (G2341+H2341+I2341),1,0)</f>
        <v>0</v>
      </c>
      <c r="M2341" s="2" t="n">
        <f aca="false">IF(K2341+L2341=1,1,0)</f>
        <v>0</v>
      </c>
    </row>
    <row r="2342" customFormat="false" ht="13.8" hidden="false" customHeight="false" outlineLevel="0" collapsed="false">
      <c r="A2342" s="3" t="n">
        <v>425</v>
      </c>
      <c r="B2342" s="1" t="n">
        <v>347</v>
      </c>
      <c r="C2342" s="1" t="n">
        <v>140</v>
      </c>
      <c r="D2342" s="1" t="n">
        <v>871</v>
      </c>
      <c r="E2342" s="1" t="n">
        <v>297</v>
      </c>
      <c r="F2342" s="4" t="n">
        <f aca="false">SMALL(A2342:E2342,1)</f>
        <v>140</v>
      </c>
      <c r="G2342" s="4" t="n">
        <f aca="false">SMALL(A2342:E2342,2)</f>
        <v>297</v>
      </c>
      <c r="H2342" s="4" t="n">
        <f aca="false">SMALL(A2342:E2342,3)</f>
        <v>347</v>
      </c>
      <c r="I2342" s="4" t="n">
        <f aca="false">SMALL(A2342:E2342,4)</f>
        <v>425</v>
      </c>
      <c r="J2342" s="4" t="n">
        <f aca="false">SMALL(A2342:E2342,5)</f>
        <v>871</v>
      </c>
      <c r="K2342" s="2" t="n">
        <f aca="false">IF(AND(F2342&lt;&gt;G2342,G2342&lt;&gt;H2342,H2342&lt;&gt;I2342,I2342&lt;&gt;J2342),1,0)</f>
        <v>1</v>
      </c>
      <c r="L2342" s="2" t="n">
        <f aca="false">IF((J2342+F2342)*2 &lt; (G2342+H2342+I2342),1,0)</f>
        <v>0</v>
      </c>
      <c r="M2342" s="2" t="n">
        <f aca="false">IF(K2342+L2342=1,1,0)</f>
        <v>1</v>
      </c>
    </row>
    <row r="2343" customFormat="false" ht="13.8" hidden="false" customHeight="false" outlineLevel="0" collapsed="false">
      <c r="A2343" s="3" t="n">
        <v>86</v>
      </c>
      <c r="B2343" s="1" t="n">
        <v>123</v>
      </c>
      <c r="C2343" s="1" t="n">
        <v>32</v>
      </c>
      <c r="D2343" s="1" t="n">
        <v>101</v>
      </c>
      <c r="E2343" s="1" t="n">
        <v>185</v>
      </c>
      <c r="F2343" s="4" t="n">
        <f aca="false">SMALL(A2343:E2343,1)</f>
        <v>32</v>
      </c>
      <c r="G2343" s="4" t="n">
        <f aca="false">SMALL(A2343:E2343,2)</f>
        <v>86</v>
      </c>
      <c r="H2343" s="4" t="n">
        <f aca="false">SMALL(A2343:E2343,3)</f>
        <v>101</v>
      </c>
      <c r="I2343" s="4" t="n">
        <f aca="false">SMALL(A2343:E2343,4)</f>
        <v>123</v>
      </c>
      <c r="J2343" s="4" t="n">
        <f aca="false">SMALL(A2343:E2343,5)</f>
        <v>185</v>
      </c>
      <c r="K2343" s="2" t="n">
        <f aca="false">IF(AND(F2343&lt;&gt;G2343,G2343&lt;&gt;H2343,H2343&lt;&gt;I2343,I2343&lt;&gt;J2343),1,0)</f>
        <v>1</v>
      </c>
      <c r="L2343" s="2" t="n">
        <f aca="false">IF((J2343+F2343)*2 &lt; (G2343+H2343+I2343),1,0)</f>
        <v>0</v>
      </c>
      <c r="M2343" s="2" t="n">
        <f aca="false">IF(K2343+L2343=1,1,0)</f>
        <v>1</v>
      </c>
    </row>
    <row r="2344" customFormat="false" ht="13.8" hidden="false" customHeight="false" outlineLevel="0" collapsed="false">
      <c r="A2344" s="3" t="n">
        <v>335</v>
      </c>
      <c r="B2344" s="1" t="n">
        <v>350</v>
      </c>
      <c r="C2344" s="1" t="n">
        <v>159</v>
      </c>
      <c r="D2344" s="1" t="n">
        <v>519</v>
      </c>
      <c r="E2344" s="1" t="n">
        <v>397</v>
      </c>
      <c r="F2344" s="4" t="n">
        <f aca="false">SMALL(A2344:E2344,1)</f>
        <v>159</v>
      </c>
      <c r="G2344" s="4" t="n">
        <f aca="false">SMALL(A2344:E2344,2)</f>
        <v>335</v>
      </c>
      <c r="H2344" s="4" t="n">
        <f aca="false">SMALL(A2344:E2344,3)</f>
        <v>350</v>
      </c>
      <c r="I2344" s="4" t="n">
        <f aca="false">SMALL(A2344:E2344,4)</f>
        <v>397</v>
      </c>
      <c r="J2344" s="4" t="n">
        <f aca="false">SMALL(A2344:E2344,5)</f>
        <v>519</v>
      </c>
      <c r="K2344" s="2" t="n">
        <f aca="false">IF(AND(F2344&lt;&gt;G2344,G2344&lt;&gt;H2344,H2344&lt;&gt;I2344,I2344&lt;&gt;J2344),1,0)</f>
        <v>1</v>
      </c>
      <c r="L2344" s="2" t="n">
        <f aca="false">IF((J2344+F2344)*2 &lt; (G2344+H2344+I2344),1,0)</f>
        <v>0</v>
      </c>
      <c r="M2344" s="2" t="n">
        <f aca="false">IF(K2344+L2344=1,1,0)</f>
        <v>1</v>
      </c>
    </row>
    <row r="2345" customFormat="false" ht="13.8" hidden="false" customHeight="false" outlineLevel="0" collapsed="false">
      <c r="A2345" s="3" t="n">
        <v>909</v>
      </c>
      <c r="B2345" s="1" t="n">
        <v>787</v>
      </c>
      <c r="C2345" s="1" t="n">
        <v>996</v>
      </c>
      <c r="D2345" s="1" t="n">
        <v>47</v>
      </c>
      <c r="E2345" s="1" t="n">
        <v>180</v>
      </c>
      <c r="F2345" s="4" t="n">
        <f aca="false">SMALL(A2345:E2345,1)</f>
        <v>47</v>
      </c>
      <c r="G2345" s="4" t="n">
        <f aca="false">SMALL(A2345:E2345,2)</f>
        <v>180</v>
      </c>
      <c r="H2345" s="4" t="n">
        <f aca="false">SMALL(A2345:E2345,3)</f>
        <v>787</v>
      </c>
      <c r="I2345" s="4" t="n">
        <f aca="false">SMALL(A2345:E2345,4)</f>
        <v>909</v>
      </c>
      <c r="J2345" s="4" t="n">
        <f aca="false">SMALL(A2345:E2345,5)</f>
        <v>996</v>
      </c>
      <c r="K2345" s="2" t="n">
        <f aca="false">IF(AND(F2345&lt;&gt;G2345,G2345&lt;&gt;H2345,H2345&lt;&gt;I2345,I2345&lt;&gt;J2345),1,0)</f>
        <v>1</v>
      </c>
      <c r="L2345" s="2" t="n">
        <f aca="false">IF((J2345+F2345)*2 &lt; (G2345+H2345+I2345),1,0)</f>
        <v>0</v>
      </c>
      <c r="M2345" s="2" t="n">
        <f aca="false">IF(K2345+L2345=1,1,0)</f>
        <v>1</v>
      </c>
    </row>
    <row r="2346" customFormat="false" ht="13.8" hidden="false" customHeight="false" outlineLevel="0" collapsed="false">
      <c r="A2346" s="3" t="n">
        <v>271</v>
      </c>
      <c r="B2346" s="1" t="n">
        <v>923</v>
      </c>
      <c r="C2346" s="1" t="n">
        <v>624</v>
      </c>
      <c r="D2346" s="1" t="n">
        <v>5</v>
      </c>
      <c r="E2346" s="1" t="n">
        <v>305</v>
      </c>
      <c r="F2346" s="4" t="n">
        <f aca="false">SMALL(A2346:E2346,1)</f>
        <v>5</v>
      </c>
      <c r="G2346" s="4" t="n">
        <f aca="false">SMALL(A2346:E2346,2)</f>
        <v>271</v>
      </c>
      <c r="H2346" s="4" t="n">
        <f aca="false">SMALL(A2346:E2346,3)</f>
        <v>305</v>
      </c>
      <c r="I2346" s="4" t="n">
        <f aca="false">SMALL(A2346:E2346,4)</f>
        <v>624</v>
      </c>
      <c r="J2346" s="4" t="n">
        <f aca="false">SMALL(A2346:E2346,5)</f>
        <v>923</v>
      </c>
      <c r="K2346" s="2" t="n">
        <f aca="false">IF(AND(F2346&lt;&gt;G2346,G2346&lt;&gt;H2346,H2346&lt;&gt;I2346,I2346&lt;&gt;J2346),1,0)</f>
        <v>1</v>
      </c>
      <c r="L2346" s="2" t="n">
        <f aca="false">IF((J2346+F2346)*2 &lt; (G2346+H2346+I2346),1,0)</f>
        <v>0</v>
      </c>
      <c r="M2346" s="2" t="n">
        <f aca="false">IF(K2346+L2346=1,1,0)</f>
        <v>1</v>
      </c>
    </row>
    <row r="2347" customFormat="false" ht="13.8" hidden="false" customHeight="false" outlineLevel="0" collapsed="false">
      <c r="A2347" s="3" t="n">
        <v>834</v>
      </c>
      <c r="B2347" s="1" t="n">
        <v>473</v>
      </c>
      <c r="C2347" s="1" t="n">
        <v>834</v>
      </c>
      <c r="D2347" s="1" t="n">
        <v>339</v>
      </c>
      <c r="E2347" s="1" t="n">
        <v>580</v>
      </c>
      <c r="F2347" s="4" t="n">
        <f aca="false">SMALL(A2347:E2347,1)</f>
        <v>339</v>
      </c>
      <c r="G2347" s="4" t="n">
        <f aca="false">SMALL(A2347:E2347,2)</f>
        <v>473</v>
      </c>
      <c r="H2347" s="4" t="n">
        <f aca="false">SMALL(A2347:E2347,3)</f>
        <v>580</v>
      </c>
      <c r="I2347" s="4" t="n">
        <f aca="false">SMALL(A2347:E2347,4)</f>
        <v>834</v>
      </c>
      <c r="J2347" s="4" t="n">
        <f aca="false">SMALL(A2347:E2347,5)</f>
        <v>834</v>
      </c>
      <c r="K2347" s="2" t="n">
        <f aca="false">IF(AND(F2347&lt;&gt;G2347,G2347&lt;&gt;H2347,H2347&lt;&gt;I2347,I2347&lt;&gt;J2347),1,0)</f>
        <v>0</v>
      </c>
      <c r="L2347" s="2" t="n">
        <f aca="false">IF((J2347+F2347)*2 &lt; (G2347+H2347+I2347),1,0)</f>
        <v>0</v>
      </c>
      <c r="M2347" s="2" t="n">
        <f aca="false">IF(K2347+L2347=1,1,0)</f>
        <v>0</v>
      </c>
    </row>
    <row r="2348" customFormat="false" ht="13.8" hidden="false" customHeight="false" outlineLevel="0" collapsed="false">
      <c r="A2348" s="3" t="n">
        <v>437</v>
      </c>
      <c r="B2348" s="1" t="n">
        <v>506</v>
      </c>
      <c r="C2348" s="1" t="n">
        <v>345</v>
      </c>
      <c r="D2348" s="1" t="n">
        <v>551</v>
      </c>
      <c r="E2348" s="1" t="n">
        <v>785</v>
      </c>
      <c r="F2348" s="4" t="n">
        <f aca="false">SMALL(A2348:E2348,1)</f>
        <v>345</v>
      </c>
      <c r="G2348" s="4" t="n">
        <f aca="false">SMALL(A2348:E2348,2)</f>
        <v>437</v>
      </c>
      <c r="H2348" s="4" t="n">
        <f aca="false">SMALL(A2348:E2348,3)</f>
        <v>506</v>
      </c>
      <c r="I2348" s="4" t="n">
        <f aca="false">SMALL(A2348:E2348,4)</f>
        <v>551</v>
      </c>
      <c r="J2348" s="4" t="n">
        <f aca="false">SMALL(A2348:E2348,5)</f>
        <v>785</v>
      </c>
      <c r="K2348" s="2" t="n">
        <f aca="false">IF(AND(F2348&lt;&gt;G2348,G2348&lt;&gt;H2348,H2348&lt;&gt;I2348,I2348&lt;&gt;J2348),1,0)</f>
        <v>1</v>
      </c>
      <c r="L2348" s="2" t="n">
        <f aca="false">IF((J2348+F2348)*2 &lt; (G2348+H2348+I2348),1,0)</f>
        <v>0</v>
      </c>
      <c r="M2348" s="2" t="n">
        <f aca="false">IF(K2348+L2348=1,1,0)</f>
        <v>1</v>
      </c>
    </row>
    <row r="2349" customFormat="false" ht="13.8" hidden="false" customHeight="false" outlineLevel="0" collapsed="false">
      <c r="A2349" s="3" t="n">
        <v>504</v>
      </c>
      <c r="B2349" s="1" t="n">
        <v>858</v>
      </c>
      <c r="C2349" s="1" t="n">
        <v>680</v>
      </c>
      <c r="D2349" s="1" t="n">
        <v>857</v>
      </c>
      <c r="E2349" s="1" t="n">
        <v>348</v>
      </c>
      <c r="F2349" s="4" t="n">
        <f aca="false">SMALL(A2349:E2349,1)</f>
        <v>348</v>
      </c>
      <c r="G2349" s="4" t="n">
        <f aca="false">SMALL(A2349:E2349,2)</f>
        <v>504</v>
      </c>
      <c r="H2349" s="4" t="n">
        <f aca="false">SMALL(A2349:E2349,3)</f>
        <v>680</v>
      </c>
      <c r="I2349" s="4" t="n">
        <f aca="false">SMALL(A2349:E2349,4)</f>
        <v>857</v>
      </c>
      <c r="J2349" s="4" t="n">
        <f aca="false">SMALL(A2349:E2349,5)</f>
        <v>858</v>
      </c>
      <c r="K2349" s="2" t="n">
        <f aca="false">IF(AND(F2349&lt;&gt;G2349,G2349&lt;&gt;H2349,H2349&lt;&gt;I2349,I2349&lt;&gt;J2349),1,0)</f>
        <v>1</v>
      </c>
      <c r="L2349" s="2" t="n">
        <f aca="false">IF((J2349+F2349)*2 &lt; (G2349+H2349+I2349),1,0)</f>
        <v>0</v>
      </c>
      <c r="M2349" s="2" t="n">
        <f aca="false">IF(K2349+L2349=1,1,0)</f>
        <v>1</v>
      </c>
    </row>
    <row r="2350" customFormat="false" ht="13.8" hidden="false" customHeight="false" outlineLevel="0" collapsed="false">
      <c r="A2350" s="3" t="n">
        <v>604</v>
      </c>
      <c r="B2350" s="1" t="n">
        <v>244</v>
      </c>
      <c r="C2350" s="1" t="n">
        <v>244</v>
      </c>
      <c r="D2350" s="1" t="n">
        <v>297</v>
      </c>
      <c r="E2350" s="1" t="n">
        <v>587</v>
      </c>
      <c r="F2350" s="4" t="n">
        <f aca="false">SMALL(A2350:E2350,1)</f>
        <v>244</v>
      </c>
      <c r="G2350" s="4" t="n">
        <f aca="false">SMALL(A2350:E2350,2)</f>
        <v>244</v>
      </c>
      <c r="H2350" s="4" t="n">
        <f aca="false">SMALL(A2350:E2350,3)</f>
        <v>297</v>
      </c>
      <c r="I2350" s="4" t="n">
        <f aca="false">SMALL(A2350:E2350,4)</f>
        <v>587</v>
      </c>
      <c r="J2350" s="4" t="n">
        <f aca="false">SMALL(A2350:E2350,5)</f>
        <v>604</v>
      </c>
      <c r="K2350" s="2" t="n">
        <f aca="false">IF(AND(F2350&lt;&gt;G2350,G2350&lt;&gt;H2350,H2350&lt;&gt;I2350,I2350&lt;&gt;J2350),1,0)</f>
        <v>0</v>
      </c>
      <c r="L2350" s="2" t="n">
        <f aca="false">IF((J2350+F2350)*2 &lt; (G2350+H2350+I2350),1,0)</f>
        <v>0</v>
      </c>
      <c r="M2350" s="2" t="n">
        <f aca="false">IF(K2350+L2350=1,1,0)</f>
        <v>0</v>
      </c>
    </row>
    <row r="2351" customFormat="false" ht="13.8" hidden="false" customHeight="false" outlineLevel="0" collapsed="false">
      <c r="A2351" s="3" t="n">
        <v>498</v>
      </c>
      <c r="B2351" s="1" t="n">
        <v>793</v>
      </c>
      <c r="C2351" s="1" t="n">
        <v>866</v>
      </c>
      <c r="D2351" s="1" t="n">
        <v>53</v>
      </c>
      <c r="E2351" s="1" t="n">
        <v>847</v>
      </c>
      <c r="F2351" s="4" t="n">
        <f aca="false">SMALL(A2351:E2351,1)</f>
        <v>53</v>
      </c>
      <c r="G2351" s="4" t="n">
        <f aca="false">SMALL(A2351:E2351,2)</f>
        <v>498</v>
      </c>
      <c r="H2351" s="4" t="n">
        <f aca="false">SMALL(A2351:E2351,3)</f>
        <v>793</v>
      </c>
      <c r="I2351" s="4" t="n">
        <f aca="false">SMALL(A2351:E2351,4)</f>
        <v>847</v>
      </c>
      <c r="J2351" s="4" t="n">
        <f aca="false">SMALL(A2351:E2351,5)</f>
        <v>866</v>
      </c>
      <c r="K2351" s="2" t="n">
        <f aca="false">IF(AND(F2351&lt;&gt;G2351,G2351&lt;&gt;H2351,H2351&lt;&gt;I2351,I2351&lt;&gt;J2351),1,0)</f>
        <v>1</v>
      </c>
      <c r="L2351" s="2" t="n">
        <f aca="false">IF((J2351+F2351)*2 &lt; (G2351+H2351+I2351),1,0)</f>
        <v>1</v>
      </c>
      <c r="M2351" s="2" t="n">
        <f aca="false">IF(K2351+L2351=1,1,0)</f>
        <v>0</v>
      </c>
    </row>
    <row r="2352" customFormat="false" ht="13.8" hidden="false" customHeight="false" outlineLevel="0" collapsed="false">
      <c r="A2352" s="3" t="n">
        <v>112</v>
      </c>
      <c r="B2352" s="1" t="n">
        <v>525</v>
      </c>
      <c r="C2352" s="1" t="n">
        <v>875</v>
      </c>
      <c r="D2352" s="1" t="n">
        <v>166</v>
      </c>
      <c r="E2352" s="1" t="n">
        <v>518</v>
      </c>
      <c r="F2352" s="4" t="n">
        <f aca="false">SMALL(A2352:E2352,1)</f>
        <v>112</v>
      </c>
      <c r="G2352" s="4" t="n">
        <f aca="false">SMALL(A2352:E2352,2)</f>
        <v>166</v>
      </c>
      <c r="H2352" s="4" t="n">
        <f aca="false">SMALL(A2352:E2352,3)</f>
        <v>518</v>
      </c>
      <c r="I2352" s="4" t="n">
        <f aca="false">SMALL(A2352:E2352,4)</f>
        <v>525</v>
      </c>
      <c r="J2352" s="4" t="n">
        <f aca="false">SMALL(A2352:E2352,5)</f>
        <v>875</v>
      </c>
      <c r="K2352" s="2" t="n">
        <f aca="false">IF(AND(F2352&lt;&gt;G2352,G2352&lt;&gt;H2352,H2352&lt;&gt;I2352,I2352&lt;&gt;J2352),1,0)</f>
        <v>1</v>
      </c>
      <c r="L2352" s="2" t="n">
        <f aca="false">IF((J2352+F2352)*2 &lt; (G2352+H2352+I2352),1,0)</f>
        <v>0</v>
      </c>
      <c r="M2352" s="2" t="n">
        <f aca="false">IF(K2352+L2352=1,1,0)</f>
        <v>1</v>
      </c>
    </row>
    <row r="2353" customFormat="false" ht="13.8" hidden="false" customHeight="false" outlineLevel="0" collapsed="false">
      <c r="A2353" s="3" t="n">
        <v>953</v>
      </c>
      <c r="B2353" s="1" t="n">
        <v>466</v>
      </c>
      <c r="C2353" s="1" t="n">
        <v>681</v>
      </c>
      <c r="D2353" s="1" t="n">
        <v>729</v>
      </c>
      <c r="E2353" s="1" t="n">
        <v>953</v>
      </c>
      <c r="F2353" s="4" t="n">
        <f aca="false">SMALL(A2353:E2353,1)</f>
        <v>466</v>
      </c>
      <c r="G2353" s="4" t="n">
        <f aca="false">SMALL(A2353:E2353,2)</f>
        <v>681</v>
      </c>
      <c r="H2353" s="4" t="n">
        <f aca="false">SMALL(A2353:E2353,3)</f>
        <v>729</v>
      </c>
      <c r="I2353" s="4" t="n">
        <f aca="false">SMALL(A2353:E2353,4)</f>
        <v>953</v>
      </c>
      <c r="J2353" s="4" t="n">
        <f aca="false">SMALL(A2353:E2353,5)</f>
        <v>953</v>
      </c>
      <c r="K2353" s="2" t="n">
        <f aca="false">IF(AND(F2353&lt;&gt;G2353,G2353&lt;&gt;H2353,H2353&lt;&gt;I2353,I2353&lt;&gt;J2353),1,0)</f>
        <v>0</v>
      </c>
      <c r="L2353" s="2" t="n">
        <f aca="false">IF((J2353+F2353)*2 &lt; (G2353+H2353+I2353),1,0)</f>
        <v>0</v>
      </c>
      <c r="M2353" s="2" t="n">
        <f aca="false">IF(K2353+L2353=1,1,0)</f>
        <v>0</v>
      </c>
    </row>
    <row r="2354" customFormat="false" ht="13.8" hidden="false" customHeight="false" outlineLevel="0" collapsed="false">
      <c r="A2354" s="3" t="n">
        <v>292</v>
      </c>
      <c r="B2354" s="1" t="n">
        <v>877</v>
      </c>
      <c r="C2354" s="1" t="n">
        <v>463</v>
      </c>
      <c r="D2354" s="1" t="n">
        <v>360</v>
      </c>
      <c r="E2354" s="1" t="n">
        <v>159</v>
      </c>
      <c r="F2354" s="4" t="n">
        <f aca="false">SMALL(A2354:E2354,1)</f>
        <v>159</v>
      </c>
      <c r="G2354" s="4" t="n">
        <f aca="false">SMALL(A2354:E2354,2)</f>
        <v>292</v>
      </c>
      <c r="H2354" s="4" t="n">
        <f aca="false">SMALL(A2354:E2354,3)</f>
        <v>360</v>
      </c>
      <c r="I2354" s="4" t="n">
        <f aca="false">SMALL(A2354:E2354,4)</f>
        <v>463</v>
      </c>
      <c r="J2354" s="4" t="n">
        <f aca="false">SMALL(A2354:E2354,5)</f>
        <v>877</v>
      </c>
      <c r="K2354" s="2" t="n">
        <f aca="false">IF(AND(F2354&lt;&gt;G2354,G2354&lt;&gt;H2354,H2354&lt;&gt;I2354,I2354&lt;&gt;J2354),1,0)</f>
        <v>1</v>
      </c>
      <c r="L2354" s="2" t="n">
        <f aca="false">IF((J2354+F2354)*2 &lt; (G2354+H2354+I2354),1,0)</f>
        <v>0</v>
      </c>
      <c r="M2354" s="2" t="n">
        <f aca="false">IF(K2354+L2354=1,1,0)</f>
        <v>1</v>
      </c>
    </row>
    <row r="2355" customFormat="false" ht="13.8" hidden="false" customHeight="false" outlineLevel="0" collapsed="false">
      <c r="A2355" s="3" t="n">
        <v>640</v>
      </c>
      <c r="B2355" s="1" t="n">
        <v>500</v>
      </c>
      <c r="C2355" s="1" t="n">
        <v>609</v>
      </c>
      <c r="D2355" s="1" t="n">
        <v>373</v>
      </c>
      <c r="E2355" s="1" t="n">
        <v>587</v>
      </c>
      <c r="F2355" s="4" t="n">
        <f aca="false">SMALL(A2355:E2355,1)</f>
        <v>373</v>
      </c>
      <c r="G2355" s="4" t="n">
        <f aca="false">SMALL(A2355:E2355,2)</f>
        <v>500</v>
      </c>
      <c r="H2355" s="4" t="n">
        <f aca="false">SMALL(A2355:E2355,3)</f>
        <v>587</v>
      </c>
      <c r="I2355" s="4" t="n">
        <f aca="false">SMALL(A2355:E2355,4)</f>
        <v>609</v>
      </c>
      <c r="J2355" s="4" t="n">
        <f aca="false">SMALL(A2355:E2355,5)</f>
        <v>640</v>
      </c>
      <c r="K2355" s="2" t="n">
        <f aca="false">IF(AND(F2355&lt;&gt;G2355,G2355&lt;&gt;H2355,H2355&lt;&gt;I2355,I2355&lt;&gt;J2355),1,0)</f>
        <v>1</v>
      </c>
      <c r="L2355" s="2" t="n">
        <f aca="false">IF((J2355+F2355)*2 &lt; (G2355+H2355+I2355),1,0)</f>
        <v>0</v>
      </c>
      <c r="M2355" s="2" t="n">
        <f aca="false">IF(K2355+L2355=1,1,0)</f>
        <v>1</v>
      </c>
    </row>
    <row r="2356" customFormat="false" ht="13.8" hidden="false" customHeight="false" outlineLevel="0" collapsed="false">
      <c r="A2356" s="3" t="n">
        <v>418</v>
      </c>
      <c r="B2356" s="1" t="n">
        <v>596</v>
      </c>
      <c r="C2356" s="1" t="n">
        <v>319</v>
      </c>
      <c r="D2356" s="1" t="n">
        <v>189</v>
      </c>
      <c r="E2356" s="1" t="n">
        <v>463</v>
      </c>
      <c r="F2356" s="4" t="n">
        <f aca="false">SMALL(A2356:E2356,1)</f>
        <v>189</v>
      </c>
      <c r="G2356" s="4" t="n">
        <f aca="false">SMALL(A2356:E2356,2)</f>
        <v>319</v>
      </c>
      <c r="H2356" s="4" t="n">
        <f aca="false">SMALL(A2356:E2356,3)</f>
        <v>418</v>
      </c>
      <c r="I2356" s="4" t="n">
        <f aca="false">SMALL(A2356:E2356,4)</f>
        <v>463</v>
      </c>
      <c r="J2356" s="4" t="n">
        <f aca="false">SMALL(A2356:E2356,5)</f>
        <v>596</v>
      </c>
      <c r="K2356" s="2" t="n">
        <f aca="false">IF(AND(F2356&lt;&gt;G2356,G2356&lt;&gt;H2356,H2356&lt;&gt;I2356,I2356&lt;&gt;J2356),1,0)</f>
        <v>1</v>
      </c>
      <c r="L2356" s="2" t="n">
        <f aca="false">IF((J2356+F2356)*2 &lt; (G2356+H2356+I2356),1,0)</f>
        <v>0</v>
      </c>
      <c r="M2356" s="2" t="n">
        <f aca="false">IF(K2356+L2356=1,1,0)</f>
        <v>1</v>
      </c>
    </row>
    <row r="2357" customFormat="false" ht="13.8" hidden="false" customHeight="false" outlineLevel="0" collapsed="false">
      <c r="A2357" s="3" t="n">
        <v>607</v>
      </c>
      <c r="B2357" s="1" t="n">
        <v>672</v>
      </c>
      <c r="C2357" s="1" t="n">
        <v>598</v>
      </c>
      <c r="D2357" s="1" t="n">
        <v>693</v>
      </c>
      <c r="E2357" s="1" t="n">
        <v>441</v>
      </c>
      <c r="F2357" s="4" t="n">
        <f aca="false">SMALL(A2357:E2357,1)</f>
        <v>441</v>
      </c>
      <c r="G2357" s="4" t="n">
        <f aca="false">SMALL(A2357:E2357,2)</f>
        <v>598</v>
      </c>
      <c r="H2357" s="4" t="n">
        <f aca="false">SMALL(A2357:E2357,3)</f>
        <v>607</v>
      </c>
      <c r="I2357" s="4" t="n">
        <f aca="false">SMALL(A2357:E2357,4)</f>
        <v>672</v>
      </c>
      <c r="J2357" s="4" t="n">
        <f aca="false">SMALL(A2357:E2357,5)</f>
        <v>693</v>
      </c>
      <c r="K2357" s="2" t="n">
        <f aca="false">IF(AND(F2357&lt;&gt;G2357,G2357&lt;&gt;H2357,H2357&lt;&gt;I2357,I2357&lt;&gt;J2357),1,0)</f>
        <v>1</v>
      </c>
      <c r="L2357" s="2" t="n">
        <f aca="false">IF((J2357+F2357)*2 &lt; (G2357+H2357+I2357),1,0)</f>
        <v>0</v>
      </c>
      <c r="M2357" s="2" t="n">
        <f aca="false">IF(K2357+L2357=1,1,0)</f>
        <v>1</v>
      </c>
    </row>
    <row r="2358" customFormat="false" ht="13.8" hidden="false" customHeight="false" outlineLevel="0" collapsed="false">
      <c r="A2358" s="3" t="n">
        <v>442</v>
      </c>
      <c r="B2358" s="1" t="n">
        <v>591</v>
      </c>
      <c r="C2358" s="1" t="n">
        <v>472</v>
      </c>
      <c r="D2358" s="1" t="n">
        <v>341</v>
      </c>
      <c r="E2358" s="1" t="n">
        <v>694</v>
      </c>
      <c r="F2358" s="4" t="n">
        <f aca="false">SMALL(A2358:E2358,1)</f>
        <v>341</v>
      </c>
      <c r="G2358" s="4" t="n">
        <f aca="false">SMALL(A2358:E2358,2)</f>
        <v>442</v>
      </c>
      <c r="H2358" s="4" t="n">
        <f aca="false">SMALL(A2358:E2358,3)</f>
        <v>472</v>
      </c>
      <c r="I2358" s="4" t="n">
        <f aca="false">SMALL(A2358:E2358,4)</f>
        <v>591</v>
      </c>
      <c r="J2358" s="4" t="n">
        <f aca="false">SMALL(A2358:E2358,5)</f>
        <v>694</v>
      </c>
      <c r="K2358" s="2" t="n">
        <f aca="false">IF(AND(F2358&lt;&gt;G2358,G2358&lt;&gt;H2358,H2358&lt;&gt;I2358,I2358&lt;&gt;J2358),1,0)</f>
        <v>1</v>
      </c>
      <c r="L2358" s="2" t="n">
        <f aca="false">IF((J2358+F2358)*2 &lt; (G2358+H2358+I2358),1,0)</f>
        <v>0</v>
      </c>
      <c r="M2358" s="2" t="n">
        <f aca="false">IF(K2358+L2358=1,1,0)</f>
        <v>1</v>
      </c>
    </row>
    <row r="2359" customFormat="false" ht="13.8" hidden="false" customHeight="false" outlineLevel="0" collapsed="false">
      <c r="A2359" s="3" t="n">
        <v>497</v>
      </c>
      <c r="B2359" s="1" t="n">
        <v>370</v>
      </c>
      <c r="C2359" s="1" t="n">
        <v>693</v>
      </c>
      <c r="D2359" s="1" t="n">
        <v>447</v>
      </c>
      <c r="E2359" s="1" t="n">
        <v>838</v>
      </c>
      <c r="F2359" s="4" t="n">
        <f aca="false">SMALL(A2359:E2359,1)</f>
        <v>370</v>
      </c>
      <c r="G2359" s="4" t="n">
        <f aca="false">SMALL(A2359:E2359,2)</f>
        <v>447</v>
      </c>
      <c r="H2359" s="4" t="n">
        <f aca="false">SMALL(A2359:E2359,3)</f>
        <v>497</v>
      </c>
      <c r="I2359" s="4" t="n">
        <f aca="false">SMALL(A2359:E2359,4)</f>
        <v>693</v>
      </c>
      <c r="J2359" s="4" t="n">
        <f aca="false">SMALL(A2359:E2359,5)</f>
        <v>838</v>
      </c>
      <c r="K2359" s="2" t="n">
        <f aca="false">IF(AND(F2359&lt;&gt;G2359,G2359&lt;&gt;H2359,H2359&lt;&gt;I2359,I2359&lt;&gt;J2359),1,0)</f>
        <v>1</v>
      </c>
      <c r="L2359" s="2" t="n">
        <f aca="false">IF((J2359+F2359)*2 &lt; (G2359+H2359+I2359),1,0)</f>
        <v>0</v>
      </c>
      <c r="M2359" s="2" t="n">
        <f aca="false">IF(K2359+L2359=1,1,0)</f>
        <v>1</v>
      </c>
    </row>
    <row r="2360" customFormat="false" ht="13.8" hidden="false" customHeight="false" outlineLevel="0" collapsed="false">
      <c r="A2360" s="3" t="n">
        <v>703</v>
      </c>
      <c r="B2360" s="1" t="n">
        <v>714</v>
      </c>
      <c r="C2360" s="1" t="n">
        <v>303</v>
      </c>
      <c r="D2360" s="1" t="n">
        <v>436</v>
      </c>
      <c r="E2360" s="1" t="n">
        <v>366</v>
      </c>
      <c r="F2360" s="4" t="n">
        <f aca="false">SMALL(A2360:E2360,1)</f>
        <v>303</v>
      </c>
      <c r="G2360" s="4" t="n">
        <f aca="false">SMALL(A2360:E2360,2)</f>
        <v>366</v>
      </c>
      <c r="H2360" s="4" t="n">
        <f aca="false">SMALL(A2360:E2360,3)</f>
        <v>436</v>
      </c>
      <c r="I2360" s="4" t="n">
        <f aca="false">SMALL(A2360:E2360,4)</f>
        <v>703</v>
      </c>
      <c r="J2360" s="4" t="n">
        <f aca="false">SMALL(A2360:E2360,5)</f>
        <v>714</v>
      </c>
      <c r="K2360" s="2" t="n">
        <f aca="false">IF(AND(F2360&lt;&gt;G2360,G2360&lt;&gt;H2360,H2360&lt;&gt;I2360,I2360&lt;&gt;J2360),1,0)</f>
        <v>1</v>
      </c>
      <c r="L2360" s="2" t="n">
        <f aca="false">IF((J2360+F2360)*2 &lt; (G2360+H2360+I2360),1,0)</f>
        <v>0</v>
      </c>
      <c r="M2360" s="2" t="n">
        <f aca="false">IF(K2360+L2360=1,1,0)</f>
        <v>1</v>
      </c>
    </row>
    <row r="2361" customFormat="false" ht="13.8" hidden="false" customHeight="false" outlineLevel="0" collapsed="false">
      <c r="A2361" s="3" t="n">
        <v>930</v>
      </c>
      <c r="B2361" s="1" t="n">
        <v>317</v>
      </c>
      <c r="C2361" s="1" t="n">
        <v>691</v>
      </c>
      <c r="D2361" s="1" t="n">
        <v>24</v>
      </c>
      <c r="E2361" s="1" t="n">
        <v>317</v>
      </c>
      <c r="F2361" s="4" t="n">
        <f aca="false">SMALL(A2361:E2361,1)</f>
        <v>24</v>
      </c>
      <c r="G2361" s="4" t="n">
        <f aca="false">SMALL(A2361:E2361,2)</f>
        <v>317</v>
      </c>
      <c r="H2361" s="4" t="n">
        <f aca="false">SMALL(A2361:E2361,3)</f>
        <v>317</v>
      </c>
      <c r="I2361" s="4" t="n">
        <f aca="false">SMALL(A2361:E2361,4)</f>
        <v>691</v>
      </c>
      <c r="J2361" s="4" t="n">
        <f aca="false">SMALL(A2361:E2361,5)</f>
        <v>930</v>
      </c>
      <c r="K2361" s="2" t="n">
        <f aca="false">IF(AND(F2361&lt;&gt;G2361,G2361&lt;&gt;H2361,H2361&lt;&gt;I2361,I2361&lt;&gt;J2361),1,0)</f>
        <v>0</v>
      </c>
      <c r="L2361" s="2" t="n">
        <f aca="false">IF((J2361+F2361)*2 &lt; (G2361+H2361+I2361),1,0)</f>
        <v>0</v>
      </c>
      <c r="M2361" s="2" t="n">
        <f aca="false">IF(K2361+L2361=1,1,0)</f>
        <v>0</v>
      </c>
    </row>
    <row r="2362" customFormat="false" ht="13.8" hidden="false" customHeight="false" outlineLevel="0" collapsed="false">
      <c r="A2362" s="3" t="n">
        <v>55</v>
      </c>
      <c r="B2362" s="1" t="n">
        <v>933</v>
      </c>
      <c r="C2362" s="1" t="n">
        <v>643</v>
      </c>
      <c r="D2362" s="1" t="n">
        <v>912</v>
      </c>
      <c r="E2362" s="1" t="n">
        <v>615</v>
      </c>
      <c r="F2362" s="4" t="n">
        <f aca="false">SMALL(A2362:E2362,1)</f>
        <v>55</v>
      </c>
      <c r="G2362" s="4" t="n">
        <f aca="false">SMALL(A2362:E2362,2)</f>
        <v>615</v>
      </c>
      <c r="H2362" s="4" t="n">
        <f aca="false">SMALL(A2362:E2362,3)</f>
        <v>643</v>
      </c>
      <c r="I2362" s="4" t="n">
        <f aca="false">SMALL(A2362:E2362,4)</f>
        <v>912</v>
      </c>
      <c r="J2362" s="4" t="n">
        <f aca="false">SMALL(A2362:E2362,5)</f>
        <v>933</v>
      </c>
      <c r="K2362" s="2" t="n">
        <f aca="false">IF(AND(F2362&lt;&gt;G2362,G2362&lt;&gt;H2362,H2362&lt;&gt;I2362,I2362&lt;&gt;J2362),1,0)</f>
        <v>1</v>
      </c>
      <c r="L2362" s="2" t="n">
        <f aca="false">IF((J2362+F2362)*2 &lt; (G2362+H2362+I2362),1,0)</f>
        <v>1</v>
      </c>
      <c r="M2362" s="2" t="n">
        <f aca="false">IF(K2362+L2362=1,1,0)</f>
        <v>0</v>
      </c>
    </row>
    <row r="2363" customFormat="false" ht="13.8" hidden="false" customHeight="false" outlineLevel="0" collapsed="false">
      <c r="A2363" s="3" t="n">
        <v>113</v>
      </c>
      <c r="B2363" s="1" t="n">
        <v>808</v>
      </c>
      <c r="C2363" s="1" t="n">
        <v>372</v>
      </c>
      <c r="D2363" s="1" t="n">
        <v>167</v>
      </c>
      <c r="E2363" s="1" t="n">
        <v>904</v>
      </c>
      <c r="F2363" s="4" t="n">
        <f aca="false">SMALL(A2363:E2363,1)</f>
        <v>113</v>
      </c>
      <c r="G2363" s="4" t="n">
        <f aca="false">SMALL(A2363:E2363,2)</f>
        <v>167</v>
      </c>
      <c r="H2363" s="4" t="n">
        <f aca="false">SMALL(A2363:E2363,3)</f>
        <v>372</v>
      </c>
      <c r="I2363" s="4" t="n">
        <f aca="false">SMALL(A2363:E2363,4)</f>
        <v>808</v>
      </c>
      <c r="J2363" s="4" t="n">
        <f aca="false">SMALL(A2363:E2363,5)</f>
        <v>904</v>
      </c>
      <c r="K2363" s="2" t="n">
        <f aca="false">IF(AND(F2363&lt;&gt;G2363,G2363&lt;&gt;H2363,H2363&lt;&gt;I2363,I2363&lt;&gt;J2363),1,0)</f>
        <v>1</v>
      </c>
      <c r="L2363" s="2" t="n">
        <f aca="false">IF((J2363+F2363)*2 &lt; (G2363+H2363+I2363),1,0)</f>
        <v>0</v>
      </c>
      <c r="M2363" s="2" t="n">
        <f aca="false">IF(K2363+L2363=1,1,0)</f>
        <v>1</v>
      </c>
    </row>
    <row r="2364" customFormat="false" ht="13.8" hidden="false" customHeight="false" outlineLevel="0" collapsed="false">
      <c r="A2364" s="3" t="n">
        <v>302</v>
      </c>
      <c r="B2364" s="1" t="n">
        <v>138</v>
      </c>
      <c r="C2364" s="1" t="n">
        <v>591</v>
      </c>
      <c r="D2364" s="1" t="n">
        <v>795</v>
      </c>
      <c r="E2364" s="1" t="n">
        <v>790</v>
      </c>
      <c r="F2364" s="4" t="n">
        <f aca="false">SMALL(A2364:E2364,1)</f>
        <v>138</v>
      </c>
      <c r="G2364" s="4" t="n">
        <f aca="false">SMALL(A2364:E2364,2)</f>
        <v>302</v>
      </c>
      <c r="H2364" s="4" t="n">
        <f aca="false">SMALL(A2364:E2364,3)</f>
        <v>591</v>
      </c>
      <c r="I2364" s="4" t="n">
        <f aca="false">SMALL(A2364:E2364,4)</f>
        <v>790</v>
      </c>
      <c r="J2364" s="4" t="n">
        <f aca="false">SMALL(A2364:E2364,5)</f>
        <v>795</v>
      </c>
      <c r="K2364" s="2" t="n">
        <f aca="false">IF(AND(F2364&lt;&gt;G2364,G2364&lt;&gt;H2364,H2364&lt;&gt;I2364,I2364&lt;&gt;J2364),1,0)</f>
        <v>1</v>
      </c>
      <c r="L2364" s="2" t="n">
        <f aca="false">IF((J2364+F2364)*2 &lt; (G2364+H2364+I2364),1,0)</f>
        <v>0</v>
      </c>
      <c r="M2364" s="2" t="n">
        <f aca="false">IF(K2364+L2364=1,1,0)</f>
        <v>1</v>
      </c>
    </row>
    <row r="2365" customFormat="false" ht="13.8" hidden="false" customHeight="false" outlineLevel="0" collapsed="false">
      <c r="A2365" s="3" t="n">
        <v>859</v>
      </c>
      <c r="B2365" s="1" t="n">
        <v>901</v>
      </c>
      <c r="C2365" s="1" t="n">
        <v>142</v>
      </c>
      <c r="D2365" s="1" t="n">
        <v>586</v>
      </c>
      <c r="E2365" s="1" t="n">
        <v>687</v>
      </c>
      <c r="F2365" s="4" t="n">
        <f aca="false">SMALL(A2365:E2365,1)</f>
        <v>142</v>
      </c>
      <c r="G2365" s="4" t="n">
        <f aca="false">SMALL(A2365:E2365,2)</f>
        <v>586</v>
      </c>
      <c r="H2365" s="4" t="n">
        <f aca="false">SMALL(A2365:E2365,3)</f>
        <v>687</v>
      </c>
      <c r="I2365" s="4" t="n">
        <f aca="false">SMALL(A2365:E2365,4)</f>
        <v>859</v>
      </c>
      <c r="J2365" s="4" t="n">
        <f aca="false">SMALL(A2365:E2365,5)</f>
        <v>901</v>
      </c>
      <c r="K2365" s="2" t="n">
        <f aca="false">IF(AND(F2365&lt;&gt;G2365,G2365&lt;&gt;H2365,H2365&lt;&gt;I2365,I2365&lt;&gt;J2365),1,0)</f>
        <v>1</v>
      </c>
      <c r="L2365" s="2" t="n">
        <f aca="false">IF((J2365+F2365)*2 &lt; (G2365+H2365+I2365),1,0)</f>
        <v>1</v>
      </c>
      <c r="M2365" s="2" t="n">
        <f aca="false">IF(K2365+L2365=1,1,0)</f>
        <v>0</v>
      </c>
    </row>
    <row r="2366" customFormat="false" ht="13.8" hidden="false" customHeight="false" outlineLevel="0" collapsed="false">
      <c r="A2366" s="3" t="n">
        <v>96</v>
      </c>
      <c r="B2366" s="1" t="n">
        <v>830</v>
      </c>
      <c r="C2366" s="1" t="n">
        <v>824</v>
      </c>
      <c r="D2366" s="1" t="n">
        <v>118</v>
      </c>
      <c r="E2366" s="1" t="n">
        <v>478</v>
      </c>
      <c r="F2366" s="4" t="n">
        <f aca="false">SMALL(A2366:E2366,1)</f>
        <v>96</v>
      </c>
      <c r="G2366" s="4" t="n">
        <f aca="false">SMALL(A2366:E2366,2)</f>
        <v>118</v>
      </c>
      <c r="H2366" s="4" t="n">
        <f aca="false">SMALL(A2366:E2366,3)</f>
        <v>478</v>
      </c>
      <c r="I2366" s="4" t="n">
        <f aca="false">SMALL(A2366:E2366,4)</f>
        <v>824</v>
      </c>
      <c r="J2366" s="4" t="n">
        <f aca="false">SMALL(A2366:E2366,5)</f>
        <v>830</v>
      </c>
      <c r="K2366" s="2" t="n">
        <f aca="false">IF(AND(F2366&lt;&gt;G2366,G2366&lt;&gt;H2366,H2366&lt;&gt;I2366,I2366&lt;&gt;J2366),1,0)</f>
        <v>1</v>
      </c>
      <c r="L2366" s="2" t="n">
        <f aca="false">IF((J2366+F2366)*2 &lt; (G2366+H2366+I2366),1,0)</f>
        <v>0</v>
      </c>
      <c r="M2366" s="2" t="n">
        <f aca="false">IF(K2366+L2366=1,1,0)</f>
        <v>1</v>
      </c>
    </row>
    <row r="2367" customFormat="false" ht="13.8" hidden="false" customHeight="false" outlineLevel="0" collapsed="false">
      <c r="A2367" s="3" t="n">
        <v>591</v>
      </c>
      <c r="B2367" s="1" t="n">
        <v>773</v>
      </c>
      <c r="C2367" s="1" t="n">
        <v>649</v>
      </c>
      <c r="D2367" s="1" t="n">
        <v>798</v>
      </c>
      <c r="E2367" s="1" t="n">
        <v>713</v>
      </c>
      <c r="F2367" s="4" t="n">
        <f aca="false">SMALL(A2367:E2367,1)</f>
        <v>591</v>
      </c>
      <c r="G2367" s="4" t="n">
        <f aca="false">SMALL(A2367:E2367,2)</f>
        <v>649</v>
      </c>
      <c r="H2367" s="4" t="n">
        <f aca="false">SMALL(A2367:E2367,3)</f>
        <v>713</v>
      </c>
      <c r="I2367" s="4" t="n">
        <f aca="false">SMALL(A2367:E2367,4)</f>
        <v>773</v>
      </c>
      <c r="J2367" s="4" t="n">
        <f aca="false">SMALL(A2367:E2367,5)</f>
        <v>798</v>
      </c>
      <c r="K2367" s="2" t="n">
        <f aca="false">IF(AND(F2367&lt;&gt;G2367,G2367&lt;&gt;H2367,H2367&lt;&gt;I2367,I2367&lt;&gt;J2367),1,0)</f>
        <v>1</v>
      </c>
      <c r="L2367" s="2" t="n">
        <f aca="false">IF((J2367+F2367)*2 &lt; (G2367+H2367+I2367),1,0)</f>
        <v>0</v>
      </c>
      <c r="M2367" s="2" t="n">
        <f aca="false">IF(K2367+L2367=1,1,0)</f>
        <v>1</v>
      </c>
    </row>
    <row r="2368" customFormat="false" ht="13.8" hidden="false" customHeight="false" outlineLevel="0" collapsed="false">
      <c r="A2368" s="3" t="n">
        <v>949</v>
      </c>
      <c r="B2368" s="1" t="n">
        <v>9</v>
      </c>
      <c r="C2368" s="1" t="n">
        <v>242</v>
      </c>
      <c r="D2368" s="1" t="n">
        <v>949</v>
      </c>
      <c r="E2368" s="1" t="n">
        <v>309</v>
      </c>
      <c r="F2368" s="4" t="n">
        <f aca="false">SMALL(A2368:E2368,1)</f>
        <v>9</v>
      </c>
      <c r="G2368" s="4" t="n">
        <f aca="false">SMALL(A2368:E2368,2)</f>
        <v>242</v>
      </c>
      <c r="H2368" s="4" t="n">
        <f aca="false">SMALL(A2368:E2368,3)</f>
        <v>309</v>
      </c>
      <c r="I2368" s="4" t="n">
        <f aca="false">SMALL(A2368:E2368,4)</f>
        <v>949</v>
      </c>
      <c r="J2368" s="4" t="n">
        <f aca="false">SMALL(A2368:E2368,5)</f>
        <v>949</v>
      </c>
      <c r="K2368" s="2" t="n">
        <f aca="false">IF(AND(F2368&lt;&gt;G2368,G2368&lt;&gt;H2368,H2368&lt;&gt;I2368,I2368&lt;&gt;J2368),1,0)</f>
        <v>0</v>
      </c>
      <c r="L2368" s="2" t="n">
        <f aca="false">IF((J2368+F2368)*2 &lt; (G2368+H2368+I2368),1,0)</f>
        <v>0</v>
      </c>
      <c r="M2368" s="2" t="n">
        <f aca="false">IF(K2368+L2368=1,1,0)</f>
        <v>0</v>
      </c>
    </row>
    <row r="2369" customFormat="false" ht="13.8" hidden="false" customHeight="false" outlineLevel="0" collapsed="false">
      <c r="A2369" s="3" t="n">
        <v>713</v>
      </c>
      <c r="B2369" s="1" t="n">
        <v>928</v>
      </c>
      <c r="C2369" s="1" t="n">
        <v>938</v>
      </c>
      <c r="D2369" s="1" t="n">
        <v>493</v>
      </c>
      <c r="E2369" s="1" t="n">
        <v>928</v>
      </c>
      <c r="F2369" s="4" t="n">
        <f aca="false">SMALL(A2369:E2369,1)</f>
        <v>493</v>
      </c>
      <c r="G2369" s="4" t="n">
        <f aca="false">SMALL(A2369:E2369,2)</f>
        <v>713</v>
      </c>
      <c r="H2369" s="4" t="n">
        <f aca="false">SMALL(A2369:E2369,3)</f>
        <v>928</v>
      </c>
      <c r="I2369" s="4" t="n">
        <f aca="false">SMALL(A2369:E2369,4)</f>
        <v>928</v>
      </c>
      <c r="J2369" s="4" t="n">
        <f aca="false">SMALL(A2369:E2369,5)</f>
        <v>938</v>
      </c>
      <c r="K2369" s="2" t="n">
        <f aca="false">IF(AND(F2369&lt;&gt;G2369,G2369&lt;&gt;H2369,H2369&lt;&gt;I2369,I2369&lt;&gt;J2369),1,0)</f>
        <v>0</v>
      </c>
      <c r="L2369" s="2" t="n">
        <f aca="false">IF((J2369+F2369)*2 &lt; (G2369+H2369+I2369),1,0)</f>
        <v>0</v>
      </c>
      <c r="M2369" s="2" t="n">
        <f aca="false">IF(K2369+L2369=1,1,0)</f>
        <v>0</v>
      </c>
    </row>
    <row r="2370" customFormat="false" ht="13.8" hidden="false" customHeight="false" outlineLevel="0" collapsed="false">
      <c r="A2370" s="3" t="n">
        <v>85</v>
      </c>
      <c r="B2370" s="1" t="n">
        <v>236</v>
      </c>
      <c r="C2370" s="1" t="n">
        <v>407</v>
      </c>
      <c r="D2370" s="1" t="n">
        <v>980</v>
      </c>
      <c r="E2370" s="1" t="n">
        <v>837</v>
      </c>
      <c r="F2370" s="4" t="n">
        <f aca="false">SMALL(A2370:E2370,1)</f>
        <v>85</v>
      </c>
      <c r="G2370" s="4" t="n">
        <f aca="false">SMALL(A2370:E2370,2)</f>
        <v>236</v>
      </c>
      <c r="H2370" s="4" t="n">
        <f aca="false">SMALL(A2370:E2370,3)</f>
        <v>407</v>
      </c>
      <c r="I2370" s="4" t="n">
        <f aca="false">SMALL(A2370:E2370,4)</f>
        <v>837</v>
      </c>
      <c r="J2370" s="4" t="n">
        <f aca="false">SMALL(A2370:E2370,5)</f>
        <v>980</v>
      </c>
      <c r="K2370" s="2" t="n">
        <f aca="false">IF(AND(F2370&lt;&gt;G2370,G2370&lt;&gt;H2370,H2370&lt;&gt;I2370,I2370&lt;&gt;J2370),1,0)</f>
        <v>1</v>
      </c>
      <c r="L2370" s="2" t="n">
        <f aca="false">IF((J2370+F2370)*2 &lt; (G2370+H2370+I2370),1,0)</f>
        <v>0</v>
      </c>
      <c r="M2370" s="2" t="n">
        <f aca="false">IF(K2370+L2370=1,1,0)</f>
        <v>1</v>
      </c>
    </row>
    <row r="2371" customFormat="false" ht="13.8" hidden="false" customHeight="false" outlineLevel="0" collapsed="false">
      <c r="A2371" s="3" t="n">
        <v>22</v>
      </c>
      <c r="B2371" s="1" t="n">
        <v>281</v>
      </c>
      <c r="C2371" s="1" t="n">
        <v>527</v>
      </c>
      <c r="D2371" s="1" t="n">
        <v>29</v>
      </c>
      <c r="E2371" s="1" t="n">
        <v>365</v>
      </c>
      <c r="F2371" s="4" t="n">
        <f aca="false">SMALL(A2371:E2371,1)</f>
        <v>22</v>
      </c>
      <c r="G2371" s="4" t="n">
        <f aca="false">SMALL(A2371:E2371,2)</f>
        <v>29</v>
      </c>
      <c r="H2371" s="4" t="n">
        <f aca="false">SMALL(A2371:E2371,3)</f>
        <v>281</v>
      </c>
      <c r="I2371" s="4" t="n">
        <f aca="false">SMALL(A2371:E2371,4)</f>
        <v>365</v>
      </c>
      <c r="J2371" s="4" t="n">
        <f aca="false">SMALL(A2371:E2371,5)</f>
        <v>527</v>
      </c>
      <c r="K2371" s="2" t="n">
        <f aca="false">IF(AND(F2371&lt;&gt;G2371,G2371&lt;&gt;H2371,H2371&lt;&gt;I2371,I2371&lt;&gt;J2371),1,0)</f>
        <v>1</v>
      </c>
      <c r="L2371" s="2" t="n">
        <f aca="false">IF((J2371+F2371)*2 &lt; (G2371+H2371+I2371),1,0)</f>
        <v>0</v>
      </c>
      <c r="M2371" s="2" t="n">
        <f aca="false">IF(K2371+L2371=1,1,0)</f>
        <v>1</v>
      </c>
    </row>
    <row r="2372" customFormat="false" ht="13.8" hidden="false" customHeight="false" outlineLevel="0" collapsed="false">
      <c r="A2372" s="3" t="n">
        <v>290</v>
      </c>
      <c r="B2372" s="1" t="n">
        <v>887</v>
      </c>
      <c r="C2372" s="1" t="n">
        <v>355</v>
      </c>
      <c r="D2372" s="1" t="n">
        <v>617</v>
      </c>
      <c r="E2372" s="1" t="n">
        <v>290</v>
      </c>
      <c r="F2372" s="4" t="n">
        <f aca="false">SMALL(A2372:E2372,1)</f>
        <v>290</v>
      </c>
      <c r="G2372" s="4" t="n">
        <f aca="false">SMALL(A2372:E2372,2)</f>
        <v>290</v>
      </c>
      <c r="H2372" s="4" t="n">
        <f aca="false">SMALL(A2372:E2372,3)</f>
        <v>355</v>
      </c>
      <c r="I2372" s="4" t="n">
        <f aca="false">SMALL(A2372:E2372,4)</f>
        <v>617</v>
      </c>
      <c r="J2372" s="4" t="n">
        <f aca="false">SMALL(A2372:E2372,5)</f>
        <v>887</v>
      </c>
      <c r="K2372" s="2" t="n">
        <f aca="false">IF(AND(F2372&lt;&gt;G2372,G2372&lt;&gt;H2372,H2372&lt;&gt;I2372,I2372&lt;&gt;J2372),1,0)</f>
        <v>0</v>
      </c>
      <c r="L2372" s="2" t="n">
        <f aca="false">IF((J2372+F2372)*2 &lt; (G2372+H2372+I2372),1,0)</f>
        <v>0</v>
      </c>
      <c r="M2372" s="2" t="n">
        <f aca="false">IF(K2372+L2372=1,1,0)</f>
        <v>0</v>
      </c>
    </row>
    <row r="2373" customFormat="false" ht="13.8" hidden="false" customHeight="false" outlineLevel="0" collapsed="false">
      <c r="A2373" s="3" t="n">
        <v>264</v>
      </c>
      <c r="B2373" s="1" t="n">
        <v>826</v>
      </c>
      <c r="C2373" s="1" t="n">
        <v>67</v>
      </c>
      <c r="D2373" s="1" t="n">
        <v>307</v>
      </c>
      <c r="E2373" s="1" t="n">
        <v>321</v>
      </c>
      <c r="F2373" s="4" t="n">
        <f aca="false">SMALL(A2373:E2373,1)</f>
        <v>67</v>
      </c>
      <c r="G2373" s="4" t="n">
        <f aca="false">SMALL(A2373:E2373,2)</f>
        <v>264</v>
      </c>
      <c r="H2373" s="4" t="n">
        <f aca="false">SMALL(A2373:E2373,3)</f>
        <v>307</v>
      </c>
      <c r="I2373" s="4" t="n">
        <f aca="false">SMALL(A2373:E2373,4)</f>
        <v>321</v>
      </c>
      <c r="J2373" s="4" t="n">
        <f aca="false">SMALL(A2373:E2373,5)</f>
        <v>826</v>
      </c>
      <c r="K2373" s="2" t="n">
        <f aca="false">IF(AND(F2373&lt;&gt;G2373,G2373&lt;&gt;H2373,H2373&lt;&gt;I2373,I2373&lt;&gt;J2373),1,0)</f>
        <v>1</v>
      </c>
      <c r="L2373" s="2" t="n">
        <f aca="false">IF((J2373+F2373)*2 &lt; (G2373+H2373+I2373),1,0)</f>
        <v>0</v>
      </c>
      <c r="M2373" s="2" t="n">
        <f aca="false">IF(K2373+L2373=1,1,0)</f>
        <v>1</v>
      </c>
    </row>
    <row r="2374" customFormat="false" ht="13.8" hidden="false" customHeight="false" outlineLevel="0" collapsed="false">
      <c r="A2374" s="3" t="n">
        <v>574</v>
      </c>
      <c r="B2374" s="1" t="n">
        <v>193</v>
      </c>
      <c r="C2374" s="1" t="n">
        <v>509</v>
      </c>
      <c r="D2374" s="1" t="n">
        <v>755</v>
      </c>
      <c r="E2374" s="1" t="n">
        <v>377</v>
      </c>
      <c r="F2374" s="4" t="n">
        <f aca="false">SMALL(A2374:E2374,1)</f>
        <v>193</v>
      </c>
      <c r="G2374" s="4" t="n">
        <f aca="false">SMALL(A2374:E2374,2)</f>
        <v>377</v>
      </c>
      <c r="H2374" s="4" t="n">
        <f aca="false">SMALL(A2374:E2374,3)</f>
        <v>509</v>
      </c>
      <c r="I2374" s="4" t="n">
        <f aca="false">SMALL(A2374:E2374,4)</f>
        <v>574</v>
      </c>
      <c r="J2374" s="4" t="n">
        <f aca="false">SMALL(A2374:E2374,5)</f>
        <v>755</v>
      </c>
      <c r="K2374" s="2" t="n">
        <f aca="false">IF(AND(F2374&lt;&gt;G2374,G2374&lt;&gt;H2374,H2374&lt;&gt;I2374,I2374&lt;&gt;J2374),1,0)</f>
        <v>1</v>
      </c>
      <c r="L2374" s="2" t="n">
        <f aca="false">IF((J2374+F2374)*2 &lt; (G2374+H2374+I2374),1,0)</f>
        <v>0</v>
      </c>
      <c r="M2374" s="2" t="n">
        <f aca="false">IF(K2374+L2374=1,1,0)</f>
        <v>1</v>
      </c>
    </row>
    <row r="2375" customFormat="false" ht="13.8" hidden="false" customHeight="false" outlineLevel="0" collapsed="false">
      <c r="A2375" s="3" t="n">
        <v>526</v>
      </c>
      <c r="B2375" s="1" t="n">
        <v>975</v>
      </c>
      <c r="C2375" s="1" t="n">
        <v>96</v>
      </c>
      <c r="D2375" s="1" t="n">
        <v>357</v>
      </c>
      <c r="E2375" s="1" t="n">
        <v>481</v>
      </c>
      <c r="F2375" s="4" t="n">
        <f aca="false">SMALL(A2375:E2375,1)</f>
        <v>96</v>
      </c>
      <c r="G2375" s="4" t="n">
        <f aca="false">SMALL(A2375:E2375,2)</f>
        <v>357</v>
      </c>
      <c r="H2375" s="4" t="n">
        <f aca="false">SMALL(A2375:E2375,3)</f>
        <v>481</v>
      </c>
      <c r="I2375" s="4" t="n">
        <f aca="false">SMALL(A2375:E2375,4)</f>
        <v>526</v>
      </c>
      <c r="J2375" s="4" t="n">
        <f aca="false">SMALL(A2375:E2375,5)</f>
        <v>975</v>
      </c>
      <c r="K2375" s="2" t="n">
        <f aca="false">IF(AND(F2375&lt;&gt;G2375,G2375&lt;&gt;H2375,H2375&lt;&gt;I2375,I2375&lt;&gt;J2375),1,0)</f>
        <v>1</v>
      </c>
      <c r="L2375" s="2" t="n">
        <f aca="false">IF((J2375+F2375)*2 &lt; (G2375+H2375+I2375),1,0)</f>
        <v>0</v>
      </c>
      <c r="M2375" s="2" t="n">
        <f aca="false">IF(K2375+L2375=1,1,0)</f>
        <v>1</v>
      </c>
    </row>
    <row r="2376" customFormat="false" ht="13.8" hidden="false" customHeight="false" outlineLevel="0" collapsed="false">
      <c r="A2376" s="3" t="n">
        <v>791</v>
      </c>
      <c r="B2376" s="1" t="n">
        <v>435</v>
      </c>
      <c r="C2376" s="1" t="n">
        <v>261</v>
      </c>
      <c r="D2376" s="1" t="n">
        <v>791</v>
      </c>
      <c r="E2376" s="1" t="n">
        <v>497</v>
      </c>
      <c r="F2376" s="4" t="n">
        <f aca="false">SMALL(A2376:E2376,1)</f>
        <v>261</v>
      </c>
      <c r="G2376" s="4" t="n">
        <f aca="false">SMALL(A2376:E2376,2)</f>
        <v>435</v>
      </c>
      <c r="H2376" s="4" t="n">
        <f aca="false">SMALL(A2376:E2376,3)</f>
        <v>497</v>
      </c>
      <c r="I2376" s="4" t="n">
        <f aca="false">SMALL(A2376:E2376,4)</f>
        <v>791</v>
      </c>
      <c r="J2376" s="4" t="n">
        <f aca="false">SMALL(A2376:E2376,5)</f>
        <v>791</v>
      </c>
      <c r="K2376" s="2" t="n">
        <f aca="false">IF(AND(F2376&lt;&gt;G2376,G2376&lt;&gt;H2376,H2376&lt;&gt;I2376,I2376&lt;&gt;J2376),1,0)</f>
        <v>0</v>
      </c>
      <c r="L2376" s="2" t="n">
        <f aca="false">IF((J2376+F2376)*2 &lt; (G2376+H2376+I2376),1,0)</f>
        <v>0</v>
      </c>
      <c r="M2376" s="2" t="n">
        <f aca="false">IF(K2376+L2376=1,1,0)</f>
        <v>0</v>
      </c>
    </row>
    <row r="2377" customFormat="false" ht="13.8" hidden="false" customHeight="false" outlineLevel="0" collapsed="false">
      <c r="A2377" s="3" t="n">
        <v>37</v>
      </c>
      <c r="B2377" s="1" t="n">
        <v>684</v>
      </c>
      <c r="C2377" s="1" t="n">
        <v>31</v>
      </c>
      <c r="D2377" s="1" t="n">
        <v>639</v>
      </c>
      <c r="E2377" s="1" t="n">
        <v>24</v>
      </c>
      <c r="F2377" s="4" t="n">
        <f aca="false">SMALL(A2377:E2377,1)</f>
        <v>24</v>
      </c>
      <c r="G2377" s="4" t="n">
        <f aca="false">SMALL(A2377:E2377,2)</f>
        <v>31</v>
      </c>
      <c r="H2377" s="4" t="n">
        <f aca="false">SMALL(A2377:E2377,3)</f>
        <v>37</v>
      </c>
      <c r="I2377" s="4" t="n">
        <f aca="false">SMALL(A2377:E2377,4)</f>
        <v>639</v>
      </c>
      <c r="J2377" s="4" t="n">
        <f aca="false">SMALL(A2377:E2377,5)</f>
        <v>684</v>
      </c>
      <c r="K2377" s="2" t="n">
        <f aca="false">IF(AND(F2377&lt;&gt;G2377,G2377&lt;&gt;H2377,H2377&lt;&gt;I2377,I2377&lt;&gt;J2377),1,0)</f>
        <v>1</v>
      </c>
      <c r="L2377" s="2" t="n">
        <f aca="false">IF((J2377+F2377)*2 &lt; (G2377+H2377+I2377),1,0)</f>
        <v>0</v>
      </c>
      <c r="M2377" s="2" t="n">
        <f aca="false">IF(K2377+L2377=1,1,0)</f>
        <v>1</v>
      </c>
    </row>
    <row r="2378" customFormat="false" ht="13.8" hidden="false" customHeight="false" outlineLevel="0" collapsed="false">
      <c r="A2378" s="3" t="n">
        <v>982</v>
      </c>
      <c r="B2378" s="1" t="n">
        <v>515</v>
      </c>
      <c r="C2378" s="1" t="n">
        <v>950</v>
      </c>
      <c r="D2378" s="1" t="n">
        <v>489</v>
      </c>
      <c r="E2378" s="1" t="n">
        <v>391</v>
      </c>
      <c r="F2378" s="4" t="n">
        <f aca="false">SMALL(A2378:E2378,1)</f>
        <v>391</v>
      </c>
      <c r="G2378" s="4" t="n">
        <f aca="false">SMALL(A2378:E2378,2)</f>
        <v>489</v>
      </c>
      <c r="H2378" s="4" t="n">
        <f aca="false">SMALL(A2378:E2378,3)</f>
        <v>515</v>
      </c>
      <c r="I2378" s="4" t="n">
        <f aca="false">SMALL(A2378:E2378,4)</f>
        <v>950</v>
      </c>
      <c r="J2378" s="4" t="n">
        <f aca="false">SMALL(A2378:E2378,5)</f>
        <v>982</v>
      </c>
      <c r="K2378" s="2" t="n">
        <f aca="false">IF(AND(F2378&lt;&gt;G2378,G2378&lt;&gt;H2378,H2378&lt;&gt;I2378,I2378&lt;&gt;J2378),1,0)</f>
        <v>1</v>
      </c>
      <c r="L2378" s="2" t="n">
        <f aca="false">IF((J2378+F2378)*2 &lt; (G2378+H2378+I2378),1,0)</f>
        <v>0</v>
      </c>
      <c r="M2378" s="2" t="n">
        <f aca="false">IF(K2378+L2378=1,1,0)</f>
        <v>1</v>
      </c>
    </row>
    <row r="2379" customFormat="false" ht="13.8" hidden="false" customHeight="false" outlineLevel="0" collapsed="false">
      <c r="A2379" s="3" t="n">
        <v>479</v>
      </c>
      <c r="B2379" s="1" t="n">
        <v>2</v>
      </c>
      <c r="C2379" s="1" t="n">
        <v>602</v>
      </c>
      <c r="D2379" s="1" t="n">
        <v>602</v>
      </c>
      <c r="E2379" s="1" t="n">
        <v>602</v>
      </c>
      <c r="F2379" s="4" t="n">
        <f aca="false">SMALL(A2379:E2379,1)</f>
        <v>2</v>
      </c>
      <c r="G2379" s="4" t="n">
        <f aca="false">SMALL(A2379:E2379,2)</f>
        <v>479</v>
      </c>
      <c r="H2379" s="4" t="n">
        <f aca="false">SMALL(A2379:E2379,3)</f>
        <v>602</v>
      </c>
      <c r="I2379" s="4" t="n">
        <f aca="false">SMALL(A2379:E2379,4)</f>
        <v>602</v>
      </c>
      <c r="J2379" s="4" t="n">
        <f aca="false">SMALL(A2379:E2379,5)</f>
        <v>602</v>
      </c>
      <c r="K2379" s="2" t="n">
        <f aca="false">IF(AND(F2379&lt;&gt;G2379,G2379&lt;&gt;H2379,H2379&lt;&gt;I2379,I2379&lt;&gt;J2379),1,0)</f>
        <v>0</v>
      </c>
      <c r="L2379" s="2" t="n">
        <f aca="false">IF((J2379+F2379)*2 &lt; (G2379+H2379+I2379),1,0)</f>
        <v>1</v>
      </c>
      <c r="M2379" s="2" t="n">
        <f aca="false">IF(K2379+L2379=1,1,0)</f>
        <v>1</v>
      </c>
    </row>
    <row r="2380" customFormat="false" ht="13.8" hidden="false" customHeight="false" outlineLevel="0" collapsed="false">
      <c r="A2380" s="3" t="n">
        <v>147</v>
      </c>
      <c r="B2380" s="1" t="n">
        <v>748</v>
      </c>
      <c r="C2380" s="1" t="n">
        <v>326</v>
      </c>
      <c r="D2380" s="1" t="n">
        <v>78</v>
      </c>
      <c r="E2380" s="1" t="n">
        <v>825</v>
      </c>
      <c r="F2380" s="4" t="n">
        <f aca="false">SMALL(A2380:E2380,1)</f>
        <v>78</v>
      </c>
      <c r="G2380" s="4" t="n">
        <f aca="false">SMALL(A2380:E2380,2)</f>
        <v>147</v>
      </c>
      <c r="H2380" s="4" t="n">
        <f aca="false">SMALL(A2380:E2380,3)</f>
        <v>326</v>
      </c>
      <c r="I2380" s="4" t="n">
        <f aca="false">SMALL(A2380:E2380,4)</f>
        <v>748</v>
      </c>
      <c r="J2380" s="4" t="n">
        <f aca="false">SMALL(A2380:E2380,5)</f>
        <v>825</v>
      </c>
      <c r="K2380" s="2" t="n">
        <f aca="false">IF(AND(F2380&lt;&gt;G2380,G2380&lt;&gt;H2380,H2380&lt;&gt;I2380,I2380&lt;&gt;J2380),1,0)</f>
        <v>1</v>
      </c>
      <c r="L2380" s="2" t="n">
        <f aca="false">IF((J2380+F2380)*2 &lt; (G2380+H2380+I2380),1,0)</f>
        <v>0</v>
      </c>
      <c r="M2380" s="2" t="n">
        <f aca="false">IF(K2380+L2380=1,1,0)</f>
        <v>1</v>
      </c>
    </row>
    <row r="2381" customFormat="false" ht="13.8" hidden="false" customHeight="false" outlineLevel="0" collapsed="false">
      <c r="A2381" s="3" t="n">
        <v>935</v>
      </c>
      <c r="B2381" s="1" t="n">
        <v>343</v>
      </c>
      <c r="C2381" s="1" t="n">
        <v>343</v>
      </c>
      <c r="D2381" s="1" t="n">
        <v>459</v>
      </c>
      <c r="E2381" s="1" t="n">
        <v>666</v>
      </c>
      <c r="F2381" s="4" t="n">
        <f aca="false">SMALL(A2381:E2381,1)</f>
        <v>343</v>
      </c>
      <c r="G2381" s="4" t="n">
        <f aca="false">SMALL(A2381:E2381,2)</f>
        <v>343</v>
      </c>
      <c r="H2381" s="4" t="n">
        <f aca="false">SMALL(A2381:E2381,3)</f>
        <v>459</v>
      </c>
      <c r="I2381" s="4" t="n">
        <f aca="false">SMALL(A2381:E2381,4)</f>
        <v>666</v>
      </c>
      <c r="J2381" s="4" t="n">
        <f aca="false">SMALL(A2381:E2381,5)</f>
        <v>935</v>
      </c>
      <c r="K2381" s="2" t="n">
        <f aca="false">IF(AND(F2381&lt;&gt;G2381,G2381&lt;&gt;H2381,H2381&lt;&gt;I2381,I2381&lt;&gt;J2381),1,0)</f>
        <v>0</v>
      </c>
      <c r="L2381" s="2" t="n">
        <f aca="false">IF((J2381+F2381)*2 &lt; (G2381+H2381+I2381),1,0)</f>
        <v>0</v>
      </c>
      <c r="M2381" s="2" t="n">
        <f aca="false">IF(K2381+L2381=1,1,0)</f>
        <v>0</v>
      </c>
    </row>
    <row r="2382" customFormat="false" ht="13.8" hidden="false" customHeight="false" outlineLevel="0" collapsed="false">
      <c r="A2382" s="3" t="n">
        <v>931</v>
      </c>
      <c r="B2382" s="1" t="n">
        <v>962</v>
      </c>
      <c r="C2382" s="1" t="n">
        <v>703</v>
      </c>
      <c r="D2382" s="1" t="n">
        <v>801</v>
      </c>
      <c r="E2382" s="1" t="n">
        <v>546</v>
      </c>
      <c r="F2382" s="4" t="n">
        <f aca="false">SMALL(A2382:E2382,1)</f>
        <v>546</v>
      </c>
      <c r="G2382" s="4" t="n">
        <f aca="false">SMALL(A2382:E2382,2)</f>
        <v>703</v>
      </c>
      <c r="H2382" s="4" t="n">
        <f aca="false">SMALL(A2382:E2382,3)</f>
        <v>801</v>
      </c>
      <c r="I2382" s="4" t="n">
        <f aca="false">SMALL(A2382:E2382,4)</f>
        <v>931</v>
      </c>
      <c r="J2382" s="4" t="n">
        <f aca="false">SMALL(A2382:E2382,5)</f>
        <v>962</v>
      </c>
      <c r="K2382" s="2" t="n">
        <f aca="false">IF(AND(F2382&lt;&gt;G2382,G2382&lt;&gt;H2382,H2382&lt;&gt;I2382,I2382&lt;&gt;J2382),1,0)</f>
        <v>1</v>
      </c>
      <c r="L2382" s="2" t="n">
        <f aca="false">IF((J2382+F2382)*2 &lt; (G2382+H2382+I2382),1,0)</f>
        <v>0</v>
      </c>
      <c r="M2382" s="2" t="n">
        <f aca="false">IF(K2382+L2382=1,1,0)</f>
        <v>1</v>
      </c>
    </row>
    <row r="2383" customFormat="false" ht="13.8" hidden="false" customHeight="false" outlineLevel="0" collapsed="false">
      <c r="A2383" s="3" t="n">
        <v>878</v>
      </c>
      <c r="B2383" s="1" t="n">
        <v>233</v>
      </c>
      <c r="C2383" s="1" t="n">
        <v>164</v>
      </c>
      <c r="D2383" s="1" t="n">
        <v>377</v>
      </c>
      <c r="E2383" s="1" t="n">
        <v>692</v>
      </c>
      <c r="F2383" s="4" t="n">
        <f aca="false">SMALL(A2383:E2383,1)</f>
        <v>164</v>
      </c>
      <c r="G2383" s="4" t="n">
        <f aca="false">SMALL(A2383:E2383,2)</f>
        <v>233</v>
      </c>
      <c r="H2383" s="4" t="n">
        <f aca="false">SMALL(A2383:E2383,3)</f>
        <v>377</v>
      </c>
      <c r="I2383" s="4" t="n">
        <f aca="false">SMALL(A2383:E2383,4)</f>
        <v>692</v>
      </c>
      <c r="J2383" s="4" t="n">
        <f aca="false">SMALL(A2383:E2383,5)</f>
        <v>878</v>
      </c>
      <c r="K2383" s="2" t="n">
        <f aca="false">IF(AND(F2383&lt;&gt;G2383,G2383&lt;&gt;H2383,H2383&lt;&gt;I2383,I2383&lt;&gt;J2383),1,0)</f>
        <v>1</v>
      </c>
      <c r="L2383" s="2" t="n">
        <f aca="false">IF((J2383+F2383)*2 &lt; (G2383+H2383+I2383),1,0)</f>
        <v>0</v>
      </c>
      <c r="M2383" s="2" t="n">
        <f aca="false">IF(K2383+L2383=1,1,0)</f>
        <v>1</v>
      </c>
    </row>
    <row r="2384" customFormat="false" ht="13.8" hidden="false" customHeight="false" outlineLevel="0" collapsed="false">
      <c r="A2384" s="3" t="n">
        <v>87</v>
      </c>
      <c r="B2384" s="1" t="n">
        <v>160</v>
      </c>
      <c r="C2384" s="1" t="n">
        <v>850</v>
      </c>
      <c r="D2384" s="1" t="n">
        <v>696</v>
      </c>
      <c r="E2384" s="1" t="n">
        <v>85</v>
      </c>
      <c r="F2384" s="4" t="n">
        <f aca="false">SMALL(A2384:E2384,1)</f>
        <v>85</v>
      </c>
      <c r="G2384" s="4" t="n">
        <f aca="false">SMALL(A2384:E2384,2)</f>
        <v>87</v>
      </c>
      <c r="H2384" s="4" t="n">
        <f aca="false">SMALL(A2384:E2384,3)</f>
        <v>160</v>
      </c>
      <c r="I2384" s="4" t="n">
        <f aca="false">SMALL(A2384:E2384,4)</f>
        <v>696</v>
      </c>
      <c r="J2384" s="4" t="n">
        <f aca="false">SMALL(A2384:E2384,5)</f>
        <v>850</v>
      </c>
      <c r="K2384" s="2" t="n">
        <f aca="false">IF(AND(F2384&lt;&gt;G2384,G2384&lt;&gt;H2384,H2384&lt;&gt;I2384,I2384&lt;&gt;J2384),1,0)</f>
        <v>1</v>
      </c>
      <c r="L2384" s="2" t="n">
        <f aca="false">IF((J2384+F2384)*2 &lt; (G2384+H2384+I2384),1,0)</f>
        <v>0</v>
      </c>
      <c r="M2384" s="2" t="n">
        <f aca="false">IF(K2384+L2384=1,1,0)</f>
        <v>1</v>
      </c>
    </row>
    <row r="2385" customFormat="false" ht="13.8" hidden="false" customHeight="false" outlineLevel="0" collapsed="false">
      <c r="A2385" s="3" t="n">
        <v>559</v>
      </c>
      <c r="B2385" s="1" t="n">
        <v>47</v>
      </c>
      <c r="C2385" s="1" t="n">
        <v>559</v>
      </c>
      <c r="D2385" s="1" t="n">
        <v>563</v>
      </c>
      <c r="E2385" s="1" t="n">
        <v>382</v>
      </c>
      <c r="F2385" s="4" t="n">
        <f aca="false">SMALL(A2385:E2385,1)</f>
        <v>47</v>
      </c>
      <c r="G2385" s="4" t="n">
        <f aca="false">SMALL(A2385:E2385,2)</f>
        <v>382</v>
      </c>
      <c r="H2385" s="4" t="n">
        <f aca="false">SMALL(A2385:E2385,3)</f>
        <v>559</v>
      </c>
      <c r="I2385" s="4" t="n">
        <f aca="false">SMALL(A2385:E2385,4)</f>
        <v>559</v>
      </c>
      <c r="J2385" s="4" t="n">
        <f aca="false">SMALL(A2385:E2385,5)</f>
        <v>563</v>
      </c>
      <c r="K2385" s="2" t="n">
        <f aca="false">IF(AND(F2385&lt;&gt;G2385,G2385&lt;&gt;H2385,H2385&lt;&gt;I2385,I2385&lt;&gt;J2385),1,0)</f>
        <v>0</v>
      </c>
      <c r="L2385" s="2" t="n">
        <f aca="false">IF((J2385+F2385)*2 &lt; (G2385+H2385+I2385),1,0)</f>
        <v>1</v>
      </c>
      <c r="M2385" s="2" t="n">
        <f aca="false">IF(K2385+L2385=1,1,0)</f>
        <v>1</v>
      </c>
    </row>
    <row r="2386" customFormat="false" ht="13.8" hidden="false" customHeight="false" outlineLevel="0" collapsed="false">
      <c r="A2386" s="3" t="n">
        <v>552</v>
      </c>
      <c r="B2386" s="1" t="n">
        <v>316</v>
      </c>
      <c r="C2386" s="1" t="n">
        <v>953</v>
      </c>
      <c r="D2386" s="1" t="n">
        <v>279</v>
      </c>
      <c r="E2386" s="1" t="n">
        <v>896</v>
      </c>
      <c r="F2386" s="4" t="n">
        <f aca="false">SMALL(A2386:E2386,1)</f>
        <v>279</v>
      </c>
      <c r="G2386" s="4" t="n">
        <f aca="false">SMALL(A2386:E2386,2)</f>
        <v>316</v>
      </c>
      <c r="H2386" s="4" t="n">
        <f aca="false">SMALL(A2386:E2386,3)</f>
        <v>552</v>
      </c>
      <c r="I2386" s="4" t="n">
        <f aca="false">SMALL(A2386:E2386,4)</f>
        <v>896</v>
      </c>
      <c r="J2386" s="4" t="n">
        <f aca="false">SMALL(A2386:E2386,5)</f>
        <v>953</v>
      </c>
      <c r="K2386" s="2" t="n">
        <f aca="false">IF(AND(F2386&lt;&gt;G2386,G2386&lt;&gt;H2386,H2386&lt;&gt;I2386,I2386&lt;&gt;J2386),1,0)</f>
        <v>1</v>
      </c>
      <c r="L2386" s="2" t="n">
        <f aca="false">IF((J2386+F2386)*2 &lt; (G2386+H2386+I2386),1,0)</f>
        <v>0</v>
      </c>
      <c r="M2386" s="2" t="n">
        <f aca="false">IF(K2386+L2386=1,1,0)</f>
        <v>1</v>
      </c>
    </row>
    <row r="2387" customFormat="false" ht="13.8" hidden="false" customHeight="false" outlineLevel="0" collapsed="false">
      <c r="A2387" s="3" t="n">
        <v>852</v>
      </c>
      <c r="B2387" s="1" t="n">
        <v>852</v>
      </c>
      <c r="C2387" s="1" t="n">
        <v>152</v>
      </c>
      <c r="D2387" s="1" t="n">
        <v>180</v>
      </c>
      <c r="E2387" s="1" t="n">
        <v>409</v>
      </c>
      <c r="F2387" s="4" t="n">
        <f aca="false">SMALL(A2387:E2387,1)</f>
        <v>152</v>
      </c>
      <c r="G2387" s="4" t="n">
        <f aca="false">SMALL(A2387:E2387,2)</f>
        <v>180</v>
      </c>
      <c r="H2387" s="4" t="n">
        <f aca="false">SMALL(A2387:E2387,3)</f>
        <v>409</v>
      </c>
      <c r="I2387" s="4" t="n">
        <f aca="false">SMALL(A2387:E2387,4)</f>
        <v>852</v>
      </c>
      <c r="J2387" s="4" t="n">
        <f aca="false">SMALL(A2387:E2387,5)</f>
        <v>852</v>
      </c>
      <c r="K2387" s="2" t="n">
        <f aca="false">IF(AND(F2387&lt;&gt;G2387,G2387&lt;&gt;H2387,H2387&lt;&gt;I2387,I2387&lt;&gt;J2387),1,0)</f>
        <v>0</v>
      </c>
      <c r="L2387" s="2" t="n">
        <f aca="false">IF((J2387+F2387)*2 &lt; (G2387+H2387+I2387),1,0)</f>
        <v>0</v>
      </c>
      <c r="M2387" s="2" t="n">
        <f aca="false">IF(K2387+L2387=1,1,0)</f>
        <v>0</v>
      </c>
    </row>
    <row r="2388" customFormat="false" ht="13.8" hidden="false" customHeight="false" outlineLevel="0" collapsed="false">
      <c r="A2388" s="3" t="n">
        <v>697</v>
      </c>
      <c r="B2388" s="1" t="n">
        <v>676</v>
      </c>
      <c r="C2388" s="1" t="n">
        <v>747</v>
      </c>
      <c r="D2388" s="1" t="n">
        <v>221</v>
      </c>
      <c r="E2388" s="1" t="n">
        <v>922</v>
      </c>
      <c r="F2388" s="4" t="n">
        <f aca="false">SMALL(A2388:E2388,1)</f>
        <v>221</v>
      </c>
      <c r="G2388" s="4" t="n">
        <f aca="false">SMALL(A2388:E2388,2)</f>
        <v>676</v>
      </c>
      <c r="H2388" s="4" t="n">
        <f aca="false">SMALL(A2388:E2388,3)</f>
        <v>697</v>
      </c>
      <c r="I2388" s="4" t="n">
        <f aca="false">SMALL(A2388:E2388,4)</f>
        <v>747</v>
      </c>
      <c r="J2388" s="4" t="n">
        <f aca="false">SMALL(A2388:E2388,5)</f>
        <v>922</v>
      </c>
      <c r="K2388" s="2" t="n">
        <f aca="false">IF(AND(F2388&lt;&gt;G2388,G2388&lt;&gt;H2388,H2388&lt;&gt;I2388,I2388&lt;&gt;J2388),1,0)</f>
        <v>1</v>
      </c>
      <c r="L2388" s="2" t="n">
        <f aca="false">IF((J2388+F2388)*2 &lt; (G2388+H2388+I2388),1,0)</f>
        <v>0</v>
      </c>
      <c r="M2388" s="2" t="n">
        <f aca="false">IF(K2388+L2388=1,1,0)</f>
        <v>1</v>
      </c>
    </row>
    <row r="2389" customFormat="false" ht="13.8" hidden="false" customHeight="false" outlineLevel="0" collapsed="false">
      <c r="A2389" s="3" t="n">
        <v>704</v>
      </c>
      <c r="B2389" s="1" t="n">
        <v>413</v>
      </c>
      <c r="C2389" s="1" t="n">
        <v>599</v>
      </c>
      <c r="D2389" s="1" t="n">
        <v>888</v>
      </c>
      <c r="E2389" s="1" t="n">
        <v>728</v>
      </c>
      <c r="F2389" s="4" t="n">
        <f aca="false">SMALL(A2389:E2389,1)</f>
        <v>413</v>
      </c>
      <c r="G2389" s="4" t="n">
        <f aca="false">SMALL(A2389:E2389,2)</f>
        <v>599</v>
      </c>
      <c r="H2389" s="4" t="n">
        <f aca="false">SMALL(A2389:E2389,3)</f>
        <v>704</v>
      </c>
      <c r="I2389" s="4" t="n">
        <f aca="false">SMALL(A2389:E2389,4)</f>
        <v>728</v>
      </c>
      <c r="J2389" s="4" t="n">
        <f aca="false">SMALL(A2389:E2389,5)</f>
        <v>888</v>
      </c>
      <c r="K2389" s="2" t="n">
        <f aca="false">IF(AND(F2389&lt;&gt;G2389,G2389&lt;&gt;H2389,H2389&lt;&gt;I2389,I2389&lt;&gt;J2389),1,0)</f>
        <v>1</v>
      </c>
      <c r="L2389" s="2" t="n">
        <f aca="false">IF((J2389+F2389)*2 &lt; (G2389+H2389+I2389),1,0)</f>
        <v>0</v>
      </c>
      <c r="M2389" s="2" t="n">
        <f aca="false">IF(K2389+L2389=1,1,0)</f>
        <v>1</v>
      </c>
    </row>
    <row r="2390" customFormat="false" ht="13.8" hidden="false" customHeight="false" outlineLevel="0" collapsed="false">
      <c r="A2390" s="3" t="n">
        <v>998</v>
      </c>
      <c r="B2390" s="1" t="n">
        <v>499</v>
      </c>
      <c r="C2390" s="1" t="n">
        <v>263</v>
      </c>
      <c r="D2390" s="1" t="n">
        <v>93</v>
      </c>
      <c r="E2390" s="1" t="n">
        <v>864</v>
      </c>
      <c r="F2390" s="4" t="n">
        <f aca="false">SMALL(A2390:E2390,1)</f>
        <v>93</v>
      </c>
      <c r="G2390" s="4" t="n">
        <f aca="false">SMALL(A2390:E2390,2)</f>
        <v>263</v>
      </c>
      <c r="H2390" s="4" t="n">
        <f aca="false">SMALL(A2390:E2390,3)</f>
        <v>499</v>
      </c>
      <c r="I2390" s="4" t="n">
        <f aca="false">SMALL(A2390:E2390,4)</f>
        <v>864</v>
      </c>
      <c r="J2390" s="4" t="n">
        <f aca="false">SMALL(A2390:E2390,5)</f>
        <v>998</v>
      </c>
      <c r="K2390" s="2" t="n">
        <f aca="false">IF(AND(F2390&lt;&gt;G2390,G2390&lt;&gt;H2390,H2390&lt;&gt;I2390,I2390&lt;&gt;J2390),1,0)</f>
        <v>1</v>
      </c>
      <c r="L2390" s="2" t="n">
        <f aca="false">IF((J2390+F2390)*2 &lt; (G2390+H2390+I2390),1,0)</f>
        <v>0</v>
      </c>
      <c r="M2390" s="2" t="n">
        <f aca="false">IF(K2390+L2390=1,1,0)</f>
        <v>1</v>
      </c>
    </row>
    <row r="2391" customFormat="false" ht="13.8" hidden="false" customHeight="false" outlineLevel="0" collapsed="false">
      <c r="A2391" s="3" t="n">
        <v>730</v>
      </c>
      <c r="B2391" s="1" t="n">
        <v>905</v>
      </c>
      <c r="C2391" s="1" t="n">
        <v>997</v>
      </c>
      <c r="D2391" s="1" t="n">
        <v>77</v>
      </c>
      <c r="E2391" s="1" t="n">
        <v>610</v>
      </c>
      <c r="F2391" s="4" t="n">
        <f aca="false">SMALL(A2391:E2391,1)</f>
        <v>77</v>
      </c>
      <c r="G2391" s="4" t="n">
        <f aca="false">SMALL(A2391:E2391,2)</f>
        <v>610</v>
      </c>
      <c r="H2391" s="4" t="n">
        <f aca="false">SMALL(A2391:E2391,3)</f>
        <v>730</v>
      </c>
      <c r="I2391" s="4" t="n">
        <f aca="false">SMALL(A2391:E2391,4)</f>
        <v>905</v>
      </c>
      <c r="J2391" s="4" t="n">
        <f aca="false">SMALL(A2391:E2391,5)</f>
        <v>997</v>
      </c>
      <c r="K2391" s="2" t="n">
        <f aca="false">IF(AND(F2391&lt;&gt;G2391,G2391&lt;&gt;H2391,H2391&lt;&gt;I2391,I2391&lt;&gt;J2391),1,0)</f>
        <v>1</v>
      </c>
      <c r="L2391" s="2" t="n">
        <f aca="false">IF((J2391+F2391)*2 &lt; (G2391+H2391+I2391),1,0)</f>
        <v>1</v>
      </c>
      <c r="M2391" s="2" t="n">
        <f aca="false">IF(K2391+L2391=1,1,0)</f>
        <v>0</v>
      </c>
    </row>
    <row r="2392" customFormat="false" ht="13.8" hidden="false" customHeight="false" outlineLevel="0" collapsed="false">
      <c r="A2392" s="3" t="n">
        <v>784</v>
      </c>
      <c r="B2392" s="1" t="n">
        <v>307</v>
      </c>
      <c r="C2392" s="1" t="n">
        <v>201</v>
      </c>
      <c r="D2392" s="1" t="n">
        <v>784</v>
      </c>
      <c r="E2392" s="1" t="n">
        <v>201</v>
      </c>
      <c r="F2392" s="4" t="n">
        <f aca="false">SMALL(A2392:E2392,1)</f>
        <v>201</v>
      </c>
      <c r="G2392" s="4" t="n">
        <f aca="false">SMALL(A2392:E2392,2)</f>
        <v>201</v>
      </c>
      <c r="H2392" s="4" t="n">
        <f aca="false">SMALL(A2392:E2392,3)</f>
        <v>307</v>
      </c>
      <c r="I2392" s="4" t="n">
        <f aca="false">SMALL(A2392:E2392,4)</f>
        <v>784</v>
      </c>
      <c r="J2392" s="4" t="n">
        <f aca="false">SMALL(A2392:E2392,5)</f>
        <v>784</v>
      </c>
      <c r="K2392" s="2" t="n">
        <f aca="false">IF(AND(F2392&lt;&gt;G2392,G2392&lt;&gt;H2392,H2392&lt;&gt;I2392,I2392&lt;&gt;J2392),1,0)</f>
        <v>0</v>
      </c>
      <c r="L2392" s="2" t="n">
        <f aca="false">IF((J2392+F2392)*2 &lt; (G2392+H2392+I2392),1,0)</f>
        <v>0</v>
      </c>
      <c r="M2392" s="2" t="n">
        <f aca="false">IF(K2392+L2392=1,1,0)</f>
        <v>0</v>
      </c>
    </row>
    <row r="2393" customFormat="false" ht="13.8" hidden="false" customHeight="false" outlineLevel="0" collapsed="false">
      <c r="A2393" s="3" t="n">
        <v>784</v>
      </c>
      <c r="B2393" s="1" t="n">
        <v>745</v>
      </c>
      <c r="C2393" s="1" t="n">
        <v>674</v>
      </c>
      <c r="D2393" s="1" t="n">
        <v>883</v>
      </c>
      <c r="E2393" s="1" t="n">
        <v>784</v>
      </c>
      <c r="F2393" s="4" t="n">
        <f aca="false">SMALL(A2393:E2393,1)</f>
        <v>674</v>
      </c>
      <c r="G2393" s="4" t="n">
        <f aca="false">SMALL(A2393:E2393,2)</f>
        <v>745</v>
      </c>
      <c r="H2393" s="4" t="n">
        <f aca="false">SMALL(A2393:E2393,3)</f>
        <v>784</v>
      </c>
      <c r="I2393" s="4" t="n">
        <f aca="false">SMALL(A2393:E2393,4)</f>
        <v>784</v>
      </c>
      <c r="J2393" s="4" t="n">
        <f aca="false">SMALL(A2393:E2393,5)</f>
        <v>883</v>
      </c>
      <c r="K2393" s="2" t="n">
        <f aca="false">IF(AND(F2393&lt;&gt;G2393,G2393&lt;&gt;H2393,H2393&lt;&gt;I2393,I2393&lt;&gt;J2393),1,0)</f>
        <v>0</v>
      </c>
      <c r="L2393" s="2" t="n">
        <f aca="false">IF((J2393+F2393)*2 &lt; (G2393+H2393+I2393),1,0)</f>
        <v>0</v>
      </c>
      <c r="M2393" s="2" t="n">
        <f aca="false">IF(K2393+L2393=1,1,0)</f>
        <v>0</v>
      </c>
    </row>
    <row r="2394" customFormat="false" ht="13.8" hidden="false" customHeight="false" outlineLevel="0" collapsed="false">
      <c r="A2394" s="3" t="n">
        <v>815</v>
      </c>
      <c r="B2394" s="1" t="n">
        <v>815</v>
      </c>
      <c r="C2394" s="1" t="n">
        <v>167</v>
      </c>
      <c r="D2394" s="1" t="n">
        <v>824</v>
      </c>
      <c r="E2394" s="1" t="n">
        <v>230</v>
      </c>
      <c r="F2394" s="4" t="n">
        <f aca="false">SMALL(A2394:E2394,1)</f>
        <v>167</v>
      </c>
      <c r="G2394" s="4" t="n">
        <f aca="false">SMALL(A2394:E2394,2)</f>
        <v>230</v>
      </c>
      <c r="H2394" s="4" t="n">
        <f aca="false">SMALL(A2394:E2394,3)</f>
        <v>815</v>
      </c>
      <c r="I2394" s="4" t="n">
        <f aca="false">SMALL(A2394:E2394,4)</f>
        <v>815</v>
      </c>
      <c r="J2394" s="4" t="n">
        <f aca="false">SMALL(A2394:E2394,5)</f>
        <v>824</v>
      </c>
      <c r="K2394" s="2" t="n">
        <f aca="false">IF(AND(F2394&lt;&gt;G2394,G2394&lt;&gt;H2394,H2394&lt;&gt;I2394,I2394&lt;&gt;J2394),1,0)</f>
        <v>0</v>
      </c>
      <c r="L2394" s="2" t="n">
        <f aca="false">IF((J2394+F2394)*2 &lt; (G2394+H2394+I2394),1,0)</f>
        <v>0</v>
      </c>
      <c r="M2394" s="2" t="n">
        <f aca="false">IF(K2394+L2394=1,1,0)</f>
        <v>0</v>
      </c>
    </row>
    <row r="2395" customFormat="false" ht="13.8" hidden="false" customHeight="false" outlineLevel="0" collapsed="false">
      <c r="A2395" s="3" t="n">
        <v>203</v>
      </c>
      <c r="B2395" s="1" t="n">
        <v>158</v>
      </c>
      <c r="C2395" s="1" t="n">
        <v>591</v>
      </c>
      <c r="D2395" s="1" t="n">
        <v>795</v>
      </c>
      <c r="E2395" s="1" t="n">
        <v>686</v>
      </c>
      <c r="F2395" s="4" t="n">
        <f aca="false">SMALL(A2395:E2395,1)</f>
        <v>158</v>
      </c>
      <c r="G2395" s="4" t="n">
        <f aca="false">SMALL(A2395:E2395,2)</f>
        <v>203</v>
      </c>
      <c r="H2395" s="4" t="n">
        <f aca="false">SMALL(A2395:E2395,3)</f>
        <v>591</v>
      </c>
      <c r="I2395" s="4" t="n">
        <f aca="false">SMALL(A2395:E2395,4)</f>
        <v>686</v>
      </c>
      <c r="J2395" s="4" t="n">
        <f aca="false">SMALL(A2395:E2395,5)</f>
        <v>795</v>
      </c>
      <c r="K2395" s="2" t="n">
        <f aca="false">IF(AND(F2395&lt;&gt;G2395,G2395&lt;&gt;H2395,H2395&lt;&gt;I2395,I2395&lt;&gt;J2395),1,0)</f>
        <v>1</v>
      </c>
      <c r="L2395" s="2" t="n">
        <f aca="false">IF((J2395+F2395)*2 &lt; (G2395+H2395+I2395),1,0)</f>
        <v>0</v>
      </c>
      <c r="M2395" s="2" t="n">
        <f aca="false">IF(K2395+L2395=1,1,0)</f>
        <v>1</v>
      </c>
    </row>
    <row r="2396" customFormat="false" ht="13.8" hidden="false" customHeight="false" outlineLevel="0" collapsed="false">
      <c r="A2396" s="3" t="n">
        <v>387</v>
      </c>
      <c r="B2396" s="1" t="n">
        <v>572</v>
      </c>
      <c r="C2396" s="1" t="n">
        <v>708</v>
      </c>
      <c r="D2396" s="1" t="n">
        <v>967</v>
      </c>
      <c r="E2396" s="1" t="n">
        <v>387</v>
      </c>
      <c r="F2396" s="4" t="n">
        <f aca="false">SMALL(A2396:E2396,1)</f>
        <v>387</v>
      </c>
      <c r="G2396" s="4" t="n">
        <f aca="false">SMALL(A2396:E2396,2)</f>
        <v>387</v>
      </c>
      <c r="H2396" s="4" t="n">
        <f aca="false">SMALL(A2396:E2396,3)</f>
        <v>572</v>
      </c>
      <c r="I2396" s="4" t="n">
        <f aca="false">SMALL(A2396:E2396,4)</f>
        <v>708</v>
      </c>
      <c r="J2396" s="4" t="n">
        <f aca="false">SMALL(A2396:E2396,5)</f>
        <v>967</v>
      </c>
      <c r="K2396" s="2" t="n">
        <f aca="false">IF(AND(F2396&lt;&gt;G2396,G2396&lt;&gt;H2396,H2396&lt;&gt;I2396,I2396&lt;&gt;J2396),1,0)</f>
        <v>0</v>
      </c>
      <c r="L2396" s="2" t="n">
        <f aca="false">IF((J2396+F2396)*2 &lt; (G2396+H2396+I2396),1,0)</f>
        <v>0</v>
      </c>
      <c r="M2396" s="2" t="n">
        <f aca="false">IF(K2396+L2396=1,1,0)</f>
        <v>0</v>
      </c>
    </row>
    <row r="2397" customFormat="false" ht="13.8" hidden="false" customHeight="false" outlineLevel="0" collapsed="false">
      <c r="A2397" s="3" t="n">
        <v>131</v>
      </c>
      <c r="B2397" s="1" t="n">
        <v>880</v>
      </c>
      <c r="C2397" s="1" t="n">
        <v>64</v>
      </c>
      <c r="D2397" s="1" t="n">
        <v>216</v>
      </c>
      <c r="E2397" s="1" t="n">
        <v>307</v>
      </c>
      <c r="F2397" s="4" t="n">
        <f aca="false">SMALL(A2397:E2397,1)</f>
        <v>64</v>
      </c>
      <c r="G2397" s="4" t="n">
        <f aca="false">SMALL(A2397:E2397,2)</f>
        <v>131</v>
      </c>
      <c r="H2397" s="4" t="n">
        <f aca="false">SMALL(A2397:E2397,3)</f>
        <v>216</v>
      </c>
      <c r="I2397" s="4" t="n">
        <f aca="false">SMALL(A2397:E2397,4)</f>
        <v>307</v>
      </c>
      <c r="J2397" s="4" t="n">
        <f aca="false">SMALL(A2397:E2397,5)</f>
        <v>880</v>
      </c>
      <c r="K2397" s="2" t="n">
        <f aca="false">IF(AND(F2397&lt;&gt;G2397,G2397&lt;&gt;H2397,H2397&lt;&gt;I2397,I2397&lt;&gt;J2397),1,0)</f>
        <v>1</v>
      </c>
      <c r="L2397" s="2" t="n">
        <f aca="false">IF((J2397+F2397)*2 &lt; (G2397+H2397+I2397),1,0)</f>
        <v>0</v>
      </c>
      <c r="M2397" s="2" t="n">
        <f aca="false">IF(K2397+L2397=1,1,0)</f>
        <v>1</v>
      </c>
    </row>
    <row r="2398" customFormat="false" ht="13.8" hidden="false" customHeight="false" outlineLevel="0" collapsed="false">
      <c r="A2398" s="3" t="n">
        <v>902</v>
      </c>
      <c r="B2398" s="1" t="n">
        <v>256</v>
      </c>
      <c r="C2398" s="1" t="n">
        <v>315</v>
      </c>
      <c r="D2398" s="1" t="n">
        <v>902</v>
      </c>
      <c r="E2398" s="1" t="n">
        <v>563</v>
      </c>
      <c r="F2398" s="4" t="n">
        <f aca="false">SMALL(A2398:E2398,1)</f>
        <v>256</v>
      </c>
      <c r="G2398" s="4" t="n">
        <f aca="false">SMALL(A2398:E2398,2)</f>
        <v>315</v>
      </c>
      <c r="H2398" s="4" t="n">
        <f aca="false">SMALL(A2398:E2398,3)</f>
        <v>563</v>
      </c>
      <c r="I2398" s="4" t="n">
        <f aca="false">SMALL(A2398:E2398,4)</f>
        <v>902</v>
      </c>
      <c r="J2398" s="4" t="n">
        <f aca="false">SMALL(A2398:E2398,5)</f>
        <v>902</v>
      </c>
      <c r="K2398" s="2" t="n">
        <f aca="false">IF(AND(F2398&lt;&gt;G2398,G2398&lt;&gt;H2398,H2398&lt;&gt;I2398,I2398&lt;&gt;J2398),1,0)</f>
        <v>0</v>
      </c>
      <c r="L2398" s="2" t="n">
        <f aca="false">IF((J2398+F2398)*2 &lt; (G2398+H2398+I2398),1,0)</f>
        <v>0</v>
      </c>
      <c r="M2398" s="2" t="n">
        <f aca="false">IF(K2398+L2398=1,1,0)</f>
        <v>0</v>
      </c>
    </row>
    <row r="2399" customFormat="false" ht="13.8" hidden="false" customHeight="false" outlineLevel="0" collapsed="false">
      <c r="A2399" s="3" t="n">
        <v>210</v>
      </c>
      <c r="B2399" s="1" t="n">
        <v>742</v>
      </c>
      <c r="C2399" s="1" t="n">
        <v>883</v>
      </c>
      <c r="D2399" s="1" t="n">
        <v>394</v>
      </c>
      <c r="E2399" s="1" t="n">
        <v>394</v>
      </c>
      <c r="F2399" s="4" t="n">
        <f aca="false">SMALL(A2399:E2399,1)</f>
        <v>210</v>
      </c>
      <c r="G2399" s="4" t="n">
        <f aca="false">SMALL(A2399:E2399,2)</f>
        <v>394</v>
      </c>
      <c r="H2399" s="4" t="n">
        <f aca="false">SMALL(A2399:E2399,3)</f>
        <v>394</v>
      </c>
      <c r="I2399" s="4" t="n">
        <f aca="false">SMALL(A2399:E2399,4)</f>
        <v>742</v>
      </c>
      <c r="J2399" s="4" t="n">
        <f aca="false">SMALL(A2399:E2399,5)</f>
        <v>883</v>
      </c>
      <c r="K2399" s="2" t="n">
        <f aca="false">IF(AND(F2399&lt;&gt;G2399,G2399&lt;&gt;H2399,H2399&lt;&gt;I2399,I2399&lt;&gt;J2399),1,0)</f>
        <v>0</v>
      </c>
      <c r="L2399" s="2" t="n">
        <f aca="false">IF((J2399+F2399)*2 &lt; (G2399+H2399+I2399),1,0)</f>
        <v>0</v>
      </c>
      <c r="M2399" s="2" t="n">
        <f aca="false">IF(K2399+L2399=1,1,0)</f>
        <v>0</v>
      </c>
    </row>
    <row r="2400" customFormat="false" ht="13.8" hidden="false" customHeight="false" outlineLevel="0" collapsed="false">
      <c r="A2400" s="3" t="n">
        <v>727</v>
      </c>
      <c r="B2400" s="1" t="n">
        <v>411</v>
      </c>
      <c r="C2400" s="1" t="n">
        <v>205</v>
      </c>
      <c r="D2400" s="1" t="n">
        <v>721</v>
      </c>
      <c r="E2400" s="1" t="n">
        <v>727</v>
      </c>
      <c r="F2400" s="4" t="n">
        <f aca="false">SMALL(A2400:E2400,1)</f>
        <v>205</v>
      </c>
      <c r="G2400" s="4" t="n">
        <f aca="false">SMALL(A2400:E2400,2)</f>
        <v>411</v>
      </c>
      <c r="H2400" s="4" t="n">
        <f aca="false">SMALL(A2400:E2400,3)</f>
        <v>721</v>
      </c>
      <c r="I2400" s="4" t="n">
        <f aca="false">SMALL(A2400:E2400,4)</f>
        <v>727</v>
      </c>
      <c r="J2400" s="4" t="n">
        <f aca="false">SMALL(A2400:E2400,5)</f>
        <v>727</v>
      </c>
      <c r="K2400" s="2" t="n">
        <f aca="false">IF(AND(F2400&lt;&gt;G2400,G2400&lt;&gt;H2400,H2400&lt;&gt;I2400,I2400&lt;&gt;J2400),1,0)</f>
        <v>0</v>
      </c>
      <c r="L2400" s="2" t="n">
        <f aca="false">IF((J2400+F2400)*2 &lt; (G2400+H2400+I2400),1,0)</f>
        <v>0</v>
      </c>
      <c r="M2400" s="2" t="n">
        <f aca="false">IF(K2400+L2400=1,1,0)</f>
        <v>0</v>
      </c>
    </row>
    <row r="2401" customFormat="false" ht="13.8" hidden="false" customHeight="false" outlineLevel="0" collapsed="false">
      <c r="A2401" s="3" t="n">
        <v>360</v>
      </c>
      <c r="B2401" s="1" t="n">
        <v>577</v>
      </c>
      <c r="C2401" s="1" t="n">
        <v>43</v>
      </c>
      <c r="D2401" s="1" t="n">
        <v>852</v>
      </c>
      <c r="E2401" s="1" t="n">
        <v>403</v>
      </c>
      <c r="F2401" s="4" t="n">
        <f aca="false">SMALL(A2401:E2401,1)</f>
        <v>43</v>
      </c>
      <c r="G2401" s="4" t="n">
        <f aca="false">SMALL(A2401:E2401,2)</f>
        <v>360</v>
      </c>
      <c r="H2401" s="4" t="n">
        <f aca="false">SMALL(A2401:E2401,3)</f>
        <v>403</v>
      </c>
      <c r="I2401" s="4" t="n">
        <f aca="false">SMALL(A2401:E2401,4)</f>
        <v>577</v>
      </c>
      <c r="J2401" s="4" t="n">
        <f aca="false">SMALL(A2401:E2401,5)</f>
        <v>852</v>
      </c>
      <c r="K2401" s="2" t="n">
        <f aca="false">IF(AND(F2401&lt;&gt;G2401,G2401&lt;&gt;H2401,H2401&lt;&gt;I2401,I2401&lt;&gt;J2401),1,0)</f>
        <v>1</v>
      </c>
      <c r="L2401" s="2" t="n">
        <f aca="false">IF((J2401+F2401)*2 &lt; (G2401+H2401+I2401),1,0)</f>
        <v>0</v>
      </c>
      <c r="M2401" s="2" t="n">
        <f aca="false">IF(K2401+L2401=1,1,0)</f>
        <v>1</v>
      </c>
    </row>
    <row r="2402" customFormat="false" ht="13.8" hidden="false" customHeight="false" outlineLevel="0" collapsed="false">
      <c r="A2402" s="3" t="n">
        <v>359</v>
      </c>
      <c r="B2402" s="1" t="n">
        <v>516</v>
      </c>
      <c r="C2402" s="1" t="n">
        <v>496</v>
      </c>
      <c r="D2402" s="1" t="n">
        <v>809</v>
      </c>
      <c r="E2402" s="1" t="n">
        <v>229</v>
      </c>
      <c r="F2402" s="4" t="n">
        <f aca="false">SMALL(A2402:E2402,1)</f>
        <v>229</v>
      </c>
      <c r="G2402" s="4" t="n">
        <f aca="false">SMALL(A2402:E2402,2)</f>
        <v>359</v>
      </c>
      <c r="H2402" s="4" t="n">
        <f aca="false">SMALL(A2402:E2402,3)</f>
        <v>496</v>
      </c>
      <c r="I2402" s="4" t="n">
        <f aca="false">SMALL(A2402:E2402,4)</f>
        <v>516</v>
      </c>
      <c r="J2402" s="4" t="n">
        <f aca="false">SMALL(A2402:E2402,5)</f>
        <v>809</v>
      </c>
      <c r="K2402" s="2" t="n">
        <f aca="false">IF(AND(F2402&lt;&gt;G2402,G2402&lt;&gt;H2402,H2402&lt;&gt;I2402,I2402&lt;&gt;J2402),1,0)</f>
        <v>1</v>
      </c>
      <c r="L2402" s="2" t="n">
        <f aca="false">IF((J2402+F2402)*2 &lt; (G2402+H2402+I2402),1,0)</f>
        <v>0</v>
      </c>
      <c r="M2402" s="2" t="n">
        <f aca="false">IF(K2402+L2402=1,1,0)</f>
        <v>1</v>
      </c>
    </row>
    <row r="2403" customFormat="false" ht="13.8" hidden="false" customHeight="false" outlineLevel="0" collapsed="false">
      <c r="A2403" s="3" t="n">
        <v>870</v>
      </c>
      <c r="B2403" s="1" t="n">
        <v>969</v>
      </c>
      <c r="C2403" s="1" t="n">
        <v>354</v>
      </c>
      <c r="D2403" s="1" t="n">
        <v>15</v>
      </c>
      <c r="E2403" s="1" t="n">
        <v>15</v>
      </c>
      <c r="F2403" s="4" t="n">
        <f aca="false">SMALL(A2403:E2403,1)</f>
        <v>15</v>
      </c>
      <c r="G2403" s="4" t="n">
        <f aca="false">SMALL(A2403:E2403,2)</f>
        <v>15</v>
      </c>
      <c r="H2403" s="4" t="n">
        <f aca="false">SMALL(A2403:E2403,3)</f>
        <v>354</v>
      </c>
      <c r="I2403" s="4" t="n">
        <f aca="false">SMALL(A2403:E2403,4)</f>
        <v>870</v>
      </c>
      <c r="J2403" s="4" t="n">
        <f aca="false">SMALL(A2403:E2403,5)</f>
        <v>969</v>
      </c>
      <c r="K2403" s="2" t="n">
        <f aca="false">IF(AND(F2403&lt;&gt;G2403,G2403&lt;&gt;H2403,H2403&lt;&gt;I2403,I2403&lt;&gt;J2403),1,0)</f>
        <v>0</v>
      </c>
      <c r="L2403" s="2" t="n">
        <f aca="false">IF((J2403+F2403)*2 &lt; (G2403+H2403+I2403),1,0)</f>
        <v>0</v>
      </c>
      <c r="M2403" s="2" t="n">
        <f aca="false">IF(K2403+L2403=1,1,0)</f>
        <v>0</v>
      </c>
    </row>
    <row r="2404" customFormat="false" ht="13.8" hidden="false" customHeight="false" outlineLevel="0" collapsed="false">
      <c r="A2404" s="3" t="n">
        <v>701</v>
      </c>
      <c r="B2404" s="1" t="n">
        <v>726</v>
      </c>
      <c r="C2404" s="1" t="n">
        <v>728</v>
      </c>
      <c r="D2404" s="1" t="n">
        <v>446</v>
      </c>
      <c r="E2404" s="1" t="n">
        <v>41</v>
      </c>
      <c r="F2404" s="4" t="n">
        <f aca="false">SMALL(A2404:E2404,1)</f>
        <v>41</v>
      </c>
      <c r="G2404" s="4" t="n">
        <f aca="false">SMALL(A2404:E2404,2)</f>
        <v>446</v>
      </c>
      <c r="H2404" s="4" t="n">
        <f aca="false">SMALL(A2404:E2404,3)</f>
        <v>701</v>
      </c>
      <c r="I2404" s="4" t="n">
        <f aca="false">SMALL(A2404:E2404,4)</f>
        <v>726</v>
      </c>
      <c r="J2404" s="4" t="n">
        <f aca="false">SMALL(A2404:E2404,5)</f>
        <v>728</v>
      </c>
      <c r="K2404" s="2" t="n">
        <f aca="false">IF(AND(F2404&lt;&gt;G2404,G2404&lt;&gt;H2404,H2404&lt;&gt;I2404,I2404&lt;&gt;J2404),1,0)</f>
        <v>1</v>
      </c>
      <c r="L2404" s="2" t="n">
        <f aca="false">IF((J2404+F2404)*2 &lt; (G2404+H2404+I2404),1,0)</f>
        <v>1</v>
      </c>
      <c r="M2404" s="2" t="n">
        <f aca="false">IF(K2404+L2404=1,1,0)</f>
        <v>0</v>
      </c>
    </row>
    <row r="2405" customFormat="false" ht="13.8" hidden="false" customHeight="false" outlineLevel="0" collapsed="false">
      <c r="A2405" s="3" t="n">
        <v>25</v>
      </c>
      <c r="B2405" s="1" t="n">
        <v>374</v>
      </c>
      <c r="C2405" s="1" t="n">
        <v>587</v>
      </c>
      <c r="D2405" s="1" t="n">
        <v>670</v>
      </c>
      <c r="E2405" s="1" t="n">
        <v>75</v>
      </c>
      <c r="F2405" s="4" t="n">
        <f aca="false">SMALL(A2405:E2405,1)</f>
        <v>25</v>
      </c>
      <c r="G2405" s="4" t="n">
        <f aca="false">SMALL(A2405:E2405,2)</f>
        <v>75</v>
      </c>
      <c r="H2405" s="4" t="n">
        <f aca="false">SMALL(A2405:E2405,3)</f>
        <v>374</v>
      </c>
      <c r="I2405" s="4" t="n">
        <f aca="false">SMALL(A2405:E2405,4)</f>
        <v>587</v>
      </c>
      <c r="J2405" s="4" t="n">
        <f aca="false">SMALL(A2405:E2405,5)</f>
        <v>670</v>
      </c>
      <c r="K2405" s="2" t="n">
        <f aca="false">IF(AND(F2405&lt;&gt;G2405,G2405&lt;&gt;H2405,H2405&lt;&gt;I2405,I2405&lt;&gt;J2405),1,0)</f>
        <v>1</v>
      </c>
      <c r="L2405" s="2" t="n">
        <f aca="false">IF((J2405+F2405)*2 &lt; (G2405+H2405+I2405),1,0)</f>
        <v>0</v>
      </c>
      <c r="M2405" s="2" t="n">
        <f aca="false">IF(K2405+L2405=1,1,0)</f>
        <v>1</v>
      </c>
    </row>
    <row r="2406" customFormat="false" ht="13.8" hidden="false" customHeight="false" outlineLevel="0" collapsed="false">
      <c r="A2406" s="3" t="n">
        <v>174</v>
      </c>
      <c r="B2406" s="1" t="n">
        <v>507</v>
      </c>
      <c r="C2406" s="1" t="n">
        <v>596</v>
      </c>
      <c r="D2406" s="1" t="n">
        <v>947</v>
      </c>
      <c r="E2406" s="1" t="n">
        <v>453</v>
      </c>
      <c r="F2406" s="4" t="n">
        <f aca="false">SMALL(A2406:E2406,1)</f>
        <v>174</v>
      </c>
      <c r="G2406" s="4" t="n">
        <f aca="false">SMALL(A2406:E2406,2)</f>
        <v>453</v>
      </c>
      <c r="H2406" s="4" t="n">
        <f aca="false">SMALL(A2406:E2406,3)</f>
        <v>507</v>
      </c>
      <c r="I2406" s="4" t="n">
        <f aca="false">SMALL(A2406:E2406,4)</f>
        <v>596</v>
      </c>
      <c r="J2406" s="4" t="n">
        <f aca="false">SMALL(A2406:E2406,5)</f>
        <v>947</v>
      </c>
      <c r="K2406" s="2" t="n">
        <f aca="false">IF(AND(F2406&lt;&gt;G2406,G2406&lt;&gt;H2406,H2406&lt;&gt;I2406,I2406&lt;&gt;J2406),1,0)</f>
        <v>1</v>
      </c>
      <c r="L2406" s="2" t="n">
        <f aca="false">IF((J2406+F2406)*2 &lt; (G2406+H2406+I2406),1,0)</f>
        <v>0</v>
      </c>
      <c r="M2406" s="2" t="n">
        <f aca="false">IF(K2406+L2406=1,1,0)</f>
        <v>1</v>
      </c>
    </row>
    <row r="2407" customFormat="false" ht="13.8" hidden="false" customHeight="false" outlineLevel="0" collapsed="false">
      <c r="A2407" s="3" t="n">
        <v>869</v>
      </c>
      <c r="B2407" s="1" t="n">
        <v>741</v>
      </c>
      <c r="C2407" s="1" t="n">
        <v>642</v>
      </c>
      <c r="D2407" s="1" t="n">
        <v>538</v>
      </c>
      <c r="E2407" s="1" t="n">
        <v>538</v>
      </c>
      <c r="F2407" s="4" t="n">
        <f aca="false">SMALL(A2407:E2407,1)</f>
        <v>538</v>
      </c>
      <c r="G2407" s="4" t="n">
        <f aca="false">SMALL(A2407:E2407,2)</f>
        <v>538</v>
      </c>
      <c r="H2407" s="4" t="n">
        <f aca="false">SMALL(A2407:E2407,3)</f>
        <v>642</v>
      </c>
      <c r="I2407" s="4" t="n">
        <f aca="false">SMALL(A2407:E2407,4)</f>
        <v>741</v>
      </c>
      <c r="J2407" s="4" t="n">
        <f aca="false">SMALL(A2407:E2407,5)</f>
        <v>869</v>
      </c>
      <c r="K2407" s="2" t="n">
        <f aca="false">IF(AND(F2407&lt;&gt;G2407,G2407&lt;&gt;H2407,H2407&lt;&gt;I2407,I2407&lt;&gt;J2407),1,0)</f>
        <v>0</v>
      </c>
      <c r="L2407" s="2" t="n">
        <f aca="false">IF((J2407+F2407)*2 &lt; (G2407+H2407+I2407),1,0)</f>
        <v>0</v>
      </c>
      <c r="M2407" s="2" t="n">
        <f aca="false">IF(K2407+L2407=1,1,0)</f>
        <v>0</v>
      </c>
    </row>
    <row r="2408" customFormat="false" ht="13.8" hidden="false" customHeight="false" outlineLevel="0" collapsed="false">
      <c r="A2408" s="3" t="n">
        <v>644</v>
      </c>
      <c r="B2408" s="1" t="n">
        <v>362</v>
      </c>
      <c r="C2408" s="1" t="n">
        <v>648</v>
      </c>
      <c r="D2408" s="1" t="n">
        <v>924</v>
      </c>
      <c r="E2408" s="1" t="n">
        <v>554</v>
      </c>
      <c r="F2408" s="4" t="n">
        <f aca="false">SMALL(A2408:E2408,1)</f>
        <v>362</v>
      </c>
      <c r="G2408" s="4" t="n">
        <f aca="false">SMALL(A2408:E2408,2)</f>
        <v>554</v>
      </c>
      <c r="H2408" s="4" t="n">
        <f aca="false">SMALL(A2408:E2408,3)</f>
        <v>644</v>
      </c>
      <c r="I2408" s="4" t="n">
        <f aca="false">SMALL(A2408:E2408,4)</f>
        <v>648</v>
      </c>
      <c r="J2408" s="4" t="n">
        <f aca="false">SMALL(A2408:E2408,5)</f>
        <v>924</v>
      </c>
      <c r="K2408" s="2" t="n">
        <f aca="false">IF(AND(F2408&lt;&gt;G2408,G2408&lt;&gt;H2408,H2408&lt;&gt;I2408,I2408&lt;&gt;J2408),1,0)</f>
        <v>1</v>
      </c>
      <c r="L2408" s="2" t="n">
        <f aca="false">IF((J2408+F2408)*2 &lt; (G2408+H2408+I2408),1,0)</f>
        <v>0</v>
      </c>
      <c r="M2408" s="2" t="n">
        <f aca="false">IF(K2408+L2408=1,1,0)</f>
        <v>1</v>
      </c>
    </row>
    <row r="2409" customFormat="false" ht="13.8" hidden="false" customHeight="false" outlineLevel="0" collapsed="false">
      <c r="A2409" s="3" t="n">
        <v>694</v>
      </c>
      <c r="B2409" s="1" t="n">
        <v>19</v>
      </c>
      <c r="C2409" s="1" t="n">
        <v>210</v>
      </c>
      <c r="D2409" s="1" t="n">
        <v>891</v>
      </c>
      <c r="E2409" s="1" t="n">
        <v>618</v>
      </c>
      <c r="F2409" s="4" t="n">
        <f aca="false">SMALL(A2409:E2409,1)</f>
        <v>19</v>
      </c>
      <c r="G2409" s="4" t="n">
        <f aca="false">SMALL(A2409:E2409,2)</f>
        <v>210</v>
      </c>
      <c r="H2409" s="4" t="n">
        <f aca="false">SMALL(A2409:E2409,3)</f>
        <v>618</v>
      </c>
      <c r="I2409" s="4" t="n">
        <f aca="false">SMALL(A2409:E2409,4)</f>
        <v>694</v>
      </c>
      <c r="J2409" s="4" t="n">
        <f aca="false">SMALL(A2409:E2409,5)</f>
        <v>891</v>
      </c>
      <c r="K2409" s="2" t="n">
        <f aca="false">IF(AND(F2409&lt;&gt;G2409,G2409&lt;&gt;H2409,H2409&lt;&gt;I2409,I2409&lt;&gt;J2409),1,0)</f>
        <v>1</v>
      </c>
      <c r="L2409" s="2" t="n">
        <f aca="false">IF((J2409+F2409)*2 &lt; (G2409+H2409+I2409),1,0)</f>
        <v>0</v>
      </c>
      <c r="M2409" s="2" t="n">
        <f aca="false">IF(K2409+L2409=1,1,0)</f>
        <v>1</v>
      </c>
    </row>
    <row r="2410" customFormat="false" ht="13.8" hidden="false" customHeight="false" outlineLevel="0" collapsed="false">
      <c r="A2410" s="3" t="n">
        <v>360</v>
      </c>
      <c r="B2410" s="1" t="n">
        <v>71</v>
      </c>
      <c r="C2410" s="1" t="n">
        <v>574</v>
      </c>
      <c r="D2410" s="1" t="n">
        <v>742</v>
      </c>
      <c r="E2410" s="1" t="n">
        <v>102</v>
      </c>
      <c r="F2410" s="4" t="n">
        <f aca="false">SMALL(A2410:E2410,1)</f>
        <v>71</v>
      </c>
      <c r="G2410" s="4" t="n">
        <f aca="false">SMALL(A2410:E2410,2)</f>
        <v>102</v>
      </c>
      <c r="H2410" s="4" t="n">
        <f aca="false">SMALL(A2410:E2410,3)</f>
        <v>360</v>
      </c>
      <c r="I2410" s="4" t="n">
        <f aca="false">SMALL(A2410:E2410,4)</f>
        <v>574</v>
      </c>
      <c r="J2410" s="4" t="n">
        <f aca="false">SMALL(A2410:E2410,5)</f>
        <v>742</v>
      </c>
      <c r="K2410" s="2" t="n">
        <f aca="false">IF(AND(F2410&lt;&gt;G2410,G2410&lt;&gt;H2410,H2410&lt;&gt;I2410,I2410&lt;&gt;J2410),1,0)</f>
        <v>1</v>
      </c>
      <c r="L2410" s="2" t="n">
        <f aca="false">IF((J2410+F2410)*2 &lt; (G2410+H2410+I2410),1,0)</f>
        <v>0</v>
      </c>
      <c r="M2410" s="2" t="n">
        <f aca="false">IF(K2410+L2410=1,1,0)</f>
        <v>1</v>
      </c>
    </row>
    <row r="2411" customFormat="false" ht="13.8" hidden="false" customHeight="false" outlineLevel="0" collapsed="false">
      <c r="A2411" s="3" t="n">
        <v>742</v>
      </c>
      <c r="B2411" s="1" t="n">
        <v>832</v>
      </c>
      <c r="C2411" s="1" t="n">
        <v>709</v>
      </c>
      <c r="D2411" s="1" t="n">
        <v>920</v>
      </c>
      <c r="E2411" s="1" t="n">
        <v>678</v>
      </c>
      <c r="F2411" s="4" t="n">
        <f aca="false">SMALL(A2411:E2411,1)</f>
        <v>678</v>
      </c>
      <c r="G2411" s="4" t="n">
        <f aca="false">SMALL(A2411:E2411,2)</f>
        <v>709</v>
      </c>
      <c r="H2411" s="4" t="n">
        <f aca="false">SMALL(A2411:E2411,3)</f>
        <v>742</v>
      </c>
      <c r="I2411" s="4" t="n">
        <f aca="false">SMALL(A2411:E2411,4)</f>
        <v>832</v>
      </c>
      <c r="J2411" s="4" t="n">
        <f aca="false">SMALL(A2411:E2411,5)</f>
        <v>920</v>
      </c>
      <c r="K2411" s="2" t="n">
        <f aca="false">IF(AND(F2411&lt;&gt;G2411,G2411&lt;&gt;H2411,H2411&lt;&gt;I2411,I2411&lt;&gt;J2411),1,0)</f>
        <v>1</v>
      </c>
      <c r="L2411" s="2" t="n">
        <f aca="false">IF((J2411+F2411)*2 &lt; (G2411+H2411+I2411),1,0)</f>
        <v>0</v>
      </c>
      <c r="M2411" s="2" t="n">
        <f aca="false">IF(K2411+L2411=1,1,0)</f>
        <v>1</v>
      </c>
    </row>
    <row r="2412" customFormat="false" ht="13.8" hidden="false" customHeight="false" outlineLevel="0" collapsed="false">
      <c r="A2412" s="3" t="n">
        <v>926</v>
      </c>
      <c r="B2412" s="1" t="n">
        <v>694</v>
      </c>
      <c r="C2412" s="1" t="n">
        <v>437</v>
      </c>
      <c r="D2412" s="1" t="n">
        <v>673</v>
      </c>
      <c r="E2412" s="1" t="n">
        <v>635</v>
      </c>
      <c r="F2412" s="4" t="n">
        <f aca="false">SMALL(A2412:E2412,1)</f>
        <v>437</v>
      </c>
      <c r="G2412" s="4" t="n">
        <f aca="false">SMALL(A2412:E2412,2)</f>
        <v>635</v>
      </c>
      <c r="H2412" s="4" t="n">
        <f aca="false">SMALL(A2412:E2412,3)</f>
        <v>673</v>
      </c>
      <c r="I2412" s="4" t="n">
        <f aca="false">SMALL(A2412:E2412,4)</f>
        <v>694</v>
      </c>
      <c r="J2412" s="4" t="n">
        <f aca="false">SMALL(A2412:E2412,5)</f>
        <v>926</v>
      </c>
      <c r="K2412" s="2" t="n">
        <f aca="false">IF(AND(F2412&lt;&gt;G2412,G2412&lt;&gt;H2412,H2412&lt;&gt;I2412,I2412&lt;&gt;J2412),1,0)</f>
        <v>1</v>
      </c>
      <c r="L2412" s="2" t="n">
        <f aca="false">IF((J2412+F2412)*2 &lt; (G2412+H2412+I2412),1,0)</f>
        <v>0</v>
      </c>
      <c r="M2412" s="2" t="n">
        <f aca="false">IF(K2412+L2412=1,1,0)</f>
        <v>1</v>
      </c>
    </row>
    <row r="2413" customFormat="false" ht="13.8" hidden="false" customHeight="false" outlineLevel="0" collapsed="false">
      <c r="A2413" s="3" t="n">
        <v>185</v>
      </c>
      <c r="B2413" s="1" t="n">
        <v>258</v>
      </c>
      <c r="C2413" s="1" t="n">
        <v>931</v>
      </c>
      <c r="D2413" s="1" t="n">
        <v>924</v>
      </c>
      <c r="E2413" s="1" t="n">
        <v>632</v>
      </c>
      <c r="F2413" s="4" t="n">
        <f aca="false">SMALL(A2413:E2413,1)</f>
        <v>185</v>
      </c>
      <c r="G2413" s="4" t="n">
        <f aca="false">SMALL(A2413:E2413,2)</f>
        <v>258</v>
      </c>
      <c r="H2413" s="4" t="n">
        <f aca="false">SMALL(A2413:E2413,3)</f>
        <v>632</v>
      </c>
      <c r="I2413" s="4" t="n">
        <f aca="false">SMALL(A2413:E2413,4)</f>
        <v>924</v>
      </c>
      <c r="J2413" s="4" t="n">
        <f aca="false">SMALL(A2413:E2413,5)</f>
        <v>931</v>
      </c>
      <c r="K2413" s="2" t="n">
        <f aca="false">IF(AND(F2413&lt;&gt;G2413,G2413&lt;&gt;H2413,H2413&lt;&gt;I2413,I2413&lt;&gt;J2413),1,0)</f>
        <v>1</v>
      </c>
      <c r="L2413" s="2" t="n">
        <f aca="false">IF((J2413+F2413)*2 &lt; (G2413+H2413+I2413),1,0)</f>
        <v>0</v>
      </c>
      <c r="M2413" s="2" t="n">
        <f aca="false">IF(K2413+L2413=1,1,0)</f>
        <v>1</v>
      </c>
    </row>
    <row r="2414" customFormat="false" ht="13.8" hidden="false" customHeight="false" outlineLevel="0" collapsed="false">
      <c r="A2414" s="3" t="n">
        <v>790</v>
      </c>
      <c r="B2414" s="1" t="n">
        <v>558</v>
      </c>
      <c r="C2414" s="1" t="n">
        <v>603</v>
      </c>
      <c r="D2414" s="1" t="n">
        <v>824</v>
      </c>
      <c r="E2414" s="1" t="n">
        <v>558</v>
      </c>
      <c r="F2414" s="4" t="n">
        <f aca="false">SMALL(A2414:E2414,1)</f>
        <v>558</v>
      </c>
      <c r="G2414" s="4" t="n">
        <f aca="false">SMALL(A2414:E2414,2)</f>
        <v>558</v>
      </c>
      <c r="H2414" s="4" t="n">
        <f aca="false">SMALL(A2414:E2414,3)</f>
        <v>603</v>
      </c>
      <c r="I2414" s="4" t="n">
        <f aca="false">SMALL(A2414:E2414,4)</f>
        <v>790</v>
      </c>
      <c r="J2414" s="4" t="n">
        <f aca="false">SMALL(A2414:E2414,5)</f>
        <v>824</v>
      </c>
      <c r="K2414" s="2" t="n">
        <f aca="false">IF(AND(F2414&lt;&gt;G2414,G2414&lt;&gt;H2414,H2414&lt;&gt;I2414,I2414&lt;&gt;J2414),1,0)</f>
        <v>0</v>
      </c>
      <c r="L2414" s="2" t="n">
        <f aca="false">IF((J2414+F2414)*2 &lt; (G2414+H2414+I2414),1,0)</f>
        <v>0</v>
      </c>
      <c r="M2414" s="2" t="n">
        <f aca="false">IF(K2414+L2414=1,1,0)</f>
        <v>0</v>
      </c>
    </row>
    <row r="2415" customFormat="false" ht="13.8" hidden="false" customHeight="false" outlineLevel="0" collapsed="false">
      <c r="A2415" s="3" t="n">
        <v>935</v>
      </c>
      <c r="B2415" s="1" t="n">
        <v>114</v>
      </c>
      <c r="C2415" s="1" t="n">
        <v>475</v>
      </c>
      <c r="D2415" s="1" t="n">
        <v>161</v>
      </c>
      <c r="E2415" s="1" t="n">
        <v>812</v>
      </c>
      <c r="F2415" s="4" t="n">
        <f aca="false">SMALL(A2415:E2415,1)</f>
        <v>114</v>
      </c>
      <c r="G2415" s="4" t="n">
        <f aca="false">SMALL(A2415:E2415,2)</f>
        <v>161</v>
      </c>
      <c r="H2415" s="4" t="n">
        <f aca="false">SMALL(A2415:E2415,3)</f>
        <v>475</v>
      </c>
      <c r="I2415" s="4" t="n">
        <f aca="false">SMALL(A2415:E2415,4)</f>
        <v>812</v>
      </c>
      <c r="J2415" s="4" t="n">
        <f aca="false">SMALL(A2415:E2415,5)</f>
        <v>935</v>
      </c>
      <c r="K2415" s="2" t="n">
        <f aca="false">IF(AND(F2415&lt;&gt;G2415,G2415&lt;&gt;H2415,H2415&lt;&gt;I2415,I2415&lt;&gt;J2415),1,0)</f>
        <v>1</v>
      </c>
      <c r="L2415" s="2" t="n">
        <f aca="false">IF((J2415+F2415)*2 &lt; (G2415+H2415+I2415),1,0)</f>
        <v>0</v>
      </c>
      <c r="M2415" s="2" t="n">
        <f aca="false">IF(K2415+L2415=1,1,0)</f>
        <v>1</v>
      </c>
    </row>
    <row r="2416" customFormat="false" ht="13.8" hidden="false" customHeight="false" outlineLevel="0" collapsed="false">
      <c r="A2416" s="3" t="n">
        <v>911</v>
      </c>
      <c r="B2416" s="1" t="n">
        <v>185</v>
      </c>
      <c r="C2416" s="1" t="n">
        <v>685</v>
      </c>
      <c r="D2416" s="1" t="n">
        <v>627</v>
      </c>
      <c r="E2416" s="1" t="n">
        <v>670</v>
      </c>
      <c r="F2416" s="4" t="n">
        <f aca="false">SMALL(A2416:E2416,1)</f>
        <v>185</v>
      </c>
      <c r="G2416" s="4" t="n">
        <f aca="false">SMALL(A2416:E2416,2)</f>
        <v>627</v>
      </c>
      <c r="H2416" s="4" t="n">
        <f aca="false">SMALL(A2416:E2416,3)</f>
        <v>670</v>
      </c>
      <c r="I2416" s="4" t="n">
        <f aca="false">SMALL(A2416:E2416,4)</f>
        <v>685</v>
      </c>
      <c r="J2416" s="4" t="n">
        <f aca="false">SMALL(A2416:E2416,5)</f>
        <v>911</v>
      </c>
      <c r="K2416" s="2" t="n">
        <f aca="false">IF(AND(F2416&lt;&gt;G2416,G2416&lt;&gt;H2416,H2416&lt;&gt;I2416,I2416&lt;&gt;J2416),1,0)</f>
        <v>1</v>
      </c>
      <c r="L2416" s="2" t="n">
        <f aca="false">IF((J2416+F2416)*2 &lt; (G2416+H2416+I2416),1,0)</f>
        <v>0</v>
      </c>
      <c r="M2416" s="2" t="n">
        <f aca="false">IF(K2416+L2416=1,1,0)</f>
        <v>1</v>
      </c>
    </row>
    <row r="2417" customFormat="false" ht="13.8" hidden="false" customHeight="false" outlineLevel="0" collapsed="false">
      <c r="A2417" s="3" t="n">
        <v>271</v>
      </c>
      <c r="B2417" s="1" t="n">
        <v>820</v>
      </c>
      <c r="C2417" s="1" t="n">
        <v>505</v>
      </c>
      <c r="D2417" s="1" t="n">
        <v>553</v>
      </c>
      <c r="E2417" s="1" t="n">
        <v>749</v>
      </c>
      <c r="F2417" s="4" t="n">
        <f aca="false">SMALL(A2417:E2417,1)</f>
        <v>271</v>
      </c>
      <c r="G2417" s="4" t="n">
        <f aca="false">SMALL(A2417:E2417,2)</f>
        <v>505</v>
      </c>
      <c r="H2417" s="4" t="n">
        <f aca="false">SMALL(A2417:E2417,3)</f>
        <v>553</v>
      </c>
      <c r="I2417" s="4" t="n">
        <f aca="false">SMALL(A2417:E2417,4)</f>
        <v>749</v>
      </c>
      <c r="J2417" s="4" t="n">
        <f aca="false">SMALL(A2417:E2417,5)</f>
        <v>820</v>
      </c>
      <c r="K2417" s="2" t="n">
        <f aca="false">IF(AND(F2417&lt;&gt;G2417,G2417&lt;&gt;H2417,H2417&lt;&gt;I2417,I2417&lt;&gt;J2417),1,0)</f>
        <v>1</v>
      </c>
      <c r="L2417" s="2" t="n">
        <f aca="false">IF((J2417+F2417)*2 &lt; (G2417+H2417+I2417),1,0)</f>
        <v>0</v>
      </c>
      <c r="M2417" s="2" t="n">
        <f aca="false">IF(K2417+L2417=1,1,0)</f>
        <v>1</v>
      </c>
    </row>
    <row r="2418" customFormat="false" ht="13.8" hidden="false" customHeight="false" outlineLevel="0" collapsed="false">
      <c r="A2418" s="3" t="n">
        <v>817</v>
      </c>
      <c r="B2418" s="1" t="n">
        <v>302</v>
      </c>
      <c r="C2418" s="1" t="n">
        <v>416</v>
      </c>
      <c r="D2418" s="1" t="n">
        <v>879</v>
      </c>
      <c r="E2418" s="1" t="n">
        <v>498</v>
      </c>
      <c r="F2418" s="4" t="n">
        <f aca="false">SMALL(A2418:E2418,1)</f>
        <v>302</v>
      </c>
      <c r="G2418" s="4" t="n">
        <f aca="false">SMALL(A2418:E2418,2)</f>
        <v>416</v>
      </c>
      <c r="H2418" s="4" t="n">
        <f aca="false">SMALL(A2418:E2418,3)</f>
        <v>498</v>
      </c>
      <c r="I2418" s="4" t="n">
        <f aca="false">SMALL(A2418:E2418,4)</f>
        <v>817</v>
      </c>
      <c r="J2418" s="4" t="n">
        <f aca="false">SMALL(A2418:E2418,5)</f>
        <v>879</v>
      </c>
      <c r="K2418" s="2" t="n">
        <f aca="false">IF(AND(F2418&lt;&gt;G2418,G2418&lt;&gt;H2418,H2418&lt;&gt;I2418,I2418&lt;&gt;J2418),1,0)</f>
        <v>1</v>
      </c>
      <c r="L2418" s="2" t="n">
        <f aca="false">IF((J2418+F2418)*2 &lt; (G2418+H2418+I2418),1,0)</f>
        <v>0</v>
      </c>
      <c r="M2418" s="2" t="n">
        <f aca="false">IF(K2418+L2418=1,1,0)</f>
        <v>1</v>
      </c>
    </row>
    <row r="2419" customFormat="false" ht="13.8" hidden="false" customHeight="false" outlineLevel="0" collapsed="false">
      <c r="A2419" s="3" t="n">
        <v>274</v>
      </c>
      <c r="B2419" s="1" t="n">
        <v>342</v>
      </c>
      <c r="C2419" s="1" t="n">
        <v>152</v>
      </c>
      <c r="D2419" s="1" t="n">
        <v>186</v>
      </c>
      <c r="E2419" s="1" t="n">
        <v>496</v>
      </c>
      <c r="F2419" s="4" t="n">
        <f aca="false">SMALL(A2419:E2419,1)</f>
        <v>152</v>
      </c>
      <c r="G2419" s="4" t="n">
        <f aca="false">SMALL(A2419:E2419,2)</f>
        <v>186</v>
      </c>
      <c r="H2419" s="4" t="n">
        <f aca="false">SMALL(A2419:E2419,3)</f>
        <v>274</v>
      </c>
      <c r="I2419" s="4" t="n">
        <f aca="false">SMALL(A2419:E2419,4)</f>
        <v>342</v>
      </c>
      <c r="J2419" s="4" t="n">
        <f aca="false">SMALL(A2419:E2419,5)</f>
        <v>496</v>
      </c>
      <c r="K2419" s="2" t="n">
        <f aca="false">IF(AND(F2419&lt;&gt;G2419,G2419&lt;&gt;H2419,H2419&lt;&gt;I2419,I2419&lt;&gt;J2419),1,0)</f>
        <v>1</v>
      </c>
      <c r="L2419" s="2" t="n">
        <f aca="false">IF((J2419+F2419)*2 &lt; (G2419+H2419+I2419),1,0)</f>
        <v>0</v>
      </c>
      <c r="M2419" s="2" t="n">
        <f aca="false">IF(K2419+L2419=1,1,0)</f>
        <v>1</v>
      </c>
    </row>
    <row r="2420" customFormat="false" ht="13.8" hidden="false" customHeight="false" outlineLevel="0" collapsed="false">
      <c r="A2420" s="3" t="n">
        <v>628</v>
      </c>
      <c r="B2420" s="1" t="n">
        <v>896</v>
      </c>
      <c r="C2420" s="1" t="n">
        <v>254</v>
      </c>
      <c r="D2420" s="1" t="n">
        <v>499</v>
      </c>
      <c r="E2420" s="1" t="n">
        <v>898</v>
      </c>
      <c r="F2420" s="4" t="n">
        <f aca="false">SMALL(A2420:E2420,1)</f>
        <v>254</v>
      </c>
      <c r="G2420" s="4" t="n">
        <f aca="false">SMALL(A2420:E2420,2)</f>
        <v>499</v>
      </c>
      <c r="H2420" s="4" t="n">
        <f aca="false">SMALL(A2420:E2420,3)</f>
        <v>628</v>
      </c>
      <c r="I2420" s="4" t="n">
        <f aca="false">SMALL(A2420:E2420,4)</f>
        <v>896</v>
      </c>
      <c r="J2420" s="4" t="n">
        <f aca="false">SMALL(A2420:E2420,5)</f>
        <v>898</v>
      </c>
      <c r="K2420" s="2" t="n">
        <f aca="false">IF(AND(F2420&lt;&gt;G2420,G2420&lt;&gt;H2420,H2420&lt;&gt;I2420,I2420&lt;&gt;J2420),1,0)</f>
        <v>1</v>
      </c>
      <c r="L2420" s="2" t="n">
        <f aca="false">IF((J2420+F2420)*2 &lt; (G2420+H2420+I2420),1,0)</f>
        <v>0</v>
      </c>
      <c r="M2420" s="2" t="n">
        <f aca="false">IF(K2420+L2420=1,1,0)</f>
        <v>1</v>
      </c>
    </row>
    <row r="2421" customFormat="false" ht="13.8" hidden="false" customHeight="false" outlineLevel="0" collapsed="false">
      <c r="A2421" s="3" t="n">
        <v>795</v>
      </c>
      <c r="B2421" s="1" t="n">
        <v>854</v>
      </c>
      <c r="C2421" s="1" t="n">
        <v>585</v>
      </c>
      <c r="D2421" s="1" t="n">
        <v>84</v>
      </c>
      <c r="E2421" s="1" t="n">
        <v>582</v>
      </c>
      <c r="F2421" s="4" t="n">
        <f aca="false">SMALL(A2421:E2421,1)</f>
        <v>84</v>
      </c>
      <c r="G2421" s="4" t="n">
        <f aca="false">SMALL(A2421:E2421,2)</f>
        <v>582</v>
      </c>
      <c r="H2421" s="4" t="n">
        <f aca="false">SMALL(A2421:E2421,3)</f>
        <v>585</v>
      </c>
      <c r="I2421" s="4" t="n">
        <f aca="false">SMALL(A2421:E2421,4)</f>
        <v>795</v>
      </c>
      <c r="J2421" s="4" t="n">
        <f aca="false">SMALL(A2421:E2421,5)</f>
        <v>854</v>
      </c>
      <c r="K2421" s="2" t="n">
        <f aca="false">IF(AND(F2421&lt;&gt;G2421,G2421&lt;&gt;H2421,H2421&lt;&gt;I2421,I2421&lt;&gt;J2421),1,0)</f>
        <v>1</v>
      </c>
      <c r="L2421" s="2" t="n">
        <f aca="false">IF((J2421+F2421)*2 &lt; (G2421+H2421+I2421),1,0)</f>
        <v>1</v>
      </c>
      <c r="M2421" s="2" t="n">
        <f aca="false">IF(K2421+L2421=1,1,0)</f>
        <v>0</v>
      </c>
    </row>
    <row r="2422" customFormat="false" ht="13.8" hidden="false" customHeight="false" outlineLevel="0" collapsed="false">
      <c r="A2422" s="3" t="n">
        <v>266</v>
      </c>
      <c r="B2422" s="1" t="n">
        <v>266</v>
      </c>
      <c r="C2422" s="1" t="n">
        <v>980</v>
      </c>
      <c r="D2422" s="1" t="n">
        <v>46</v>
      </c>
      <c r="E2422" s="1" t="n">
        <v>700</v>
      </c>
      <c r="F2422" s="4" t="n">
        <f aca="false">SMALL(A2422:E2422,1)</f>
        <v>46</v>
      </c>
      <c r="G2422" s="4" t="n">
        <f aca="false">SMALL(A2422:E2422,2)</f>
        <v>266</v>
      </c>
      <c r="H2422" s="4" t="n">
        <f aca="false">SMALL(A2422:E2422,3)</f>
        <v>266</v>
      </c>
      <c r="I2422" s="4" t="n">
        <f aca="false">SMALL(A2422:E2422,4)</f>
        <v>700</v>
      </c>
      <c r="J2422" s="4" t="n">
        <f aca="false">SMALL(A2422:E2422,5)</f>
        <v>980</v>
      </c>
      <c r="K2422" s="2" t="n">
        <f aca="false">IF(AND(F2422&lt;&gt;G2422,G2422&lt;&gt;H2422,H2422&lt;&gt;I2422,I2422&lt;&gt;J2422),1,0)</f>
        <v>0</v>
      </c>
      <c r="L2422" s="2" t="n">
        <f aca="false">IF((J2422+F2422)*2 &lt; (G2422+H2422+I2422),1,0)</f>
        <v>0</v>
      </c>
      <c r="M2422" s="2" t="n">
        <f aca="false">IF(K2422+L2422=1,1,0)</f>
        <v>0</v>
      </c>
    </row>
    <row r="2423" customFormat="false" ht="13.8" hidden="false" customHeight="false" outlineLevel="0" collapsed="false">
      <c r="A2423" s="3" t="n">
        <v>230</v>
      </c>
      <c r="B2423" s="1" t="n">
        <v>431</v>
      </c>
      <c r="C2423" s="1" t="n">
        <v>449</v>
      </c>
      <c r="D2423" s="1" t="n">
        <v>433</v>
      </c>
      <c r="E2423" s="1" t="n">
        <v>120</v>
      </c>
      <c r="F2423" s="4" t="n">
        <f aca="false">SMALL(A2423:E2423,1)</f>
        <v>120</v>
      </c>
      <c r="G2423" s="4" t="n">
        <f aca="false">SMALL(A2423:E2423,2)</f>
        <v>230</v>
      </c>
      <c r="H2423" s="4" t="n">
        <f aca="false">SMALL(A2423:E2423,3)</f>
        <v>431</v>
      </c>
      <c r="I2423" s="4" t="n">
        <f aca="false">SMALL(A2423:E2423,4)</f>
        <v>433</v>
      </c>
      <c r="J2423" s="4" t="n">
        <f aca="false">SMALL(A2423:E2423,5)</f>
        <v>449</v>
      </c>
      <c r="K2423" s="2" t="n">
        <f aca="false">IF(AND(F2423&lt;&gt;G2423,G2423&lt;&gt;H2423,H2423&lt;&gt;I2423,I2423&lt;&gt;J2423),1,0)</f>
        <v>1</v>
      </c>
      <c r="L2423" s="2" t="n">
        <f aca="false">IF((J2423+F2423)*2 &lt; (G2423+H2423+I2423),1,0)</f>
        <v>0</v>
      </c>
      <c r="M2423" s="2" t="n">
        <f aca="false">IF(K2423+L2423=1,1,0)</f>
        <v>1</v>
      </c>
    </row>
    <row r="2424" customFormat="false" ht="13.8" hidden="false" customHeight="false" outlineLevel="0" collapsed="false">
      <c r="A2424" s="3" t="n">
        <v>833</v>
      </c>
      <c r="B2424" s="1" t="n">
        <v>997</v>
      </c>
      <c r="C2424" s="1" t="n">
        <v>907</v>
      </c>
      <c r="D2424" s="1" t="n">
        <v>69</v>
      </c>
      <c r="E2424" s="1" t="n">
        <v>128</v>
      </c>
      <c r="F2424" s="4" t="n">
        <f aca="false">SMALL(A2424:E2424,1)</f>
        <v>69</v>
      </c>
      <c r="G2424" s="4" t="n">
        <f aca="false">SMALL(A2424:E2424,2)</f>
        <v>128</v>
      </c>
      <c r="H2424" s="4" t="n">
        <f aca="false">SMALL(A2424:E2424,3)</f>
        <v>833</v>
      </c>
      <c r="I2424" s="4" t="n">
        <f aca="false">SMALL(A2424:E2424,4)</f>
        <v>907</v>
      </c>
      <c r="J2424" s="4" t="n">
        <f aca="false">SMALL(A2424:E2424,5)</f>
        <v>997</v>
      </c>
      <c r="K2424" s="2" t="n">
        <f aca="false">IF(AND(F2424&lt;&gt;G2424,G2424&lt;&gt;H2424,H2424&lt;&gt;I2424,I2424&lt;&gt;J2424),1,0)</f>
        <v>1</v>
      </c>
      <c r="L2424" s="2" t="n">
        <f aca="false">IF((J2424+F2424)*2 &lt; (G2424+H2424+I2424),1,0)</f>
        <v>0</v>
      </c>
      <c r="M2424" s="2" t="n">
        <f aca="false">IF(K2424+L2424=1,1,0)</f>
        <v>1</v>
      </c>
    </row>
    <row r="2425" customFormat="false" ht="13.8" hidden="false" customHeight="false" outlineLevel="0" collapsed="false">
      <c r="A2425" s="3" t="n">
        <v>17</v>
      </c>
      <c r="B2425" s="1" t="n">
        <v>929</v>
      </c>
      <c r="C2425" s="1" t="n">
        <v>644</v>
      </c>
      <c r="D2425" s="1" t="n">
        <v>122</v>
      </c>
      <c r="E2425" s="1" t="n">
        <v>554</v>
      </c>
      <c r="F2425" s="4" t="n">
        <f aca="false">SMALL(A2425:E2425,1)</f>
        <v>17</v>
      </c>
      <c r="G2425" s="4" t="n">
        <f aca="false">SMALL(A2425:E2425,2)</f>
        <v>122</v>
      </c>
      <c r="H2425" s="4" t="n">
        <f aca="false">SMALL(A2425:E2425,3)</f>
        <v>554</v>
      </c>
      <c r="I2425" s="4" t="n">
        <f aca="false">SMALL(A2425:E2425,4)</f>
        <v>644</v>
      </c>
      <c r="J2425" s="4" t="n">
        <f aca="false">SMALL(A2425:E2425,5)</f>
        <v>929</v>
      </c>
      <c r="K2425" s="2" t="n">
        <f aca="false">IF(AND(F2425&lt;&gt;G2425,G2425&lt;&gt;H2425,H2425&lt;&gt;I2425,I2425&lt;&gt;J2425),1,0)</f>
        <v>1</v>
      </c>
      <c r="L2425" s="2" t="n">
        <f aca="false">IF((J2425+F2425)*2 &lt; (G2425+H2425+I2425),1,0)</f>
        <v>0</v>
      </c>
      <c r="M2425" s="2" t="n">
        <f aca="false">IF(K2425+L2425=1,1,0)</f>
        <v>1</v>
      </c>
    </row>
    <row r="2426" customFormat="false" ht="13.8" hidden="false" customHeight="false" outlineLevel="0" collapsed="false">
      <c r="A2426" s="3" t="n">
        <v>154</v>
      </c>
      <c r="B2426" s="1" t="n">
        <v>530</v>
      </c>
      <c r="C2426" s="1" t="n">
        <v>970</v>
      </c>
      <c r="D2426" s="1" t="n">
        <v>919</v>
      </c>
      <c r="E2426" s="1" t="n">
        <v>974</v>
      </c>
      <c r="F2426" s="4" t="n">
        <f aca="false">SMALL(A2426:E2426,1)</f>
        <v>154</v>
      </c>
      <c r="G2426" s="4" t="n">
        <f aca="false">SMALL(A2426:E2426,2)</f>
        <v>530</v>
      </c>
      <c r="H2426" s="4" t="n">
        <f aca="false">SMALL(A2426:E2426,3)</f>
        <v>919</v>
      </c>
      <c r="I2426" s="4" t="n">
        <f aca="false">SMALL(A2426:E2426,4)</f>
        <v>970</v>
      </c>
      <c r="J2426" s="4" t="n">
        <f aca="false">SMALL(A2426:E2426,5)</f>
        <v>974</v>
      </c>
      <c r="K2426" s="2" t="n">
        <f aca="false">IF(AND(F2426&lt;&gt;G2426,G2426&lt;&gt;H2426,H2426&lt;&gt;I2426,I2426&lt;&gt;J2426),1,0)</f>
        <v>1</v>
      </c>
      <c r="L2426" s="2" t="n">
        <f aca="false">IF((J2426+F2426)*2 &lt; (G2426+H2426+I2426),1,0)</f>
        <v>1</v>
      </c>
      <c r="M2426" s="2" t="n">
        <f aca="false">IF(K2426+L2426=1,1,0)</f>
        <v>0</v>
      </c>
    </row>
    <row r="2427" customFormat="false" ht="13.8" hidden="false" customHeight="false" outlineLevel="0" collapsed="false">
      <c r="A2427" s="3" t="n">
        <v>608</v>
      </c>
      <c r="B2427" s="1" t="n">
        <v>884</v>
      </c>
      <c r="C2427" s="1" t="n">
        <v>904</v>
      </c>
      <c r="D2427" s="1" t="n">
        <v>826</v>
      </c>
      <c r="E2427" s="1" t="n">
        <v>826</v>
      </c>
      <c r="F2427" s="4" t="n">
        <f aca="false">SMALL(A2427:E2427,1)</f>
        <v>608</v>
      </c>
      <c r="G2427" s="4" t="n">
        <f aca="false">SMALL(A2427:E2427,2)</f>
        <v>826</v>
      </c>
      <c r="H2427" s="4" t="n">
        <f aca="false">SMALL(A2427:E2427,3)</f>
        <v>826</v>
      </c>
      <c r="I2427" s="4" t="n">
        <f aca="false">SMALL(A2427:E2427,4)</f>
        <v>884</v>
      </c>
      <c r="J2427" s="4" t="n">
        <f aca="false">SMALL(A2427:E2427,5)</f>
        <v>904</v>
      </c>
      <c r="K2427" s="2" t="n">
        <f aca="false">IF(AND(F2427&lt;&gt;G2427,G2427&lt;&gt;H2427,H2427&lt;&gt;I2427,I2427&lt;&gt;J2427),1,0)</f>
        <v>0</v>
      </c>
      <c r="L2427" s="2" t="n">
        <f aca="false">IF((J2427+F2427)*2 &lt; (G2427+H2427+I2427),1,0)</f>
        <v>0</v>
      </c>
      <c r="M2427" s="2" t="n">
        <f aca="false">IF(K2427+L2427=1,1,0)</f>
        <v>0</v>
      </c>
    </row>
    <row r="2428" customFormat="false" ht="13.8" hidden="false" customHeight="false" outlineLevel="0" collapsed="false">
      <c r="A2428" s="3" t="n">
        <v>627</v>
      </c>
      <c r="B2428" s="1" t="n">
        <v>946</v>
      </c>
      <c r="C2428" s="1" t="n">
        <v>980</v>
      </c>
      <c r="D2428" s="1" t="n">
        <v>17</v>
      </c>
      <c r="E2428" s="1" t="n">
        <v>978</v>
      </c>
      <c r="F2428" s="4" t="n">
        <f aca="false">SMALL(A2428:E2428,1)</f>
        <v>17</v>
      </c>
      <c r="G2428" s="4" t="n">
        <f aca="false">SMALL(A2428:E2428,2)</f>
        <v>627</v>
      </c>
      <c r="H2428" s="4" t="n">
        <f aca="false">SMALL(A2428:E2428,3)</f>
        <v>946</v>
      </c>
      <c r="I2428" s="4" t="n">
        <f aca="false">SMALL(A2428:E2428,4)</f>
        <v>978</v>
      </c>
      <c r="J2428" s="4" t="n">
        <f aca="false">SMALL(A2428:E2428,5)</f>
        <v>980</v>
      </c>
      <c r="K2428" s="2" t="n">
        <f aca="false">IF(AND(F2428&lt;&gt;G2428,G2428&lt;&gt;H2428,H2428&lt;&gt;I2428,I2428&lt;&gt;J2428),1,0)</f>
        <v>1</v>
      </c>
      <c r="L2428" s="2" t="n">
        <f aca="false">IF((J2428+F2428)*2 &lt; (G2428+H2428+I2428),1,0)</f>
        <v>1</v>
      </c>
      <c r="M2428" s="2" t="n">
        <f aca="false">IF(K2428+L2428=1,1,0)</f>
        <v>0</v>
      </c>
    </row>
    <row r="2429" customFormat="false" ht="13.8" hidden="false" customHeight="false" outlineLevel="0" collapsed="false">
      <c r="A2429" s="3" t="n">
        <v>458</v>
      </c>
      <c r="B2429" s="1" t="n">
        <v>856</v>
      </c>
      <c r="C2429" s="1" t="n">
        <v>872</v>
      </c>
      <c r="D2429" s="1" t="n">
        <v>416</v>
      </c>
      <c r="E2429" s="1" t="n">
        <v>818</v>
      </c>
      <c r="F2429" s="4" t="n">
        <f aca="false">SMALL(A2429:E2429,1)</f>
        <v>416</v>
      </c>
      <c r="G2429" s="4" t="n">
        <f aca="false">SMALL(A2429:E2429,2)</f>
        <v>458</v>
      </c>
      <c r="H2429" s="4" t="n">
        <f aca="false">SMALL(A2429:E2429,3)</f>
        <v>818</v>
      </c>
      <c r="I2429" s="4" t="n">
        <f aca="false">SMALL(A2429:E2429,4)</f>
        <v>856</v>
      </c>
      <c r="J2429" s="4" t="n">
        <f aca="false">SMALL(A2429:E2429,5)</f>
        <v>872</v>
      </c>
      <c r="K2429" s="2" t="n">
        <f aca="false">IF(AND(F2429&lt;&gt;G2429,G2429&lt;&gt;H2429,H2429&lt;&gt;I2429,I2429&lt;&gt;J2429),1,0)</f>
        <v>1</v>
      </c>
      <c r="L2429" s="2" t="n">
        <f aca="false">IF((J2429+F2429)*2 &lt; (G2429+H2429+I2429),1,0)</f>
        <v>0</v>
      </c>
      <c r="M2429" s="2" t="n">
        <f aca="false">IF(K2429+L2429=1,1,0)</f>
        <v>1</v>
      </c>
    </row>
    <row r="2430" customFormat="false" ht="13.8" hidden="false" customHeight="false" outlineLevel="0" collapsed="false">
      <c r="A2430" s="3" t="n">
        <v>892</v>
      </c>
      <c r="B2430" s="1" t="n">
        <v>892</v>
      </c>
      <c r="C2430" s="1" t="n">
        <v>136</v>
      </c>
      <c r="D2430" s="1" t="n">
        <v>698</v>
      </c>
      <c r="E2430" s="1" t="n">
        <v>239</v>
      </c>
      <c r="F2430" s="4" t="n">
        <f aca="false">SMALL(A2430:E2430,1)</f>
        <v>136</v>
      </c>
      <c r="G2430" s="4" t="n">
        <f aca="false">SMALL(A2430:E2430,2)</f>
        <v>239</v>
      </c>
      <c r="H2430" s="4" t="n">
        <f aca="false">SMALL(A2430:E2430,3)</f>
        <v>698</v>
      </c>
      <c r="I2430" s="4" t="n">
        <f aca="false">SMALL(A2430:E2430,4)</f>
        <v>892</v>
      </c>
      <c r="J2430" s="4" t="n">
        <f aca="false">SMALL(A2430:E2430,5)</f>
        <v>892</v>
      </c>
      <c r="K2430" s="2" t="n">
        <f aca="false">IF(AND(F2430&lt;&gt;G2430,G2430&lt;&gt;H2430,H2430&lt;&gt;I2430,I2430&lt;&gt;J2430),1,0)</f>
        <v>0</v>
      </c>
      <c r="L2430" s="2" t="n">
        <f aca="false">IF((J2430+F2430)*2 &lt; (G2430+H2430+I2430),1,0)</f>
        <v>0</v>
      </c>
      <c r="M2430" s="2" t="n">
        <f aca="false">IF(K2430+L2430=1,1,0)</f>
        <v>0</v>
      </c>
    </row>
    <row r="2431" customFormat="false" ht="13.8" hidden="false" customHeight="false" outlineLevel="0" collapsed="false">
      <c r="A2431" s="3" t="n">
        <v>972</v>
      </c>
      <c r="B2431" s="1" t="n">
        <v>733</v>
      </c>
      <c r="C2431" s="1" t="n">
        <v>365</v>
      </c>
      <c r="D2431" s="1" t="n">
        <v>435</v>
      </c>
      <c r="E2431" s="1" t="n">
        <v>975</v>
      </c>
      <c r="F2431" s="4" t="n">
        <f aca="false">SMALL(A2431:E2431,1)</f>
        <v>365</v>
      </c>
      <c r="G2431" s="4" t="n">
        <f aca="false">SMALL(A2431:E2431,2)</f>
        <v>435</v>
      </c>
      <c r="H2431" s="4" t="n">
        <f aca="false">SMALL(A2431:E2431,3)</f>
        <v>733</v>
      </c>
      <c r="I2431" s="4" t="n">
        <f aca="false">SMALL(A2431:E2431,4)</f>
        <v>972</v>
      </c>
      <c r="J2431" s="4" t="n">
        <f aca="false">SMALL(A2431:E2431,5)</f>
        <v>975</v>
      </c>
      <c r="K2431" s="2" t="n">
        <f aca="false">IF(AND(F2431&lt;&gt;G2431,G2431&lt;&gt;H2431,H2431&lt;&gt;I2431,I2431&lt;&gt;J2431),1,0)</f>
        <v>1</v>
      </c>
      <c r="L2431" s="2" t="n">
        <f aca="false">IF((J2431+F2431)*2 &lt; (G2431+H2431+I2431),1,0)</f>
        <v>0</v>
      </c>
      <c r="M2431" s="2" t="n">
        <f aca="false">IF(K2431+L2431=1,1,0)</f>
        <v>1</v>
      </c>
    </row>
    <row r="2432" customFormat="false" ht="13.8" hidden="false" customHeight="false" outlineLevel="0" collapsed="false">
      <c r="A2432" s="3" t="n">
        <v>38</v>
      </c>
      <c r="B2432" s="1" t="n">
        <v>466</v>
      </c>
      <c r="C2432" s="1" t="n">
        <v>778</v>
      </c>
      <c r="D2432" s="1" t="n">
        <v>126</v>
      </c>
      <c r="E2432" s="1" t="n">
        <v>237</v>
      </c>
      <c r="F2432" s="4" t="n">
        <f aca="false">SMALL(A2432:E2432,1)</f>
        <v>38</v>
      </c>
      <c r="G2432" s="4" t="n">
        <f aca="false">SMALL(A2432:E2432,2)</f>
        <v>126</v>
      </c>
      <c r="H2432" s="4" t="n">
        <f aca="false">SMALL(A2432:E2432,3)</f>
        <v>237</v>
      </c>
      <c r="I2432" s="4" t="n">
        <f aca="false">SMALL(A2432:E2432,4)</f>
        <v>466</v>
      </c>
      <c r="J2432" s="4" t="n">
        <f aca="false">SMALL(A2432:E2432,5)</f>
        <v>778</v>
      </c>
      <c r="K2432" s="2" t="n">
        <f aca="false">IF(AND(F2432&lt;&gt;G2432,G2432&lt;&gt;H2432,H2432&lt;&gt;I2432,I2432&lt;&gt;J2432),1,0)</f>
        <v>1</v>
      </c>
      <c r="L2432" s="2" t="n">
        <f aca="false">IF((J2432+F2432)*2 &lt; (G2432+H2432+I2432),1,0)</f>
        <v>0</v>
      </c>
      <c r="M2432" s="2" t="n">
        <f aca="false">IF(K2432+L2432=1,1,0)</f>
        <v>1</v>
      </c>
    </row>
    <row r="2433" customFormat="false" ht="13.8" hidden="false" customHeight="false" outlineLevel="0" collapsed="false">
      <c r="A2433" s="3" t="n">
        <v>773</v>
      </c>
      <c r="B2433" s="1" t="n">
        <v>123</v>
      </c>
      <c r="C2433" s="1" t="n">
        <v>628</v>
      </c>
      <c r="D2433" s="1" t="n">
        <v>806</v>
      </c>
      <c r="E2433" s="1" t="n">
        <v>521</v>
      </c>
      <c r="F2433" s="4" t="n">
        <f aca="false">SMALL(A2433:E2433,1)</f>
        <v>123</v>
      </c>
      <c r="G2433" s="4" t="n">
        <f aca="false">SMALL(A2433:E2433,2)</f>
        <v>521</v>
      </c>
      <c r="H2433" s="4" t="n">
        <f aca="false">SMALL(A2433:E2433,3)</f>
        <v>628</v>
      </c>
      <c r="I2433" s="4" t="n">
        <f aca="false">SMALL(A2433:E2433,4)</f>
        <v>773</v>
      </c>
      <c r="J2433" s="4" t="n">
        <f aca="false">SMALL(A2433:E2433,5)</f>
        <v>806</v>
      </c>
      <c r="K2433" s="2" t="n">
        <f aca="false">IF(AND(F2433&lt;&gt;G2433,G2433&lt;&gt;H2433,H2433&lt;&gt;I2433,I2433&lt;&gt;J2433),1,0)</f>
        <v>1</v>
      </c>
      <c r="L2433" s="2" t="n">
        <f aca="false">IF((J2433+F2433)*2 &lt; (G2433+H2433+I2433),1,0)</f>
        <v>1</v>
      </c>
      <c r="M2433" s="2" t="n">
        <f aca="false">IF(K2433+L2433=1,1,0)</f>
        <v>0</v>
      </c>
    </row>
    <row r="2434" customFormat="false" ht="13.8" hidden="false" customHeight="false" outlineLevel="0" collapsed="false">
      <c r="A2434" s="3" t="n">
        <v>517</v>
      </c>
      <c r="B2434" s="1" t="n">
        <v>447</v>
      </c>
      <c r="C2434" s="1" t="n">
        <v>721</v>
      </c>
      <c r="D2434" s="1" t="n">
        <v>570</v>
      </c>
      <c r="E2434" s="1" t="n">
        <v>802</v>
      </c>
      <c r="F2434" s="4" t="n">
        <f aca="false">SMALL(A2434:E2434,1)</f>
        <v>447</v>
      </c>
      <c r="G2434" s="4" t="n">
        <f aca="false">SMALL(A2434:E2434,2)</f>
        <v>517</v>
      </c>
      <c r="H2434" s="4" t="n">
        <f aca="false">SMALL(A2434:E2434,3)</f>
        <v>570</v>
      </c>
      <c r="I2434" s="4" t="n">
        <f aca="false">SMALL(A2434:E2434,4)</f>
        <v>721</v>
      </c>
      <c r="J2434" s="4" t="n">
        <f aca="false">SMALL(A2434:E2434,5)</f>
        <v>802</v>
      </c>
      <c r="K2434" s="2" t="n">
        <f aca="false">IF(AND(F2434&lt;&gt;G2434,G2434&lt;&gt;H2434,H2434&lt;&gt;I2434,I2434&lt;&gt;J2434),1,0)</f>
        <v>1</v>
      </c>
      <c r="L2434" s="2" t="n">
        <f aca="false">IF((J2434+F2434)*2 &lt; (G2434+H2434+I2434),1,0)</f>
        <v>0</v>
      </c>
      <c r="M2434" s="2" t="n">
        <f aca="false">IF(K2434+L2434=1,1,0)</f>
        <v>1</v>
      </c>
    </row>
    <row r="2435" customFormat="false" ht="13.8" hidden="false" customHeight="false" outlineLevel="0" collapsed="false">
      <c r="A2435" s="3" t="n">
        <v>331</v>
      </c>
      <c r="B2435" s="1" t="n">
        <v>482</v>
      </c>
      <c r="C2435" s="1" t="n">
        <v>139</v>
      </c>
      <c r="D2435" s="1" t="n">
        <v>482</v>
      </c>
      <c r="E2435" s="1" t="n">
        <v>391</v>
      </c>
      <c r="F2435" s="4" t="n">
        <f aca="false">SMALL(A2435:E2435,1)</f>
        <v>139</v>
      </c>
      <c r="G2435" s="4" t="n">
        <f aca="false">SMALL(A2435:E2435,2)</f>
        <v>331</v>
      </c>
      <c r="H2435" s="4" t="n">
        <f aca="false">SMALL(A2435:E2435,3)</f>
        <v>391</v>
      </c>
      <c r="I2435" s="4" t="n">
        <f aca="false">SMALL(A2435:E2435,4)</f>
        <v>482</v>
      </c>
      <c r="J2435" s="4" t="n">
        <f aca="false">SMALL(A2435:E2435,5)</f>
        <v>482</v>
      </c>
      <c r="K2435" s="2" t="n">
        <f aca="false">IF(AND(F2435&lt;&gt;G2435,G2435&lt;&gt;H2435,H2435&lt;&gt;I2435,I2435&lt;&gt;J2435),1,0)</f>
        <v>0</v>
      </c>
      <c r="L2435" s="2" t="n">
        <f aca="false">IF((J2435+F2435)*2 &lt; (G2435+H2435+I2435),1,0)</f>
        <v>0</v>
      </c>
      <c r="M2435" s="2" t="n">
        <f aca="false">IF(K2435+L2435=1,1,0)</f>
        <v>0</v>
      </c>
    </row>
    <row r="2436" customFormat="false" ht="13.8" hidden="false" customHeight="false" outlineLevel="0" collapsed="false">
      <c r="A2436" s="3" t="n">
        <v>551</v>
      </c>
      <c r="B2436" s="1" t="n">
        <v>971</v>
      </c>
      <c r="C2436" s="1" t="n">
        <v>388</v>
      </c>
      <c r="D2436" s="1" t="n">
        <v>874</v>
      </c>
      <c r="E2436" s="1" t="n">
        <v>843</v>
      </c>
      <c r="F2436" s="4" t="n">
        <f aca="false">SMALL(A2436:E2436,1)</f>
        <v>388</v>
      </c>
      <c r="G2436" s="4" t="n">
        <f aca="false">SMALL(A2436:E2436,2)</f>
        <v>551</v>
      </c>
      <c r="H2436" s="4" t="n">
        <f aca="false">SMALL(A2436:E2436,3)</f>
        <v>843</v>
      </c>
      <c r="I2436" s="4" t="n">
        <f aca="false">SMALL(A2436:E2436,4)</f>
        <v>874</v>
      </c>
      <c r="J2436" s="4" t="n">
        <f aca="false">SMALL(A2436:E2436,5)</f>
        <v>971</v>
      </c>
      <c r="K2436" s="2" t="n">
        <f aca="false">IF(AND(F2436&lt;&gt;G2436,G2436&lt;&gt;H2436,H2436&lt;&gt;I2436,I2436&lt;&gt;J2436),1,0)</f>
        <v>1</v>
      </c>
      <c r="L2436" s="2" t="n">
        <f aca="false">IF((J2436+F2436)*2 &lt; (G2436+H2436+I2436),1,0)</f>
        <v>0</v>
      </c>
      <c r="M2436" s="2" t="n">
        <f aca="false">IF(K2436+L2436=1,1,0)</f>
        <v>1</v>
      </c>
    </row>
    <row r="2437" customFormat="false" ht="13.8" hidden="false" customHeight="false" outlineLevel="0" collapsed="false">
      <c r="A2437" s="3" t="n">
        <v>75</v>
      </c>
      <c r="B2437" s="1" t="n">
        <v>658</v>
      </c>
      <c r="C2437" s="1" t="n">
        <v>902</v>
      </c>
      <c r="D2437" s="1" t="n">
        <v>628</v>
      </c>
      <c r="E2437" s="1" t="n">
        <v>122</v>
      </c>
      <c r="F2437" s="4" t="n">
        <f aca="false">SMALL(A2437:E2437,1)</f>
        <v>75</v>
      </c>
      <c r="G2437" s="4" t="n">
        <f aca="false">SMALL(A2437:E2437,2)</f>
        <v>122</v>
      </c>
      <c r="H2437" s="4" t="n">
        <f aca="false">SMALL(A2437:E2437,3)</f>
        <v>628</v>
      </c>
      <c r="I2437" s="4" t="n">
        <f aca="false">SMALL(A2437:E2437,4)</f>
        <v>658</v>
      </c>
      <c r="J2437" s="4" t="n">
        <f aca="false">SMALL(A2437:E2437,5)</f>
        <v>902</v>
      </c>
      <c r="K2437" s="2" t="n">
        <f aca="false">IF(AND(F2437&lt;&gt;G2437,G2437&lt;&gt;H2437,H2437&lt;&gt;I2437,I2437&lt;&gt;J2437),1,0)</f>
        <v>1</v>
      </c>
      <c r="L2437" s="2" t="n">
        <f aca="false">IF((J2437+F2437)*2 &lt; (G2437+H2437+I2437),1,0)</f>
        <v>0</v>
      </c>
      <c r="M2437" s="2" t="n">
        <f aca="false">IF(K2437+L2437=1,1,0)</f>
        <v>1</v>
      </c>
    </row>
    <row r="2438" customFormat="false" ht="13.8" hidden="false" customHeight="false" outlineLevel="0" collapsed="false">
      <c r="A2438" s="3" t="n">
        <v>233</v>
      </c>
      <c r="B2438" s="1" t="n">
        <v>908</v>
      </c>
      <c r="C2438" s="1" t="n">
        <v>356</v>
      </c>
      <c r="D2438" s="1" t="n">
        <v>188</v>
      </c>
      <c r="E2438" s="1" t="n">
        <v>479</v>
      </c>
      <c r="F2438" s="4" t="n">
        <f aca="false">SMALL(A2438:E2438,1)</f>
        <v>188</v>
      </c>
      <c r="G2438" s="4" t="n">
        <f aca="false">SMALL(A2438:E2438,2)</f>
        <v>233</v>
      </c>
      <c r="H2438" s="4" t="n">
        <f aca="false">SMALL(A2438:E2438,3)</f>
        <v>356</v>
      </c>
      <c r="I2438" s="4" t="n">
        <f aca="false">SMALL(A2438:E2438,4)</f>
        <v>479</v>
      </c>
      <c r="J2438" s="4" t="n">
        <f aca="false">SMALL(A2438:E2438,5)</f>
        <v>908</v>
      </c>
      <c r="K2438" s="2" t="n">
        <f aca="false">IF(AND(F2438&lt;&gt;G2438,G2438&lt;&gt;H2438,H2438&lt;&gt;I2438,I2438&lt;&gt;J2438),1,0)</f>
        <v>1</v>
      </c>
      <c r="L2438" s="2" t="n">
        <f aca="false">IF((J2438+F2438)*2 &lt; (G2438+H2438+I2438),1,0)</f>
        <v>0</v>
      </c>
      <c r="M2438" s="2" t="n">
        <f aca="false">IF(K2438+L2438=1,1,0)</f>
        <v>1</v>
      </c>
    </row>
    <row r="2439" customFormat="false" ht="13.8" hidden="false" customHeight="false" outlineLevel="0" collapsed="false">
      <c r="A2439" s="3" t="n">
        <v>10</v>
      </c>
      <c r="B2439" s="1" t="n">
        <v>10</v>
      </c>
      <c r="C2439" s="1" t="n">
        <v>10</v>
      </c>
      <c r="D2439" s="1" t="n">
        <v>790</v>
      </c>
      <c r="E2439" s="1" t="n">
        <v>450</v>
      </c>
      <c r="F2439" s="4" t="n">
        <f aca="false">SMALL(A2439:E2439,1)</f>
        <v>10</v>
      </c>
      <c r="G2439" s="4" t="n">
        <f aca="false">SMALL(A2439:E2439,2)</f>
        <v>10</v>
      </c>
      <c r="H2439" s="4" t="n">
        <f aca="false">SMALL(A2439:E2439,3)</f>
        <v>10</v>
      </c>
      <c r="I2439" s="4" t="n">
        <f aca="false">SMALL(A2439:E2439,4)</f>
        <v>450</v>
      </c>
      <c r="J2439" s="4" t="n">
        <f aca="false">SMALL(A2439:E2439,5)</f>
        <v>790</v>
      </c>
      <c r="K2439" s="2" t="n">
        <f aca="false">IF(AND(F2439&lt;&gt;G2439,G2439&lt;&gt;H2439,H2439&lt;&gt;I2439,I2439&lt;&gt;J2439),1,0)</f>
        <v>0</v>
      </c>
      <c r="L2439" s="2" t="n">
        <f aca="false">IF((J2439+F2439)*2 &lt; (G2439+H2439+I2439),1,0)</f>
        <v>0</v>
      </c>
      <c r="M2439" s="2" t="n">
        <f aca="false">IF(K2439+L2439=1,1,0)</f>
        <v>0</v>
      </c>
    </row>
    <row r="2440" customFormat="false" ht="13.8" hidden="false" customHeight="false" outlineLevel="0" collapsed="false">
      <c r="A2440" s="3" t="n">
        <v>304</v>
      </c>
      <c r="B2440" s="1" t="n">
        <v>494</v>
      </c>
      <c r="C2440" s="1" t="n">
        <v>815</v>
      </c>
      <c r="D2440" s="1" t="n">
        <v>100</v>
      </c>
      <c r="E2440" s="1" t="n">
        <v>109</v>
      </c>
      <c r="F2440" s="4" t="n">
        <f aca="false">SMALL(A2440:E2440,1)</f>
        <v>100</v>
      </c>
      <c r="G2440" s="4" t="n">
        <f aca="false">SMALL(A2440:E2440,2)</f>
        <v>109</v>
      </c>
      <c r="H2440" s="4" t="n">
        <f aca="false">SMALL(A2440:E2440,3)</f>
        <v>304</v>
      </c>
      <c r="I2440" s="4" t="n">
        <f aca="false">SMALL(A2440:E2440,4)</f>
        <v>494</v>
      </c>
      <c r="J2440" s="4" t="n">
        <f aca="false">SMALL(A2440:E2440,5)</f>
        <v>815</v>
      </c>
      <c r="K2440" s="2" t="n">
        <f aca="false">IF(AND(F2440&lt;&gt;G2440,G2440&lt;&gt;H2440,H2440&lt;&gt;I2440,I2440&lt;&gt;J2440),1,0)</f>
        <v>1</v>
      </c>
      <c r="L2440" s="2" t="n">
        <f aca="false">IF((J2440+F2440)*2 &lt; (G2440+H2440+I2440),1,0)</f>
        <v>0</v>
      </c>
      <c r="M2440" s="2" t="n">
        <f aca="false">IF(K2440+L2440=1,1,0)</f>
        <v>1</v>
      </c>
    </row>
    <row r="2441" customFormat="false" ht="13.8" hidden="false" customHeight="false" outlineLevel="0" collapsed="false">
      <c r="A2441" s="3" t="n">
        <v>428</v>
      </c>
      <c r="B2441" s="1" t="n">
        <v>684</v>
      </c>
      <c r="C2441" s="1" t="n">
        <v>684</v>
      </c>
      <c r="D2441" s="1" t="n">
        <v>161</v>
      </c>
      <c r="E2441" s="1" t="n">
        <v>9</v>
      </c>
      <c r="F2441" s="4" t="n">
        <f aca="false">SMALL(A2441:E2441,1)</f>
        <v>9</v>
      </c>
      <c r="G2441" s="4" t="n">
        <f aca="false">SMALL(A2441:E2441,2)</f>
        <v>161</v>
      </c>
      <c r="H2441" s="4" t="n">
        <f aca="false">SMALL(A2441:E2441,3)</f>
        <v>428</v>
      </c>
      <c r="I2441" s="4" t="n">
        <f aca="false">SMALL(A2441:E2441,4)</f>
        <v>684</v>
      </c>
      <c r="J2441" s="4" t="n">
        <f aca="false">SMALL(A2441:E2441,5)</f>
        <v>684</v>
      </c>
      <c r="K2441" s="2" t="n">
        <f aca="false">IF(AND(F2441&lt;&gt;G2441,G2441&lt;&gt;H2441,H2441&lt;&gt;I2441,I2441&lt;&gt;J2441),1,0)</f>
        <v>0</v>
      </c>
      <c r="L2441" s="2" t="n">
        <f aca="false">IF((J2441+F2441)*2 &lt; (G2441+H2441+I2441),1,0)</f>
        <v>0</v>
      </c>
      <c r="M2441" s="2" t="n">
        <f aca="false">IF(K2441+L2441=1,1,0)</f>
        <v>0</v>
      </c>
    </row>
    <row r="2442" customFormat="false" ht="13.8" hidden="false" customHeight="false" outlineLevel="0" collapsed="false">
      <c r="A2442" s="3" t="n">
        <v>931</v>
      </c>
      <c r="B2442" s="1" t="n">
        <v>596</v>
      </c>
      <c r="C2442" s="1" t="n">
        <v>725</v>
      </c>
      <c r="D2442" s="1" t="n">
        <v>713</v>
      </c>
      <c r="E2442" s="1" t="n">
        <v>299</v>
      </c>
      <c r="F2442" s="4" t="n">
        <f aca="false">SMALL(A2442:E2442,1)</f>
        <v>299</v>
      </c>
      <c r="G2442" s="4" t="n">
        <f aca="false">SMALL(A2442:E2442,2)</f>
        <v>596</v>
      </c>
      <c r="H2442" s="4" t="n">
        <f aca="false">SMALL(A2442:E2442,3)</f>
        <v>713</v>
      </c>
      <c r="I2442" s="4" t="n">
        <f aca="false">SMALL(A2442:E2442,4)</f>
        <v>725</v>
      </c>
      <c r="J2442" s="4" t="n">
        <f aca="false">SMALL(A2442:E2442,5)</f>
        <v>931</v>
      </c>
      <c r="K2442" s="2" t="n">
        <f aca="false">IF(AND(F2442&lt;&gt;G2442,G2442&lt;&gt;H2442,H2442&lt;&gt;I2442,I2442&lt;&gt;J2442),1,0)</f>
        <v>1</v>
      </c>
      <c r="L2442" s="2" t="n">
        <f aca="false">IF((J2442+F2442)*2 &lt; (G2442+H2442+I2442),1,0)</f>
        <v>0</v>
      </c>
      <c r="M2442" s="2" t="n">
        <f aca="false">IF(K2442+L2442=1,1,0)</f>
        <v>1</v>
      </c>
    </row>
    <row r="2443" customFormat="false" ht="13.8" hidden="false" customHeight="false" outlineLevel="0" collapsed="false">
      <c r="A2443" s="3" t="n">
        <v>543</v>
      </c>
      <c r="B2443" s="1" t="n">
        <v>339</v>
      </c>
      <c r="C2443" s="1" t="n">
        <v>748</v>
      </c>
      <c r="D2443" s="1" t="n">
        <v>675</v>
      </c>
      <c r="E2443" s="1" t="n">
        <v>562</v>
      </c>
      <c r="F2443" s="4" t="n">
        <f aca="false">SMALL(A2443:E2443,1)</f>
        <v>339</v>
      </c>
      <c r="G2443" s="4" t="n">
        <f aca="false">SMALL(A2443:E2443,2)</f>
        <v>543</v>
      </c>
      <c r="H2443" s="4" t="n">
        <f aca="false">SMALL(A2443:E2443,3)</f>
        <v>562</v>
      </c>
      <c r="I2443" s="4" t="n">
        <f aca="false">SMALL(A2443:E2443,4)</f>
        <v>675</v>
      </c>
      <c r="J2443" s="4" t="n">
        <f aca="false">SMALL(A2443:E2443,5)</f>
        <v>748</v>
      </c>
      <c r="K2443" s="2" t="n">
        <f aca="false">IF(AND(F2443&lt;&gt;G2443,G2443&lt;&gt;H2443,H2443&lt;&gt;I2443,I2443&lt;&gt;J2443),1,0)</f>
        <v>1</v>
      </c>
      <c r="L2443" s="2" t="n">
        <f aca="false">IF((J2443+F2443)*2 &lt; (G2443+H2443+I2443),1,0)</f>
        <v>0</v>
      </c>
      <c r="M2443" s="2" t="n">
        <f aca="false">IF(K2443+L2443=1,1,0)</f>
        <v>1</v>
      </c>
    </row>
    <row r="2444" customFormat="false" ht="13.8" hidden="false" customHeight="false" outlineLevel="0" collapsed="false">
      <c r="A2444" s="3" t="n">
        <v>837</v>
      </c>
      <c r="B2444" s="1" t="n">
        <v>178</v>
      </c>
      <c r="C2444" s="1" t="n">
        <v>59</v>
      </c>
      <c r="D2444" s="1" t="n">
        <v>280</v>
      </c>
      <c r="E2444" s="1" t="n">
        <v>53</v>
      </c>
      <c r="F2444" s="4" t="n">
        <f aca="false">SMALL(A2444:E2444,1)</f>
        <v>53</v>
      </c>
      <c r="G2444" s="4" t="n">
        <f aca="false">SMALL(A2444:E2444,2)</f>
        <v>59</v>
      </c>
      <c r="H2444" s="4" t="n">
        <f aca="false">SMALL(A2444:E2444,3)</f>
        <v>178</v>
      </c>
      <c r="I2444" s="4" t="n">
        <f aca="false">SMALL(A2444:E2444,4)</f>
        <v>280</v>
      </c>
      <c r="J2444" s="4" t="n">
        <f aca="false">SMALL(A2444:E2444,5)</f>
        <v>837</v>
      </c>
      <c r="K2444" s="2" t="n">
        <f aca="false">IF(AND(F2444&lt;&gt;G2444,G2444&lt;&gt;H2444,H2444&lt;&gt;I2444,I2444&lt;&gt;J2444),1,0)</f>
        <v>1</v>
      </c>
      <c r="L2444" s="2" t="n">
        <f aca="false">IF((J2444+F2444)*2 &lt; (G2444+H2444+I2444),1,0)</f>
        <v>0</v>
      </c>
      <c r="M2444" s="2" t="n">
        <f aca="false">IF(K2444+L2444=1,1,0)</f>
        <v>1</v>
      </c>
    </row>
    <row r="2445" customFormat="false" ht="13.8" hidden="false" customHeight="false" outlineLevel="0" collapsed="false">
      <c r="A2445" s="3" t="n">
        <v>138</v>
      </c>
      <c r="B2445" s="1" t="n">
        <v>587</v>
      </c>
      <c r="C2445" s="1" t="n">
        <v>70</v>
      </c>
      <c r="D2445" s="1" t="n">
        <v>145</v>
      </c>
      <c r="E2445" s="1" t="n">
        <v>587</v>
      </c>
      <c r="F2445" s="4" t="n">
        <f aca="false">SMALL(A2445:E2445,1)</f>
        <v>70</v>
      </c>
      <c r="G2445" s="4" t="n">
        <f aca="false">SMALL(A2445:E2445,2)</f>
        <v>138</v>
      </c>
      <c r="H2445" s="4" t="n">
        <f aca="false">SMALL(A2445:E2445,3)</f>
        <v>145</v>
      </c>
      <c r="I2445" s="4" t="n">
        <f aca="false">SMALL(A2445:E2445,4)</f>
        <v>587</v>
      </c>
      <c r="J2445" s="4" t="n">
        <f aca="false">SMALL(A2445:E2445,5)</f>
        <v>587</v>
      </c>
      <c r="K2445" s="2" t="n">
        <f aca="false">IF(AND(F2445&lt;&gt;G2445,G2445&lt;&gt;H2445,H2445&lt;&gt;I2445,I2445&lt;&gt;J2445),1,0)</f>
        <v>0</v>
      </c>
      <c r="L2445" s="2" t="n">
        <f aca="false">IF((J2445+F2445)*2 &lt; (G2445+H2445+I2445),1,0)</f>
        <v>0</v>
      </c>
      <c r="M2445" s="2" t="n">
        <f aca="false">IF(K2445+L2445=1,1,0)</f>
        <v>0</v>
      </c>
    </row>
    <row r="2446" customFormat="false" ht="13.8" hidden="false" customHeight="false" outlineLevel="0" collapsed="false">
      <c r="A2446" s="3" t="n">
        <v>15</v>
      </c>
      <c r="B2446" s="1" t="n">
        <v>116</v>
      </c>
      <c r="C2446" s="1" t="n">
        <v>646</v>
      </c>
      <c r="D2446" s="1" t="n">
        <v>563</v>
      </c>
      <c r="E2446" s="1" t="n">
        <v>617</v>
      </c>
      <c r="F2446" s="4" t="n">
        <f aca="false">SMALL(A2446:E2446,1)</f>
        <v>15</v>
      </c>
      <c r="G2446" s="4" t="n">
        <f aca="false">SMALL(A2446:E2446,2)</f>
        <v>116</v>
      </c>
      <c r="H2446" s="4" t="n">
        <f aca="false">SMALL(A2446:E2446,3)</f>
        <v>563</v>
      </c>
      <c r="I2446" s="4" t="n">
        <f aca="false">SMALL(A2446:E2446,4)</f>
        <v>617</v>
      </c>
      <c r="J2446" s="4" t="n">
        <f aca="false">SMALL(A2446:E2446,5)</f>
        <v>646</v>
      </c>
      <c r="K2446" s="2" t="n">
        <f aca="false">IF(AND(F2446&lt;&gt;G2446,G2446&lt;&gt;H2446,H2446&lt;&gt;I2446,I2446&lt;&gt;J2446),1,0)</f>
        <v>1</v>
      </c>
      <c r="L2446" s="2" t="n">
        <f aca="false">IF((J2446+F2446)*2 &lt; (G2446+H2446+I2446),1,0)</f>
        <v>0</v>
      </c>
      <c r="M2446" s="2" t="n">
        <f aca="false">IF(K2446+L2446=1,1,0)</f>
        <v>1</v>
      </c>
    </row>
    <row r="2447" customFormat="false" ht="13.8" hidden="false" customHeight="false" outlineLevel="0" collapsed="false">
      <c r="A2447" s="3" t="n">
        <v>989</v>
      </c>
      <c r="B2447" s="1" t="n">
        <v>151</v>
      </c>
      <c r="C2447" s="1" t="n">
        <v>277</v>
      </c>
      <c r="D2447" s="1" t="n">
        <v>15</v>
      </c>
      <c r="E2447" s="1" t="n">
        <v>277</v>
      </c>
      <c r="F2447" s="4" t="n">
        <f aca="false">SMALL(A2447:E2447,1)</f>
        <v>15</v>
      </c>
      <c r="G2447" s="4" t="n">
        <f aca="false">SMALL(A2447:E2447,2)</f>
        <v>151</v>
      </c>
      <c r="H2447" s="4" t="n">
        <f aca="false">SMALL(A2447:E2447,3)</f>
        <v>277</v>
      </c>
      <c r="I2447" s="4" t="n">
        <f aca="false">SMALL(A2447:E2447,4)</f>
        <v>277</v>
      </c>
      <c r="J2447" s="4" t="n">
        <f aca="false">SMALL(A2447:E2447,5)</f>
        <v>989</v>
      </c>
      <c r="K2447" s="2" t="n">
        <f aca="false">IF(AND(F2447&lt;&gt;G2447,G2447&lt;&gt;H2447,H2447&lt;&gt;I2447,I2447&lt;&gt;J2447),1,0)</f>
        <v>0</v>
      </c>
      <c r="L2447" s="2" t="n">
        <f aca="false">IF((J2447+F2447)*2 &lt; (G2447+H2447+I2447),1,0)</f>
        <v>0</v>
      </c>
      <c r="M2447" s="2" t="n">
        <f aca="false">IF(K2447+L2447=1,1,0)</f>
        <v>0</v>
      </c>
    </row>
    <row r="2448" customFormat="false" ht="13.8" hidden="false" customHeight="false" outlineLevel="0" collapsed="false">
      <c r="A2448" s="3" t="n">
        <v>563</v>
      </c>
      <c r="B2448" s="1" t="n">
        <v>621</v>
      </c>
      <c r="C2448" s="1" t="n">
        <v>883</v>
      </c>
      <c r="D2448" s="1" t="n">
        <v>185</v>
      </c>
      <c r="E2448" s="1" t="n">
        <v>465</v>
      </c>
      <c r="F2448" s="4" t="n">
        <f aca="false">SMALL(A2448:E2448,1)</f>
        <v>185</v>
      </c>
      <c r="G2448" s="4" t="n">
        <f aca="false">SMALL(A2448:E2448,2)</f>
        <v>465</v>
      </c>
      <c r="H2448" s="4" t="n">
        <f aca="false">SMALL(A2448:E2448,3)</f>
        <v>563</v>
      </c>
      <c r="I2448" s="4" t="n">
        <f aca="false">SMALL(A2448:E2448,4)</f>
        <v>621</v>
      </c>
      <c r="J2448" s="4" t="n">
        <f aca="false">SMALL(A2448:E2448,5)</f>
        <v>883</v>
      </c>
      <c r="K2448" s="2" t="n">
        <f aca="false">IF(AND(F2448&lt;&gt;G2448,G2448&lt;&gt;H2448,H2448&lt;&gt;I2448,I2448&lt;&gt;J2448),1,0)</f>
        <v>1</v>
      </c>
      <c r="L2448" s="2" t="n">
        <f aca="false">IF((J2448+F2448)*2 &lt; (G2448+H2448+I2448),1,0)</f>
        <v>0</v>
      </c>
      <c r="M2448" s="2" t="n">
        <f aca="false">IF(K2448+L2448=1,1,0)</f>
        <v>1</v>
      </c>
    </row>
    <row r="2449" customFormat="false" ht="13.8" hidden="false" customHeight="false" outlineLevel="0" collapsed="false">
      <c r="A2449" s="3" t="n">
        <v>431</v>
      </c>
      <c r="B2449" s="1" t="n">
        <v>709</v>
      </c>
      <c r="C2449" s="1" t="n">
        <v>494</v>
      </c>
      <c r="D2449" s="1" t="n">
        <v>380</v>
      </c>
      <c r="E2449" s="1" t="n">
        <v>782</v>
      </c>
      <c r="F2449" s="4" t="n">
        <f aca="false">SMALL(A2449:E2449,1)</f>
        <v>380</v>
      </c>
      <c r="G2449" s="4" t="n">
        <f aca="false">SMALL(A2449:E2449,2)</f>
        <v>431</v>
      </c>
      <c r="H2449" s="4" t="n">
        <f aca="false">SMALL(A2449:E2449,3)</f>
        <v>494</v>
      </c>
      <c r="I2449" s="4" t="n">
        <f aca="false">SMALL(A2449:E2449,4)</f>
        <v>709</v>
      </c>
      <c r="J2449" s="4" t="n">
        <f aca="false">SMALL(A2449:E2449,5)</f>
        <v>782</v>
      </c>
      <c r="K2449" s="2" t="n">
        <f aca="false">IF(AND(F2449&lt;&gt;G2449,G2449&lt;&gt;H2449,H2449&lt;&gt;I2449,I2449&lt;&gt;J2449),1,0)</f>
        <v>1</v>
      </c>
      <c r="L2449" s="2" t="n">
        <f aca="false">IF((J2449+F2449)*2 &lt; (G2449+H2449+I2449),1,0)</f>
        <v>0</v>
      </c>
      <c r="M2449" s="2" t="n">
        <f aca="false">IF(K2449+L2449=1,1,0)</f>
        <v>1</v>
      </c>
    </row>
    <row r="2450" customFormat="false" ht="13.8" hidden="false" customHeight="false" outlineLevel="0" collapsed="false">
      <c r="A2450" s="3" t="n">
        <v>196</v>
      </c>
      <c r="B2450" s="1" t="n">
        <v>471</v>
      </c>
      <c r="C2450" s="1" t="n">
        <v>248</v>
      </c>
      <c r="D2450" s="1" t="n">
        <v>196</v>
      </c>
      <c r="E2450" s="1" t="n">
        <v>349</v>
      </c>
      <c r="F2450" s="4" t="n">
        <f aca="false">SMALL(A2450:E2450,1)</f>
        <v>196</v>
      </c>
      <c r="G2450" s="4" t="n">
        <f aca="false">SMALL(A2450:E2450,2)</f>
        <v>196</v>
      </c>
      <c r="H2450" s="4" t="n">
        <f aca="false">SMALL(A2450:E2450,3)</f>
        <v>248</v>
      </c>
      <c r="I2450" s="4" t="n">
        <f aca="false">SMALL(A2450:E2450,4)</f>
        <v>349</v>
      </c>
      <c r="J2450" s="4" t="n">
        <f aca="false">SMALL(A2450:E2450,5)</f>
        <v>471</v>
      </c>
      <c r="K2450" s="2" t="n">
        <f aca="false">IF(AND(F2450&lt;&gt;G2450,G2450&lt;&gt;H2450,H2450&lt;&gt;I2450,I2450&lt;&gt;J2450),1,0)</f>
        <v>0</v>
      </c>
      <c r="L2450" s="2" t="n">
        <f aca="false">IF((J2450+F2450)*2 &lt; (G2450+H2450+I2450),1,0)</f>
        <v>0</v>
      </c>
      <c r="M2450" s="2" t="n">
        <f aca="false">IF(K2450+L2450=1,1,0)</f>
        <v>0</v>
      </c>
    </row>
    <row r="2451" customFormat="false" ht="13.8" hidden="false" customHeight="false" outlineLevel="0" collapsed="false">
      <c r="A2451" s="3" t="n">
        <v>329</v>
      </c>
      <c r="B2451" s="1" t="n">
        <v>112</v>
      </c>
      <c r="C2451" s="1" t="n">
        <v>543</v>
      </c>
      <c r="D2451" s="1" t="n">
        <v>877</v>
      </c>
      <c r="E2451" s="1" t="n">
        <v>695</v>
      </c>
      <c r="F2451" s="4" t="n">
        <f aca="false">SMALL(A2451:E2451,1)</f>
        <v>112</v>
      </c>
      <c r="G2451" s="4" t="n">
        <f aca="false">SMALL(A2451:E2451,2)</f>
        <v>329</v>
      </c>
      <c r="H2451" s="4" t="n">
        <f aca="false">SMALL(A2451:E2451,3)</f>
        <v>543</v>
      </c>
      <c r="I2451" s="4" t="n">
        <f aca="false">SMALL(A2451:E2451,4)</f>
        <v>695</v>
      </c>
      <c r="J2451" s="4" t="n">
        <f aca="false">SMALL(A2451:E2451,5)</f>
        <v>877</v>
      </c>
      <c r="K2451" s="2" t="n">
        <f aca="false">IF(AND(F2451&lt;&gt;G2451,G2451&lt;&gt;H2451,H2451&lt;&gt;I2451,I2451&lt;&gt;J2451),1,0)</f>
        <v>1</v>
      </c>
      <c r="L2451" s="2" t="n">
        <f aca="false">IF((J2451+F2451)*2 &lt; (G2451+H2451+I2451),1,0)</f>
        <v>0</v>
      </c>
      <c r="M2451" s="2" t="n">
        <f aca="false">IF(K2451+L2451=1,1,0)</f>
        <v>1</v>
      </c>
    </row>
    <row r="2452" customFormat="false" ht="13.8" hidden="false" customHeight="false" outlineLevel="0" collapsed="false">
      <c r="A2452" s="3" t="n">
        <v>42</v>
      </c>
      <c r="B2452" s="1" t="n">
        <v>710</v>
      </c>
      <c r="C2452" s="1" t="n">
        <v>694</v>
      </c>
      <c r="D2452" s="1" t="n">
        <v>519</v>
      </c>
      <c r="E2452" s="1" t="n">
        <v>444</v>
      </c>
      <c r="F2452" s="4" t="n">
        <f aca="false">SMALL(A2452:E2452,1)</f>
        <v>42</v>
      </c>
      <c r="G2452" s="4" t="n">
        <f aca="false">SMALL(A2452:E2452,2)</f>
        <v>444</v>
      </c>
      <c r="H2452" s="4" t="n">
        <f aca="false">SMALL(A2452:E2452,3)</f>
        <v>519</v>
      </c>
      <c r="I2452" s="4" t="n">
        <f aca="false">SMALL(A2452:E2452,4)</f>
        <v>694</v>
      </c>
      <c r="J2452" s="4" t="n">
        <f aca="false">SMALL(A2452:E2452,5)</f>
        <v>710</v>
      </c>
      <c r="K2452" s="2" t="n">
        <f aca="false">IF(AND(F2452&lt;&gt;G2452,G2452&lt;&gt;H2452,H2452&lt;&gt;I2452,I2452&lt;&gt;J2452),1,0)</f>
        <v>1</v>
      </c>
      <c r="L2452" s="2" t="n">
        <f aca="false">IF((J2452+F2452)*2 &lt; (G2452+H2452+I2452),1,0)</f>
        <v>1</v>
      </c>
      <c r="M2452" s="2" t="n">
        <f aca="false">IF(K2452+L2452=1,1,0)</f>
        <v>0</v>
      </c>
    </row>
    <row r="2453" customFormat="false" ht="13.8" hidden="false" customHeight="false" outlineLevel="0" collapsed="false">
      <c r="A2453" s="3" t="n">
        <v>625</v>
      </c>
      <c r="B2453" s="1" t="n">
        <v>436</v>
      </c>
      <c r="C2453" s="1" t="n">
        <v>985</v>
      </c>
      <c r="D2453" s="1" t="n">
        <v>334</v>
      </c>
      <c r="E2453" s="1" t="n">
        <v>864</v>
      </c>
      <c r="F2453" s="4" t="n">
        <f aca="false">SMALL(A2453:E2453,1)</f>
        <v>334</v>
      </c>
      <c r="G2453" s="4" t="n">
        <f aca="false">SMALL(A2453:E2453,2)</f>
        <v>436</v>
      </c>
      <c r="H2453" s="4" t="n">
        <f aca="false">SMALL(A2453:E2453,3)</f>
        <v>625</v>
      </c>
      <c r="I2453" s="4" t="n">
        <f aca="false">SMALL(A2453:E2453,4)</f>
        <v>864</v>
      </c>
      <c r="J2453" s="4" t="n">
        <f aca="false">SMALL(A2453:E2453,5)</f>
        <v>985</v>
      </c>
      <c r="K2453" s="2" t="n">
        <f aca="false">IF(AND(F2453&lt;&gt;G2453,G2453&lt;&gt;H2453,H2453&lt;&gt;I2453,I2453&lt;&gt;J2453),1,0)</f>
        <v>1</v>
      </c>
      <c r="L2453" s="2" t="n">
        <f aca="false">IF((J2453+F2453)*2 &lt; (G2453+H2453+I2453),1,0)</f>
        <v>0</v>
      </c>
      <c r="M2453" s="2" t="n">
        <f aca="false">IF(K2453+L2453=1,1,0)</f>
        <v>1</v>
      </c>
    </row>
    <row r="2454" customFormat="false" ht="13.8" hidden="false" customHeight="false" outlineLevel="0" collapsed="false">
      <c r="A2454" s="3" t="n">
        <v>78</v>
      </c>
      <c r="B2454" s="1" t="n">
        <v>427</v>
      </c>
      <c r="C2454" s="1" t="n">
        <v>393</v>
      </c>
      <c r="D2454" s="1" t="n">
        <v>18</v>
      </c>
      <c r="E2454" s="1" t="n">
        <v>364</v>
      </c>
      <c r="F2454" s="4" t="n">
        <f aca="false">SMALL(A2454:E2454,1)</f>
        <v>18</v>
      </c>
      <c r="G2454" s="4" t="n">
        <f aca="false">SMALL(A2454:E2454,2)</f>
        <v>78</v>
      </c>
      <c r="H2454" s="4" t="n">
        <f aca="false">SMALL(A2454:E2454,3)</f>
        <v>364</v>
      </c>
      <c r="I2454" s="4" t="n">
        <f aca="false">SMALL(A2454:E2454,4)</f>
        <v>393</v>
      </c>
      <c r="J2454" s="4" t="n">
        <f aca="false">SMALL(A2454:E2454,5)</f>
        <v>427</v>
      </c>
      <c r="K2454" s="2" t="n">
        <f aca="false">IF(AND(F2454&lt;&gt;G2454,G2454&lt;&gt;H2454,H2454&lt;&gt;I2454,I2454&lt;&gt;J2454),1,0)</f>
        <v>1</v>
      </c>
      <c r="L2454" s="2" t="n">
        <f aca="false">IF((J2454+F2454)*2 &lt; (G2454+H2454+I2454),1,0)</f>
        <v>0</v>
      </c>
      <c r="M2454" s="2" t="n">
        <f aca="false">IF(K2454+L2454=1,1,0)</f>
        <v>1</v>
      </c>
    </row>
    <row r="2455" customFormat="false" ht="13.8" hidden="false" customHeight="false" outlineLevel="0" collapsed="false">
      <c r="A2455" s="3" t="n">
        <v>719</v>
      </c>
      <c r="B2455" s="1" t="n">
        <v>719</v>
      </c>
      <c r="C2455" s="1" t="n">
        <v>66</v>
      </c>
      <c r="D2455" s="1" t="n">
        <v>98</v>
      </c>
      <c r="E2455" s="1" t="n">
        <v>289</v>
      </c>
      <c r="F2455" s="4" t="n">
        <f aca="false">SMALL(A2455:E2455,1)</f>
        <v>66</v>
      </c>
      <c r="G2455" s="4" t="n">
        <f aca="false">SMALL(A2455:E2455,2)</f>
        <v>98</v>
      </c>
      <c r="H2455" s="4" t="n">
        <f aca="false">SMALL(A2455:E2455,3)</f>
        <v>289</v>
      </c>
      <c r="I2455" s="4" t="n">
        <f aca="false">SMALL(A2455:E2455,4)</f>
        <v>719</v>
      </c>
      <c r="J2455" s="4" t="n">
        <f aca="false">SMALL(A2455:E2455,5)</f>
        <v>719</v>
      </c>
      <c r="K2455" s="2" t="n">
        <f aca="false">IF(AND(F2455&lt;&gt;G2455,G2455&lt;&gt;H2455,H2455&lt;&gt;I2455,I2455&lt;&gt;J2455),1,0)</f>
        <v>0</v>
      </c>
      <c r="L2455" s="2" t="n">
        <f aca="false">IF((J2455+F2455)*2 &lt; (G2455+H2455+I2455),1,0)</f>
        <v>0</v>
      </c>
      <c r="M2455" s="2" t="n">
        <f aca="false">IF(K2455+L2455=1,1,0)</f>
        <v>0</v>
      </c>
    </row>
    <row r="2456" customFormat="false" ht="13.8" hidden="false" customHeight="false" outlineLevel="0" collapsed="false">
      <c r="A2456" s="3" t="n">
        <v>318</v>
      </c>
      <c r="B2456" s="1" t="n">
        <v>318</v>
      </c>
      <c r="C2456" s="1" t="n">
        <v>869</v>
      </c>
      <c r="D2456" s="1" t="n">
        <v>344</v>
      </c>
      <c r="E2456" s="1" t="n">
        <v>814</v>
      </c>
      <c r="F2456" s="4" t="n">
        <f aca="false">SMALL(A2456:E2456,1)</f>
        <v>318</v>
      </c>
      <c r="G2456" s="4" t="n">
        <f aca="false">SMALL(A2456:E2456,2)</f>
        <v>318</v>
      </c>
      <c r="H2456" s="4" t="n">
        <f aca="false">SMALL(A2456:E2456,3)</f>
        <v>344</v>
      </c>
      <c r="I2456" s="4" t="n">
        <f aca="false">SMALL(A2456:E2456,4)</f>
        <v>814</v>
      </c>
      <c r="J2456" s="4" t="n">
        <f aca="false">SMALL(A2456:E2456,5)</f>
        <v>869</v>
      </c>
      <c r="K2456" s="2" t="n">
        <f aca="false">IF(AND(F2456&lt;&gt;G2456,G2456&lt;&gt;H2456,H2456&lt;&gt;I2456,I2456&lt;&gt;J2456),1,0)</f>
        <v>0</v>
      </c>
      <c r="L2456" s="2" t="n">
        <f aca="false">IF((J2456+F2456)*2 &lt; (G2456+H2456+I2456),1,0)</f>
        <v>0</v>
      </c>
      <c r="M2456" s="2" t="n">
        <f aca="false">IF(K2456+L2456=1,1,0)</f>
        <v>0</v>
      </c>
    </row>
    <row r="2457" customFormat="false" ht="13.8" hidden="false" customHeight="false" outlineLevel="0" collapsed="false">
      <c r="A2457" s="3" t="n">
        <v>816</v>
      </c>
      <c r="B2457" s="1" t="n">
        <v>174</v>
      </c>
      <c r="C2457" s="1" t="n">
        <v>334</v>
      </c>
      <c r="D2457" s="1" t="n">
        <v>338</v>
      </c>
      <c r="E2457" s="1" t="n">
        <v>135</v>
      </c>
      <c r="F2457" s="4" t="n">
        <f aca="false">SMALL(A2457:E2457,1)</f>
        <v>135</v>
      </c>
      <c r="G2457" s="4" t="n">
        <f aca="false">SMALL(A2457:E2457,2)</f>
        <v>174</v>
      </c>
      <c r="H2457" s="4" t="n">
        <f aca="false">SMALL(A2457:E2457,3)</f>
        <v>334</v>
      </c>
      <c r="I2457" s="4" t="n">
        <f aca="false">SMALL(A2457:E2457,4)</f>
        <v>338</v>
      </c>
      <c r="J2457" s="4" t="n">
        <f aca="false">SMALL(A2457:E2457,5)</f>
        <v>816</v>
      </c>
      <c r="K2457" s="2" t="n">
        <f aca="false">IF(AND(F2457&lt;&gt;G2457,G2457&lt;&gt;H2457,H2457&lt;&gt;I2457,I2457&lt;&gt;J2457),1,0)</f>
        <v>1</v>
      </c>
      <c r="L2457" s="2" t="n">
        <f aca="false">IF((J2457+F2457)*2 &lt; (G2457+H2457+I2457),1,0)</f>
        <v>0</v>
      </c>
      <c r="M2457" s="2" t="n">
        <f aca="false">IF(K2457+L2457=1,1,0)</f>
        <v>1</v>
      </c>
    </row>
    <row r="2458" customFormat="false" ht="13.8" hidden="false" customHeight="false" outlineLevel="0" collapsed="false">
      <c r="A2458" s="3" t="n">
        <v>250</v>
      </c>
      <c r="B2458" s="1" t="n">
        <v>980</v>
      </c>
      <c r="C2458" s="1" t="n">
        <v>755</v>
      </c>
      <c r="D2458" s="1" t="n">
        <v>493</v>
      </c>
      <c r="E2458" s="1" t="n">
        <v>979</v>
      </c>
      <c r="F2458" s="4" t="n">
        <f aca="false">SMALL(A2458:E2458,1)</f>
        <v>250</v>
      </c>
      <c r="G2458" s="4" t="n">
        <f aca="false">SMALL(A2458:E2458,2)</f>
        <v>493</v>
      </c>
      <c r="H2458" s="4" t="n">
        <f aca="false">SMALL(A2458:E2458,3)</f>
        <v>755</v>
      </c>
      <c r="I2458" s="4" t="n">
        <f aca="false">SMALL(A2458:E2458,4)</f>
        <v>979</v>
      </c>
      <c r="J2458" s="4" t="n">
        <f aca="false">SMALL(A2458:E2458,5)</f>
        <v>980</v>
      </c>
      <c r="K2458" s="2" t="n">
        <f aca="false">IF(AND(F2458&lt;&gt;G2458,G2458&lt;&gt;H2458,H2458&lt;&gt;I2458,I2458&lt;&gt;J2458),1,0)</f>
        <v>1</v>
      </c>
      <c r="L2458" s="2" t="n">
        <f aca="false">IF((J2458+F2458)*2 &lt; (G2458+H2458+I2458),1,0)</f>
        <v>0</v>
      </c>
      <c r="M2458" s="2" t="n">
        <f aca="false">IF(K2458+L2458=1,1,0)</f>
        <v>1</v>
      </c>
    </row>
    <row r="2459" customFormat="false" ht="13.8" hidden="false" customHeight="false" outlineLevel="0" collapsed="false">
      <c r="A2459" s="3" t="n">
        <v>47</v>
      </c>
      <c r="B2459" s="1" t="n">
        <v>689</v>
      </c>
      <c r="C2459" s="1" t="n">
        <v>941</v>
      </c>
      <c r="D2459" s="1" t="n">
        <v>564</v>
      </c>
      <c r="E2459" s="1" t="n">
        <v>567</v>
      </c>
      <c r="F2459" s="4" t="n">
        <f aca="false">SMALL(A2459:E2459,1)</f>
        <v>47</v>
      </c>
      <c r="G2459" s="4" t="n">
        <f aca="false">SMALL(A2459:E2459,2)</f>
        <v>564</v>
      </c>
      <c r="H2459" s="4" t="n">
        <f aca="false">SMALL(A2459:E2459,3)</f>
        <v>567</v>
      </c>
      <c r="I2459" s="4" t="n">
        <f aca="false">SMALL(A2459:E2459,4)</f>
        <v>689</v>
      </c>
      <c r="J2459" s="4" t="n">
        <f aca="false">SMALL(A2459:E2459,5)</f>
        <v>941</v>
      </c>
      <c r="K2459" s="2" t="n">
        <f aca="false">IF(AND(F2459&lt;&gt;G2459,G2459&lt;&gt;H2459,H2459&lt;&gt;I2459,I2459&lt;&gt;J2459),1,0)</f>
        <v>1</v>
      </c>
      <c r="L2459" s="2" t="n">
        <f aca="false">IF((J2459+F2459)*2 &lt; (G2459+H2459+I2459),1,0)</f>
        <v>0</v>
      </c>
      <c r="M2459" s="2" t="n">
        <f aca="false">IF(K2459+L2459=1,1,0)</f>
        <v>1</v>
      </c>
    </row>
    <row r="2460" customFormat="false" ht="13.8" hidden="false" customHeight="false" outlineLevel="0" collapsed="false">
      <c r="A2460" s="3" t="n">
        <v>997</v>
      </c>
      <c r="B2460" s="1" t="n">
        <v>18</v>
      </c>
      <c r="C2460" s="1" t="n">
        <v>180</v>
      </c>
      <c r="D2460" s="1" t="n">
        <v>625</v>
      </c>
      <c r="E2460" s="1" t="n">
        <v>455</v>
      </c>
      <c r="F2460" s="4" t="n">
        <f aca="false">SMALL(A2460:E2460,1)</f>
        <v>18</v>
      </c>
      <c r="G2460" s="4" t="n">
        <f aca="false">SMALL(A2460:E2460,2)</f>
        <v>180</v>
      </c>
      <c r="H2460" s="4" t="n">
        <f aca="false">SMALL(A2460:E2460,3)</f>
        <v>455</v>
      </c>
      <c r="I2460" s="4" t="n">
        <f aca="false">SMALL(A2460:E2460,4)</f>
        <v>625</v>
      </c>
      <c r="J2460" s="4" t="n">
        <f aca="false">SMALL(A2460:E2460,5)</f>
        <v>997</v>
      </c>
      <c r="K2460" s="2" t="n">
        <f aca="false">IF(AND(F2460&lt;&gt;G2460,G2460&lt;&gt;H2460,H2460&lt;&gt;I2460,I2460&lt;&gt;J2460),1,0)</f>
        <v>1</v>
      </c>
      <c r="L2460" s="2" t="n">
        <f aca="false">IF((J2460+F2460)*2 &lt; (G2460+H2460+I2460),1,0)</f>
        <v>0</v>
      </c>
      <c r="M2460" s="2" t="n">
        <f aca="false">IF(K2460+L2460=1,1,0)</f>
        <v>1</v>
      </c>
    </row>
    <row r="2461" customFormat="false" ht="13.8" hidden="false" customHeight="false" outlineLevel="0" collapsed="false">
      <c r="A2461" s="3" t="n">
        <v>147</v>
      </c>
      <c r="B2461" s="1" t="n">
        <v>365</v>
      </c>
      <c r="C2461" s="1" t="n">
        <v>889</v>
      </c>
      <c r="D2461" s="1" t="n">
        <v>387</v>
      </c>
      <c r="E2461" s="1" t="n">
        <v>661</v>
      </c>
      <c r="F2461" s="4" t="n">
        <f aca="false">SMALL(A2461:E2461,1)</f>
        <v>147</v>
      </c>
      <c r="G2461" s="4" t="n">
        <f aca="false">SMALL(A2461:E2461,2)</f>
        <v>365</v>
      </c>
      <c r="H2461" s="4" t="n">
        <f aca="false">SMALL(A2461:E2461,3)</f>
        <v>387</v>
      </c>
      <c r="I2461" s="4" t="n">
        <f aca="false">SMALL(A2461:E2461,4)</f>
        <v>661</v>
      </c>
      <c r="J2461" s="4" t="n">
        <f aca="false">SMALL(A2461:E2461,5)</f>
        <v>889</v>
      </c>
      <c r="K2461" s="2" t="n">
        <f aca="false">IF(AND(F2461&lt;&gt;G2461,G2461&lt;&gt;H2461,H2461&lt;&gt;I2461,I2461&lt;&gt;J2461),1,0)</f>
        <v>1</v>
      </c>
      <c r="L2461" s="2" t="n">
        <f aca="false">IF((J2461+F2461)*2 &lt; (G2461+H2461+I2461),1,0)</f>
        <v>0</v>
      </c>
      <c r="M2461" s="2" t="n">
        <f aca="false">IF(K2461+L2461=1,1,0)</f>
        <v>1</v>
      </c>
    </row>
    <row r="2462" customFormat="false" ht="13.8" hidden="false" customHeight="false" outlineLevel="0" collapsed="false">
      <c r="A2462" s="3" t="n">
        <v>837</v>
      </c>
      <c r="B2462" s="1" t="n">
        <v>704</v>
      </c>
      <c r="C2462" s="1" t="n">
        <v>694</v>
      </c>
      <c r="D2462" s="1" t="n">
        <v>342</v>
      </c>
      <c r="E2462" s="1" t="n">
        <v>870</v>
      </c>
      <c r="F2462" s="4" t="n">
        <f aca="false">SMALL(A2462:E2462,1)</f>
        <v>342</v>
      </c>
      <c r="G2462" s="4" t="n">
        <f aca="false">SMALL(A2462:E2462,2)</f>
        <v>694</v>
      </c>
      <c r="H2462" s="4" t="n">
        <f aca="false">SMALL(A2462:E2462,3)</f>
        <v>704</v>
      </c>
      <c r="I2462" s="4" t="n">
        <f aca="false">SMALL(A2462:E2462,4)</f>
        <v>837</v>
      </c>
      <c r="J2462" s="4" t="n">
        <f aca="false">SMALL(A2462:E2462,5)</f>
        <v>870</v>
      </c>
      <c r="K2462" s="2" t="n">
        <f aca="false">IF(AND(F2462&lt;&gt;G2462,G2462&lt;&gt;H2462,H2462&lt;&gt;I2462,I2462&lt;&gt;J2462),1,0)</f>
        <v>1</v>
      </c>
      <c r="L2462" s="2" t="n">
        <f aca="false">IF((J2462+F2462)*2 &lt; (G2462+H2462+I2462),1,0)</f>
        <v>0</v>
      </c>
      <c r="M2462" s="2" t="n">
        <f aca="false">IF(K2462+L2462=1,1,0)</f>
        <v>1</v>
      </c>
    </row>
    <row r="2463" customFormat="false" ht="13.8" hidden="false" customHeight="false" outlineLevel="0" collapsed="false">
      <c r="A2463" s="3" t="n">
        <v>573</v>
      </c>
      <c r="B2463" s="1" t="n">
        <v>95</v>
      </c>
      <c r="C2463" s="1" t="n">
        <v>331</v>
      </c>
      <c r="D2463" s="1" t="n">
        <v>868</v>
      </c>
      <c r="E2463" s="1" t="n">
        <v>703</v>
      </c>
      <c r="F2463" s="4" t="n">
        <f aca="false">SMALL(A2463:E2463,1)</f>
        <v>95</v>
      </c>
      <c r="G2463" s="4" t="n">
        <f aca="false">SMALL(A2463:E2463,2)</f>
        <v>331</v>
      </c>
      <c r="H2463" s="4" t="n">
        <f aca="false">SMALL(A2463:E2463,3)</f>
        <v>573</v>
      </c>
      <c r="I2463" s="4" t="n">
        <f aca="false">SMALL(A2463:E2463,4)</f>
        <v>703</v>
      </c>
      <c r="J2463" s="4" t="n">
        <f aca="false">SMALL(A2463:E2463,5)</f>
        <v>868</v>
      </c>
      <c r="K2463" s="2" t="n">
        <f aca="false">IF(AND(F2463&lt;&gt;G2463,G2463&lt;&gt;H2463,H2463&lt;&gt;I2463,I2463&lt;&gt;J2463),1,0)</f>
        <v>1</v>
      </c>
      <c r="L2463" s="2" t="n">
        <f aca="false">IF((J2463+F2463)*2 &lt; (G2463+H2463+I2463),1,0)</f>
        <v>0</v>
      </c>
      <c r="M2463" s="2" t="n">
        <f aca="false">IF(K2463+L2463=1,1,0)</f>
        <v>1</v>
      </c>
    </row>
    <row r="2464" customFormat="false" ht="13.8" hidden="false" customHeight="false" outlineLevel="0" collapsed="false">
      <c r="A2464" s="3" t="n">
        <v>504</v>
      </c>
      <c r="B2464" s="1" t="n">
        <v>555</v>
      </c>
      <c r="C2464" s="1" t="n">
        <v>202</v>
      </c>
      <c r="D2464" s="1" t="n">
        <v>351</v>
      </c>
      <c r="E2464" s="1" t="n">
        <v>185</v>
      </c>
      <c r="F2464" s="4" t="n">
        <f aca="false">SMALL(A2464:E2464,1)</f>
        <v>185</v>
      </c>
      <c r="G2464" s="4" t="n">
        <f aca="false">SMALL(A2464:E2464,2)</f>
        <v>202</v>
      </c>
      <c r="H2464" s="4" t="n">
        <f aca="false">SMALL(A2464:E2464,3)</f>
        <v>351</v>
      </c>
      <c r="I2464" s="4" t="n">
        <f aca="false">SMALL(A2464:E2464,4)</f>
        <v>504</v>
      </c>
      <c r="J2464" s="4" t="n">
        <f aca="false">SMALL(A2464:E2464,5)</f>
        <v>555</v>
      </c>
      <c r="K2464" s="2" t="n">
        <f aca="false">IF(AND(F2464&lt;&gt;G2464,G2464&lt;&gt;H2464,H2464&lt;&gt;I2464,I2464&lt;&gt;J2464),1,0)</f>
        <v>1</v>
      </c>
      <c r="L2464" s="2" t="n">
        <f aca="false">IF((J2464+F2464)*2 &lt; (G2464+H2464+I2464),1,0)</f>
        <v>0</v>
      </c>
      <c r="M2464" s="2" t="n">
        <f aca="false">IF(K2464+L2464=1,1,0)</f>
        <v>1</v>
      </c>
    </row>
    <row r="2465" customFormat="false" ht="13.8" hidden="false" customHeight="false" outlineLevel="0" collapsed="false">
      <c r="A2465" s="3" t="n">
        <v>106</v>
      </c>
      <c r="B2465" s="1" t="n">
        <v>926</v>
      </c>
      <c r="C2465" s="1" t="n">
        <v>359</v>
      </c>
      <c r="D2465" s="1" t="n">
        <v>533</v>
      </c>
      <c r="E2465" s="1" t="n">
        <v>789</v>
      </c>
      <c r="F2465" s="4" t="n">
        <f aca="false">SMALL(A2465:E2465,1)</f>
        <v>106</v>
      </c>
      <c r="G2465" s="4" t="n">
        <f aca="false">SMALL(A2465:E2465,2)</f>
        <v>359</v>
      </c>
      <c r="H2465" s="4" t="n">
        <f aca="false">SMALL(A2465:E2465,3)</f>
        <v>533</v>
      </c>
      <c r="I2465" s="4" t="n">
        <f aca="false">SMALL(A2465:E2465,4)</f>
        <v>789</v>
      </c>
      <c r="J2465" s="4" t="n">
        <f aca="false">SMALL(A2465:E2465,5)</f>
        <v>926</v>
      </c>
      <c r="K2465" s="2" t="n">
        <f aca="false">IF(AND(F2465&lt;&gt;G2465,G2465&lt;&gt;H2465,H2465&lt;&gt;I2465,I2465&lt;&gt;J2465),1,0)</f>
        <v>1</v>
      </c>
      <c r="L2465" s="2" t="n">
        <f aca="false">IF((J2465+F2465)*2 &lt; (G2465+H2465+I2465),1,0)</f>
        <v>0</v>
      </c>
      <c r="M2465" s="2" t="n">
        <f aca="false">IF(K2465+L2465=1,1,0)</f>
        <v>1</v>
      </c>
    </row>
    <row r="2466" customFormat="false" ht="13.8" hidden="false" customHeight="false" outlineLevel="0" collapsed="false">
      <c r="A2466" s="3" t="n">
        <v>387</v>
      </c>
      <c r="B2466" s="1" t="n">
        <v>678</v>
      </c>
      <c r="C2466" s="1" t="n">
        <v>720</v>
      </c>
      <c r="D2466" s="1" t="n">
        <v>758</v>
      </c>
      <c r="E2466" s="1" t="n">
        <v>870</v>
      </c>
      <c r="F2466" s="4" t="n">
        <f aca="false">SMALL(A2466:E2466,1)</f>
        <v>387</v>
      </c>
      <c r="G2466" s="4" t="n">
        <f aca="false">SMALL(A2466:E2466,2)</f>
        <v>678</v>
      </c>
      <c r="H2466" s="4" t="n">
        <f aca="false">SMALL(A2466:E2466,3)</f>
        <v>720</v>
      </c>
      <c r="I2466" s="4" t="n">
        <f aca="false">SMALL(A2466:E2466,4)</f>
        <v>758</v>
      </c>
      <c r="J2466" s="4" t="n">
        <f aca="false">SMALL(A2466:E2466,5)</f>
        <v>870</v>
      </c>
      <c r="K2466" s="2" t="n">
        <f aca="false">IF(AND(F2466&lt;&gt;G2466,G2466&lt;&gt;H2466,H2466&lt;&gt;I2466,I2466&lt;&gt;J2466),1,0)</f>
        <v>1</v>
      </c>
      <c r="L2466" s="2" t="n">
        <f aca="false">IF((J2466+F2466)*2 &lt; (G2466+H2466+I2466),1,0)</f>
        <v>0</v>
      </c>
      <c r="M2466" s="2" t="n">
        <f aca="false">IF(K2466+L2466=1,1,0)</f>
        <v>1</v>
      </c>
    </row>
    <row r="2467" customFormat="false" ht="13.8" hidden="false" customHeight="false" outlineLevel="0" collapsed="false">
      <c r="A2467" s="3" t="n">
        <v>877</v>
      </c>
      <c r="B2467" s="1" t="n">
        <v>402</v>
      </c>
      <c r="C2467" s="1" t="n">
        <v>626</v>
      </c>
      <c r="D2467" s="1" t="n">
        <v>492</v>
      </c>
      <c r="E2467" s="1" t="n">
        <v>721</v>
      </c>
      <c r="F2467" s="4" t="n">
        <f aca="false">SMALL(A2467:E2467,1)</f>
        <v>402</v>
      </c>
      <c r="G2467" s="4" t="n">
        <f aca="false">SMALL(A2467:E2467,2)</f>
        <v>492</v>
      </c>
      <c r="H2467" s="4" t="n">
        <f aca="false">SMALL(A2467:E2467,3)</f>
        <v>626</v>
      </c>
      <c r="I2467" s="4" t="n">
        <f aca="false">SMALL(A2467:E2467,4)</f>
        <v>721</v>
      </c>
      <c r="J2467" s="4" t="n">
        <f aca="false">SMALL(A2467:E2467,5)</f>
        <v>877</v>
      </c>
      <c r="K2467" s="2" t="n">
        <f aca="false">IF(AND(F2467&lt;&gt;G2467,G2467&lt;&gt;H2467,H2467&lt;&gt;I2467,I2467&lt;&gt;J2467),1,0)</f>
        <v>1</v>
      </c>
      <c r="L2467" s="2" t="n">
        <f aca="false">IF((J2467+F2467)*2 &lt; (G2467+H2467+I2467),1,0)</f>
        <v>0</v>
      </c>
      <c r="M2467" s="2" t="n">
        <f aca="false">IF(K2467+L2467=1,1,0)</f>
        <v>1</v>
      </c>
    </row>
    <row r="2468" customFormat="false" ht="13.8" hidden="false" customHeight="false" outlineLevel="0" collapsed="false">
      <c r="A2468" s="3" t="n">
        <v>299</v>
      </c>
      <c r="B2468" s="1" t="n">
        <v>166</v>
      </c>
      <c r="C2468" s="1" t="n">
        <v>386</v>
      </c>
      <c r="D2468" s="1" t="n">
        <v>46</v>
      </c>
      <c r="E2468" s="1" t="n">
        <v>11</v>
      </c>
      <c r="F2468" s="4" t="n">
        <f aca="false">SMALL(A2468:E2468,1)</f>
        <v>11</v>
      </c>
      <c r="G2468" s="4" t="n">
        <f aca="false">SMALL(A2468:E2468,2)</f>
        <v>46</v>
      </c>
      <c r="H2468" s="4" t="n">
        <f aca="false">SMALL(A2468:E2468,3)</f>
        <v>166</v>
      </c>
      <c r="I2468" s="4" t="n">
        <f aca="false">SMALL(A2468:E2468,4)</f>
        <v>299</v>
      </c>
      <c r="J2468" s="4" t="n">
        <f aca="false">SMALL(A2468:E2468,5)</f>
        <v>386</v>
      </c>
      <c r="K2468" s="2" t="n">
        <f aca="false">IF(AND(F2468&lt;&gt;G2468,G2468&lt;&gt;H2468,H2468&lt;&gt;I2468,I2468&lt;&gt;J2468),1,0)</f>
        <v>1</v>
      </c>
      <c r="L2468" s="2" t="n">
        <f aca="false">IF((J2468+F2468)*2 &lt; (G2468+H2468+I2468),1,0)</f>
        <v>0</v>
      </c>
      <c r="M2468" s="2" t="n">
        <f aca="false">IF(K2468+L2468=1,1,0)</f>
        <v>1</v>
      </c>
    </row>
    <row r="2469" customFormat="false" ht="13.8" hidden="false" customHeight="false" outlineLevel="0" collapsed="false">
      <c r="A2469" s="3" t="n">
        <v>988</v>
      </c>
      <c r="B2469" s="1" t="n">
        <v>818</v>
      </c>
      <c r="C2469" s="1" t="n">
        <v>805</v>
      </c>
      <c r="D2469" s="1" t="n">
        <v>246</v>
      </c>
      <c r="E2469" s="1" t="n">
        <v>425</v>
      </c>
      <c r="F2469" s="4" t="n">
        <f aca="false">SMALL(A2469:E2469,1)</f>
        <v>246</v>
      </c>
      <c r="G2469" s="4" t="n">
        <f aca="false">SMALL(A2469:E2469,2)</f>
        <v>425</v>
      </c>
      <c r="H2469" s="4" t="n">
        <f aca="false">SMALL(A2469:E2469,3)</f>
        <v>805</v>
      </c>
      <c r="I2469" s="4" t="n">
        <f aca="false">SMALL(A2469:E2469,4)</f>
        <v>818</v>
      </c>
      <c r="J2469" s="4" t="n">
        <f aca="false">SMALL(A2469:E2469,5)</f>
        <v>988</v>
      </c>
      <c r="K2469" s="2" t="n">
        <f aca="false">IF(AND(F2469&lt;&gt;G2469,G2469&lt;&gt;H2469,H2469&lt;&gt;I2469,I2469&lt;&gt;J2469),1,0)</f>
        <v>1</v>
      </c>
      <c r="L2469" s="2" t="n">
        <f aca="false">IF((J2469+F2469)*2 &lt; (G2469+H2469+I2469),1,0)</f>
        <v>0</v>
      </c>
      <c r="M2469" s="2" t="n">
        <f aca="false">IF(K2469+L2469=1,1,0)</f>
        <v>1</v>
      </c>
    </row>
    <row r="2470" customFormat="false" ht="13.8" hidden="false" customHeight="false" outlineLevel="0" collapsed="false">
      <c r="A2470" s="3" t="n">
        <v>320</v>
      </c>
      <c r="B2470" s="1" t="n">
        <v>643</v>
      </c>
      <c r="C2470" s="1" t="n">
        <v>289</v>
      </c>
      <c r="D2470" s="1" t="n">
        <v>85</v>
      </c>
      <c r="E2470" s="1" t="n">
        <v>979</v>
      </c>
      <c r="F2470" s="4" t="n">
        <f aca="false">SMALL(A2470:E2470,1)</f>
        <v>85</v>
      </c>
      <c r="G2470" s="4" t="n">
        <f aca="false">SMALL(A2470:E2470,2)</f>
        <v>289</v>
      </c>
      <c r="H2470" s="4" t="n">
        <f aca="false">SMALL(A2470:E2470,3)</f>
        <v>320</v>
      </c>
      <c r="I2470" s="4" t="n">
        <f aca="false">SMALL(A2470:E2470,4)</f>
        <v>643</v>
      </c>
      <c r="J2470" s="4" t="n">
        <f aca="false">SMALL(A2470:E2470,5)</f>
        <v>979</v>
      </c>
      <c r="K2470" s="2" t="n">
        <f aca="false">IF(AND(F2470&lt;&gt;G2470,G2470&lt;&gt;H2470,H2470&lt;&gt;I2470,I2470&lt;&gt;J2470),1,0)</f>
        <v>1</v>
      </c>
      <c r="L2470" s="2" t="n">
        <f aca="false">IF((J2470+F2470)*2 &lt; (G2470+H2470+I2470),1,0)</f>
        <v>0</v>
      </c>
      <c r="M2470" s="2" t="n">
        <f aca="false">IF(K2470+L2470=1,1,0)</f>
        <v>1</v>
      </c>
    </row>
    <row r="2471" customFormat="false" ht="13.8" hidden="false" customHeight="false" outlineLevel="0" collapsed="false">
      <c r="A2471" s="3" t="n">
        <v>165</v>
      </c>
      <c r="B2471" s="1" t="n">
        <v>232</v>
      </c>
      <c r="C2471" s="1" t="n">
        <v>87</v>
      </c>
      <c r="D2471" s="1" t="n">
        <v>657</v>
      </c>
      <c r="E2471" s="1" t="n">
        <v>608</v>
      </c>
      <c r="F2471" s="4" t="n">
        <f aca="false">SMALL(A2471:E2471,1)</f>
        <v>87</v>
      </c>
      <c r="G2471" s="4" t="n">
        <f aca="false">SMALL(A2471:E2471,2)</f>
        <v>165</v>
      </c>
      <c r="H2471" s="4" t="n">
        <f aca="false">SMALL(A2471:E2471,3)</f>
        <v>232</v>
      </c>
      <c r="I2471" s="4" t="n">
        <f aca="false">SMALL(A2471:E2471,4)</f>
        <v>608</v>
      </c>
      <c r="J2471" s="4" t="n">
        <f aca="false">SMALL(A2471:E2471,5)</f>
        <v>657</v>
      </c>
      <c r="K2471" s="2" t="n">
        <f aca="false">IF(AND(F2471&lt;&gt;G2471,G2471&lt;&gt;H2471,H2471&lt;&gt;I2471,I2471&lt;&gt;J2471),1,0)</f>
        <v>1</v>
      </c>
      <c r="L2471" s="2" t="n">
        <f aca="false">IF((J2471+F2471)*2 &lt; (G2471+H2471+I2471),1,0)</f>
        <v>0</v>
      </c>
      <c r="M2471" s="2" t="n">
        <f aca="false">IF(K2471+L2471=1,1,0)</f>
        <v>1</v>
      </c>
    </row>
    <row r="2472" customFormat="false" ht="13.8" hidden="false" customHeight="false" outlineLevel="0" collapsed="false">
      <c r="A2472" s="3" t="n">
        <v>535</v>
      </c>
      <c r="B2472" s="1" t="n">
        <v>791</v>
      </c>
      <c r="C2472" s="1" t="n">
        <v>983</v>
      </c>
      <c r="D2472" s="1" t="n">
        <v>112</v>
      </c>
      <c r="E2472" s="1" t="n">
        <v>599</v>
      </c>
      <c r="F2472" s="4" t="n">
        <f aca="false">SMALL(A2472:E2472,1)</f>
        <v>112</v>
      </c>
      <c r="G2472" s="4" t="n">
        <f aca="false">SMALL(A2472:E2472,2)</f>
        <v>535</v>
      </c>
      <c r="H2472" s="4" t="n">
        <f aca="false">SMALL(A2472:E2472,3)</f>
        <v>599</v>
      </c>
      <c r="I2472" s="4" t="n">
        <f aca="false">SMALL(A2472:E2472,4)</f>
        <v>791</v>
      </c>
      <c r="J2472" s="4" t="n">
        <f aca="false">SMALL(A2472:E2472,5)</f>
        <v>983</v>
      </c>
      <c r="K2472" s="2" t="n">
        <f aca="false">IF(AND(F2472&lt;&gt;G2472,G2472&lt;&gt;H2472,H2472&lt;&gt;I2472,I2472&lt;&gt;J2472),1,0)</f>
        <v>1</v>
      </c>
      <c r="L2472" s="2" t="n">
        <f aca="false">IF((J2472+F2472)*2 &lt; (G2472+H2472+I2472),1,0)</f>
        <v>0</v>
      </c>
      <c r="M2472" s="2" t="n">
        <f aca="false">IF(K2472+L2472=1,1,0)</f>
        <v>1</v>
      </c>
    </row>
    <row r="2473" customFormat="false" ht="13.8" hidden="false" customHeight="false" outlineLevel="0" collapsed="false">
      <c r="A2473" s="3" t="n">
        <v>111</v>
      </c>
      <c r="B2473" s="1" t="n">
        <v>90</v>
      </c>
      <c r="C2473" s="1" t="n">
        <v>608</v>
      </c>
      <c r="D2473" s="1" t="n">
        <v>669</v>
      </c>
      <c r="E2473" s="1" t="n">
        <v>682</v>
      </c>
      <c r="F2473" s="4" t="n">
        <f aca="false">SMALL(A2473:E2473,1)</f>
        <v>90</v>
      </c>
      <c r="G2473" s="4" t="n">
        <f aca="false">SMALL(A2473:E2473,2)</f>
        <v>111</v>
      </c>
      <c r="H2473" s="4" t="n">
        <f aca="false">SMALL(A2473:E2473,3)</f>
        <v>608</v>
      </c>
      <c r="I2473" s="4" t="n">
        <f aca="false">SMALL(A2473:E2473,4)</f>
        <v>669</v>
      </c>
      <c r="J2473" s="4" t="n">
        <f aca="false">SMALL(A2473:E2473,5)</f>
        <v>682</v>
      </c>
      <c r="K2473" s="2" t="n">
        <f aca="false">IF(AND(F2473&lt;&gt;G2473,G2473&lt;&gt;H2473,H2473&lt;&gt;I2473,I2473&lt;&gt;J2473),1,0)</f>
        <v>1</v>
      </c>
      <c r="L2473" s="2" t="n">
        <f aca="false">IF((J2473+F2473)*2 &lt; (G2473+H2473+I2473),1,0)</f>
        <v>0</v>
      </c>
      <c r="M2473" s="2" t="n">
        <f aca="false">IF(K2473+L2473=1,1,0)</f>
        <v>1</v>
      </c>
    </row>
    <row r="2474" customFormat="false" ht="13.8" hidden="false" customHeight="false" outlineLevel="0" collapsed="false">
      <c r="A2474" s="3" t="n">
        <v>701</v>
      </c>
      <c r="B2474" s="1" t="n">
        <v>708</v>
      </c>
      <c r="C2474" s="1" t="n">
        <v>11</v>
      </c>
      <c r="D2474" s="1" t="n">
        <v>681</v>
      </c>
      <c r="E2474" s="1" t="n">
        <v>55</v>
      </c>
      <c r="F2474" s="4" t="n">
        <f aca="false">SMALL(A2474:E2474,1)</f>
        <v>11</v>
      </c>
      <c r="G2474" s="4" t="n">
        <f aca="false">SMALL(A2474:E2474,2)</f>
        <v>55</v>
      </c>
      <c r="H2474" s="4" t="n">
        <f aca="false">SMALL(A2474:E2474,3)</f>
        <v>681</v>
      </c>
      <c r="I2474" s="4" t="n">
        <f aca="false">SMALL(A2474:E2474,4)</f>
        <v>701</v>
      </c>
      <c r="J2474" s="4" t="n">
        <f aca="false">SMALL(A2474:E2474,5)</f>
        <v>708</v>
      </c>
      <c r="K2474" s="2" t="n">
        <f aca="false">IF(AND(F2474&lt;&gt;G2474,G2474&lt;&gt;H2474,H2474&lt;&gt;I2474,I2474&lt;&gt;J2474),1,0)</f>
        <v>1</v>
      </c>
      <c r="L2474" s="2" t="n">
        <f aca="false">IF((J2474+F2474)*2 &lt; (G2474+H2474+I2474),1,0)</f>
        <v>0</v>
      </c>
      <c r="M2474" s="2" t="n">
        <f aca="false">IF(K2474+L2474=1,1,0)</f>
        <v>1</v>
      </c>
    </row>
    <row r="2475" customFormat="false" ht="13.8" hidden="false" customHeight="false" outlineLevel="0" collapsed="false">
      <c r="A2475" s="3" t="n">
        <v>627</v>
      </c>
      <c r="B2475" s="1" t="n">
        <v>825</v>
      </c>
      <c r="C2475" s="1" t="n">
        <v>87</v>
      </c>
      <c r="D2475" s="1" t="n">
        <v>178</v>
      </c>
      <c r="E2475" s="1" t="n">
        <v>575</v>
      </c>
      <c r="F2475" s="4" t="n">
        <f aca="false">SMALL(A2475:E2475,1)</f>
        <v>87</v>
      </c>
      <c r="G2475" s="4" t="n">
        <f aca="false">SMALL(A2475:E2475,2)</f>
        <v>178</v>
      </c>
      <c r="H2475" s="4" t="n">
        <f aca="false">SMALL(A2475:E2475,3)</f>
        <v>575</v>
      </c>
      <c r="I2475" s="4" t="n">
        <f aca="false">SMALL(A2475:E2475,4)</f>
        <v>627</v>
      </c>
      <c r="J2475" s="4" t="n">
        <f aca="false">SMALL(A2475:E2475,5)</f>
        <v>825</v>
      </c>
      <c r="K2475" s="2" t="n">
        <f aca="false">IF(AND(F2475&lt;&gt;G2475,G2475&lt;&gt;H2475,H2475&lt;&gt;I2475,I2475&lt;&gt;J2475),1,0)</f>
        <v>1</v>
      </c>
      <c r="L2475" s="2" t="n">
        <f aca="false">IF((J2475+F2475)*2 &lt; (G2475+H2475+I2475),1,0)</f>
        <v>0</v>
      </c>
      <c r="M2475" s="2" t="n">
        <f aca="false">IF(K2475+L2475=1,1,0)</f>
        <v>1</v>
      </c>
    </row>
    <row r="2476" customFormat="false" ht="13.8" hidden="false" customHeight="false" outlineLevel="0" collapsed="false">
      <c r="A2476" s="3" t="n">
        <v>473</v>
      </c>
      <c r="B2476" s="1" t="n">
        <v>827</v>
      </c>
      <c r="C2476" s="1" t="n">
        <v>430</v>
      </c>
      <c r="D2476" s="1" t="n">
        <v>167</v>
      </c>
      <c r="E2476" s="1" t="n">
        <v>435</v>
      </c>
      <c r="F2476" s="4" t="n">
        <f aca="false">SMALL(A2476:E2476,1)</f>
        <v>167</v>
      </c>
      <c r="G2476" s="4" t="n">
        <f aca="false">SMALL(A2476:E2476,2)</f>
        <v>430</v>
      </c>
      <c r="H2476" s="4" t="n">
        <f aca="false">SMALL(A2476:E2476,3)</f>
        <v>435</v>
      </c>
      <c r="I2476" s="4" t="n">
        <f aca="false">SMALL(A2476:E2476,4)</f>
        <v>473</v>
      </c>
      <c r="J2476" s="4" t="n">
        <f aca="false">SMALL(A2476:E2476,5)</f>
        <v>827</v>
      </c>
      <c r="K2476" s="2" t="n">
        <f aca="false">IF(AND(F2476&lt;&gt;G2476,G2476&lt;&gt;H2476,H2476&lt;&gt;I2476,I2476&lt;&gt;J2476),1,0)</f>
        <v>1</v>
      </c>
      <c r="L2476" s="2" t="n">
        <f aca="false">IF((J2476+F2476)*2 &lt; (G2476+H2476+I2476),1,0)</f>
        <v>0</v>
      </c>
      <c r="M2476" s="2" t="n">
        <f aca="false">IF(K2476+L2476=1,1,0)</f>
        <v>1</v>
      </c>
    </row>
    <row r="2477" customFormat="false" ht="13.8" hidden="false" customHeight="false" outlineLevel="0" collapsed="false">
      <c r="A2477" s="3" t="n">
        <v>673</v>
      </c>
      <c r="B2477" s="1" t="n">
        <v>873</v>
      </c>
      <c r="C2477" s="1" t="n">
        <v>107</v>
      </c>
      <c r="D2477" s="1" t="n">
        <v>107</v>
      </c>
      <c r="E2477" s="1" t="n">
        <v>950</v>
      </c>
      <c r="F2477" s="4" t="n">
        <f aca="false">SMALL(A2477:E2477,1)</f>
        <v>107</v>
      </c>
      <c r="G2477" s="4" t="n">
        <f aca="false">SMALL(A2477:E2477,2)</f>
        <v>107</v>
      </c>
      <c r="H2477" s="4" t="n">
        <f aca="false">SMALL(A2477:E2477,3)</f>
        <v>673</v>
      </c>
      <c r="I2477" s="4" t="n">
        <f aca="false">SMALL(A2477:E2477,4)</f>
        <v>873</v>
      </c>
      <c r="J2477" s="4" t="n">
        <f aca="false">SMALL(A2477:E2477,5)</f>
        <v>950</v>
      </c>
      <c r="K2477" s="2" t="n">
        <f aca="false">IF(AND(F2477&lt;&gt;G2477,G2477&lt;&gt;H2477,H2477&lt;&gt;I2477,I2477&lt;&gt;J2477),1,0)</f>
        <v>0</v>
      </c>
      <c r="L2477" s="2" t="n">
        <f aca="false">IF((J2477+F2477)*2 &lt; (G2477+H2477+I2477),1,0)</f>
        <v>0</v>
      </c>
      <c r="M2477" s="2" t="n">
        <f aca="false">IF(K2477+L2477=1,1,0)</f>
        <v>0</v>
      </c>
    </row>
    <row r="2478" customFormat="false" ht="13.8" hidden="false" customHeight="false" outlineLevel="0" collapsed="false">
      <c r="A2478" s="3" t="n">
        <v>744</v>
      </c>
      <c r="B2478" s="1" t="n">
        <v>19</v>
      </c>
      <c r="C2478" s="1" t="n">
        <v>633</v>
      </c>
      <c r="D2478" s="1" t="n">
        <v>67</v>
      </c>
      <c r="E2478" s="1" t="n">
        <v>453</v>
      </c>
      <c r="F2478" s="4" t="n">
        <f aca="false">SMALL(A2478:E2478,1)</f>
        <v>19</v>
      </c>
      <c r="G2478" s="4" t="n">
        <f aca="false">SMALL(A2478:E2478,2)</f>
        <v>67</v>
      </c>
      <c r="H2478" s="4" t="n">
        <f aca="false">SMALL(A2478:E2478,3)</f>
        <v>453</v>
      </c>
      <c r="I2478" s="4" t="n">
        <f aca="false">SMALL(A2478:E2478,4)</f>
        <v>633</v>
      </c>
      <c r="J2478" s="4" t="n">
        <f aca="false">SMALL(A2478:E2478,5)</f>
        <v>744</v>
      </c>
      <c r="K2478" s="2" t="n">
        <f aca="false">IF(AND(F2478&lt;&gt;G2478,G2478&lt;&gt;H2478,H2478&lt;&gt;I2478,I2478&lt;&gt;J2478),1,0)</f>
        <v>1</v>
      </c>
      <c r="L2478" s="2" t="n">
        <f aca="false">IF((J2478+F2478)*2 &lt; (G2478+H2478+I2478),1,0)</f>
        <v>0</v>
      </c>
      <c r="M2478" s="2" t="n">
        <f aca="false">IF(K2478+L2478=1,1,0)</f>
        <v>1</v>
      </c>
    </row>
    <row r="2479" customFormat="false" ht="13.8" hidden="false" customHeight="false" outlineLevel="0" collapsed="false">
      <c r="A2479" s="3" t="n">
        <v>721</v>
      </c>
      <c r="B2479" s="1" t="n">
        <v>749</v>
      </c>
      <c r="C2479" s="1" t="n">
        <v>626</v>
      </c>
      <c r="D2479" s="1" t="n">
        <v>302</v>
      </c>
      <c r="E2479" s="1" t="n">
        <v>1</v>
      </c>
      <c r="F2479" s="4" t="n">
        <f aca="false">SMALL(A2479:E2479,1)</f>
        <v>1</v>
      </c>
      <c r="G2479" s="4" t="n">
        <f aca="false">SMALL(A2479:E2479,2)</f>
        <v>302</v>
      </c>
      <c r="H2479" s="4" t="n">
        <f aca="false">SMALL(A2479:E2479,3)</f>
        <v>626</v>
      </c>
      <c r="I2479" s="4" t="n">
        <f aca="false">SMALL(A2479:E2479,4)</f>
        <v>721</v>
      </c>
      <c r="J2479" s="4" t="n">
        <f aca="false">SMALL(A2479:E2479,5)</f>
        <v>749</v>
      </c>
      <c r="K2479" s="2" t="n">
        <f aca="false">IF(AND(F2479&lt;&gt;G2479,G2479&lt;&gt;H2479,H2479&lt;&gt;I2479,I2479&lt;&gt;J2479),1,0)</f>
        <v>1</v>
      </c>
      <c r="L2479" s="2" t="n">
        <f aca="false">IF((J2479+F2479)*2 &lt; (G2479+H2479+I2479),1,0)</f>
        <v>1</v>
      </c>
      <c r="M2479" s="2" t="n">
        <f aca="false">IF(K2479+L2479=1,1,0)</f>
        <v>0</v>
      </c>
    </row>
    <row r="2480" customFormat="false" ht="13.8" hidden="false" customHeight="false" outlineLevel="0" collapsed="false">
      <c r="A2480" s="3" t="n">
        <v>163</v>
      </c>
      <c r="B2480" s="1" t="n">
        <v>797</v>
      </c>
      <c r="C2480" s="1" t="n">
        <v>688</v>
      </c>
      <c r="D2480" s="1" t="n">
        <v>180</v>
      </c>
      <c r="E2480" s="1" t="n">
        <v>180</v>
      </c>
      <c r="F2480" s="4" t="n">
        <f aca="false">SMALL(A2480:E2480,1)</f>
        <v>163</v>
      </c>
      <c r="G2480" s="4" t="n">
        <f aca="false">SMALL(A2480:E2480,2)</f>
        <v>180</v>
      </c>
      <c r="H2480" s="4" t="n">
        <f aca="false">SMALL(A2480:E2480,3)</f>
        <v>180</v>
      </c>
      <c r="I2480" s="4" t="n">
        <f aca="false">SMALL(A2480:E2480,4)</f>
        <v>688</v>
      </c>
      <c r="J2480" s="4" t="n">
        <f aca="false">SMALL(A2480:E2480,5)</f>
        <v>797</v>
      </c>
      <c r="K2480" s="2" t="n">
        <f aca="false">IF(AND(F2480&lt;&gt;G2480,G2480&lt;&gt;H2480,H2480&lt;&gt;I2480,I2480&lt;&gt;J2480),1,0)</f>
        <v>0</v>
      </c>
      <c r="L2480" s="2" t="n">
        <f aca="false">IF((J2480+F2480)*2 &lt; (G2480+H2480+I2480),1,0)</f>
        <v>0</v>
      </c>
      <c r="M2480" s="2" t="n">
        <f aca="false">IF(K2480+L2480=1,1,0)</f>
        <v>0</v>
      </c>
    </row>
    <row r="2481" customFormat="false" ht="13.8" hidden="false" customHeight="false" outlineLevel="0" collapsed="false">
      <c r="A2481" s="3" t="n">
        <v>436</v>
      </c>
      <c r="B2481" s="1" t="n">
        <v>141</v>
      </c>
      <c r="C2481" s="1" t="n">
        <v>734</v>
      </c>
      <c r="D2481" s="1" t="n">
        <v>828</v>
      </c>
      <c r="E2481" s="1" t="n">
        <v>745</v>
      </c>
      <c r="F2481" s="4" t="n">
        <f aca="false">SMALL(A2481:E2481,1)</f>
        <v>141</v>
      </c>
      <c r="G2481" s="4" t="n">
        <f aca="false">SMALL(A2481:E2481,2)</f>
        <v>436</v>
      </c>
      <c r="H2481" s="4" t="n">
        <f aca="false">SMALL(A2481:E2481,3)</f>
        <v>734</v>
      </c>
      <c r="I2481" s="4" t="n">
        <f aca="false">SMALL(A2481:E2481,4)</f>
        <v>745</v>
      </c>
      <c r="J2481" s="4" t="n">
        <f aca="false">SMALL(A2481:E2481,5)</f>
        <v>828</v>
      </c>
      <c r="K2481" s="2" t="n">
        <f aca="false">IF(AND(F2481&lt;&gt;G2481,G2481&lt;&gt;H2481,H2481&lt;&gt;I2481,I2481&lt;&gt;J2481),1,0)</f>
        <v>1</v>
      </c>
      <c r="L2481" s="2" t="n">
        <f aca="false">IF((J2481+F2481)*2 &lt; (G2481+H2481+I2481),1,0)</f>
        <v>0</v>
      </c>
      <c r="M2481" s="2" t="n">
        <f aca="false">IF(K2481+L2481=1,1,0)</f>
        <v>1</v>
      </c>
    </row>
    <row r="2482" customFormat="false" ht="13.8" hidden="false" customHeight="false" outlineLevel="0" collapsed="false">
      <c r="A2482" s="3" t="n">
        <v>626</v>
      </c>
      <c r="B2482" s="1" t="n">
        <v>411</v>
      </c>
      <c r="C2482" s="1" t="n">
        <v>691</v>
      </c>
      <c r="D2482" s="1" t="n">
        <v>923</v>
      </c>
      <c r="E2482" s="1" t="n">
        <v>993</v>
      </c>
      <c r="F2482" s="4" t="n">
        <f aca="false">SMALL(A2482:E2482,1)</f>
        <v>411</v>
      </c>
      <c r="G2482" s="4" t="n">
        <f aca="false">SMALL(A2482:E2482,2)</f>
        <v>626</v>
      </c>
      <c r="H2482" s="4" t="n">
        <f aca="false">SMALL(A2482:E2482,3)</f>
        <v>691</v>
      </c>
      <c r="I2482" s="4" t="n">
        <f aca="false">SMALL(A2482:E2482,4)</f>
        <v>923</v>
      </c>
      <c r="J2482" s="4" t="n">
        <f aca="false">SMALL(A2482:E2482,5)</f>
        <v>993</v>
      </c>
      <c r="K2482" s="2" t="n">
        <f aca="false">IF(AND(F2482&lt;&gt;G2482,G2482&lt;&gt;H2482,H2482&lt;&gt;I2482,I2482&lt;&gt;J2482),1,0)</f>
        <v>1</v>
      </c>
      <c r="L2482" s="2" t="n">
        <f aca="false">IF((J2482+F2482)*2 &lt; (G2482+H2482+I2482),1,0)</f>
        <v>0</v>
      </c>
      <c r="M2482" s="2" t="n">
        <f aca="false">IF(K2482+L2482=1,1,0)</f>
        <v>1</v>
      </c>
    </row>
    <row r="2483" customFormat="false" ht="13.8" hidden="false" customHeight="false" outlineLevel="0" collapsed="false">
      <c r="A2483" s="3" t="n">
        <v>139</v>
      </c>
      <c r="B2483" s="1" t="n">
        <v>784</v>
      </c>
      <c r="C2483" s="1" t="n">
        <v>236</v>
      </c>
      <c r="D2483" s="1" t="n">
        <v>354</v>
      </c>
      <c r="E2483" s="1" t="n">
        <v>376</v>
      </c>
      <c r="F2483" s="4" t="n">
        <f aca="false">SMALL(A2483:E2483,1)</f>
        <v>139</v>
      </c>
      <c r="G2483" s="4" t="n">
        <f aca="false">SMALL(A2483:E2483,2)</f>
        <v>236</v>
      </c>
      <c r="H2483" s="4" t="n">
        <f aca="false">SMALL(A2483:E2483,3)</f>
        <v>354</v>
      </c>
      <c r="I2483" s="4" t="n">
        <f aca="false">SMALL(A2483:E2483,4)</f>
        <v>376</v>
      </c>
      <c r="J2483" s="4" t="n">
        <f aca="false">SMALL(A2483:E2483,5)</f>
        <v>784</v>
      </c>
      <c r="K2483" s="2" t="n">
        <f aca="false">IF(AND(F2483&lt;&gt;G2483,G2483&lt;&gt;H2483,H2483&lt;&gt;I2483,I2483&lt;&gt;J2483),1,0)</f>
        <v>1</v>
      </c>
      <c r="L2483" s="2" t="n">
        <f aca="false">IF((J2483+F2483)*2 &lt; (G2483+H2483+I2483),1,0)</f>
        <v>0</v>
      </c>
      <c r="M2483" s="2" t="n">
        <f aca="false">IF(K2483+L2483=1,1,0)</f>
        <v>1</v>
      </c>
    </row>
    <row r="2484" customFormat="false" ht="13.8" hidden="false" customHeight="false" outlineLevel="0" collapsed="false">
      <c r="A2484" s="3" t="n">
        <v>324</v>
      </c>
      <c r="B2484" s="1" t="n">
        <v>150</v>
      </c>
      <c r="C2484" s="1" t="n">
        <v>969</v>
      </c>
      <c r="D2484" s="1" t="n">
        <v>969</v>
      </c>
      <c r="E2484" s="1" t="n">
        <v>957</v>
      </c>
      <c r="F2484" s="4" t="n">
        <f aca="false">SMALL(A2484:E2484,1)</f>
        <v>150</v>
      </c>
      <c r="G2484" s="4" t="n">
        <f aca="false">SMALL(A2484:E2484,2)</f>
        <v>324</v>
      </c>
      <c r="H2484" s="4" t="n">
        <f aca="false">SMALL(A2484:E2484,3)</f>
        <v>957</v>
      </c>
      <c r="I2484" s="4" t="n">
        <f aca="false">SMALL(A2484:E2484,4)</f>
        <v>969</v>
      </c>
      <c r="J2484" s="4" t="n">
        <f aca="false">SMALL(A2484:E2484,5)</f>
        <v>969</v>
      </c>
      <c r="K2484" s="2" t="n">
        <f aca="false">IF(AND(F2484&lt;&gt;G2484,G2484&lt;&gt;H2484,H2484&lt;&gt;I2484,I2484&lt;&gt;J2484),1,0)</f>
        <v>0</v>
      </c>
      <c r="L2484" s="2" t="n">
        <f aca="false">IF((J2484+F2484)*2 &lt; (G2484+H2484+I2484),1,0)</f>
        <v>1</v>
      </c>
      <c r="M2484" s="2" t="n">
        <f aca="false">IF(K2484+L2484=1,1,0)</f>
        <v>1</v>
      </c>
    </row>
    <row r="2485" customFormat="false" ht="13.8" hidden="false" customHeight="false" outlineLevel="0" collapsed="false">
      <c r="A2485" s="3" t="n">
        <v>591</v>
      </c>
      <c r="B2485" s="1" t="n">
        <v>319</v>
      </c>
      <c r="C2485" s="1" t="n">
        <v>969</v>
      </c>
      <c r="D2485" s="1" t="n">
        <v>319</v>
      </c>
      <c r="E2485" s="1" t="n">
        <v>98</v>
      </c>
      <c r="F2485" s="4" t="n">
        <f aca="false">SMALL(A2485:E2485,1)</f>
        <v>98</v>
      </c>
      <c r="G2485" s="4" t="n">
        <f aca="false">SMALL(A2485:E2485,2)</f>
        <v>319</v>
      </c>
      <c r="H2485" s="4" t="n">
        <f aca="false">SMALL(A2485:E2485,3)</f>
        <v>319</v>
      </c>
      <c r="I2485" s="4" t="n">
        <f aca="false">SMALL(A2485:E2485,4)</f>
        <v>591</v>
      </c>
      <c r="J2485" s="4" t="n">
        <f aca="false">SMALL(A2485:E2485,5)</f>
        <v>969</v>
      </c>
      <c r="K2485" s="2" t="n">
        <f aca="false">IF(AND(F2485&lt;&gt;G2485,G2485&lt;&gt;H2485,H2485&lt;&gt;I2485,I2485&lt;&gt;J2485),1,0)</f>
        <v>0</v>
      </c>
      <c r="L2485" s="2" t="n">
        <f aca="false">IF((J2485+F2485)*2 &lt; (G2485+H2485+I2485),1,0)</f>
        <v>0</v>
      </c>
      <c r="M2485" s="2" t="n">
        <f aca="false">IF(K2485+L2485=1,1,0)</f>
        <v>0</v>
      </c>
    </row>
    <row r="2486" customFormat="false" ht="13.8" hidden="false" customHeight="false" outlineLevel="0" collapsed="false">
      <c r="A2486" s="3" t="n">
        <v>125</v>
      </c>
      <c r="B2486" s="1" t="n">
        <v>320</v>
      </c>
      <c r="C2486" s="1" t="n">
        <v>231</v>
      </c>
      <c r="D2486" s="1" t="n">
        <v>92</v>
      </c>
      <c r="E2486" s="1" t="n">
        <v>458</v>
      </c>
      <c r="F2486" s="4" t="n">
        <f aca="false">SMALL(A2486:E2486,1)</f>
        <v>92</v>
      </c>
      <c r="G2486" s="4" t="n">
        <f aca="false">SMALL(A2486:E2486,2)</f>
        <v>125</v>
      </c>
      <c r="H2486" s="4" t="n">
        <f aca="false">SMALL(A2486:E2486,3)</f>
        <v>231</v>
      </c>
      <c r="I2486" s="4" t="n">
        <f aca="false">SMALL(A2486:E2486,4)</f>
        <v>320</v>
      </c>
      <c r="J2486" s="4" t="n">
        <f aca="false">SMALL(A2486:E2486,5)</f>
        <v>458</v>
      </c>
      <c r="K2486" s="2" t="n">
        <f aca="false">IF(AND(F2486&lt;&gt;G2486,G2486&lt;&gt;H2486,H2486&lt;&gt;I2486,I2486&lt;&gt;J2486),1,0)</f>
        <v>1</v>
      </c>
      <c r="L2486" s="2" t="n">
        <f aca="false">IF((J2486+F2486)*2 &lt; (G2486+H2486+I2486),1,0)</f>
        <v>0</v>
      </c>
      <c r="M2486" s="2" t="n">
        <f aca="false">IF(K2486+L2486=1,1,0)</f>
        <v>1</v>
      </c>
    </row>
    <row r="2487" customFormat="false" ht="13.8" hidden="false" customHeight="false" outlineLevel="0" collapsed="false">
      <c r="A2487" s="3" t="n">
        <v>206</v>
      </c>
      <c r="B2487" s="1" t="n">
        <v>125</v>
      </c>
      <c r="C2487" s="1" t="n">
        <v>360</v>
      </c>
      <c r="D2487" s="1" t="n">
        <v>417</v>
      </c>
      <c r="E2487" s="1" t="n">
        <v>779</v>
      </c>
      <c r="F2487" s="4" t="n">
        <f aca="false">SMALL(A2487:E2487,1)</f>
        <v>125</v>
      </c>
      <c r="G2487" s="4" t="n">
        <f aca="false">SMALL(A2487:E2487,2)</f>
        <v>206</v>
      </c>
      <c r="H2487" s="4" t="n">
        <f aca="false">SMALL(A2487:E2487,3)</f>
        <v>360</v>
      </c>
      <c r="I2487" s="4" t="n">
        <f aca="false">SMALL(A2487:E2487,4)</f>
        <v>417</v>
      </c>
      <c r="J2487" s="4" t="n">
        <f aca="false">SMALL(A2487:E2487,5)</f>
        <v>779</v>
      </c>
      <c r="K2487" s="2" t="n">
        <f aca="false">IF(AND(F2487&lt;&gt;G2487,G2487&lt;&gt;H2487,H2487&lt;&gt;I2487,I2487&lt;&gt;J2487),1,0)</f>
        <v>1</v>
      </c>
      <c r="L2487" s="2" t="n">
        <f aca="false">IF((J2487+F2487)*2 &lt; (G2487+H2487+I2487),1,0)</f>
        <v>0</v>
      </c>
      <c r="M2487" s="2" t="n">
        <f aca="false">IF(K2487+L2487=1,1,0)</f>
        <v>1</v>
      </c>
    </row>
    <row r="2488" customFormat="false" ht="13.8" hidden="false" customHeight="false" outlineLevel="0" collapsed="false">
      <c r="A2488" s="3" t="n">
        <v>512</v>
      </c>
      <c r="B2488" s="1" t="n">
        <v>274</v>
      </c>
      <c r="C2488" s="1" t="n">
        <v>190</v>
      </c>
      <c r="D2488" s="1" t="n">
        <v>675</v>
      </c>
      <c r="E2488" s="1" t="n">
        <v>879</v>
      </c>
      <c r="F2488" s="4" t="n">
        <f aca="false">SMALL(A2488:E2488,1)</f>
        <v>190</v>
      </c>
      <c r="G2488" s="4" t="n">
        <f aca="false">SMALL(A2488:E2488,2)</f>
        <v>274</v>
      </c>
      <c r="H2488" s="4" t="n">
        <f aca="false">SMALL(A2488:E2488,3)</f>
        <v>512</v>
      </c>
      <c r="I2488" s="4" t="n">
        <f aca="false">SMALL(A2488:E2488,4)</f>
        <v>675</v>
      </c>
      <c r="J2488" s="4" t="n">
        <f aca="false">SMALL(A2488:E2488,5)</f>
        <v>879</v>
      </c>
      <c r="K2488" s="2" t="n">
        <f aca="false">IF(AND(F2488&lt;&gt;G2488,G2488&lt;&gt;H2488,H2488&lt;&gt;I2488,I2488&lt;&gt;J2488),1,0)</f>
        <v>1</v>
      </c>
      <c r="L2488" s="2" t="n">
        <f aca="false">IF((J2488+F2488)*2 &lt; (G2488+H2488+I2488),1,0)</f>
        <v>0</v>
      </c>
      <c r="M2488" s="2" t="n">
        <f aca="false">IF(K2488+L2488=1,1,0)</f>
        <v>1</v>
      </c>
    </row>
    <row r="2489" customFormat="false" ht="13.8" hidden="false" customHeight="false" outlineLevel="0" collapsed="false">
      <c r="A2489" s="3" t="n">
        <v>375</v>
      </c>
      <c r="B2489" s="1" t="n">
        <v>862</v>
      </c>
      <c r="C2489" s="1" t="n">
        <v>710</v>
      </c>
      <c r="D2489" s="1" t="n">
        <v>963</v>
      </c>
      <c r="E2489" s="1" t="n">
        <v>401</v>
      </c>
      <c r="F2489" s="4" t="n">
        <f aca="false">SMALL(A2489:E2489,1)</f>
        <v>375</v>
      </c>
      <c r="G2489" s="4" t="n">
        <f aca="false">SMALL(A2489:E2489,2)</f>
        <v>401</v>
      </c>
      <c r="H2489" s="4" t="n">
        <f aca="false">SMALL(A2489:E2489,3)</f>
        <v>710</v>
      </c>
      <c r="I2489" s="4" t="n">
        <f aca="false">SMALL(A2489:E2489,4)</f>
        <v>862</v>
      </c>
      <c r="J2489" s="4" t="n">
        <f aca="false">SMALL(A2489:E2489,5)</f>
        <v>963</v>
      </c>
      <c r="K2489" s="2" t="n">
        <f aca="false">IF(AND(F2489&lt;&gt;G2489,G2489&lt;&gt;H2489,H2489&lt;&gt;I2489,I2489&lt;&gt;J2489),1,0)</f>
        <v>1</v>
      </c>
      <c r="L2489" s="2" t="n">
        <f aca="false">IF((J2489+F2489)*2 &lt; (G2489+H2489+I2489),1,0)</f>
        <v>0</v>
      </c>
      <c r="M2489" s="2" t="n">
        <f aca="false">IF(K2489+L2489=1,1,0)</f>
        <v>1</v>
      </c>
    </row>
    <row r="2490" customFormat="false" ht="13.8" hidden="false" customHeight="false" outlineLevel="0" collapsed="false">
      <c r="A2490" s="3" t="n">
        <v>924</v>
      </c>
      <c r="B2490" s="1" t="n">
        <v>12</v>
      </c>
      <c r="C2490" s="1" t="n">
        <v>474</v>
      </c>
      <c r="D2490" s="1" t="n">
        <v>51</v>
      </c>
      <c r="E2490" s="1" t="n">
        <v>16</v>
      </c>
      <c r="F2490" s="4" t="n">
        <f aca="false">SMALL(A2490:E2490,1)</f>
        <v>12</v>
      </c>
      <c r="G2490" s="4" t="n">
        <f aca="false">SMALL(A2490:E2490,2)</f>
        <v>16</v>
      </c>
      <c r="H2490" s="4" t="n">
        <f aca="false">SMALL(A2490:E2490,3)</f>
        <v>51</v>
      </c>
      <c r="I2490" s="4" t="n">
        <f aca="false">SMALL(A2490:E2490,4)</f>
        <v>474</v>
      </c>
      <c r="J2490" s="4" t="n">
        <f aca="false">SMALL(A2490:E2490,5)</f>
        <v>924</v>
      </c>
      <c r="K2490" s="2" t="n">
        <f aca="false">IF(AND(F2490&lt;&gt;G2490,G2490&lt;&gt;H2490,H2490&lt;&gt;I2490,I2490&lt;&gt;J2490),1,0)</f>
        <v>1</v>
      </c>
      <c r="L2490" s="2" t="n">
        <f aca="false">IF((J2490+F2490)*2 &lt; (G2490+H2490+I2490),1,0)</f>
        <v>0</v>
      </c>
      <c r="M2490" s="2" t="n">
        <f aca="false">IF(K2490+L2490=1,1,0)</f>
        <v>1</v>
      </c>
    </row>
    <row r="2491" customFormat="false" ht="13.8" hidden="false" customHeight="false" outlineLevel="0" collapsed="false">
      <c r="A2491" s="3" t="n">
        <v>243</v>
      </c>
      <c r="B2491" s="1" t="n">
        <v>993</v>
      </c>
      <c r="C2491" s="1" t="n">
        <v>535</v>
      </c>
      <c r="D2491" s="1" t="n">
        <v>813</v>
      </c>
      <c r="E2491" s="1" t="n">
        <v>62</v>
      </c>
      <c r="F2491" s="4" t="n">
        <f aca="false">SMALL(A2491:E2491,1)</f>
        <v>62</v>
      </c>
      <c r="G2491" s="4" t="n">
        <f aca="false">SMALL(A2491:E2491,2)</f>
        <v>243</v>
      </c>
      <c r="H2491" s="4" t="n">
        <f aca="false">SMALL(A2491:E2491,3)</f>
        <v>535</v>
      </c>
      <c r="I2491" s="4" t="n">
        <f aca="false">SMALL(A2491:E2491,4)</f>
        <v>813</v>
      </c>
      <c r="J2491" s="4" t="n">
        <f aca="false">SMALL(A2491:E2491,5)</f>
        <v>993</v>
      </c>
      <c r="K2491" s="2" t="n">
        <f aca="false">IF(AND(F2491&lt;&gt;G2491,G2491&lt;&gt;H2491,H2491&lt;&gt;I2491,I2491&lt;&gt;J2491),1,0)</f>
        <v>1</v>
      </c>
      <c r="L2491" s="2" t="n">
        <f aca="false">IF((J2491+F2491)*2 &lt; (G2491+H2491+I2491),1,0)</f>
        <v>0</v>
      </c>
      <c r="M2491" s="2" t="n">
        <f aca="false">IF(K2491+L2491=1,1,0)</f>
        <v>1</v>
      </c>
    </row>
    <row r="2492" customFormat="false" ht="13.8" hidden="false" customHeight="false" outlineLevel="0" collapsed="false">
      <c r="A2492" s="3" t="n">
        <v>358</v>
      </c>
      <c r="B2492" s="1" t="n">
        <v>479</v>
      </c>
      <c r="C2492" s="1" t="n">
        <v>649</v>
      </c>
      <c r="D2492" s="1" t="n">
        <v>2</v>
      </c>
      <c r="E2492" s="1" t="n">
        <v>531</v>
      </c>
      <c r="F2492" s="4" t="n">
        <f aca="false">SMALL(A2492:E2492,1)</f>
        <v>2</v>
      </c>
      <c r="G2492" s="4" t="n">
        <f aca="false">SMALL(A2492:E2492,2)</f>
        <v>358</v>
      </c>
      <c r="H2492" s="4" t="n">
        <f aca="false">SMALL(A2492:E2492,3)</f>
        <v>479</v>
      </c>
      <c r="I2492" s="4" t="n">
        <f aca="false">SMALL(A2492:E2492,4)</f>
        <v>531</v>
      </c>
      <c r="J2492" s="4" t="n">
        <f aca="false">SMALL(A2492:E2492,5)</f>
        <v>649</v>
      </c>
      <c r="K2492" s="2" t="n">
        <f aca="false">IF(AND(F2492&lt;&gt;G2492,G2492&lt;&gt;H2492,H2492&lt;&gt;I2492,I2492&lt;&gt;J2492),1,0)</f>
        <v>1</v>
      </c>
      <c r="L2492" s="2" t="n">
        <f aca="false">IF((J2492+F2492)*2 &lt; (G2492+H2492+I2492),1,0)</f>
        <v>1</v>
      </c>
      <c r="M2492" s="2" t="n">
        <f aca="false">IF(K2492+L2492=1,1,0)</f>
        <v>0</v>
      </c>
    </row>
    <row r="2493" customFormat="false" ht="13.8" hidden="false" customHeight="false" outlineLevel="0" collapsed="false">
      <c r="A2493" s="3" t="n">
        <v>652</v>
      </c>
      <c r="B2493" s="1" t="n">
        <v>320</v>
      </c>
      <c r="C2493" s="1" t="n">
        <v>377</v>
      </c>
      <c r="D2493" s="1" t="n">
        <v>54</v>
      </c>
      <c r="E2493" s="1" t="n">
        <v>329</v>
      </c>
      <c r="F2493" s="4" t="n">
        <f aca="false">SMALL(A2493:E2493,1)</f>
        <v>54</v>
      </c>
      <c r="G2493" s="4" t="n">
        <f aca="false">SMALL(A2493:E2493,2)</f>
        <v>320</v>
      </c>
      <c r="H2493" s="4" t="n">
        <f aca="false">SMALL(A2493:E2493,3)</f>
        <v>329</v>
      </c>
      <c r="I2493" s="4" t="n">
        <f aca="false">SMALL(A2493:E2493,4)</f>
        <v>377</v>
      </c>
      <c r="J2493" s="4" t="n">
        <f aca="false">SMALL(A2493:E2493,5)</f>
        <v>652</v>
      </c>
      <c r="K2493" s="2" t="n">
        <f aca="false">IF(AND(F2493&lt;&gt;G2493,G2493&lt;&gt;H2493,H2493&lt;&gt;I2493,I2493&lt;&gt;J2493),1,0)</f>
        <v>1</v>
      </c>
      <c r="L2493" s="2" t="n">
        <f aca="false">IF((J2493+F2493)*2 &lt; (G2493+H2493+I2493),1,0)</f>
        <v>0</v>
      </c>
      <c r="M2493" s="2" t="n">
        <f aca="false">IF(K2493+L2493=1,1,0)</f>
        <v>1</v>
      </c>
    </row>
    <row r="2494" customFormat="false" ht="13.8" hidden="false" customHeight="false" outlineLevel="0" collapsed="false">
      <c r="A2494" s="3" t="n">
        <v>151</v>
      </c>
      <c r="B2494" s="1" t="n">
        <v>510</v>
      </c>
      <c r="C2494" s="1" t="n">
        <v>675</v>
      </c>
      <c r="D2494" s="1" t="n">
        <v>506</v>
      </c>
      <c r="E2494" s="1" t="n">
        <v>863</v>
      </c>
      <c r="F2494" s="4" t="n">
        <f aca="false">SMALL(A2494:E2494,1)</f>
        <v>151</v>
      </c>
      <c r="G2494" s="4" t="n">
        <f aca="false">SMALL(A2494:E2494,2)</f>
        <v>506</v>
      </c>
      <c r="H2494" s="4" t="n">
        <f aca="false">SMALL(A2494:E2494,3)</f>
        <v>510</v>
      </c>
      <c r="I2494" s="4" t="n">
        <f aca="false">SMALL(A2494:E2494,4)</f>
        <v>675</v>
      </c>
      <c r="J2494" s="4" t="n">
        <f aca="false">SMALL(A2494:E2494,5)</f>
        <v>863</v>
      </c>
      <c r="K2494" s="2" t="n">
        <f aca="false">IF(AND(F2494&lt;&gt;G2494,G2494&lt;&gt;H2494,H2494&lt;&gt;I2494,I2494&lt;&gt;J2494),1,0)</f>
        <v>1</v>
      </c>
      <c r="L2494" s="2" t="n">
        <f aca="false">IF((J2494+F2494)*2 &lt; (G2494+H2494+I2494),1,0)</f>
        <v>0</v>
      </c>
      <c r="M2494" s="2" t="n">
        <f aca="false">IF(K2494+L2494=1,1,0)</f>
        <v>1</v>
      </c>
    </row>
    <row r="2495" customFormat="false" ht="13.8" hidden="false" customHeight="false" outlineLevel="0" collapsed="false">
      <c r="A2495" s="3" t="n">
        <v>874</v>
      </c>
      <c r="B2495" s="1" t="n">
        <v>959</v>
      </c>
      <c r="C2495" s="1" t="n">
        <v>664</v>
      </c>
      <c r="D2495" s="1" t="n">
        <v>786</v>
      </c>
      <c r="E2495" s="1" t="n">
        <v>854</v>
      </c>
      <c r="F2495" s="4" t="n">
        <f aca="false">SMALL(A2495:E2495,1)</f>
        <v>664</v>
      </c>
      <c r="G2495" s="4" t="n">
        <f aca="false">SMALL(A2495:E2495,2)</f>
        <v>786</v>
      </c>
      <c r="H2495" s="4" t="n">
        <f aca="false">SMALL(A2495:E2495,3)</f>
        <v>854</v>
      </c>
      <c r="I2495" s="4" t="n">
        <f aca="false">SMALL(A2495:E2495,4)</f>
        <v>874</v>
      </c>
      <c r="J2495" s="4" t="n">
        <f aca="false">SMALL(A2495:E2495,5)</f>
        <v>959</v>
      </c>
      <c r="K2495" s="2" t="n">
        <f aca="false">IF(AND(F2495&lt;&gt;G2495,G2495&lt;&gt;H2495,H2495&lt;&gt;I2495,I2495&lt;&gt;J2495),1,0)</f>
        <v>1</v>
      </c>
      <c r="L2495" s="2" t="n">
        <f aca="false">IF((J2495+F2495)*2 &lt; (G2495+H2495+I2495),1,0)</f>
        <v>0</v>
      </c>
      <c r="M2495" s="2" t="n">
        <f aca="false">IF(K2495+L2495=1,1,0)</f>
        <v>1</v>
      </c>
    </row>
    <row r="2496" customFormat="false" ht="13.8" hidden="false" customHeight="false" outlineLevel="0" collapsed="false">
      <c r="A2496" s="3" t="n">
        <v>725</v>
      </c>
      <c r="B2496" s="1" t="n">
        <v>746</v>
      </c>
      <c r="C2496" s="1" t="n">
        <v>184</v>
      </c>
      <c r="D2496" s="1" t="n">
        <v>558</v>
      </c>
      <c r="E2496" s="1" t="n">
        <v>391</v>
      </c>
      <c r="F2496" s="4" t="n">
        <f aca="false">SMALL(A2496:E2496,1)</f>
        <v>184</v>
      </c>
      <c r="G2496" s="4" t="n">
        <f aca="false">SMALL(A2496:E2496,2)</f>
        <v>391</v>
      </c>
      <c r="H2496" s="4" t="n">
        <f aca="false">SMALL(A2496:E2496,3)</f>
        <v>558</v>
      </c>
      <c r="I2496" s="4" t="n">
        <f aca="false">SMALL(A2496:E2496,4)</f>
        <v>725</v>
      </c>
      <c r="J2496" s="4" t="n">
        <f aca="false">SMALL(A2496:E2496,5)</f>
        <v>746</v>
      </c>
      <c r="K2496" s="2" t="n">
        <f aca="false">IF(AND(F2496&lt;&gt;G2496,G2496&lt;&gt;H2496,H2496&lt;&gt;I2496,I2496&lt;&gt;J2496),1,0)</f>
        <v>1</v>
      </c>
      <c r="L2496" s="2" t="n">
        <f aca="false">IF((J2496+F2496)*2 &lt; (G2496+H2496+I2496),1,0)</f>
        <v>0</v>
      </c>
      <c r="M2496" s="2" t="n">
        <f aca="false">IF(K2496+L2496=1,1,0)</f>
        <v>1</v>
      </c>
    </row>
    <row r="2497" customFormat="false" ht="13.8" hidden="false" customHeight="false" outlineLevel="0" collapsed="false">
      <c r="A2497" s="3" t="n">
        <v>871</v>
      </c>
      <c r="B2497" s="1" t="n">
        <v>531</v>
      </c>
      <c r="C2497" s="1" t="n">
        <v>667</v>
      </c>
      <c r="D2497" s="1" t="n">
        <v>508</v>
      </c>
      <c r="E2497" s="1" t="n">
        <v>822</v>
      </c>
      <c r="F2497" s="4" t="n">
        <f aca="false">SMALL(A2497:E2497,1)</f>
        <v>508</v>
      </c>
      <c r="G2497" s="4" t="n">
        <f aca="false">SMALL(A2497:E2497,2)</f>
        <v>531</v>
      </c>
      <c r="H2497" s="4" t="n">
        <f aca="false">SMALL(A2497:E2497,3)</f>
        <v>667</v>
      </c>
      <c r="I2497" s="4" t="n">
        <f aca="false">SMALL(A2497:E2497,4)</f>
        <v>822</v>
      </c>
      <c r="J2497" s="4" t="n">
        <f aca="false">SMALL(A2497:E2497,5)</f>
        <v>871</v>
      </c>
      <c r="K2497" s="2" t="n">
        <f aca="false">IF(AND(F2497&lt;&gt;G2497,G2497&lt;&gt;H2497,H2497&lt;&gt;I2497,I2497&lt;&gt;J2497),1,0)</f>
        <v>1</v>
      </c>
      <c r="L2497" s="2" t="n">
        <f aca="false">IF((J2497+F2497)*2 &lt; (G2497+H2497+I2497),1,0)</f>
        <v>0</v>
      </c>
      <c r="M2497" s="2" t="n">
        <f aca="false">IF(K2497+L2497=1,1,0)</f>
        <v>1</v>
      </c>
    </row>
    <row r="2498" customFormat="false" ht="13.8" hidden="false" customHeight="false" outlineLevel="0" collapsed="false">
      <c r="A2498" s="3" t="n">
        <v>518</v>
      </c>
      <c r="B2498" s="1" t="n">
        <v>106</v>
      </c>
      <c r="C2498" s="1" t="n">
        <v>633</v>
      </c>
      <c r="D2498" s="1" t="n">
        <v>396</v>
      </c>
      <c r="E2498" s="1" t="n">
        <v>26</v>
      </c>
      <c r="F2498" s="4" t="n">
        <f aca="false">SMALL(A2498:E2498,1)</f>
        <v>26</v>
      </c>
      <c r="G2498" s="4" t="n">
        <f aca="false">SMALL(A2498:E2498,2)</f>
        <v>106</v>
      </c>
      <c r="H2498" s="4" t="n">
        <f aca="false">SMALL(A2498:E2498,3)</f>
        <v>396</v>
      </c>
      <c r="I2498" s="4" t="n">
        <f aca="false">SMALL(A2498:E2498,4)</f>
        <v>518</v>
      </c>
      <c r="J2498" s="4" t="n">
        <f aca="false">SMALL(A2498:E2498,5)</f>
        <v>633</v>
      </c>
      <c r="K2498" s="2" t="n">
        <f aca="false">IF(AND(F2498&lt;&gt;G2498,G2498&lt;&gt;H2498,H2498&lt;&gt;I2498,I2498&lt;&gt;J2498),1,0)</f>
        <v>1</v>
      </c>
      <c r="L2498" s="2" t="n">
        <f aca="false">IF((J2498+F2498)*2 &lt; (G2498+H2498+I2498),1,0)</f>
        <v>0</v>
      </c>
      <c r="M2498" s="2" t="n">
        <f aca="false">IF(K2498+L2498=1,1,0)</f>
        <v>1</v>
      </c>
    </row>
    <row r="2499" customFormat="false" ht="13.8" hidden="false" customHeight="false" outlineLevel="0" collapsed="false">
      <c r="A2499" s="3" t="n">
        <v>487</v>
      </c>
      <c r="B2499" s="1" t="n">
        <v>749</v>
      </c>
      <c r="C2499" s="1" t="n">
        <v>940</v>
      </c>
      <c r="D2499" s="1" t="n">
        <v>72</v>
      </c>
      <c r="E2499" s="1" t="n">
        <v>887</v>
      </c>
      <c r="F2499" s="4" t="n">
        <f aca="false">SMALL(A2499:E2499,1)</f>
        <v>72</v>
      </c>
      <c r="G2499" s="4" t="n">
        <f aca="false">SMALL(A2499:E2499,2)</f>
        <v>487</v>
      </c>
      <c r="H2499" s="4" t="n">
        <f aca="false">SMALL(A2499:E2499,3)</f>
        <v>749</v>
      </c>
      <c r="I2499" s="4" t="n">
        <f aca="false">SMALL(A2499:E2499,4)</f>
        <v>887</v>
      </c>
      <c r="J2499" s="4" t="n">
        <f aca="false">SMALL(A2499:E2499,5)</f>
        <v>940</v>
      </c>
      <c r="K2499" s="2" t="n">
        <f aca="false">IF(AND(F2499&lt;&gt;G2499,G2499&lt;&gt;H2499,H2499&lt;&gt;I2499,I2499&lt;&gt;J2499),1,0)</f>
        <v>1</v>
      </c>
      <c r="L2499" s="2" t="n">
        <f aca="false">IF((J2499+F2499)*2 &lt; (G2499+H2499+I2499),1,0)</f>
        <v>1</v>
      </c>
      <c r="M2499" s="2" t="n">
        <f aca="false">IF(K2499+L2499=1,1,0)</f>
        <v>0</v>
      </c>
    </row>
    <row r="2500" customFormat="false" ht="13.8" hidden="false" customHeight="false" outlineLevel="0" collapsed="false">
      <c r="A2500" s="3" t="n">
        <v>773</v>
      </c>
      <c r="B2500" s="1" t="n">
        <v>892</v>
      </c>
      <c r="C2500" s="1" t="n">
        <v>829</v>
      </c>
      <c r="D2500" s="1" t="n">
        <v>269</v>
      </c>
      <c r="E2500" s="1" t="n">
        <v>829</v>
      </c>
      <c r="F2500" s="4" t="n">
        <f aca="false">SMALL(A2500:E2500,1)</f>
        <v>269</v>
      </c>
      <c r="G2500" s="4" t="n">
        <f aca="false">SMALL(A2500:E2500,2)</f>
        <v>773</v>
      </c>
      <c r="H2500" s="4" t="n">
        <f aca="false">SMALL(A2500:E2500,3)</f>
        <v>829</v>
      </c>
      <c r="I2500" s="4" t="n">
        <f aca="false">SMALL(A2500:E2500,4)</f>
        <v>829</v>
      </c>
      <c r="J2500" s="4" t="n">
        <f aca="false">SMALL(A2500:E2500,5)</f>
        <v>892</v>
      </c>
      <c r="K2500" s="2" t="n">
        <f aca="false">IF(AND(F2500&lt;&gt;G2500,G2500&lt;&gt;H2500,H2500&lt;&gt;I2500,I2500&lt;&gt;J2500),1,0)</f>
        <v>0</v>
      </c>
      <c r="L2500" s="2" t="n">
        <f aca="false">IF((J2500+F2500)*2 &lt; (G2500+H2500+I2500),1,0)</f>
        <v>1</v>
      </c>
      <c r="M2500" s="2" t="n">
        <f aca="false">IF(K2500+L2500=1,1,0)</f>
        <v>1</v>
      </c>
    </row>
    <row r="2501" customFormat="false" ht="13.8" hidden="false" customHeight="false" outlineLevel="0" collapsed="false">
      <c r="A2501" s="3" t="n">
        <v>574</v>
      </c>
      <c r="B2501" s="1" t="n">
        <v>341</v>
      </c>
      <c r="C2501" s="1" t="n">
        <v>656</v>
      </c>
      <c r="D2501" s="1" t="n">
        <v>574</v>
      </c>
      <c r="E2501" s="1" t="n">
        <v>207</v>
      </c>
      <c r="F2501" s="4" t="n">
        <f aca="false">SMALL(A2501:E2501,1)</f>
        <v>207</v>
      </c>
      <c r="G2501" s="4" t="n">
        <f aca="false">SMALL(A2501:E2501,2)</f>
        <v>341</v>
      </c>
      <c r="H2501" s="4" t="n">
        <f aca="false">SMALL(A2501:E2501,3)</f>
        <v>574</v>
      </c>
      <c r="I2501" s="4" t="n">
        <f aca="false">SMALL(A2501:E2501,4)</f>
        <v>574</v>
      </c>
      <c r="J2501" s="4" t="n">
        <f aca="false">SMALL(A2501:E2501,5)</f>
        <v>656</v>
      </c>
      <c r="K2501" s="2" t="n">
        <f aca="false">IF(AND(F2501&lt;&gt;G2501,G2501&lt;&gt;H2501,H2501&lt;&gt;I2501,I2501&lt;&gt;J2501),1,0)</f>
        <v>0</v>
      </c>
      <c r="L2501" s="2" t="n">
        <f aca="false">IF((J2501+F2501)*2 &lt; (G2501+H2501+I2501),1,0)</f>
        <v>0</v>
      </c>
      <c r="M2501" s="2" t="n">
        <f aca="false">IF(K2501+L2501=1,1,0)</f>
        <v>0</v>
      </c>
    </row>
    <row r="2502" customFormat="false" ht="13.8" hidden="false" customHeight="false" outlineLevel="0" collapsed="false">
      <c r="A2502" s="3" t="n">
        <v>15</v>
      </c>
      <c r="B2502" s="1" t="n">
        <v>703</v>
      </c>
      <c r="C2502" s="1" t="n">
        <v>256</v>
      </c>
      <c r="D2502" s="1" t="n">
        <v>40</v>
      </c>
      <c r="E2502" s="1" t="n">
        <v>188</v>
      </c>
      <c r="F2502" s="4" t="n">
        <f aca="false">SMALL(A2502:E2502,1)</f>
        <v>15</v>
      </c>
      <c r="G2502" s="4" t="n">
        <f aca="false">SMALL(A2502:E2502,2)</f>
        <v>40</v>
      </c>
      <c r="H2502" s="4" t="n">
        <f aca="false">SMALL(A2502:E2502,3)</f>
        <v>188</v>
      </c>
      <c r="I2502" s="4" t="n">
        <f aca="false">SMALL(A2502:E2502,4)</f>
        <v>256</v>
      </c>
      <c r="J2502" s="4" t="n">
        <f aca="false">SMALL(A2502:E2502,5)</f>
        <v>703</v>
      </c>
      <c r="K2502" s="2" t="n">
        <f aca="false">IF(AND(F2502&lt;&gt;G2502,G2502&lt;&gt;H2502,H2502&lt;&gt;I2502,I2502&lt;&gt;J2502),1,0)</f>
        <v>1</v>
      </c>
      <c r="L2502" s="2" t="n">
        <f aca="false">IF((J2502+F2502)*2 &lt; (G2502+H2502+I2502),1,0)</f>
        <v>0</v>
      </c>
      <c r="M2502" s="2" t="n">
        <f aca="false">IF(K2502+L2502=1,1,0)</f>
        <v>1</v>
      </c>
    </row>
    <row r="2503" customFormat="false" ht="13.8" hidden="false" customHeight="false" outlineLevel="0" collapsed="false">
      <c r="A2503" s="3" t="n">
        <v>427</v>
      </c>
      <c r="B2503" s="1" t="n">
        <v>297</v>
      </c>
      <c r="C2503" s="1" t="n">
        <v>343</v>
      </c>
      <c r="D2503" s="1" t="n">
        <v>293</v>
      </c>
      <c r="E2503" s="1" t="n">
        <v>756</v>
      </c>
      <c r="F2503" s="4" t="n">
        <f aca="false">SMALL(A2503:E2503,1)</f>
        <v>293</v>
      </c>
      <c r="G2503" s="4" t="n">
        <f aca="false">SMALL(A2503:E2503,2)</f>
        <v>297</v>
      </c>
      <c r="H2503" s="4" t="n">
        <f aca="false">SMALL(A2503:E2503,3)</f>
        <v>343</v>
      </c>
      <c r="I2503" s="4" t="n">
        <f aca="false">SMALL(A2503:E2503,4)</f>
        <v>427</v>
      </c>
      <c r="J2503" s="4" t="n">
        <f aca="false">SMALL(A2503:E2503,5)</f>
        <v>756</v>
      </c>
      <c r="K2503" s="2" t="n">
        <f aca="false">IF(AND(F2503&lt;&gt;G2503,G2503&lt;&gt;H2503,H2503&lt;&gt;I2503,I2503&lt;&gt;J2503),1,0)</f>
        <v>1</v>
      </c>
      <c r="L2503" s="2" t="n">
        <f aca="false">IF((J2503+F2503)*2 &lt; (G2503+H2503+I2503),1,0)</f>
        <v>0</v>
      </c>
      <c r="M2503" s="2" t="n">
        <f aca="false">IF(K2503+L2503=1,1,0)</f>
        <v>1</v>
      </c>
    </row>
    <row r="2504" customFormat="false" ht="13.8" hidden="false" customHeight="false" outlineLevel="0" collapsed="false">
      <c r="A2504" s="3" t="n">
        <v>679</v>
      </c>
      <c r="B2504" s="1" t="n">
        <v>835</v>
      </c>
      <c r="C2504" s="1" t="n">
        <v>101</v>
      </c>
      <c r="D2504" s="1" t="n">
        <v>101</v>
      </c>
      <c r="E2504" s="1" t="n">
        <v>449</v>
      </c>
      <c r="F2504" s="4" t="n">
        <f aca="false">SMALL(A2504:E2504,1)</f>
        <v>101</v>
      </c>
      <c r="G2504" s="4" t="n">
        <f aca="false">SMALL(A2504:E2504,2)</f>
        <v>101</v>
      </c>
      <c r="H2504" s="4" t="n">
        <f aca="false">SMALL(A2504:E2504,3)</f>
        <v>449</v>
      </c>
      <c r="I2504" s="4" t="n">
        <f aca="false">SMALL(A2504:E2504,4)</f>
        <v>679</v>
      </c>
      <c r="J2504" s="4" t="n">
        <f aca="false">SMALL(A2504:E2504,5)</f>
        <v>835</v>
      </c>
      <c r="K2504" s="2" t="n">
        <f aca="false">IF(AND(F2504&lt;&gt;G2504,G2504&lt;&gt;H2504,H2504&lt;&gt;I2504,I2504&lt;&gt;J2504),1,0)</f>
        <v>0</v>
      </c>
      <c r="L2504" s="2" t="n">
        <f aca="false">IF((J2504+F2504)*2 &lt; (G2504+H2504+I2504),1,0)</f>
        <v>0</v>
      </c>
      <c r="M2504" s="2" t="n">
        <f aca="false">IF(K2504+L2504=1,1,0)</f>
        <v>0</v>
      </c>
    </row>
    <row r="2505" customFormat="false" ht="13.8" hidden="false" customHeight="false" outlineLevel="0" collapsed="false">
      <c r="A2505" s="3" t="n">
        <v>778</v>
      </c>
      <c r="B2505" s="1" t="n">
        <v>919</v>
      </c>
      <c r="C2505" s="1" t="n">
        <v>702</v>
      </c>
      <c r="D2505" s="1" t="n">
        <v>125</v>
      </c>
      <c r="E2505" s="1" t="n">
        <v>262</v>
      </c>
      <c r="F2505" s="4" t="n">
        <f aca="false">SMALL(A2505:E2505,1)</f>
        <v>125</v>
      </c>
      <c r="G2505" s="4" t="n">
        <f aca="false">SMALL(A2505:E2505,2)</f>
        <v>262</v>
      </c>
      <c r="H2505" s="4" t="n">
        <f aca="false">SMALL(A2505:E2505,3)</f>
        <v>702</v>
      </c>
      <c r="I2505" s="4" t="n">
        <f aca="false">SMALL(A2505:E2505,4)</f>
        <v>778</v>
      </c>
      <c r="J2505" s="4" t="n">
        <f aca="false">SMALL(A2505:E2505,5)</f>
        <v>919</v>
      </c>
      <c r="K2505" s="2" t="n">
        <f aca="false">IF(AND(F2505&lt;&gt;G2505,G2505&lt;&gt;H2505,H2505&lt;&gt;I2505,I2505&lt;&gt;J2505),1,0)</f>
        <v>1</v>
      </c>
      <c r="L2505" s="2" t="n">
        <f aca="false">IF((J2505+F2505)*2 &lt; (G2505+H2505+I2505),1,0)</f>
        <v>0</v>
      </c>
      <c r="M2505" s="2" t="n">
        <f aca="false">IF(K2505+L2505=1,1,0)</f>
        <v>1</v>
      </c>
    </row>
    <row r="2506" customFormat="false" ht="13.8" hidden="false" customHeight="false" outlineLevel="0" collapsed="false">
      <c r="A2506" s="3" t="n">
        <v>14</v>
      </c>
      <c r="B2506" s="1" t="n">
        <v>109</v>
      </c>
      <c r="C2506" s="1" t="n">
        <v>632</v>
      </c>
      <c r="D2506" s="1" t="n">
        <v>700</v>
      </c>
      <c r="E2506" s="1" t="n">
        <v>614</v>
      </c>
      <c r="F2506" s="4" t="n">
        <f aca="false">SMALL(A2506:E2506,1)</f>
        <v>14</v>
      </c>
      <c r="G2506" s="4" t="n">
        <f aca="false">SMALL(A2506:E2506,2)</f>
        <v>109</v>
      </c>
      <c r="H2506" s="4" t="n">
        <f aca="false">SMALL(A2506:E2506,3)</f>
        <v>614</v>
      </c>
      <c r="I2506" s="4" t="n">
        <f aca="false">SMALL(A2506:E2506,4)</f>
        <v>632</v>
      </c>
      <c r="J2506" s="4" t="n">
        <f aca="false">SMALL(A2506:E2506,5)</f>
        <v>700</v>
      </c>
      <c r="K2506" s="2" t="n">
        <f aca="false">IF(AND(F2506&lt;&gt;G2506,G2506&lt;&gt;H2506,H2506&lt;&gt;I2506,I2506&lt;&gt;J2506),1,0)</f>
        <v>1</v>
      </c>
      <c r="L2506" s="2" t="n">
        <f aca="false">IF((J2506+F2506)*2 &lt; (G2506+H2506+I2506),1,0)</f>
        <v>0</v>
      </c>
      <c r="M2506" s="2" t="n">
        <f aca="false">IF(K2506+L2506=1,1,0)</f>
        <v>1</v>
      </c>
    </row>
    <row r="2507" customFormat="false" ht="13.8" hidden="false" customHeight="false" outlineLevel="0" collapsed="false">
      <c r="A2507" s="3" t="n">
        <v>636</v>
      </c>
      <c r="B2507" s="1" t="n">
        <v>163</v>
      </c>
      <c r="C2507" s="1" t="n">
        <v>687</v>
      </c>
      <c r="D2507" s="1" t="n">
        <v>356</v>
      </c>
      <c r="E2507" s="1" t="n">
        <v>687</v>
      </c>
      <c r="F2507" s="4" t="n">
        <f aca="false">SMALL(A2507:E2507,1)</f>
        <v>163</v>
      </c>
      <c r="G2507" s="4" t="n">
        <f aca="false">SMALL(A2507:E2507,2)</f>
        <v>356</v>
      </c>
      <c r="H2507" s="4" t="n">
        <f aca="false">SMALL(A2507:E2507,3)</f>
        <v>636</v>
      </c>
      <c r="I2507" s="4" t="n">
        <f aca="false">SMALL(A2507:E2507,4)</f>
        <v>687</v>
      </c>
      <c r="J2507" s="4" t="n">
        <f aca="false">SMALL(A2507:E2507,5)</f>
        <v>687</v>
      </c>
      <c r="K2507" s="2" t="n">
        <f aca="false">IF(AND(F2507&lt;&gt;G2507,G2507&lt;&gt;H2507,H2507&lt;&gt;I2507,I2507&lt;&gt;J2507),1,0)</f>
        <v>0</v>
      </c>
      <c r="L2507" s="2" t="n">
        <f aca="false">IF((J2507+F2507)*2 &lt; (G2507+H2507+I2507),1,0)</f>
        <v>0</v>
      </c>
      <c r="M2507" s="2" t="n">
        <f aca="false">IF(K2507+L2507=1,1,0)</f>
        <v>0</v>
      </c>
    </row>
    <row r="2508" customFormat="false" ht="13.8" hidden="false" customHeight="false" outlineLevel="0" collapsed="false">
      <c r="A2508" s="3" t="n">
        <v>966</v>
      </c>
      <c r="B2508" s="1" t="n">
        <v>669</v>
      </c>
      <c r="C2508" s="1" t="n">
        <v>879</v>
      </c>
      <c r="D2508" s="1" t="n">
        <v>397</v>
      </c>
      <c r="E2508" s="1" t="n">
        <v>941</v>
      </c>
      <c r="F2508" s="4" t="n">
        <f aca="false">SMALL(A2508:E2508,1)</f>
        <v>397</v>
      </c>
      <c r="G2508" s="4" t="n">
        <f aca="false">SMALL(A2508:E2508,2)</f>
        <v>669</v>
      </c>
      <c r="H2508" s="4" t="n">
        <f aca="false">SMALL(A2508:E2508,3)</f>
        <v>879</v>
      </c>
      <c r="I2508" s="4" t="n">
        <f aca="false">SMALL(A2508:E2508,4)</f>
        <v>941</v>
      </c>
      <c r="J2508" s="4" t="n">
        <f aca="false">SMALL(A2508:E2508,5)</f>
        <v>966</v>
      </c>
      <c r="K2508" s="2" t="n">
        <f aca="false">IF(AND(F2508&lt;&gt;G2508,G2508&lt;&gt;H2508,H2508&lt;&gt;I2508,I2508&lt;&gt;J2508),1,0)</f>
        <v>1</v>
      </c>
      <c r="L2508" s="2" t="n">
        <f aca="false">IF((J2508+F2508)*2 &lt; (G2508+H2508+I2508),1,0)</f>
        <v>0</v>
      </c>
      <c r="M2508" s="2" t="n">
        <f aca="false">IF(K2508+L2508=1,1,0)</f>
        <v>1</v>
      </c>
    </row>
    <row r="2509" customFormat="false" ht="13.8" hidden="false" customHeight="false" outlineLevel="0" collapsed="false">
      <c r="A2509" s="3" t="n">
        <v>613</v>
      </c>
      <c r="B2509" s="1" t="n">
        <v>643</v>
      </c>
      <c r="C2509" s="1" t="n">
        <v>440</v>
      </c>
      <c r="D2509" s="1" t="n">
        <v>395</v>
      </c>
      <c r="E2509" s="1" t="n">
        <v>595</v>
      </c>
      <c r="F2509" s="4" t="n">
        <f aca="false">SMALL(A2509:E2509,1)</f>
        <v>395</v>
      </c>
      <c r="G2509" s="4" t="n">
        <f aca="false">SMALL(A2509:E2509,2)</f>
        <v>440</v>
      </c>
      <c r="H2509" s="4" t="n">
        <f aca="false">SMALL(A2509:E2509,3)</f>
        <v>595</v>
      </c>
      <c r="I2509" s="4" t="n">
        <f aca="false">SMALL(A2509:E2509,4)</f>
        <v>613</v>
      </c>
      <c r="J2509" s="4" t="n">
        <f aca="false">SMALL(A2509:E2509,5)</f>
        <v>643</v>
      </c>
      <c r="K2509" s="2" t="n">
        <f aca="false">IF(AND(F2509&lt;&gt;G2509,G2509&lt;&gt;H2509,H2509&lt;&gt;I2509,I2509&lt;&gt;J2509),1,0)</f>
        <v>1</v>
      </c>
      <c r="L2509" s="2" t="n">
        <f aca="false">IF((J2509+F2509)*2 &lt; (G2509+H2509+I2509),1,0)</f>
        <v>0</v>
      </c>
      <c r="M2509" s="2" t="n">
        <f aca="false">IF(K2509+L2509=1,1,0)</f>
        <v>1</v>
      </c>
    </row>
    <row r="2510" customFormat="false" ht="13.8" hidden="false" customHeight="false" outlineLevel="0" collapsed="false">
      <c r="A2510" s="3" t="n">
        <v>21</v>
      </c>
      <c r="B2510" s="1" t="n">
        <v>316</v>
      </c>
      <c r="C2510" s="1" t="n">
        <v>689</v>
      </c>
      <c r="D2510" s="1" t="n">
        <v>887</v>
      </c>
      <c r="E2510" s="1" t="n">
        <v>689</v>
      </c>
      <c r="F2510" s="4" t="n">
        <f aca="false">SMALL(A2510:E2510,1)</f>
        <v>21</v>
      </c>
      <c r="G2510" s="4" t="n">
        <f aca="false">SMALL(A2510:E2510,2)</f>
        <v>316</v>
      </c>
      <c r="H2510" s="4" t="n">
        <f aca="false">SMALL(A2510:E2510,3)</f>
        <v>689</v>
      </c>
      <c r="I2510" s="4" t="n">
        <f aca="false">SMALL(A2510:E2510,4)</f>
        <v>689</v>
      </c>
      <c r="J2510" s="4" t="n">
        <f aca="false">SMALL(A2510:E2510,5)</f>
        <v>887</v>
      </c>
      <c r="K2510" s="2" t="n">
        <f aca="false">IF(AND(F2510&lt;&gt;G2510,G2510&lt;&gt;H2510,H2510&lt;&gt;I2510,I2510&lt;&gt;J2510),1,0)</f>
        <v>0</v>
      </c>
      <c r="L2510" s="2" t="n">
        <f aca="false">IF((J2510+F2510)*2 &lt; (G2510+H2510+I2510),1,0)</f>
        <v>0</v>
      </c>
      <c r="M2510" s="2" t="n">
        <f aca="false">IF(K2510+L2510=1,1,0)</f>
        <v>0</v>
      </c>
    </row>
    <row r="2511" customFormat="false" ht="13.8" hidden="false" customHeight="false" outlineLevel="0" collapsed="false">
      <c r="A2511" s="3" t="n">
        <v>971</v>
      </c>
      <c r="B2511" s="1" t="n">
        <v>30</v>
      </c>
      <c r="C2511" s="1" t="n">
        <v>592</v>
      </c>
      <c r="D2511" s="1" t="n">
        <v>707</v>
      </c>
      <c r="E2511" s="1" t="n">
        <v>152</v>
      </c>
      <c r="F2511" s="4" t="n">
        <f aca="false">SMALL(A2511:E2511,1)</f>
        <v>30</v>
      </c>
      <c r="G2511" s="4" t="n">
        <f aca="false">SMALL(A2511:E2511,2)</f>
        <v>152</v>
      </c>
      <c r="H2511" s="4" t="n">
        <f aca="false">SMALL(A2511:E2511,3)</f>
        <v>592</v>
      </c>
      <c r="I2511" s="4" t="n">
        <f aca="false">SMALL(A2511:E2511,4)</f>
        <v>707</v>
      </c>
      <c r="J2511" s="4" t="n">
        <f aca="false">SMALL(A2511:E2511,5)</f>
        <v>971</v>
      </c>
      <c r="K2511" s="2" t="n">
        <f aca="false">IF(AND(F2511&lt;&gt;G2511,G2511&lt;&gt;H2511,H2511&lt;&gt;I2511,I2511&lt;&gt;J2511),1,0)</f>
        <v>1</v>
      </c>
      <c r="L2511" s="2" t="n">
        <f aca="false">IF((J2511+F2511)*2 &lt; (G2511+H2511+I2511),1,0)</f>
        <v>0</v>
      </c>
      <c r="M2511" s="2" t="n">
        <f aca="false">IF(K2511+L2511=1,1,0)</f>
        <v>1</v>
      </c>
    </row>
    <row r="2512" customFormat="false" ht="13.8" hidden="false" customHeight="false" outlineLevel="0" collapsed="false">
      <c r="A2512" s="3" t="n">
        <v>469</v>
      </c>
      <c r="B2512" s="1" t="n">
        <v>745</v>
      </c>
      <c r="C2512" s="1" t="n">
        <v>655</v>
      </c>
      <c r="D2512" s="1" t="n">
        <v>745</v>
      </c>
      <c r="E2512" s="1" t="n">
        <v>202</v>
      </c>
      <c r="F2512" s="4" t="n">
        <f aca="false">SMALL(A2512:E2512,1)</f>
        <v>202</v>
      </c>
      <c r="G2512" s="4" t="n">
        <f aca="false">SMALL(A2512:E2512,2)</f>
        <v>469</v>
      </c>
      <c r="H2512" s="4" t="n">
        <f aca="false">SMALL(A2512:E2512,3)</f>
        <v>655</v>
      </c>
      <c r="I2512" s="4" t="n">
        <f aca="false">SMALL(A2512:E2512,4)</f>
        <v>745</v>
      </c>
      <c r="J2512" s="4" t="n">
        <f aca="false">SMALL(A2512:E2512,5)</f>
        <v>745</v>
      </c>
      <c r="K2512" s="2" t="n">
        <f aca="false">IF(AND(F2512&lt;&gt;G2512,G2512&lt;&gt;H2512,H2512&lt;&gt;I2512,I2512&lt;&gt;J2512),1,0)</f>
        <v>0</v>
      </c>
      <c r="L2512" s="2" t="n">
        <f aca="false">IF((J2512+F2512)*2 &lt; (G2512+H2512+I2512),1,0)</f>
        <v>0</v>
      </c>
      <c r="M2512" s="2" t="n">
        <f aca="false">IF(K2512+L2512=1,1,0)</f>
        <v>0</v>
      </c>
    </row>
    <row r="2513" customFormat="false" ht="13.8" hidden="false" customHeight="false" outlineLevel="0" collapsed="false">
      <c r="A2513" s="3" t="n">
        <v>836</v>
      </c>
      <c r="B2513" s="1" t="n">
        <v>656</v>
      </c>
      <c r="C2513" s="1" t="n">
        <v>805</v>
      </c>
      <c r="D2513" s="1" t="n">
        <v>972</v>
      </c>
      <c r="E2513" s="1" t="n">
        <v>409</v>
      </c>
      <c r="F2513" s="4" t="n">
        <f aca="false">SMALL(A2513:E2513,1)</f>
        <v>409</v>
      </c>
      <c r="G2513" s="4" t="n">
        <f aca="false">SMALL(A2513:E2513,2)</f>
        <v>656</v>
      </c>
      <c r="H2513" s="4" t="n">
        <f aca="false">SMALL(A2513:E2513,3)</f>
        <v>805</v>
      </c>
      <c r="I2513" s="4" t="n">
        <f aca="false">SMALL(A2513:E2513,4)</f>
        <v>836</v>
      </c>
      <c r="J2513" s="4" t="n">
        <f aca="false">SMALL(A2513:E2513,5)</f>
        <v>972</v>
      </c>
      <c r="K2513" s="2" t="n">
        <f aca="false">IF(AND(F2513&lt;&gt;G2513,G2513&lt;&gt;H2513,H2513&lt;&gt;I2513,I2513&lt;&gt;J2513),1,0)</f>
        <v>1</v>
      </c>
      <c r="L2513" s="2" t="n">
        <f aca="false">IF((J2513+F2513)*2 &lt; (G2513+H2513+I2513),1,0)</f>
        <v>0</v>
      </c>
      <c r="M2513" s="2" t="n">
        <f aca="false">IF(K2513+L2513=1,1,0)</f>
        <v>1</v>
      </c>
    </row>
    <row r="2514" customFormat="false" ht="13.8" hidden="false" customHeight="false" outlineLevel="0" collapsed="false">
      <c r="A2514" s="3" t="n">
        <v>894</v>
      </c>
      <c r="B2514" s="1" t="n">
        <v>956</v>
      </c>
      <c r="C2514" s="1" t="n">
        <v>236</v>
      </c>
      <c r="D2514" s="1" t="n">
        <v>584</v>
      </c>
      <c r="E2514" s="1" t="n">
        <v>854</v>
      </c>
      <c r="F2514" s="4" t="n">
        <f aca="false">SMALL(A2514:E2514,1)</f>
        <v>236</v>
      </c>
      <c r="G2514" s="4" t="n">
        <f aca="false">SMALL(A2514:E2514,2)</f>
        <v>584</v>
      </c>
      <c r="H2514" s="4" t="n">
        <f aca="false">SMALL(A2514:E2514,3)</f>
        <v>854</v>
      </c>
      <c r="I2514" s="4" t="n">
        <f aca="false">SMALL(A2514:E2514,4)</f>
        <v>894</v>
      </c>
      <c r="J2514" s="4" t="n">
        <f aca="false">SMALL(A2514:E2514,5)</f>
        <v>956</v>
      </c>
      <c r="K2514" s="2" t="n">
        <f aca="false">IF(AND(F2514&lt;&gt;G2514,G2514&lt;&gt;H2514,H2514&lt;&gt;I2514,I2514&lt;&gt;J2514),1,0)</f>
        <v>1</v>
      </c>
      <c r="L2514" s="2" t="n">
        <f aca="false">IF((J2514+F2514)*2 &lt; (G2514+H2514+I2514),1,0)</f>
        <v>0</v>
      </c>
      <c r="M2514" s="2" t="n">
        <f aca="false">IF(K2514+L2514=1,1,0)</f>
        <v>1</v>
      </c>
    </row>
    <row r="2515" customFormat="false" ht="13.8" hidden="false" customHeight="false" outlineLevel="0" collapsed="false">
      <c r="A2515" s="3" t="n">
        <v>305</v>
      </c>
      <c r="B2515" s="1" t="n">
        <v>305</v>
      </c>
      <c r="C2515" s="1" t="n">
        <v>820</v>
      </c>
      <c r="D2515" s="1" t="n">
        <v>429</v>
      </c>
      <c r="E2515" s="1" t="n">
        <v>57</v>
      </c>
      <c r="F2515" s="4" t="n">
        <f aca="false">SMALL(A2515:E2515,1)</f>
        <v>57</v>
      </c>
      <c r="G2515" s="4" t="n">
        <f aca="false">SMALL(A2515:E2515,2)</f>
        <v>305</v>
      </c>
      <c r="H2515" s="4" t="n">
        <f aca="false">SMALL(A2515:E2515,3)</f>
        <v>305</v>
      </c>
      <c r="I2515" s="4" t="n">
        <f aca="false">SMALL(A2515:E2515,4)</f>
        <v>429</v>
      </c>
      <c r="J2515" s="4" t="n">
        <f aca="false">SMALL(A2515:E2515,5)</f>
        <v>820</v>
      </c>
      <c r="K2515" s="2" t="n">
        <f aca="false">IF(AND(F2515&lt;&gt;G2515,G2515&lt;&gt;H2515,H2515&lt;&gt;I2515,I2515&lt;&gt;J2515),1,0)</f>
        <v>0</v>
      </c>
      <c r="L2515" s="2" t="n">
        <f aca="false">IF((J2515+F2515)*2 &lt; (G2515+H2515+I2515),1,0)</f>
        <v>0</v>
      </c>
      <c r="M2515" s="2" t="n">
        <f aca="false">IF(K2515+L2515=1,1,0)</f>
        <v>0</v>
      </c>
    </row>
    <row r="2516" customFormat="false" ht="13.8" hidden="false" customHeight="false" outlineLevel="0" collapsed="false">
      <c r="A2516" s="3" t="n">
        <v>139</v>
      </c>
      <c r="B2516" s="1" t="n">
        <v>432</v>
      </c>
      <c r="C2516" s="1" t="n">
        <v>846</v>
      </c>
      <c r="D2516" s="1" t="n">
        <v>129</v>
      </c>
      <c r="E2516" s="1" t="n">
        <v>89</v>
      </c>
      <c r="F2516" s="4" t="n">
        <f aca="false">SMALL(A2516:E2516,1)</f>
        <v>89</v>
      </c>
      <c r="G2516" s="4" t="n">
        <f aca="false">SMALL(A2516:E2516,2)</f>
        <v>129</v>
      </c>
      <c r="H2516" s="4" t="n">
        <f aca="false">SMALL(A2516:E2516,3)</f>
        <v>139</v>
      </c>
      <c r="I2516" s="4" t="n">
        <f aca="false">SMALL(A2516:E2516,4)</f>
        <v>432</v>
      </c>
      <c r="J2516" s="4" t="n">
        <f aca="false">SMALL(A2516:E2516,5)</f>
        <v>846</v>
      </c>
      <c r="K2516" s="2" t="n">
        <f aca="false">IF(AND(F2516&lt;&gt;G2516,G2516&lt;&gt;H2516,H2516&lt;&gt;I2516,I2516&lt;&gt;J2516),1,0)</f>
        <v>1</v>
      </c>
      <c r="L2516" s="2" t="n">
        <f aca="false">IF((J2516+F2516)*2 &lt; (G2516+H2516+I2516),1,0)</f>
        <v>0</v>
      </c>
      <c r="M2516" s="2" t="n">
        <f aca="false">IF(K2516+L2516=1,1,0)</f>
        <v>1</v>
      </c>
    </row>
    <row r="2517" customFormat="false" ht="13.8" hidden="false" customHeight="false" outlineLevel="0" collapsed="false">
      <c r="A2517" s="3" t="n">
        <v>446</v>
      </c>
      <c r="B2517" s="1" t="n">
        <v>446</v>
      </c>
      <c r="C2517" s="1" t="n">
        <v>774</v>
      </c>
      <c r="D2517" s="1" t="n">
        <v>717</v>
      </c>
      <c r="E2517" s="1" t="n">
        <v>495</v>
      </c>
      <c r="F2517" s="4" t="n">
        <f aca="false">SMALL(A2517:E2517,1)</f>
        <v>446</v>
      </c>
      <c r="G2517" s="4" t="n">
        <f aca="false">SMALL(A2517:E2517,2)</f>
        <v>446</v>
      </c>
      <c r="H2517" s="4" t="n">
        <f aca="false">SMALL(A2517:E2517,3)</f>
        <v>495</v>
      </c>
      <c r="I2517" s="4" t="n">
        <f aca="false">SMALL(A2517:E2517,4)</f>
        <v>717</v>
      </c>
      <c r="J2517" s="4" t="n">
        <f aca="false">SMALL(A2517:E2517,5)</f>
        <v>774</v>
      </c>
      <c r="K2517" s="2" t="n">
        <f aca="false">IF(AND(F2517&lt;&gt;G2517,G2517&lt;&gt;H2517,H2517&lt;&gt;I2517,I2517&lt;&gt;J2517),1,0)</f>
        <v>0</v>
      </c>
      <c r="L2517" s="2" t="n">
        <f aca="false">IF((J2517+F2517)*2 &lt; (G2517+H2517+I2517),1,0)</f>
        <v>0</v>
      </c>
      <c r="M2517" s="2" t="n">
        <f aca="false">IF(K2517+L2517=1,1,0)</f>
        <v>0</v>
      </c>
    </row>
    <row r="2518" customFormat="false" ht="13.8" hidden="false" customHeight="false" outlineLevel="0" collapsed="false">
      <c r="A2518" s="3" t="n">
        <v>969</v>
      </c>
      <c r="B2518" s="1" t="n">
        <v>647</v>
      </c>
      <c r="C2518" s="1" t="n">
        <v>57</v>
      </c>
      <c r="D2518" s="1" t="n">
        <v>213</v>
      </c>
      <c r="E2518" s="1" t="n">
        <v>321</v>
      </c>
      <c r="F2518" s="4" t="n">
        <f aca="false">SMALL(A2518:E2518,1)</f>
        <v>57</v>
      </c>
      <c r="G2518" s="4" t="n">
        <f aca="false">SMALL(A2518:E2518,2)</f>
        <v>213</v>
      </c>
      <c r="H2518" s="4" t="n">
        <f aca="false">SMALL(A2518:E2518,3)</f>
        <v>321</v>
      </c>
      <c r="I2518" s="4" t="n">
        <f aca="false">SMALL(A2518:E2518,4)</f>
        <v>647</v>
      </c>
      <c r="J2518" s="4" t="n">
        <f aca="false">SMALL(A2518:E2518,5)</f>
        <v>969</v>
      </c>
      <c r="K2518" s="2" t="n">
        <f aca="false">IF(AND(F2518&lt;&gt;G2518,G2518&lt;&gt;H2518,H2518&lt;&gt;I2518,I2518&lt;&gt;J2518),1,0)</f>
        <v>1</v>
      </c>
      <c r="L2518" s="2" t="n">
        <f aca="false">IF((J2518+F2518)*2 &lt; (G2518+H2518+I2518),1,0)</f>
        <v>0</v>
      </c>
      <c r="M2518" s="2" t="n">
        <f aca="false">IF(K2518+L2518=1,1,0)</f>
        <v>1</v>
      </c>
    </row>
    <row r="2519" customFormat="false" ht="13.8" hidden="false" customHeight="false" outlineLevel="0" collapsed="false">
      <c r="A2519" s="3" t="n">
        <v>513</v>
      </c>
      <c r="B2519" s="1" t="n">
        <v>469</v>
      </c>
      <c r="C2519" s="1" t="n">
        <v>324</v>
      </c>
      <c r="D2519" s="1" t="n">
        <v>740</v>
      </c>
      <c r="E2519" s="1" t="n">
        <v>974</v>
      </c>
      <c r="F2519" s="4" t="n">
        <f aca="false">SMALL(A2519:E2519,1)</f>
        <v>324</v>
      </c>
      <c r="G2519" s="4" t="n">
        <f aca="false">SMALL(A2519:E2519,2)</f>
        <v>469</v>
      </c>
      <c r="H2519" s="4" t="n">
        <f aca="false">SMALL(A2519:E2519,3)</f>
        <v>513</v>
      </c>
      <c r="I2519" s="4" t="n">
        <f aca="false">SMALL(A2519:E2519,4)</f>
        <v>740</v>
      </c>
      <c r="J2519" s="4" t="n">
        <f aca="false">SMALL(A2519:E2519,5)</f>
        <v>974</v>
      </c>
      <c r="K2519" s="2" t="n">
        <f aca="false">IF(AND(F2519&lt;&gt;G2519,G2519&lt;&gt;H2519,H2519&lt;&gt;I2519,I2519&lt;&gt;J2519),1,0)</f>
        <v>1</v>
      </c>
      <c r="L2519" s="2" t="n">
        <f aca="false">IF((J2519+F2519)*2 &lt; (G2519+H2519+I2519),1,0)</f>
        <v>0</v>
      </c>
      <c r="M2519" s="2" t="n">
        <f aca="false">IF(K2519+L2519=1,1,0)</f>
        <v>1</v>
      </c>
    </row>
    <row r="2520" customFormat="false" ht="13.8" hidden="false" customHeight="false" outlineLevel="0" collapsed="false">
      <c r="A2520" s="3" t="n">
        <v>346</v>
      </c>
      <c r="B2520" s="1" t="n">
        <v>579</v>
      </c>
      <c r="C2520" s="1" t="n">
        <v>938</v>
      </c>
      <c r="D2520" s="1" t="n">
        <v>296</v>
      </c>
      <c r="E2520" s="1" t="n">
        <v>441</v>
      </c>
      <c r="F2520" s="4" t="n">
        <f aca="false">SMALL(A2520:E2520,1)</f>
        <v>296</v>
      </c>
      <c r="G2520" s="4" t="n">
        <f aca="false">SMALL(A2520:E2520,2)</f>
        <v>346</v>
      </c>
      <c r="H2520" s="4" t="n">
        <f aca="false">SMALL(A2520:E2520,3)</f>
        <v>441</v>
      </c>
      <c r="I2520" s="4" t="n">
        <f aca="false">SMALL(A2520:E2520,4)</f>
        <v>579</v>
      </c>
      <c r="J2520" s="4" t="n">
        <f aca="false">SMALL(A2520:E2520,5)</f>
        <v>938</v>
      </c>
      <c r="K2520" s="2" t="n">
        <f aca="false">IF(AND(F2520&lt;&gt;G2520,G2520&lt;&gt;H2520,H2520&lt;&gt;I2520,I2520&lt;&gt;J2520),1,0)</f>
        <v>1</v>
      </c>
      <c r="L2520" s="2" t="n">
        <f aca="false">IF((J2520+F2520)*2 &lt; (G2520+H2520+I2520),1,0)</f>
        <v>0</v>
      </c>
      <c r="M2520" s="2" t="n">
        <f aca="false">IF(K2520+L2520=1,1,0)</f>
        <v>1</v>
      </c>
    </row>
    <row r="2521" customFormat="false" ht="13.8" hidden="false" customHeight="false" outlineLevel="0" collapsed="false">
      <c r="A2521" s="3" t="n">
        <v>948</v>
      </c>
      <c r="B2521" s="1" t="n">
        <v>360</v>
      </c>
      <c r="C2521" s="1" t="n">
        <v>196</v>
      </c>
      <c r="D2521" s="1" t="n">
        <v>108</v>
      </c>
      <c r="E2521" s="1" t="n">
        <v>489</v>
      </c>
      <c r="F2521" s="4" t="n">
        <f aca="false">SMALL(A2521:E2521,1)</f>
        <v>108</v>
      </c>
      <c r="G2521" s="4" t="n">
        <f aca="false">SMALL(A2521:E2521,2)</f>
        <v>196</v>
      </c>
      <c r="H2521" s="4" t="n">
        <f aca="false">SMALL(A2521:E2521,3)</f>
        <v>360</v>
      </c>
      <c r="I2521" s="4" t="n">
        <f aca="false">SMALL(A2521:E2521,4)</f>
        <v>489</v>
      </c>
      <c r="J2521" s="4" t="n">
        <f aca="false">SMALL(A2521:E2521,5)</f>
        <v>948</v>
      </c>
      <c r="K2521" s="2" t="n">
        <f aca="false">IF(AND(F2521&lt;&gt;G2521,G2521&lt;&gt;H2521,H2521&lt;&gt;I2521,I2521&lt;&gt;J2521),1,0)</f>
        <v>1</v>
      </c>
      <c r="L2521" s="2" t="n">
        <f aca="false">IF((J2521+F2521)*2 &lt; (G2521+H2521+I2521),1,0)</f>
        <v>0</v>
      </c>
      <c r="M2521" s="2" t="n">
        <f aca="false">IF(K2521+L2521=1,1,0)</f>
        <v>1</v>
      </c>
    </row>
    <row r="2522" customFormat="false" ht="13.8" hidden="false" customHeight="false" outlineLevel="0" collapsed="false">
      <c r="A2522" s="3" t="n">
        <v>315</v>
      </c>
      <c r="B2522" s="1" t="n">
        <v>505</v>
      </c>
      <c r="C2522" s="1" t="n">
        <v>7</v>
      </c>
      <c r="D2522" s="1" t="n">
        <v>89</v>
      </c>
      <c r="E2522" s="1" t="n">
        <v>349</v>
      </c>
      <c r="F2522" s="4" t="n">
        <f aca="false">SMALL(A2522:E2522,1)</f>
        <v>7</v>
      </c>
      <c r="G2522" s="4" t="n">
        <f aca="false">SMALL(A2522:E2522,2)</f>
        <v>89</v>
      </c>
      <c r="H2522" s="4" t="n">
        <f aca="false">SMALL(A2522:E2522,3)</f>
        <v>315</v>
      </c>
      <c r="I2522" s="4" t="n">
        <f aca="false">SMALL(A2522:E2522,4)</f>
        <v>349</v>
      </c>
      <c r="J2522" s="4" t="n">
        <f aca="false">SMALL(A2522:E2522,5)</f>
        <v>505</v>
      </c>
      <c r="K2522" s="2" t="n">
        <f aca="false">IF(AND(F2522&lt;&gt;G2522,G2522&lt;&gt;H2522,H2522&lt;&gt;I2522,I2522&lt;&gt;J2522),1,0)</f>
        <v>1</v>
      </c>
      <c r="L2522" s="2" t="n">
        <f aca="false">IF((J2522+F2522)*2 &lt; (G2522+H2522+I2522),1,0)</f>
        <v>0</v>
      </c>
      <c r="M2522" s="2" t="n">
        <f aca="false">IF(K2522+L2522=1,1,0)</f>
        <v>1</v>
      </c>
    </row>
    <row r="2523" customFormat="false" ht="13.8" hidden="false" customHeight="false" outlineLevel="0" collapsed="false">
      <c r="A2523" s="3" t="n">
        <v>739</v>
      </c>
      <c r="B2523" s="1" t="n">
        <v>495</v>
      </c>
      <c r="C2523" s="1" t="n">
        <v>245</v>
      </c>
      <c r="D2523" s="1" t="n">
        <v>913</v>
      </c>
      <c r="E2523" s="1" t="n">
        <v>253</v>
      </c>
      <c r="F2523" s="4" t="n">
        <f aca="false">SMALL(A2523:E2523,1)</f>
        <v>245</v>
      </c>
      <c r="G2523" s="4" t="n">
        <f aca="false">SMALL(A2523:E2523,2)</f>
        <v>253</v>
      </c>
      <c r="H2523" s="4" t="n">
        <f aca="false">SMALL(A2523:E2523,3)</f>
        <v>495</v>
      </c>
      <c r="I2523" s="4" t="n">
        <f aca="false">SMALL(A2523:E2523,4)</f>
        <v>739</v>
      </c>
      <c r="J2523" s="4" t="n">
        <f aca="false">SMALL(A2523:E2523,5)</f>
        <v>913</v>
      </c>
      <c r="K2523" s="2" t="n">
        <f aca="false">IF(AND(F2523&lt;&gt;G2523,G2523&lt;&gt;H2523,H2523&lt;&gt;I2523,I2523&lt;&gt;J2523),1,0)</f>
        <v>1</v>
      </c>
      <c r="L2523" s="2" t="n">
        <f aca="false">IF((J2523+F2523)*2 &lt; (G2523+H2523+I2523),1,0)</f>
        <v>0</v>
      </c>
      <c r="M2523" s="2" t="n">
        <f aca="false">IF(K2523+L2523=1,1,0)</f>
        <v>1</v>
      </c>
    </row>
    <row r="2524" customFormat="false" ht="13.8" hidden="false" customHeight="false" outlineLevel="0" collapsed="false">
      <c r="A2524" s="3" t="n">
        <v>63</v>
      </c>
      <c r="B2524" s="1" t="n">
        <v>364</v>
      </c>
      <c r="C2524" s="1" t="n">
        <v>166</v>
      </c>
      <c r="D2524" s="1" t="n">
        <v>661</v>
      </c>
      <c r="E2524" s="1" t="n">
        <v>893</v>
      </c>
      <c r="F2524" s="4" t="n">
        <f aca="false">SMALL(A2524:E2524,1)</f>
        <v>63</v>
      </c>
      <c r="G2524" s="4" t="n">
        <f aca="false">SMALL(A2524:E2524,2)</f>
        <v>166</v>
      </c>
      <c r="H2524" s="4" t="n">
        <f aca="false">SMALL(A2524:E2524,3)</f>
        <v>364</v>
      </c>
      <c r="I2524" s="4" t="n">
        <f aca="false">SMALL(A2524:E2524,4)</f>
        <v>661</v>
      </c>
      <c r="J2524" s="4" t="n">
        <f aca="false">SMALL(A2524:E2524,5)</f>
        <v>893</v>
      </c>
      <c r="K2524" s="2" t="n">
        <f aca="false">IF(AND(F2524&lt;&gt;G2524,G2524&lt;&gt;H2524,H2524&lt;&gt;I2524,I2524&lt;&gt;J2524),1,0)</f>
        <v>1</v>
      </c>
      <c r="L2524" s="2" t="n">
        <f aca="false">IF((J2524+F2524)*2 &lt; (G2524+H2524+I2524),1,0)</f>
        <v>0</v>
      </c>
      <c r="M2524" s="2" t="n">
        <f aca="false">IF(K2524+L2524=1,1,0)</f>
        <v>1</v>
      </c>
    </row>
    <row r="2525" customFormat="false" ht="13.8" hidden="false" customHeight="false" outlineLevel="0" collapsed="false">
      <c r="A2525" s="3" t="n">
        <v>792</v>
      </c>
      <c r="B2525" s="1" t="n">
        <v>528</v>
      </c>
      <c r="C2525" s="1" t="n">
        <v>203</v>
      </c>
      <c r="D2525" s="1" t="n">
        <v>694</v>
      </c>
      <c r="E2525" s="1" t="n">
        <v>776</v>
      </c>
      <c r="F2525" s="4" t="n">
        <f aca="false">SMALL(A2525:E2525,1)</f>
        <v>203</v>
      </c>
      <c r="G2525" s="4" t="n">
        <f aca="false">SMALL(A2525:E2525,2)</f>
        <v>528</v>
      </c>
      <c r="H2525" s="4" t="n">
        <f aca="false">SMALL(A2525:E2525,3)</f>
        <v>694</v>
      </c>
      <c r="I2525" s="4" t="n">
        <f aca="false">SMALL(A2525:E2525,4)</f>
        <v>776</v>
      </c>
      <c r="J2525" s="4" t="n">
        <f aca="false">SMALL(A2525:E2525,5)</f>
        <v>792</v>
      </c>
      <c r="K2525" s="2" t="n">
        <f aca="false">IF(AND(F2525&lt;&gt;G2525,G2525&lt;&gt;H2525,H2525&lt;&gt;I2525,I2525&lt;&gt;J2525),1,0)</f>
        <v>1</v>
      </c>
      <c r="L2525" s="2" t="n">
        <f aca="false">IF((J2525+F2525)*2 &lt; (G2525+H2525+I2525),1,0)</f>
        <v>1</v>
      </c>
      <c r="M2525" s="2" t="n">
        <f aca="false">IF(K2525+L2525=1,1,0)</f>
        <v>0</v>
      </c>
    </row>
    <row r="2526" customFormat="false" ht="13.8" hidden="false" customHeight="false" outlineLevel="0" collapsed="false">
      <c r="A2526" s="3" t="n">
        <v>976</v>
      </c>
      <c r="B2526" s="1" t="n">
        <v>547</v>
      </c>
      <c r="C2526" s="1" t="n">
        <v>575</v>
      </c>
      <c r="D2526" s="1" t="n">
        <v>532</v>
      </c>
      <c r="E2526" s="1" t="n">
        <v>98</v>
      </c>
      <c r="F2526" s="4" t="n">
        <f aca="false">SMALL(A2526:E2526,1)</f>
        <v>98</v>
      </c>
      <c r="G2526" s="4" t="n">
        <f aca="false">SMALL(A2526:E2526,2)</f>
        <v>532</v>
      </c>
      <c r="H2526" s="4" t="n">
        <f aca="false">SMALL(A2526:E2526,3)</f>
        <v>547</v>
      </c>
      <c r="I2526" s="4" t="n">
        <f aca="false">SMALL(A2526:E2526,4)</f>
        <v>575</v>
      </c>
      <c r="J2526" s="4" t="n">
        <f aca="false">SMALL(A2526:E2526,5)</f>
        <v>976</v>
      </c>
      <c r="K2526" s="2" t="n">
        <f aca="false">IF(AND(F2526&lt;&gt;G2526,G2526&lt;&gt;H2526,H2526&lt;&gt;I2526,I2526&lt;&gt;J2526),1,0)</f>
        <v>1</v>
      </c>
      <c r="L2526" s="2" t="n">
        <f aca="false">IF((J2526+F2526)*2 &lt; (G2526+H2526+I2526),1,0)</f>
        <v>0</v>
      </c>
      <c r="M2526" s="2" t="n">
        <f aca="false">IF(K2526+L2526=1,1,0)</f>
        <v>1</v>
      </c>
    </row>
    <row r="2527" customFormat="false" ht="13.8" hidden="false" customHeight="false" outlineLevel="0" collapsed="false">
      <c r="A2527" s="3" t="n">
        <v>202</v>
      </c>
      <c r="B2527" s="1" t="n">
        <v>563</v>
      </c>
      <c r="C2527" s="1" t="n">
        <v>852</v>
      </c>
      <c r="D2527" s="1" t="n">
        <v>185</v>
      </c>
      <c r="E2527" s="1" t="n">
        <v>658</v>
      </c>
      <c r="F2527" s="4" t="n">
        <f aca="false">SMALL(A2527:E2527,1)</f>
        <v>185</v>
      </c>
      <c r="G2527" s="4" t="n">
        <f aca="false">SMALL(A2527:E2527,2)</f>
        <v>202</v>
      </c>
      <c r="H2527" s="4" t="n">
        <f aca="false">SMALL(A2527:E2527,3)</f>
        <v>563</v>
      </c>
      <c r="I2527" s="4" t="n">
        <f aca="false">SMALL(A2527:E2527,4)</f>
        <v>658</v>
      </c>
      <c r="J2527" s="4" t="n">
        <f aca="false">SMALL(A2527:E2527,5)</f>
        <v>852</v>
      </c>
      <c r="K2527" s="2" t="n">
        <f aca="false">IF(AND(F2527&lt;&gt;G2527,G2527&lt;&gt;H2527,H2527&lt;&gt;I2527,I2527&lt;&gt;J2527),1,0)</f>
        <v>1</v>
      </c>
      <c r="L2527" s="2" t="n">
        <f aca="false">IF((J2527+F2527)*2 &lt; (G2527+H2527+I2527),1,0)</f>
        <v>0</v>
      </c>
      <c r="M2527" s="2" t="n">
        <f aca="false">IF(K2527+L2527=1,1,0)</f>
        <v>1</v>
      </c>
    </row>
    <row r="2528" customFormat="false" ht="13.8" hidden="false" customHeight="false" outlineLevel="0" collapsed="false">
      <c r="A2528" s="3" t="n">
        <v>550</v>
      </c>
      <c r="B2528" s="1" t="n">
        <v>414</v>
      </c>
      <c r="C2528" s="1" t="n">
        <v>14</v>
      </c>
      <c r="D2528" s="1" t="n">
        <v>48</v>
      </c>
      <c r="E2528" s="1" t="n">
        <v>14</v>
      </c>
      <c r="F2528" s="4" t="n">
        <f aca="false">SMALL(A2528:E2528,1)</f>
        <v>14</v>
      </c>
      <c r="G2528" s="4" t="n">
        <f aca="false">SMALL(A2528:E2528,2)</f>
        <v>14</v>
      </c>
      <c r="H2528" s="4" t="n">
        <f aca="false">SMALL(A2528:E2528,3)</f>
        <v>48</v>
      </c>
      <c r="I2528" s="4" t="n">
        <f aca="false">SMALL(A2528:E2528,4)</f>
        <v>414</v>
      </c>
      <c r="J2528" s="4" t="n">
        <f aca="false">SMALL(A2528:E2528,5)</f>
        <v>550</v>
      </c>
      <c r="K2528" s="2" t="n">
        <f aca="false">IF(AND(F2528&lt;&gt;G2528,G2528&lt;&gt;H2528,H2528&lt;&gt;I2528,I2528&lt;&gt;J2528),1,0)</f>
        <v>0</v>
      </c>
      <c r="L2528" s="2" t="n">
        <f aca="false">IF((J2528+F2528)*2 &lt; (G2528+H2528+I2528),1,0)</f>
        <v>0</v>
      </c>
      <c r="M2528" s="2" t="n">
        <f aca="false">IF(K2528+L2528=1,1,0)</f>
        <v>0</v>
      </c>
    </row>
    <row r="2529" customFormat="false" ht="13.8" hidden="false" customHeight="false" outlineLevel="0" collapsed="false">
      <c r="A2529" s="3" t="n">
        <v>317</v>
      </c>
      <c r="B2529" s="1" t="n">
        <v>61</v>
      </c>
      <c r="C2529" s="1" t="n">
        <v>736</v>
      </c>
      <c r="D2529" s="1" t="n">
        <v>308</v>
      </c>
      <c r="E2529" s="1" t="n">
        <v>178</v>
      </c>
      <c r="F2529" s="4" t="n">
        <f aca="false">SMALL(A2529:E2529,1)</f>
        <v>61</v>
      </c>
      <c r="G2529" s="4" t="n">
        <f aca="false">SMALL(A2529:E2529,2)</f>
        <v>178</v>
      </c>
      <c r="H2529" s="4" t="n">
        <f aca="false">SMALL(A2529:E2529,3)</f>
        <v>308</v>
      </c>
      <c r="I2529" s="4" t="n">
        <f aca="false">SMALL(A2529:E2529,4)</f>
        <v>317</v>
      </c>
      <c r="J2529" s="4" t="n">
        <f aca="false">SMALL(A2529:E2529,5)</f>
        <v>736</v>
      </c>
      <c r="K2529" s="2" t="n">
        <f aca="false">IF(AND(F2529&lt;&gt;G2529,G2529&lt;&gt;H2529,H2529&lt;&gt;I2529,I2529&lt;&gt;J2529),1,0)</f>
        <v>1</v>
      </c>
      <c r="L2529" s="2" t="n">
        <f aca="false">IF((J2529+F2529)*2 &lt; (G2529+H2529+I2529),1,0)</f>
        <v>0</v>
      </c>
      <c r="M2529" s="2" t="n">
        <f aca="false">IF(K2529+L2529=1,1,0)</f>
        <v>1</v>
      </c>
    </row>
    <row r="2530" customFormat="false" ht="13.8" hidden="false" customHeight="false" outlineLevel="0" collapsed="false">
      <c r="A2530" s="3" t="n">
        <v>507</v>
      </c>
      <c r="B2530" s="1" t="n">
        <v>378</v>
      </c>
      <c r="C2530" s="1" t="n">
        <v>608</v>
      </c>
      <c r="D2530" s="1" t="n">
        <v>901</v>
      </c>
      <c r="E2530" s="1" t="n">
        <v>608</v>
      </c>
      <c r="F2530" s="4" t="n">
        <f aca="false">SMALL(A2530:E2530,1)</f>
        <v>378</v>
      </c>
      <c r="G2530" s="4" t="n">
        <f aca="false">SMALL(A2530:E2530,2)</f>
        <v>507</v>
      </c>
      <c r="H2530" s="4" t="n">
        <f aca="false">SMALL(A2530:E2530,3)</f>
        <v>608</v>
      </c>
      <c r="I2530" s="4" t="n">
        <f aca="false">SMALL(A2530:E2530,4)</f>
        <v>608</v>
      </c>
      <c r="J2530" s="4" t="n">
        <f aca="false">SMALL(A2530:E2530,5)</f>
        <v>901</v>
      </c>
      <c r="K2530" s="2" t="n">
        <f aca="false">IF(AND(F2530&lt;&gt;G2530,G2530&lt;&gt;H2530,H2530&lt;&gt;I2530,I2530&lt;&gt;J2530),1,0)</f>
        <v>0</v>
      </c>
      <c r="L2530" s="2" t="n">
        <f aca="false">IF((J2530+F2530)*2 &lt; (G2530+H2530+I2530),1,0)</f>
        <v>0</v>
      </c>
      <c r="M2530" s="2" t="n">
        <f aca="false">IF(K2530+L2530=1,1,0)</f>
        <v>0</v>
      </c>
    </row>
    <row r="2531" customFormat="false" ht="13.8" hidden="false" customHeight="false" outlineLevel="0" collapsed="false">
      <c r="A2531" s="3" t="n">
        <v>356</v>
      </c>
      <c r="B2531" s="1" t="n">
        <v>327</v>
      </c>
      <c r="C2531" s="1" t="n">
        <v>327</v>
      </c>
      <c r="D2531" s="1" t="n">
        <v>550</v>
      </c>
      <c r="E2531" s="1" t="n">
        <v>844</v>
      </c>
      <c r="F2531" s="4" t="n">
        <f aca="false">SMALL(A2531:E2531,1)</f>
        <v>327</v>
      </c>
      <c r="G2531" s="4" t="n">
        <f aca="false">SMALL(A2531:E2531,2)</f>
        <v>327</v>
      </c>
      <c r="H2531" s="4" t="n">
        <f aca="false">SMALL(A2531:E2531,3)</f>
        <v>356</v>
      </c>
      <c r="I2531" s="4" t="n">
        <f aca="false">SMALL(A2531:E2531,4)</f>
        <v>550</v>
      </c>
      <c r="J2531" s="4" t="n">
        <f aca="false">SMALL(A2531:E2531,5)</f>
        <v>844</v>
      </c>
      <c r="K2531" s="2" t="n">
        <f aca="false">IF(AND(F2531&lt;&gt;G2531,G2531&lt;&gt;H2531,H2531&lt;&gt;I2531,I2531&lt;&gt;J2531),1,0)</f>
        <v>0</v>
      </c>
      <c r="L2531" s="2" t="n">
        <f aca="false">IF((J2531+F2531)*2 &lt; (G2531+H2531+I2531),1,0)</f>
        <v>0</v>
      </c>
      <c r="M2531" s="2" t="n">
        <f aca="false">IF(K2531+L2531=1,1,0)</f>
        <v>0</v>
      </c>
    </row>
    <row r="2532" customFormat="false" ht="13.8" hidden="false" customHeight="false" outlineLevel="0" collapsed="false">
      <c r="A2532" s="3" t="n">
        <v>164</v>
      </c>
      <c r="B2532" s="1" t="n">
        <v>615</v>
      </c>
      <c r="C2532" s="1" t="n">
        <v>628</v>
      </c>
      <c r="D2532" s="1" t="n">
        <v>345</v>
      </c>
      <c r="E2532" s="1" t="n">
        <v>204</v>
      </c>
      <c r="F2532" s="4" t="n">
        <f aca="false">SMALL(A2532:E2532,1)</f>
        <v>164</v>
      </c>
      <c r="G2532" s="4" t="n">
        <f aca="false">SMALL(A2532:E2532,2)</f>
        <v>204</v>
      </c>
      <c r="H2532" s="4" t="n">
        <f aca="false">SMALL(A2532:E2532,3)</f>
        <v>345</v>
      </c>
      <c r="I2532" s="4" t="n">
        <f aca="false">SMALL(A2532:E2532,4)</f>
        <v>615</v>
      </c>
      <c r="J2532" s="4" t="n">
        <f aca="false">SMALL(A2532:E2532,5)</f>
        <v>628</v>
      </c>
      <c r="K2532" s="2" t="n">
        <f aca="false">IF(AND(F2532&lt;&gt;G2532,G2532&lt;&gt;H2532,H2532&lt;&gt;I2532,I2532&lt;&gt;J2532),1,0)</f>
        <v>1</v>
      </c>
      <c r="L2532" s="2" t="n">
        <f aca="false">IF((J2532+F2532)*2 &lt; (G2532+H2532+I2532),1,0)</f>
        <v>0</v>
      </c>
      <c r="M2532" s="2" t="n">
        <f aca="false">IF(K2532+L2532=1,1,0)</f>
        <v>1</v>
      </c>
    </row>
    <row r="2533" customFormat="false" ht="13.8" hidden="false" customHeight="false" outlineLevel="0" collapsed="false">
      <c r="A2533" s="3" t="n">
        <v>782</v>
      </c>
      <c r="B2533" s="1" t="n">
        <v>782</v>
      </c>
      <c r="C2533" s="1" t="n">
        <v>397</v>
      </c>
      <c r="D2533" s="1" t="n">
        <v>84</v>
      </c>
      <c r="E2533" s="1" t="n">
        <v>772</v>
      </c>
      <c r="F2533" s="4" t="n">
        <f aca="false">SMALL(A2533:E2533,1)</f>
        <v>84</v>
      </c>
      <c r="G2533" s="4" t="n">
        <f aca="false">SMALL(A2533:E2533,2)</f>
        <v>397</v>
      </c>
      <c r="H2533" s="4" t="n">
        <f aca="false">SMALL(A2533:E2533,3)</f>
        <v>772</v>
      </c>
      <c r="I2533" s="4" t="n">
        <f aca="false">SMALL(A2533:E2533,4)</f>
        <v>782</v>
      </c>
      <c r="J2533" s="4" t="n">
        <f aca="false">SMALL(A2533:E2533,5)</f>
        <v>782</v>
      </c>
      <c r="K2533" s="2" t="n">
        <f aca="false">IF(AND(F2533&lt;&gt;G2533,G2533&lt;&gt;H2533,H2533&lt;&gt;I2533,I2533&lt;&gt;J2533),1,0)</f>
        <v>0</v>
      </c>
      <c r="L2533" s="2" t="n">
        <f aca="false">IF((J2533+F2533)*2 &lt; (G2533+H2533+I2533),1,0)</f>
        <v>1</v>
      </c>
      <c r="M2533" s="2" t="n">
        <f aca="false">IF(K2533+L2533=1,1,0)</f>
        <v>1</v>
      </c>
    </row>
    <row r="2534" customFormat="false" ht="13.8" hidden="false" customHeight="false" outlineLevel="0" collapsed="false">
      <c r="A2534" s="3" t="n">
        <v>616</v>
      </c>
      <c r="B2534" s="1" t="n">
        <v>501</v>
      </c>
      <c r="C2534" s="1" t="n">
        <v>178</v>
      </c>
      <c r="D2534" s="1" t="n">
        <v>501</v>
      </c>
      <c r="E2534" s="1" t="n">
        <v>479</v>
      </c>
      <c r="F2534" s="4" t="n">
        <f aca="false">SMALL(A2534:E2534,1)</f>
        <v>178</v>
      </c>
      <c r="G2534" s="4" t="n">
        <f aca="false">SMALL(A2534:E2534,2)</f>
        <v>479</v>
      </c>
      <c r="H2534" s="4" t="n">
        <f aca="false">SMALL(A2534:E2534,3)</f>
        <v>501</v>
      </c>
      <c r="I2534" s="4" t="n">
        <f aca="false">SMALL(A2534:E2534,4)</f>
        <v>501</v>
      </c>
      <c r="J2534" s="4" t="n">
        <f aca="false">SMALL(A2534:E2534,5)</f>
        <v>616</v>
      </c>
      <c r="K2534" s="2" t="n">
        <f aca="false">IF(AND(F2534&lt;&gt;G2534,G2534&lt;&gt;H2534,H2534&lt;&gt;I2534,I2534&lt;&gt;J2534),1,0)</f>
        <v>0</v>
      </c>
      <c r="L2534" s="2" t="n">
        <f aca="false">IF((J2534+F2534)*2 &lt; (G2534+H2534+I2534),1,0)</f>
        <v>0</v>
      </c>
      <c r="M2534" s="2" t="n">
        <f aca="false">IF(K2534+L2534=1,1,0)</f>
        <v>0</v>
      </c>
    </row>
    <row r="2535" customFormat="false" ht="13.8" hidden="false" customHeight="false" outlineLevel="0" collapsed="false">
      <c r="A2535" s="3" t="n">
        <v>354</v>
      </c>
      <c r="B2535" s="1" t="n">
        <v>544</v>
      </c>
      <c r="C2535" s="1" t="n">
        <v>219</v>
      </c>
      <c r="D2535" s="1" t="n">
        <v>398</v>
      </c>
      <c r="E2535" s="1" t="n">
        <v>36</v>
      </c>
      <c r="F2535" s="4" t="n">
        <f aca="false">SMALL(A2535:E2535,1)</f>
        <v>36</v>
      </c>
      <c r="G2535" s="4" t="n">
        <f aca="false">SMALL(A2535:E2535,2)</f>
        <v>219</v>
      </c>
      <c r="H2535" s="4" t="n">
        <f aca="false">SMALL(A2535:E2535,3)</f>
        <v>354</v>
      </c>
      <c r="I2535" s="4" t="n">
        <f aca="false">SMALL(A2535:E2535,4)</f>
        <v>398</v>
      </c>
      <c r="J2535" s="4" t="n">
        <f aca="false">SMALL(A2535:E2535,5)</f>
        <v>544</v>
      </c>
      <c r="K2535" s="2" t="n">
        <f aca="false">IF(AND(F2535&lt;&gt;G2535,G2535&lt;&gt;H2535,H2535&lt;&gt;I2535,I2535&lt;&gt;J2535),1,0)</f>
        <v>1</v>
      </c>
      <c r="L2535" s="2" t="n">
        <f aca="false">IF((J2535+F2535)*2 &lt; (G2535+H2535+I2535),1,0)</f>
        <v>0</v>
      </c>
      <c r="M2535" s="2" t="n">
        <f aca="false">IF(K2535+L2535=1,1,0)</f>
        <v>1</v>
      </c>
    </row>
    <row r="2536" customFormat="false" ht="13.8" hidden="false" customHeight="false" outlineLevel="0" collapsed="false">
      <c r="A2536" s="3" t="n">
        <v>500</v>
      </c>
      <c r="B2536" s="1" t="n">
        <v>470</v>
      </c>
      <c r="C2536" s="1" t="n">
        <v>644</v>
      </c>
      <c r="D2536" s="1" t="n">
        <v>1</v>
      </c>
      <c r="E2536" s="1" t="n">
        <v>579</v>
      </c>
      <c r="F2536" s="4" t="n">
        <f aca="false">SMALL(A2536:E2536,1)</f>
        <v>1</v>
      </c>
      <c r="G2536" s="4" t="n">
        <f aca="false">SMALL(A2536:E2536,2)</f>
        <v>470</v>
      </c>
      <c r="H2536" s="4" t="n">
        <f aca="false">SMALL(A2536:E2536,3)</f>
        <v>500</v>
      </c>
      <c r="I2536" s="4" t="n">
        <f aca="false">SMALL(A2536:E2536,4)</f>
        <v>579</v>
      </c>
      <c r="J2536" s="4" t="n">
        <f aca="false">SMALL(A2536:E2536,5)</f>
        <v>644</v>
      </c>
      <c r="K2536" s="2" t="n">
        <f aca="false">IF(AND(F2536&lt;&gt;G2536,G2536&lt;&gt;H2536,H2536&lt;&gt;I2536,I2536&lt;&gt;J2536),1,0)</f>
        <v>1</v>
      </c>
      <c r="L2536" s="2" t="n">
        <f aca="false">IF((J2536+F2536)*2 &lt; (G2536+H2536+I2536),1,0)</f>
        <v>1</v>
      </c>
      <c r="M2536" s="2" t="n">
        <f aca="false">IF(K2536+L2536=1,1,0)</f>
        <v>0</v>
      </c>
    </row>
    <row r="2537" customFormat="false" ht="13.8" hidden="false" customHeight="false" outlineLevel="0" collapsed="false">
      <c r="A2537" s="3" t="n">
        <v>664</v>
      </c>
      <c r="B2537" s="1" t="n">
        <v>687</v>
      </c>
      <c r="C2537" s="1" t="n">
        <v>915</v>
      </c>
      <c r="D2537" s="1" t="n">
        <v>922</v>
      </c>
      <c r="E2537" s="1" t="n">
        <v>58</v>
      </c>
      <c r="F2537" s="4" t="n">
        <f aca="false">SMALL(A2537:E2537,1)</f>
        <v>58</v>
      </c>
      <c r="G2537" s="4" t="n">
        <f aca="false">SMALL(A2537:E2537,2)</f>
        <v>664</v>
      </c>
      <c r="H2537" s="4" t="n">
        <f aca="false">SMALL(A2537:E2537,3)</f>
        <v>687</v>
      </c>
      <c r="I2537" s="4" t="n">
        <f aca="false">SMALL(A2537:E2537,4)</f>
        <v>915</v>
      </c>
      <c r="J2537" s="4" t="n">
        <f aca="false">SMALL(A2537:E2537,5)</f>
        <v>922</v>
      </c>
      <c r="K2537" s="2" t="n">
        <f aca="false">IF(AND(F2537&lt;&gt;G2537,G2537&lt;&gt;H2537,H2537&lt;&gt;I2537,I2537&lt;&gt;J2537),1,0)</f>
        <v>1</v>
      </c>
      <c r="L2537" s="2" t="n">
        <f aca="false">IF((J2537+F2537)*2 &lt; (G2537+H2537+I2537),1,0)</f>
        <v>1</v>
      </c>
      <c r="M2537" s="2" t="n">
        <f aca="false">IF(K2537+L2537=1,1,0)</f>
        <v>0</v>
      </c>
    </row>
    <row r="2538" customFormat="false" ht="13.8" hidden="false" customHeight="false" outlineLevel="0" collapsed="false">
      <c r="A2538" s="3" t="n">
        <v>282</v>
      </c>
      <c r="B2538" s="1" t="n">
        <v>509</v>
      </c>
      <c r="C2538" s="1" t="n">
        <v>242</v>
      </c>
      <c r="D2538" s="1" t="n">
        <v>407</v>
      </c>
      <c r="E2538" s="1" t="n">
        <v>498</v>
      </c>
      <c r="F2538" s="4" t="n">
        <f aca="false">SMALL(A2538:E2538,1)</f>
        <v>242</v>
      </c>
      <c r="G2538" s="4" t="n">
        <f aca="false">SMALL(A2538:E2538,2)</f>
        <v>282</v>
      </c>
      <c r="H2538" s="4" t="n">
        <f aca="false">SMALL(A2538:E2538,3)</f>
        <v>407</v>
      </c>
      <c r="I2538" s="4" t="n">
        <f aca="false">SMALL(A2538:E2538,4)</f>
        <v>498</v>
      </c>
      <c r="J2538" s="4" t="n">
        <f aca="false">SMALL(A2538:E2538,5)</f>
        <v>509</v>
      </c>
      <c r="K2538" s="2" t="n">
        <f aca="false">IF(AND(F2538&lt;&gt;G2538,G2538&lt;&gt;H2538,H2538&lt;&gt;I2538,I2538&lt;&gt;J2538),1,0)</f>
        <v>1</v>
      </c>
      <c r="L2538" s="2" t="n">
        <f aca="false">IF((J2538+F2538)*2 &lt; (G2538+H2538+I2538),1,0)</f>
        <v>0</v>
      </c>
      <c r="M2538" s="2" t="n">
        <f aca="false">IF(K2538+L2538=1,1,0)</f>
        <v>1</v>
      </c>
    </row>
    <row r="2539" customFormat="false" ht="13.8" hidden="false" customHeight="false" outlineLevel="0" collapsed="false">
      <c r="A2539" s="3" t="n">
        <v>942</v>
      </c>
      <c r="B2539" s="1" t="n">
        <v>570</v>
      </c>
      <c r="C2539" s="1" t="n">
        <v>585</v>
      </c>
      <c r="D2539" s="1" t="n">
        <v>977</v>
      </c>
      <c r="E2539" s="1" t="n">
        <v>192</v>
      </c>
      <c r="F2539" s="4" t="n">
        <f aca="false">SMALL(A2539:E2539,1)</f>
        <v>192</v>
      </c>
      <c r="G2539" s="4" t="n">
        <f aca="false">SMALL(A2539:E2539,2)</f>
        <v>570</v>
      </c>
      <c r="H2539" s="4" t="n">
        <f aca="false">SMALL(A2539:E2539,3)</f>
        <v>585</v>
      </c>
      <c r="I2539" s="4" t="n">
        <f aca="false">SMALL(A2539:E2539,4)</f>
        <v>942</v>
      </c>
      <c r="J2539" s="4" t="n">
        <f aca="false">SMALL(A2539:E2539,5)</f>
        <v>977</v>
      </c>
      <c r="K2539" s="2" t="n">
        <f aca="false">IF(AND(F2539&lt;&gt;G2539,G2539&lt;&gt;H2539,H2539&lt;&gt;I2539,I2539&lt;&gt;J2539),1,0)</f>
        <v>1</v>
      </c>
      <c r="L2539" s="2" t="n">
        <f aca="false">IF((J2539+F2539)*2 &lt; (G2539+H2539+I2539),1,0)</f>
        <v>0</v>
      </c>
      <c r="M2539" s="2" t="n">
        <f aca="false">IF(K2539+L2539=1,1,0)</f>
        <v>1</v>
      </c>
    </row>
    <row r="2540" customFormat="false" ht="13.8" hidden="false" customHeight="false" outlineLevel="0" collapsed="false">
      <c r="A2540" s="3" t="n">
        <v>235</v>
      </c>
      <c r="B2540" s="1" t="n">
        <v>42</v>
      </c>
      <c r="C2540" s="1" t="n">
        <v>345</v>
      </c>
      <c r="D2540" s="1" t="n">
        <v>67</v>
      </c>
      <c r="E2540" s="1" t="n">
        <v>516</v>
      </c>
      <c r="F2540" s="4" t="n">
        <f aca="false">SMALL(A2540:E2540,1)</f>
        <v>42</v>
      </c>
      <c r="G2540" s="4" t="n">
        <f aca="false">SMALL(A2540:E2540,2)</f>
        <v>67</v>
      </c>
      <c r="H2540" s="4" t="n">
        <f aca="false">SMALL(A2540:E2540,3)</f>
        <v>235</v>
      </c>
      <c r="I2540" s="4" t="n">
        <f aca="false">SMALL(A2540:E2540,4)</f>
        <v>345</v>
      </c>
      <c r="J2540" s="4" t="n">
        <f aca="false">SMALL(A2540:E2540,5)</f>
        <v>516</v>
      </c>
      <c r="K2540" s="2" t="n">
        <f aca="false">IF(AND(F2540&lt;&gt;G2540,G2540&lt;&gt;H2540,H2540&lt;&gt;I2540,I2540&lt;&gt;J2540),1,0)</f>
        <v>1</v>
      </c>
      <c r="L2540" s="2" t="n">
        <f aca="false">IF((J2540+F2540)*2 &lt; (G2540+H2540+I2540),1,0)</f>
        <v>0</v>
      </c>
      <c r="M2540" s="2" t="n">
        <f aca="false">IF(K2540+L2540=1,1,0)</f>
        <v>1</v>
      </c>
    </row>
    <row r="2541" customFormat="false" ht="13.8" hidden="false" customHeight="false" outlineLevel="0" collapsed="false">
      <c r="A2541" s="3" t="n">
        <v>382</v>
      </c>
      <c r="B2541" s="1" t="n">
        <v>612</v>
      </c>
      <c r="C2541" s="1" t="n">
        <v>629</v>
      </c>
      <c r="D2541" s="1" t="n">
        <v>232</v>
      </c>
      <c r="E2541" s="1" t="n">
        <v>600</v>
      </c>
      <c r="F2541" s="4" t="n">
        <f aca="false">SMALL(A2541:E2541,1)</f>
        <v>232</v>
      </c>
      <c r="G2541" s="4" t="n">
        <f aca="false">SMALL(A2541:E2541,2)</f>
        <v>382</v>
      </c>
      <c r="H2541" s="4" t="n">
        <f aca="false">SMALL(A2541:E2541,3)</f>
        <v>600</v>
      </c>
      <c r="I2541" s="4" t="n">
        <f aca="false">SMALL(A2541:E2541,4)</f>
        <v>612</v>
      </c>
      <c r="J2541" s="4" t="n">
        <f aca="false">SMALL(A2541:E2541,5)</f>
        <v>629</v>
      </c>
      <c r="K2541" s="2" t="n">
        <f aca="false">IF(AND(F2541&lt;&gt;G2541,G2541&lt;&gt;H2541,H2541&lt;&gt;I2541,I2541&lt;&gt;J2541),1,0)</f>
        <v>1</v>
      </c>
      <c r="L2541" s="2" t="n">
        <f aca="false">IF((J2541+F2541)*2 &lt; (G2541+H2541+I2541),1,0)</f>
        <v>0</v>
      </c>
      <c r="M2541" s="2" t="n">
        <f aca="false">IF(K2541+L2541=1,1,0)</f>
        <v>1</v>
      </c>
    </row>
    <row r="2542" customFormat="false" ht="13.8" hidden="false" customHeight="false" outlineLevel="0" collapsed="false">
      <c r="A2542" s="3" t="n">
        <v>941</v>
      </c>
      <c r="B2542" s="1" t="n">
        <v>248</v>
      </c>
      <c r="C2542" s="1" t="n">
        <v>29</v>
      </c>
      <c r="D2542" s="1" t="n">
        <v>124</v>
      </c>
      <c r="E2542" s="1" t="n">
        <v>123</v>
      </c>
      <c r="F2542" s="4" t="n">
        <f aca="false">SMALL(A2542:E2542,1)</f>
        <v>29</v>
      </c>
      <c r="G2542" s="4" t="n">
        <f aca="false">SMALL(A2542:E2542,2)</f>
        <v>123</v>
      </c>
      <c r="H2542" s="4" t="n">
        <f aca="false">SMALL(A2542:E2542,3)</f>
        <v>124</v>
      </c>
      <c r="I2542" s="4" t="n">
        <f aca="false">SMALL(A2542:E2542,4)</f>
        <v>248</v>
      </c>
      <c r="J2542" s="4" t="n">
        <f aca="false">SMALL(A2542:E2542,5)</f>
        <v>941</v>
      </c>
      <c r="K2542" s="2" t="n">
        <f aca="false">IF(AND(F2542&lt;&gt;G2542,G2542&lt;&gt;H2542,H2542&lt;&gt;I2542,I2542&lt;&gt;J2542),1,0)</f>
        <v>1</v>
      </c>
      <c r="L2542" s="2" t="n">
        <f aca="false">IF((J2542+F2542)*2 &lt; (G2542+H2542+I2542),1,0)</f>
        <v>0</v>
      </c>
      <c r="M2542" s="2" t="n">
        <f aca="false">IF(K2542+L2542=1,1,0)</f>
        <v>1</v>
      </c>
    </row>
    <row r="2543" customFormat="false" ht="13.8" hidden="false" customHeight="false" outlineLevel="0" collapsed="false">
      <c r="A2543" s="3" t="n">
        <v>753</v>
      </c>
      <c r="B2543" s="1" t="n">
        <v>879</v>
      </c>
      <c r="C2543" s="1" t="n">
        <v>955</v>
      </c>
      <c r="D2543" s="1" t="n">
        <v>551</v>
      </c>
      <c r="E2543" s="1" t="n">
        <v>595</v>
      </c>
      <c r="F2543" s="4" t="n">
        <f aca="false">SMALL(A2543:E2543,1)</f>
        <v>551</v>
      </c>
      <c r="G2543" s="4" t="n">
        <f aca="false">SMALL(A2543:E2543,2)</f>
        <v>595</v>
      </c>
      <c r="H2543" s="4" t="n">
        <f aca="false">SMALL(A2543:E2543,3)</f>
        <v>753</v>
      </c>
      <c r="I2543" s="4" t="n">
        <f aca="false">SMALL(A2543:E2543,4)</f>
        <v>879</v>
      </c>
      <c r="J2543" s="4" t="n">
        <f aca="false">SMALL(A2543:E2543,5)</f>
        <v>955</v>
      </c>
      <c r="K2543" s="2" t="n">
        <f aca="false">IF(AND(F2543&lt;&gt;G2543,G2543&lt;&gt;H2543,H2543&lt;&gt;I2543,I2543&lt;&gt;J2543),1,0)</f>
        <v>1</v>
      </c>
      <c r="L2543" s="2" t="n">
        <f aca="false">IF((J2543+F2543)*2 &lt; (G2543+H2543+I2543),1,0)</f>
        <v>0</v>
      </c>
      <c r="M2543" s="2" t="n">
        <f aca="false">IF(K2543+L2543=1,1,0)</f>
        <v>1</v>
      </c>
    </row>
    <row r="2544" customFormat="false" ht="13.8" hidden="false" customHeight="false" outlineLevel="0" collapsed="false">
      <c r="A2544" s="3" t="n">
        <v>82</v>
      </c>
      <c r="B2544" s="1" t="n">
        <v>150</v>
      </c>
      <c r="C2544" s="1" t="n">
        <v>285</v>
      </c>
      <c r="D2544" s="1" t="n">
        <v>291</v>
      </c>
      <c r="E2544" s="1" t="n">
        <v>122</v>
      </c>
      <c r="F2544" s="4" t="n">
        <f aca="false">SMALL(A2544:E2544,1)</f>
        <v>82</v>
      </c>
      <c r="G2544" s="4" t="n">
        <f aca="false">SMALL(A2544:E2544,2)</f>
        <v>122</v>
      </c>
      <c r="H2544" s="4" t="n">
        <f aca="false">SMALL(A2544:E2544,3)</f>
        <v>150</v>
      </c>
      <c r="I2544" s="4" t="n">
        <f aca="false">SMALL(A2544:E2544,4)</f>
        <v>285</v>
      </c>
      <c r="J2544" s="4" t="n">
        <f aca="false">SMALL(A2544:E2544,5)</f>
        <v>291</v>
      </c>
      <c r="K2544" s="2" t="n">
        <f aca="false">IF(AND(F2544&lt;&gt;G2544,G2544&lt;&gt;H2544,H2544&lt;&gt;I2544,I2544&lt;&gt;J2544),1,0)</f>
        <v>1</v>
      </c>
      <c r="L2544" s="2" t="n">
        <f aca="false">IF((J2544+F2544)*2 &lt; (G2544+H2544+I2544),1,0)</f>
        <v>0</v>
      </c>
      <c r="M2544" s="2" t="n">
        <f aca="false">IF(K2544+L2544=1,1,0)</f>
        <v>1</v>
      </c>
    </row>
    <row r="2545" customFormat="false" ht="13.8" hidden="false" customHeight="false" outlineLevel="0" collapsed="false">
      <c r="A2545" s="3" t="n">
        <v>21</v>
      </c>
      <c r="B2545" s="1" t="n">
        <v>567</v>
      </c>
      <c r="C2545" s="1" t="n">
        <v>190</v>
      </c>
      <c r="D2545" s="1" t="n">
        <v>750</v>
      </c>
      <c r="E2545" s="1" t="n">
        <v>887</v>
      </c>
      <c r="F2545" s="4" t="n">
        <f aca="false">SMALL(A2545:E2545,1)</f>
        <v>21</v>
      </c>
      <c r="G2545" s="4" t="n">
        <f aca="false">SMALL(A2545:E2545,2)</f>
        <v>190</v>
      </c>
      <c r="H2545" s="4" t="n">
        <f aca="false">SMALL(A2545:E2545,3)</f>
        <v>567</v>
      </c>
      <c r="I2545" s="4" t="n">
        <f aca="false">SMALL(A2545:E2545,4)</f>
        <v>750</v>
      </c>
      <c r="J2545" s="4" t="n">
        <f aca="false">SMALL(A2545:E2545,5)</f>
        <v>887</v>
      </c>
      <c r="K2545" s="2" t="n">
        <f aca="false">IF(AND(F2545&lt;&gt;G2545,G2545&lt;&gt;H2545,H2545&lt;&gt;I2545,I2545&lt;&gt;J2545),1,0)</f>
        <v>1</v>
      </c>
      <c r="L2545" s="2" t="n">
        <f aca="false">IF((J2545+F2545)*2 &lt; (G2545+H2545+I2545),1,0)</f>
        <v>0</v>
      </c>
      <c r="M2545" s="2" t="n">
        <f aca="false">IF(K2545+L2545=1,1,0)</f>
        <v>1</v>
      </c>
    </row>
    <row r="2546" customFormat="false" ht="13.8" hidden="false" customHeight="false" outlineLevel="0" collapsed="false">
      <c r="A2546" s="3" t="n">
        <v>983</v>
      </c>
      <c r="B2546" s="1" t="n">
        <v>291</v>
      </c>
      <c r="C2546" s="1" t="n">
        <v>983</v>
      </c>
      <c r="D2546" s="1" t="n">
        <v>589</v>
      </c>
      <c r="E2546" s="1" t="n">
        <v>291</v>
      </c>
      <c r="F2546" s="4" t="n">
        <f aca="false">SMALL(A2546:E2546,1)</f>
        <v>291</v>
      </c>
      <c r="G2546" s="4" t="n">
        <f aca="false">SMALL(A2546:E2546,2)</f>
        <v>291</v>
      </c>
      <c r="H2546" s="4" t="n">
        <f aca="false">SMALL(A2546:E2546,3)</f>
        <v>589</v>
      </c>
      <c r="I2546" s="4" t="n">
        <f aca="false">SMALL(A2546:E2546,4)</f>
        <v>983</v>
      </c>
      <c r="J2546" s="4" t="n">
        <f aca="false">SMALL(A2546:E2546,5)</f>
        <v>983</v>
      </c>
      <c r="K2546" s="2" t="n">
        <f aca="false">IF(AND(F2546&lt;&gt;G2546,G2546&lt;&gt;H2546,H2546&lt;&gt;I2546,I2546&lt;&gt;J2546),1,0)</f>
        <v>0</v>
      </c>
      <c r="L2546" s="2" t="n">
        <f aca="false">IF((J2546+F2546)*2 &lt; (G2546+H2546+I2546),1,0)</f>
        <v>0</v>
      </c>
      <c r="M2546" s="2" t="n">
        <f aca="false">IF(K2546+L2546=1,1,0)</f>
        <v>0</v>
      </c>
    </row>
    <row r="2547" customFormat="false" ht="13.8" hidden="false" customHeight="false" outlineLevel="0" collapsed="false">
      <c r="A2547" s="3" t="n">
        <v>614</v>
      </c>
      <c r="B2547" s="1" t="n">
        <v>320</v>
      </c>
      <c r="C2547" s="1" t="n">
        <v>883</v>
      </c>
      <c r="D2547" s="1" t="n">
        <v>320</v>
      </c>
      <c r="E2547" s="1" t="n">
        <v>537</v>
      </c>
      <c r="F2547" s="4" t="n">
        <f aca="false">SMALL(A2547:E2547,1)</f>
        <v>320</v>
      </c>
      <c r="G2547" s="4" t="n">
        <f aca="false">SMALL(A2547:E2547,2)</f>
        <v>320</v>
      </c>
      <c r="H2547" s="4" t="n">
        <f aca="false">SMALL(A2547:E2547,3)</f>
        <v>537</v>
      </c>
      <c r="I2547" s="4" t="n">
        <f aca="false">SMALL(A2547:E2547,4)</f>
        <v>614</v>
      </c>
      <c r="J2547" s="4" t="n">
        <f aca="false">SMALL(A2547:E2547,5)</f>
        <v>883</v>
      </c>
      <c r="K2547" s="2" t="n">
        <f aca="false">IF(AND(F2547&lt;&gt;G2547,G2547&lt;&gt;H2547,H2547&lt;&gt;I2547,I2547&lt;&gt;J2547),1,0)</f>
        <v>0</v>
      </c>
      <c r="L2547" s="2" t="n">
        <f aca="false">IF((J2547+F2547)*2 &lt; (G2547+H2547+I2547),1,0)</f>
        <v>0</v>
      </c>
      <c r="M2547" s="2" t="n">
        <f aca="false">IF(K2547+L2547=1,1,0)</f>
        <v>0</v>
      </c>
    </row>
    <row r="2548" customFormat="false" ht="13.8" hidden="false" customHeight="false" outlineLevel="0" collapsed="false">
      <c r="A2548" s="3" t="n">
        <v>66</v>
      </c>
      <c r="B2548" s="1" t="n">
        <v>67</v>
      </c>
      <c r="C2548" s="1" t="n">
        <v>455</v>
      </c>
      <c r="D2548" s="1" t="n">
        <v>544</v>
      </c>
      <c r="E2548" s="1" t="n">
        <v>230</v>
      </c>
      <c r="F2548" s="4" t="n">
        <f aca="false">SMALL(A2548:E2548,1)</f>
        <v>66</v>
      </c>
      <c r="G2548" s="4" t="n">
        <f aca="false">SMALL(A2548:E2548,2)</f>
        <v>67</v>
      </c>
      <c r="H2548" s="4" t="n">
        <f aca="false">SMALL(A2548:E2548,3)</f>
        <v>230</v>
      </c>
      <c r="I2548" s="4" t="n">
        <f aca="false">SMALL(A2548:E2548,4)</f>
        <v>455</v>
      </c>
      <c r="J2548" s="4" t="n">
        <f aca="false">SMALL(A2548:E2548,5)</f>
        <v>544</v>
      </c>
      <c r="K2548" s="2" t="n">
        <f aca="false">IF(AND(F2548&lt;&gt;G2548,G2548&lt;&gt;H2548,H2548&lt;&gt;I2548,I2548&lt;&gt;J2548),1,0)</f>
        <v>1</v>
      </c>
      <c r="L2548" s="2" t="n">
        <f aca="false">IF((J2548+F2548)*2 &lt; (G2548+H2548+I2548),1,0)</f>
        <v>0</v>
      </c>
      <c r="M2548" s="2" t="n">
        <f aca="false">IF(K2548+L2548=1,1,0)</f>
        <v>1</v>
      </c>
    </row>
    <row r="2549" customFormat="false" ht="13.8" hidden="false" customHeight="false" outlineLevel="0" collapsed="false">
      <c r="A2549" s="3" t="n">
        <v>413</v>
      </c>
      <c r="B2549" s="1" t="n">
        <v>82</v>
      </c>
      <c r="C2549" s="1" t="n">
        <v>949</v>
      </c>
      <c r="D2549" s="1" t="n">
        <v>271</v>
      </c>
      <c r="E2549" s="1" t="n">
        <v>82</v>
      </c>
      <c r="F2549" s="4" t="n">
        <f aca="false">SMALL(A2549:E2549,1)</f>
        <v>82</v>
      </c>
      <c r="G2549" s="4" t="n">
        <f aca="false">SMALL(A2549:E2549,2)</f>
        <v>82</v>
      </c>
      <c r="H2549" s="4" t="n">
        <f aca="false">SMALL(A2549:E2549,3)</f>
        <v>271</v>
      </c>
      <c r="I2549" s="4" t="n">
        <f aca="false">SMALL(A2549:E2549,4)</f>
        <v>413</v>
      </c>
      <c r="J2549" s="4" t="n">
        <f aca="false">SMALL(A2549:E2549,5)</f>
        <v>949</v>
      </c>
      <c r="K2549" s="2" t="n">
        <f aca="false">IF(AND(F2549&lt;&gt;G2549,G2549&lt;&gt;H2549,H2549&lt;&gt;I2549,I2549&lt;&gt;J2549),1,0)</f>
        <v>0</v>
      </c>
      <c r="L2549" s="2" t="n">
        <f aca="false">IF((J2549+F2549)*2 &lt; (G2549+H2549+I2549),1,0)</f>
        <v>0</v>
      </c>
      <c r="M2549" s="2" t="n">
        <f aca="false">IF(K2549+L2549=1,1,0)</f>
        <v>0</v>
      </c>
    </row>
    <row r="2550" customFormat="false" ht="13.8" hidden="false" customHeight="false" outlineLevel="0" collapsed="false">
      <c r="A2550" s="3" t="n">
        <v>281</v>
      </c>
      <c r="B2550" s="1" t="n">
        <v>621</v>
      </c>
      <c r="C2550" s="1" t="n">
        <v>982</v>
      </c>
      <c r="D2550" s="1" t="n">
        <v>236</v>
      </c>
      <c r="E2550" s="1" t="n">
        <v>852</v>
      </c>
      <c r="F2550" s="4" t="n">
        <f aca="false">SMALL(A2550:E2550,1)</f>
        <v>236</v>
      </c>
      <c r="G2550" s="4" t="n">
        <f aca="false">SMALL(A2550:E2550,2)</f>
        <v>281</v>
      </c>
      <c r="H2550" s="4" t="n">
        <f aca="false">SMALL(A2550:E2550,3)</f>
        <v>621</v>
      </c>
      <c r="I2550" s="4" t="n">
        <f aca="false">SMALL(A2550:E2550,4)</f>
        <v>852</v>
      </c>
      <c r="J2550" s="4" t="n">
        <f aca="false">SMALL(A2550:E2550,5)</f>
        <v>982</v>
      </c>
      <c r="K2550" s="2" t="n">
        <f aca="false">IF(AND(F2550&lt;&gt;G2550,G2550&lt;&gt;H2550,H2550&lt;&gt;I2550,I2550&lt;&gt;J2550),1,0)</f>
        <v>1</v>
      </c>
      <c r="L2550" s="2" t="n">
        <f aca="false">IF((J2550+F2550)*2 &lt; (G2550+H2550+I2550),1,0)</f>
        <v>0</v>
      </c>
      <c r="M2550" s="2" t="n">
        <f aca="false">IF(K2550+L2550=1,1,0)</f>
        <v>1</v>
      </c>
    </row>
    <row r="2551" customFormat="false" ht="13.8" hidden="false" customHeight="false" outlineLevel="0" collapsed="false">
      <c r="A2551" s="3" t="n">
        <v>901</v>
      </c>
      <c r="B2551" s="1" t="n">
        <v>516</v>
      </c>
      <c r="C2551" s="1" t="n">
        <v>901</v>
      </c>
      <c r="D2551" s="1" t="n">
        <v>843</v>
      </c>
      <c r="E2551" s="1" t="n">
        <v>728</v>
      </c>
      <c r="F2551" s="4" t="n">
        <f aca="false">SMALL(A2551:E2551,1)</f>
        <v>516</v>
      </c>
      <c r="G2551" s="4" t="n">
        <f aca="false">SMALL(A2551:E2551,2)</f>
        <v>728</v>
      </c>
      <c r="H2551" s="4" t="n">
        <f aca="false">SMALL(A2551:E2551,3)</f>
        <v>843</v>
      </c>
      <c r="I2551" s="4" t="n">
        <f aca="false">SMALL(A2551:E2551,4)</f>
        <v>901</v>
      </c>
      <c r="J2551" s="4" t="n">
        <f aca="false">SMALL(A2551:E2551,5)</f>
        <v>901</v>
      </c>
      <c r="K2551" s="2" t="n">
        <f aca="false">IF(AND(F2551&lt;&gt;G2551,G2551&lt;&gt;H2551,H2551&lt;&gt;I2551,I2551&lt;&gt;J2551),1,0)</f>
        <v>0</v>
      </c>
      <c r="L2551" s="2" t="n">
        <f aca="false">IF((J2551+F2551)*2 &lt; (G2551+H2551+I2551),1,0)</f>
        <v>0</v>
      </c>
      <c r="M2551" s="2" t="n">
        <f aca="false">IF(K2551+L2551=1,1,0)</f>
        <v>0</v>
      </c>
    </row>
    <row r="2552" customFormat="false" ht="13.8" hidden="false" customHeight="false" outlineLevel="0" collapsed="false">
      <c r="A2552" s="3" t="n">
        <v>415</v>
      </c>
      <c r="B2552" s="1" t="n">
        <v>904</v>
      </c>
      <c r="C2552" s="1" t="n">
        <v>721</v>
      </c>
      <c r="D2552" s="1" t="n">
        <v>721</v>
      </c>
      <c r="E2552" s="1" t="n">
        <v>285</v>
      </c>
      <c r="F2552" s="4" t="n">
        <f aca="false">SMALL(A2552:E2552,1)</f>
        <v>285</v>
      </c>
      <c r="G2552" s="4" t="n">
        <f aca="false">SMALL(A2552:E2552,2)</f>
        <v>415</v>
      </c>
      <c r="H2552" s="4" t="n">
        <f aca="false">SMALL(A2552:E2552,3)</f>
        <v>721</v>
      </c>
      <c r="I2552" s="4" t="n">
        <f aca="false">SMALL(A2552:E2552,4)</f>
        <v>721</v>
      </c>
      <c r="J2552" s="4" t="n">
        <f aca="false">SMALL(A2552:E2552,5)</f>
        <v>904</v>
      </c>
      <c r="K2552" s="2" t="n">
        <f aca="false">IF(AND(F2552&lt;&gt;G2552,G2552&lt;&gt;H2552,H2552&lt;&gt;I2552,I2552&lt;&gt;J2552),1,0)</f>
        <v>0</v>
      </c>
      <c r="L2552" s="2" t="n">
        <f aca="false">IF((J2552+F2552)*2 &lt; (G2552+H2552+I2552),1,0)</f>
        <v>0</v>
      </c>
      <c r="M2552" s="2" t="n">
        <f aca="false">IF(K2552+L2552=1,1,0)</f>
        <v>0</v>
      </c>
    </row>
    <row r="2553" customFormat="false" ht="13.8" hidden="false" customHeight="false" outlineLevel="0" collapsed="false">
      <c r="A2553" s="3" t="n">
        <v>261</v>
      </c>
      <c r="B2553" s="1" t="n">
        <v>794</v>
      </c>
      <c r="C2553" s="1" t="n">
        <v>318</v>
      </c>
      <c r="D2553" s="1" t="n">
        <v>318</v>
      </c>
      <c r="E2553" s="1" t="n">
        <v>677</v>
      </c>
      <c r="F2553" s="4" t="n">
        <f aca="false">SMALL(A2553:E2553,1)</f>
        <v>261</v>
      </c>
      <c r="G2553" s="4" t="n">
        <f aca="false">SMALL(A2553:E2553,2)</f>
        <v>318</v>
      </c>
      <c r="H2553" s="4" t="n">
        <f aca="false">SMALL(A2553:E2553,3)</f>
        <v>318</v>
      </c>
      <c r="I2553" s="4" t="n">
        <f aca="false">SMALL(A2553:E2553,4)</f>
        <v>677</v>
      </c>
      <c r="J2553" s="4" t="n">
        <f aca="false">SMALL(A2553:E2553,5)</f>
        <v>794</v>
      </c>
      <c r="K2553" s="2" t="n">
        <f aca="false">IF(AND(F2553&lt;&gt;G2553,G2553&lt;&gt;H2553,H2553&lt;&gt;I2553,I2553&lt;&gt;J2553),1,0)</f>
        <v>0</v>
      </c>
      <c r="L2553" s="2" t="n">
        <f aca="false">IF((J2553+F2553)*2 &lt; (G2553+H2553+I2553),1,0)</f>
        <v>0</v>
      </c>
      <c r="M2553" s="2" t="n">
        <f aca="false">IF(K2553+L2553=1,1,0)</f>
        <v>0</v>
      </c>
    </row>
    <row r="2554" customFormat="false" ht="13.8" hidden="false" customHeight="false" outlineLevel="0" collapsed="false">
      <c r="A2554" s="3" t="n">
        <v>706</v>
      </c>
      <c r="B2554" s="1" t="n">
        <v>573</v>
      </c>
      <c r="C2554" s="1" t="n">
        <v>912</v>
      </c>
      <c r="D2554" s="1" t="n">
        <v>62</v>
      </c>
      <c r="E2554" s="1" t="n">
        <v>479</v>
      </c>
      <c r="F2554" s="4" t="n">
        <f aca="false">SMALL(A2554:E2554,1)</f>
        <v>62</v>
      </c>
      <c r="G2554" s="4" t="n">
        <f aca="false">SMALL(A2554:E2554,2)</f>
        <v>479</v>
      </c>
      <c r="H2554" s="4" t="n">
        <f aca="false">SMALL(A2554:E2554,3)</f>
        <v>573</v>
      </c>
      <c r="I2554" s="4" t="n">
        <f aca="false">SMALL(A2554:E2554,4)</f>
        <v>706</v>
      </c>
      <c r="J2554" s="4" t="n">
        <f aca="false">SMALL(A2554:E2554,5)</f>
        <v>912</v>
      </c>
      <c r="K2554" s="2" t="n">
        <f aca="false">IF(AND(F2554&lt;&gt;G2554,G2554&lt;&gt;H2554,H2554&lt;&gt;I2554,I2554&lt;&gt;J2554),1,0)</f>
        <v>1</v>
      </c>
      <c r="L2554" s="2" t="n">
        <f aca="false">IF((J2554+F2554)*2 &lt; (G2554+H2554+I2554),1,0)</f>
        <v>0</v>
      </c>
      <c r="M2554" s="2" t="n">
        <f aca="false">IF(K2554+L2554=1,1,0)</f>
        <v>1</v>
      </c>
    </row>
    <row r="2555" customFormat="false" ht="13.8" hidden="false" customHeight="false" outlineLevel="0" collapsed="false">
      <c r="A2555" s="3" t="n">
        <v>344</v>
      </c>
      <c r="B2555" s="1" t="n">
        <v>470</v>
      </c>
      <c r="C2555" s="1" t="n">
        <v>991</v>
      </c>
      <c r="D2555" s="1" t="n">
        <v>915</v>
      </c>
      <c r="E2555" s="1" t="n">
        <v>991</v>
      </c>
      <c r="F2555" s="4" t="n">
        <f aca="false">SMALL(A2555:E2555,1)</f>
        <v>344</v>
      </c>
      <c r="G2555" s="4" t="n">
        <f aca="false">SMALL(A2555:E2555,2)</f>
        <v>470</v>
      </c>
      <c r="H2555" s="4" t="n">
        <f aca="false">SMALL(A2555:E2555,3)</f>
        <v>915</v>
      </c>
      <c r="I2555" s="4" t="n">
        <f aca="false">SMALL(A2555:E2555,4)</f>
        <v>991</v>
      </c>
      <c r="J2555" s="4" t="n">
        <f aca="false">SMALL(A2555:E2555,5)</f>
        <v>991</v>
      </c>
      <c r="K2555" s="2" t="n">
        <f aca="false">IF(AND(F2555&lt;&gt;G2555,G2555&lt;&gt;H2555,H2555&lt;&gt;I2555,I2555&lt;&gt;J2555),1,0)</f>
        <v>0</v>
      </c>
      <c r="L2555" s="2" t="n">
        <f aca="false">IF((J2555+F2555)*2 &lt; (G2555+H2555+I2555),1,0)</f>
        <v>0</v>
      </c>
      <c r="M2555" s="2" t="n">
        <f aca="false">IF(K2555+L2555=1,1,0)</f>
        <v>0</v>
      </c>
    </row>
    <row r="2556" customFormat="false" ht="13.8" hidden="false" customHeight="false" outlineLevel="0" collapsed="false">
      <c r="A2556" s="3" t="n">
        <v>670</v>
      </c>
      <c r="B2556" s="1" t="n">
        <v>30</v>
      </c>
      <c r="C2556" s="1" t="n">
        <v>114</v>
      </c>
      <c r="D2556" s="1" t="n">
        <v>701</v>
      </c>
      <c r="E2556" s="1" t="n">
        <v>114</v>
      </c>
      <c r="F2556" s="4" t="n">
        <f aca="false">SMALL(A2556:E2556,1)</f>
        <v>30</v>
      </c>
      <c r="G2556" s="4" t="n">
        <f aca="false">SMALL(A2556:E2556,2)</f>
        <v>114</v>
      </c>
      <c r="H2556" s="4" t="n">
        <f aca="false">SMALL(A2556:E2556,3)</f>
        <v>114</v>
      </c>
      <c r="I2556" s="4" t="n">
        <f aca="false">SMALL(A2556:E2556,4)</f>
        <v>670</v>
      </c>
      <c r="J2556" s="4" t="n">
        <f aca="false">SMALL(A2556:E2556,5)</f>
        <v>701</v>
      </c>
      <c r="K2556" s="2" t="n">
        <f aca="false">IF(AND(F2556&lt;&gt;G2556,G2556&lt;&gt;H2556,H2556&lt;&gt;I2556,I2556&lt;&gt;J2556),1,0)</f>
        <v>0</v>
      </c>
      <c r="L2556" s="2" t="n">
        <f aca="false">IF((J2556+F2556)*2 &lt; (G2556+H2556+I2556),1,0)</f>
        <v>0</v>
      </c>
      <c r="M2556" s="2" t="n">
        <f aca="false">IF(K2556+L2556=1,1,0)</f>
        <v>0</v>
      </c>
    </row>
    <row r="2557" customFormat="false" ht="13.8" hidden="false" customHeight="false" outlineLevel="0" collapsed="false">
      <c r="A2557" s="3" t="n">
        <v>38</v>
      </c>
      <c r="B2557" s="1" t="n">
        <v>97</v>
      </c>
      <c r="C2557" s="1" t="n">
        <v>584</v>
      </c>
      <c r="D2557" s="1" t="n">
        <v>448</v>
      </c>
      <c r="E2557" s="1" t="n">
        <v>204</v>
      </c>
      <c r="F2557" s="4" t="n">
        <f aca="false">SMALL(A2557:E2557,1)</f>
        <v>38</v>
      </c>
      <c r="G2557" s="4" t="n">
        <f aca="false">SMALL(A2557:E2557,2)</f>
        <v>97</v>
      </c>
      <c r="H2557" s="4" t="n">
        <f aca="false">SMALL(A2557:E2557,3)</f>
        <v>204</v>
      </c>
      <c r="I2557" s="4" t="n">
        <f aca="false">SMALL(A2557:E2557,4)</f>
        <v>448</v>
      </c>
      <c r="J2557" s="4" t="n">
        <f aca="false">SMALL(A2557:E2557,5)</f>
        <v>584</v>
      </c>
      <c r="K2557" s="2" t="n">
        <f aca="false">IF(AND(F2557&lt;&gt;G2557,G2557&lt;&gt;H2557,H2557&lt;&gt;I2557,I2557&lt;&gt;J2557),1,0)</f>
        <v>1</v>
      </c>
      <c r="L2557" s="2" t="n">
        <f aca="false">IF((J2557+F2557)*2 &lt; (G2557+H2557+I2557),1,0)</f>
        <v>0</v>
      </c>
      <c r="M2557" s="2" t="n">
        <f aca="false">IF(K2557+L2557=1,1,0)</f>
        <v>1</v>
      </c>
    </row>
    <row r="2558" customFormat="false" ht="13.8" hidden="false" customHeight="false" outlineLevel="0" collapsed="false">
      <c r="A2558" s="3" t="n">
        <v>385</v>
      </c>
      <c r="B2558" s="1" t="n">
        <v>222</v>
      </c>
      <c r="C2558" s="1" t="n">
        <v>918</v>
      </c>
      <c r="D2558" s="1" t="n">
        <v>517</v>
      </c>
      <c r="E2558" s="1" t="n">
        <v>785</v>
      </c>
      <c r="F2558" s="4" t="n">
        <f aca="false">SMALL(A2558:E2558,1)</f>
        <v>222</v>
      </c>
      <c r="G2558" s="4" t="n">
        <f aca="false">SMALL(A2558:E2558,2)</f>
        <v>385</v>
      </c>
      <c r="H2558" s="4" t="n">
        <f aca="false">SMALL(A2558:E2558,3)</f>
        <v>517</v>
      </c>
      <c r="I2558" s="4" t="n">
        <f aca="false">SMALL(A2558:E2558,4)</f>
        <v>785</v>
      </c>
      <c r="J2558" s="4" t="n">
        <f aca="false">SMALL(A2558:E2558,5)</f>
        <v>918</v>
      </c>
      <c r="K2558" s="2" t="n">
        <f aca="false">IF(AND(F2558&lt;&gt;G2558,G2558&lt;&gt;H2558,H2558&lt;&gt;I2558,I2558&lt;&gt;J2558),1,0)</f>
        <v>1</v>
      </c>
      <c r="L2558" s="2" t="n">
        <f aca="false">IF((J2558+F2558)*2 &lt; (G2558+H2558+I2558),1,0)</f>
        <v>0</v>
      </c>
      <c r="M2558" s="2" t="n">
        <f aca="false">IF(K2558+L2558=1,1,0)</f>
        <v>1</v>
      </c>
    </row>
    <row r="2559" customFormat="false" ht="13.8" hidden="false" customHeight="false" outlineLevel="0" collapsed="false">
      <c r="A2559" s="3" t="n">
        <v>268</v>
      </c>
      <c r="B2559" s="1" t="n">
        <v>403</v>
      </c>
      <c r="C2559" s="1" t="n">
        <v>693</v>
      </c>
      <c r="D2559" s="1" t="n">
        <v>910</v>
      </c>
      <c r="E2559" s="1" t="n">
        <v>934</v>
      </c>
      <c r="F2559" s="4" t="n">
        <f aca="false">SMALL(A2559:E2559,1)</f>
        <v>268</v>
      </c>
      <c r="G2559" s="4" t="n">
        <f aca="false">SMALL(A2559:E2559,2)</f>
        <v>403</v>
      </c>
      <c r="H2559" s="4" t="n">
        <f aca="false">SMALL(A2559:E2559,3)</f>
        <v>693</v>
      </c>
      <c r="I2559" s="4" t="n">
        <f aca="false">SMALL(A2559:E2559,4)</f>
        <v>910</v>
      </c>
      <c r="J2559" s="4" t="n">
        <f aca="false">SMALL(A2559:E2559,5)</f>
        <v>934</v>
      </c>
      <c r="K2559" s="2" t="n">
        <f aca="false">IF(AND(F2559&lt;&gt;G2559,G2559&lt;&gt;H2559,H2559&lt;&gt;I2559,I2559&lt;&gt;J2559),1,0)</f>
        <v>1</v>
      </c>
      <c r="L2559" s="2" t="n">
        <f aca="false">IF((J2559+F2559)*2 &lt; (G2559+H2559+I2559),1,0)</f>
        <v>0</v>
      </c>
      <c r="M2559" s="2" t="n">
        <f aca="false">IF(K2559+L2559=1,1,0)</f>
        <v>1</v>
      </c>
    </row>
    <row r="2560" customFormat="false" ht="13.8" hidden="false" customHeight="false" outlineLevel="0" collapsed="false">
      <c r="A2560" s="3" t="n">
        <v>36</v>
      </c>
      <c r="B2560" s="1" t="n">
        <v>969</v>
      </c>
      <c r="C2560" s="1" t="n">
        <v>838</v>
      </c>
      <c r="D2560" s="1" t="n">
        <v>758</v>
      </c>
      <c r="E2560" s="1" t="n">
        <v>898</v>
      </c>
      <c r="F2560" s="4" t="n">
        <f aca="false">SMALL(A2560:E2560,1)</f>
        <v>36</v>
      </c>
      <c r="G2560" s="4" t="n">
        <f aca="false">SMALL(A2560:E2560,2)</f>
        <v>758</v>
      </c>
      <c r="H2560" s="4" t="n">
        <f aca="false">SMALL(A2560:E2560,3)</f>
        <v>838</v>
      </c>
      <c r="I2560" s="4" t="n">
        <f aca="false">SMALL(A2560:E2560,4)</f>
        <v>898</v>
      </c>
      <c r="J2560" s="4" t="n">
        <f aca="false">SMALL(A2560:E2560,5)</f>
        <v>969</v>
      </c>
      <c r="K2560" s="2" t="n">
        <f aca="false">IF(AND(F2560&lt;&gt;G2560,G2560&lt;&gt;H2560,H2560&lt;&gt;I2560,I2560&lt;&gt;J2560),1,0)</f>
        <v>1</v>
      </c>
      <c r="L2560" s="2" t="n">
        <f aca="false">IF((J2560+F2560)*2 &lt; (G2560+H2560+I2560),1,0)</f>
        <v>1</v>
      </c>
      <c r="M2560" s="2" t="n">
        <f aca="false">IF(K2560+L2560=1,1,0)</f>
        <v>0</v>
      </c>
    </row>
    <row r="2561" customFormat="false" ht="13.8" hidden="false" customHeight="false" outlineLevel="0" collapsed="false">
      <c r="A2561" s="3" t="n">
        <v>573</v>
      </c>
      <c r="B2561" s="1" t="n">
        <v>460</v>
      </c>
      <c r="C2561" s="1" t="n">
        <v>515</v>
      </c>
      <c r="D2561" s="1" t="n">
        <v>301</v>
      </c>
      <c r="E2561" s="1" t="n">
        <v>5</v>
      </c>
      <c r="F2561" s="4" t="n">
        <f aca="false">SMALL(A2561:E2561,1)</f>
        <v>5</v>
      </c>
      <c r="G2561" s="4" t="n">
        <f aca="false">SMALL(A2561:E2561,2)</f>
        <v>301</v>
      </c>
      <c r="H2561" s="4" t="n">
        <f aca="false">SMALL(A2561:E2561,3)</f>
        <v>460</v>
      </c>
      <c r="I2561" s="4" t="n">
        <f aca="false">SMALL(A2561:E2561,4)</f>
        <v>515</v>
      </c>
      <c r="J2561" s="4" t="n">
        <f aca="false">SMALL(A2561:E2561,5)</f>
        <v>573</v>
      </c>
      <c r="K2561" s="2" t="n">
        <f aca="false">IF(AND(F2561&lt;&gt;G2561,G2561&lt;&gt;H2561,H2561&lt;&gt;I2561,I2561&lt;&gt;J2561),1,0)</f>
        <v>1</v>
      </c>
      <c r="L2561" s="2" t="n">
        <f aca="false">IF((J2561+F2561)*2 &lt; (G2561+H2561+I2561),1,0)</f>
        <v>1</v>
      </c>
      <c r="M2561" s="2" t="n">
        <f aca="false">IF(K2561+L2561=1,1,0)</f>
        <v>0</v>
      </c>
    </row>
    <row r="2562" customFormat="false" ht="13.8" hidden="false" customHeight="false" outlineLevel="0" collapsed="false">
      <c r="A2562" s="3" t="n">
        <v>607</v>
      </c>
      <c r="B2562" s="1" t="n">
        <v>253</v>
      </c>
      <c r="C2562" s="1" t="n">
        <v>829</v>
      </c>
      <c r="D2562" s="1" t="n">
        <v>841</v>
      </c>
      <c r="E2562" s="1" t="n">
        <v>758</v>
      </c>
      <c r="F2562" s="4" t="n">
        <f aca="false">SMALL(A2562:E2562,1)</f>
        <v>253</v>
      </c>
      <c r="G2562" s="4" t="n">
        <f aca="false">SMALL(A2562:E2562,2)</f>
        <v>607</v>
      </c>
      <c r="H2562" s="4" t="n">
        <f aca="false">SMALL(A2562:E2562,3)</f>
        <v>758</v>
      </c>
      <c r="I2562" s="4" t="n">
        <f aca="false">SMALL(A2562:E2562,4)</f>
        <v>829</v>
      </c>
      <c r="J2562" s="4" t="n">
        <f aca="false">SMALL(A2562:E2562,5)</f>
        <v>841</v>
      </c>
      <c r="K2562" s="2" t="n">
        <f aca="false">IF(AND(F2562&lt;&gt;G2562,G2562&lt;&gt;H2562,H2562&lt;&gt;I2562,I2562&lt;&gt;J2562),1,0)</f>
        <v>1</v>
      </c>
      <c r="L2562" s="2" t="n">
        <f aca="false">IF((J2562+F2562)*2 &lt; (G2562+H2562+I2562),1,0)</f>
        <v>1</v>
      </c>
      <c r="M2562" s="2" t="n">
        <f aca="false">IF(K2562+L2562=1,1,0)</f>
        <v>0</v>
      </c>
    </row>
    <row r="2563" customFormat="false" ht="13.8" hidden="false" customHeight="false" outlineLevel="0" collapsed="false">
      <c r="A2563" s="3" t="n">
        <v>625</v>
      </c>
      <c r="B2563" s="1" t="n">
        <v>645</v>
      </c>
      <c r="C2563" s="1" t="n">
        <v>166</v>
      </c>
      <c r="D2563" s="1" t="n">
        <v>104</v>
      </c>
      <c r="E2563" s="1" t="n">
        <v>78</v>
      </c>
      <c r="F2563" s="4" t="n">
        <f aca="false">SMALL(A2563:E2563,1)</f>
        <v>78</v>
      </c>
      <c r="G2563" s="4" t="n">
        <f aca="false">SMALL(A2563:E2563,2)</f>
        <v>104</v>
      </c>
      <c r="H2563" s="4" t="n">
        <f aca="false">SMALL(A2563:E2563,3)</f>
        <v>166</v>
      </c>
      <c r="I2563" s="4" t="n">
        <f aca="false">SMALL(A2563:E2563,4)</f>
        <v>625</v>
      </c>
      <c r="J2563" s="4" t="n">
        <f aca="false">SMALL(A2563:E2563,5)</f>
        <v>645</v>
      </c>
      <c r="K2563" s="2" t="n">
        <f aca="false">IF(AND(F2563&lt;&gt;G2563,G2563&lt;&gt;H2563,H2563&lt;&gt;I2563,I2563&lt;&gt;J2563),1,0)</f>
        <v>1</v>
      </c>
      <c r="L2563" s="2" t="n">
        <f aca="false">IF((J2563+F2563)*2 &lt; (G2563+H2563+I2563),1,0)</f>
        <v>0</v>
      </c>
      <c r="M2563" s="2" t="n">
        <f aca="false">IF(K2563+L2563=1,1,0)</f>
        <v>1</v>
      </c>
    </row>
    <row r="2564" customFormat="false" ht="13.8" hidden="false" customHeight="false" outlineLevel="0" collapsed="false">
      <c r="A2564" s="3" t="n">
        <v>501</v>
      </c>
      <c r="B2564" s="1" t="n">
        <v>7</v>
      </c>
      <c r="C2564" s="1" t="n">
        <v>889</v>
      </c>
      <c r="D2564" s="1" t="n">
        <v>712</v>
      </c>
      <c r="E2564" s="1" t="n">
        <v>670</v>
      </c>
      <c r="F2564" s="4" t="n">
        <f aca="false">SMALL(A2564:E2564,1)</f>
        <v>7</v>
      </c>
      <c r="G2564" s="4" t="n">
        <f aca="false">SMALL(A2564:E2564,2)</f>
        <v>501</v>
      </c>
      <c r="H2564" s="4" t="n">
        <f aca="false">SMALL(A2564:E2564,3)</f>
        <v>670</v>
      </c>
      <c r="I2564" s="4" t="n">
        <f aca="false">SMALL(A2564:E2564,4)</f>
        <v>712</v>
      </c>
      <c r="J2564" s="4" t="n">
        <f aca="false">SMALL(A2564:E2564,5)</f>
        <v>889</v>
      </c>
      <c r="K2564" s="2" t="n">
        <f aca="false">IF(AND(F2564&lt;&gt;G2564,G2564&lt;&gt;H2564,H2564&lt;&gt;I2564,I2564&lt;&gt;J2564),1,0)</f>
        <v>1</v>
      </c>
      <c r="L2564" s="2" t="n">
        <f aca="false">IF((J2564+F2564)*2 &lt; (G2564+H2564+I2564),1,0)</f>
        <v>1</v>
      </c>
      <c r="M2564" s="2" t="n">
        <f aca="false">IF(K2564+L2564=1,1,0)</f>
        <v>0</v>
      </c>
    </row>
    <row r="2565" customFormat="false" ht="13.8" hidden="false" customHeight="false" outlineLevel="0" collapsed="false">
      <c r="A2565" s="3" t="n">
        <v>559</v>
      </c>
      <c r="B2565" s="1" t="n">
        <v>71</v>
      </c>
      <c r="C2565" s="1" t="n">
        <v>100</v>
      </c>
      <c r="D2565" s="1" t="n">
        <v>69</v>
      </c>
      <c r="E2565" s="1" t="n">
        <v>6</v>
      </c>
      <c r="F2565" s="4" t="n">
        <f aca="false">SMALL(A2565:E2565,1)</f>
        <v>6</v>
      </c>
      <c r="G2565" s="4" t="n">
        <f aca="false">SMALL(A2565:E2565,2)</f>
        <v>69</v>
      </c>
      <c r="H2565" s="4" t="n">
        <f aca="false">SMALL(A2565:E2565,3)</f>
        <v>71</v>
      </c>
      <c r="I2565" s="4" t="n">
        <f aca="false">SMALL(A2565:E2565,4)</f>
        <v>100</v>
      </c>
      <c r="J2565" s="4" t="n">
        <f aca="false">SMALL(A2565:E2565,5)</f>
        <v>559</v>
      </c>
      <c r="K2565" s="2" t="n">
        <f aca="false">IF(AND(F2565&lt;&gt;G2565,G2565&lt;&gt;H2565,H2565&lt;&gt;I2565,I2565&lt;&gt;J2565),1,0)</f>
        <v>1</v>
      </c>
      <c r="L2565" s="2" t="n">
        <f aca="false">IF((J2565+F2565)*2 &lt; (G2565+H2565+I2565),1,0)</f>
        <v>0</v>
      </c>
      <c r="M2565" s="2" t="n">
        <f aca="false">IF(K2565+L2565=1,1,0)</f>
        <v>1</v>
      </c>
    </row>
    <row r="2566" customFormat="false" ht="13.8" hidden="false" customHeight="false" outlineLevel="0" collapsed="false">
      <c r="A2566" s="3" t="n">
        <v>643</v>
      </c>
      <c r="B2566" s="1" t="n">
        <v>995</v>
      </c>
      <c r="C2566" s="1" t="n">
        <v>459</v>
      </c>
      <c r="D2566" s="1" t="n">
        <v>343</v>
      </c>
      <c r="E2566" s="1" t="n">
        <v>343</v>
      </c>
      <c r="F2566" s="4" t="n">
        <f aca="false">SMALL(A2566:E2566,1)</f>
        <v>343</v>
      </c>
      <c r="G2566" s="4" t="n">
        <f aca="false">SMALL(A2566:E2566,2)</f>
        <v>343</v>
      </c>
      <c r="H2566" s="4" t="n">
        <f aca="false">SMALL(A2566:E2566,3)</f>
        <v>459</v>
      </c>
      <c r="I2566" s="4" t="n">
        <f aca="false">SMALL(A2566:E2566,4)</f>
        <v>643</v>
      </c>
      <c r="J2566" s="4" t="n">
        <f aca="false">SMALL(A2566:E2566,5)</f>
        <v>995</v>
      </c>
      <c r="K2566" s="2" t="n">
        <f aca="false">IF(AND(F2566&lt;&gt;G2566,G2566&lt;&gt;H2566,H2566&lt;&gt;I2566,I2566&lt;&gt;J2566),1,0)</f>
        <v>0</v>
      </c>
      <c r="L2566" s="2" t="n">
        <f aca="false">IF((J2566+F2566)*2 &lt; (G2566+H2566+I2566),1,0)</f>
        <v>0</v>
      </c>
      <c r="M2566" s="2" t="n">
        <f aca="false">IF(K2566+L2566=1,1,0)</f>
        <v>0</v>
      </c>
    </row>
    <row r="2567" customFormat="false" ht="13.8" hidden="false" customHeight="false" outlineLevel="0" collapsed="false">
      <c r="A2567" s="3" t="n">
        <v>113</v>
      </c>
      <c r="B2567" s="1" t="n">
        <v>104</v>
      </c>
      <c r="C2567" s="1" t="n">
        <v>12</v>
      </c>
      <c r="D2567" s="1" t="n">
        <v>487</v>
      </c>
      <c r="E2567" s="1" t="n">
        <v>850</v>
      </c>
      <c r="F2567" s="4" t="n">
        <f aca="false">SMALL(A2567:E2567,1)</f>
        <v>12</v>
      </c>
      <c r="G2567" s="4" t="n">
        <f aca="false">SMALL(A2567:E2567,2)</f>
        <v>104</v>
      </c>
      <c r="H2567" s="4" t="n">
        <f aca="false">SMALL(A2567:E2567,3)</f>
        <v>113</v>
      </c>
      <c r="I2567" s="4" t="n">
        <f aca="false">SMALL(A2567:E2567,4)</f>
        <v>487</v>
      </c>
      <c r="J2567" s="4" t="n">
        <f aca="false">SMALL(A2567:E2567,5)</f>
        <v>850</v>
      </c>
      <c r="K2567" s="2" t="n">
        <f aca="false">IF(AND(F2567&lt;&gt;G2567,G2567&lt;&gt;H2567,H2567&lt;&gt;I2567,I2567&lt;&gt;J2567),1,0)</f>
        <v>1</v>
      </c>
      <c r="L2567" s="2" t="n">
        <f aca="false">IF((J2567+F2567)*2 &lt; (G2567+H2567+I2567),1,0)</f>
        <v>0</v>
      </c>
      <c r="M2567" s="2" t="n">
        <f aca="false">IF(K2567+L2567=1,1,0)</f>
        <v>1</v>
      </c>
    </row>
    <row r="2568" customFormat="false" ht="13.8" hidden="false" customHeight="false" outlineLevel="0" collapsed="false">
      <c r="A2568" s="3" t="n">
        <v>369</v>
      </c>
      <c r="B2568" s="1" t="n">
        <v>74</v>
      </c>
      <c r="C2568" s="1" t="n">
        <v>687</v>
      </c>
      <c r="D2568" s="1" t="n">
        <v>340</v>
      </c>
      <c r="E2568" s="1" t="n">
        <v>673</v>
      </c>
      <c r="F2568" s="4" t="n">
        <f aca="false">SMALL(A2568:E2568,1)</f>
        <v>74</v>
      </c>
      <c r="G2568" s="4" t="n">
        <f aca="false">SMALL(A2568:E2568,2)</f>
        <v>340</v>
      </c>
      <c r="H2568" s="4" t="n">
        <f aca="false">SMALL(A2568:E2568,3)</f>
        <v>369</v>
      </c>
      <c r="I2568" s="4" t="n">
        <f aca="false">SMALL(A2568:E2568,4)</f>
        <v>673</v>
      </c>
      <c r="J2568" s="4" t="n">
        <f aca="false">SMALL(A2568:E2568,5)</f>
        <v>687</v>
      </c>
      <c r="K2568" s="2" t="n">
        <f aca="false">IF(AND(F2568&lt;&gt;G2568,G2568&lt;&gt;H2568,H2568&lt;&gt;I2568,I2568&lt;&gt;J2568),1,0)</f>
        <v>1</v>
      </c>
      <c r="L2568" s="2" t="n">
        <f aca="false">IF((J2568+F2568)*2 &lt; (G2568+H2568+I2568),1,0)</f>
        <v>0</v>
      </c>
      <c r="M2568" s="2" t="n">
        <f aca="false">IF(K2568+L2568=1,1,0)</f>
        <v>1</v>
      </c>
    </row>
    <row r="2569" customFormat="false" ht="13.8" hidden="false" customHeight="false" outlineLevel="0" collapsed="false">
      <c r="A2569" s="3" t="n">
        <v>447</v>
      </c>
      <c r="B2569" s="1" t="n">
        <v>605</v>
      </c>
      <c r="C2569" s="1" t="n">
        <v>605</v>
      </c>
      <c r="D2569" s="1" t="n">
        <v>748</v>
      </c>
      <c r="E2569" s="1" t="n">
        <v>23</v>
      </c>
      <c r="F2569" s="4" t="n">
        <f aca="false">SMALL(A2569:E2569,1)</f>
        <v>23</v>
      </c>
      <c r="G2569" s="4" t="n">
        <f aca="false">SMALL(A2569:E2569,2)</f>
        <v>447</v>
      </c>
      <c r="H2569" s="4" t="n">
        <f aca="false">SMALL(A2569:E2569,3)</f>
        <v>605</v>
      </c>
      <c r="I2569" s="4" t="n">
        <f aca="false">SMALL(A2569:E2569,4)</f>
        <v>605</v>
      </c>
      <c r="J2569" s="4" t="n">
        <f aca="false">SMALL(A2569:E2569,5)</f>
        <v>748</v>
      </c>
      <c r="K2569" s="2" t="n">
        <f aca="false">IF(AND(F2569&lt;&gt;G2569,G2569&lt;&gt;H2569,H2569&lt;&gt;I2569,I2569&lt;&gt;J2569),1,0)</f>
        <v>0</v>
      </c>
      <c r="L2569" s="2" t="n">
        <f aca="false">IF((J2569+F2569)*2 &lt; (G2569+H2569+I2569),1,0)</f>
        <v>1</v>
      </c>
      <c r="M2569" s="2" t="n">
        <f aca="false">IF(K2569+L2569=1,1,0)</f>
        <v>1</v>
      </c>
    </row>
    <row r="2570" customFormat="false" ht="13.8" hidden="false" customHeight="false" outlineLevel="0" collapsed="false">
      <c r="A2570" s="3" t="n">
        <v>697</v>
      </c>
      <c r="B2570" s="1" t="n">
        <v>173</v>
      </c>
      <c r="C2570" s="1" t="n">
        <v>231</v>
      </c>
      <c r="D2570" s="1" t="n">
        <v>532</v>
      </c>
      <c r="E2570" s="1" t="n">
        <v>277</v>
      </c>
      <c r="F2570" s="4" t="n">
        <f aca="false">SMALL(A2570:E2570,1)</f>
        <v>173</v>
      </c>
      <c r="G2570" s="4" t="n">
        <f aca="false">SMALL(A2570:E2570,2)</f>
        <v>231</v>
      </c>
      <c r="H2570" s="4" t="n">
        <f aca="false">SMALL(A2570:E2570,3)</f>
        <v>277</v>
      </c>
      <c r="I2570" s="4" t="n">
        <f aca="false">SMALL(A2570:E2570,4)</f>
        <v>532</v>
      </c>
      <c r="J2570" s="4" t="n">
        <f aca="false">SMALL(A2570:E2570,5)</f>
        <v>697</v>
      </c>
      <c r="K2570" s="2" t="n">
        <f aca="false">IF(AND(F2570&lt;&gt;G2570,G2570&lt;&gt;H2570,H2570&lt;&gt;I2570,I2570&lt;&gt;J2570),1,0)</f>
        <v>1</v>
      </c>
      <c r="L2570" s="2" t="n">
        <f aca="false">IF((J2570+F2570)*2 &lt; (G2570+H2570+I2570),1,0)</f>
        <v>0</v>
      </c>
      <c r="M2570" s="2" t="n">
        <f aca="false">IF(K2570+L2570=1,1,0)</f>
        <v>1</v>
      </c>
    </row>
    <row r="2571" customFormat="false" ht="13.8" hidden="false" customHeight="false" outlineLevel="0" collapsed="false">
      <c r="A2571" s="3" t="n">
        <v>723</v>
      </c>
      <c r="B2571" s="1" t="n">
        <v>712</v>
      </c>
      <c r="C2571" s="1" t="n">
        <v>957</v>
      </c>
      <c r="D2571" s="1" t="n">
        <v>893</v>
      </c>
      <c r="E2571" s="1" t="n">
        <v>578</v>
      </c>
      <c r="F2571" s="4" t="n">
        <f aca="false">SMALL(A2571:E2571,1)</f>
        <v>578</v>
      </c>
      <c r="G2571" s="4" t="n">
        <f aca="false">SMALL(A2571:E2571,2)</f>
        <v>712</v>
      </c>
      <c r="H2571" s="4" t="n">
        <f aca="false">SMALL(A2571:E2571,3)</f>
        <v>723</v>
      </c>
      <c r="I2571" s="4" t="n">
        <f aca="false">SMALL(A2571:E2571,4)</f>
        <v>893</v>
      </c>
      <c r="J2571" s="4" t="n">
        <f aca="false">SMALL(A2571:E2571,5)</f>
        <v>957</v>
      </c>
      <c r="K2571" s="2" t="n">
        <f aca="false">IF(AND(F2571&lt;&gt;G2571,G2571&lt;&gt;H2571,H2571&lt;&gt;I2571,I2571&lt;&gt;J2571),1,0)</f>
        <v>1</v>
      </c>
      <c r="L2571" s="2" t="n">
        <f aca="false">IF((J2571+F2571)*2 &lt; (G2571+H2571+I2571),1,0)</f>
        <v>0</v>
      </c>
      <c r="M2571" s="2" t="n">
        <f aca="false">IF(K2571+L2571=1,1,0)</f>
        <v>1</v>
      </c>
    </row>
    <row r="2572" customFormat="false" ht="13.8" hidden="false" customHeight="false" outlineLevel="0" collapsed="false">
      <c r="A2572" s="3" t="n">
        <v>361</v>
      </c>
      <c r="B2572" s="1" t="n">
        <v>159</v>
      </c>
      <c r="C2572" s="1" t="n">
        <v>53</v>
      </c>
      <c r="D2572" s="1" t="n">
        <v>795</v>
      </c>
      <c r="E2572" s="1" t="n">
        <v>159</v>
      </c>
      <c r="F2572" s="4" t="n">
        <f aca="false">SMALL(A2572:E2572,1)</f>
        <v>53</v>
      </c>
      <c r="G2572" s="4" t="n">
        <f aca="false">SMALL(A2572:E2572,2)</f>
        <v>159</v>
      </c>
      <c r="H2572" s="4" t="n">
        <f aca="false">SMALL(A2572:E2572,3)</f>
        <v>159</v>
      </c>
      <c r="I2572" s="4" t="n">
        <f aca="false">SMALL(A2572:E2572,4)</f>
        <v>361</v>
      </c>
      <c r="J2572" s="4" t="n">
        <f aca="false">SMALL(A2572:E2572,5)</f>
        <v>795</v>
      </c>
      <c r="K2572" s="2" t="n">
        <f aca="false">IF(AND(F2572&lt;&gt;G2572,G2572&lt;&gt;H2572,H2572&lt;&gt;I2572,I2572&lt;&gt;J2572),1,0)</f>
        <v>0</v>
      </c>
      <c r="L2572" s="2" t="n">
        <f aca="false">IF((J2572+F2572)*2 &lt; (G2572+H2572+I2572),1,0)</f>
        <v>0</v>
      </c>
      <c r="M2572" s="2" t="n">
        <f aca="false">IF(K2572+L2572=1,1,0)</f>
        <v>0</v>
      </c>
    </row>
    <row r="2573" customFormat="false" ht="13.8" hidden="false" customHeight="false" outlineLevel="0" collapsed="false">
      <c r="A2573" s="3" t="n">
        <v>14</v>
      </c>
      <c r="B2573" s="1" t="n">
        <v>531</v>
      </c>
      <c r="C2573" s="1" t="n">
        <v>962</v>
      </c>
      <c r="D2573" s="1" t="n">
        <v>640</v>
      </c>
      <c r="E2573" s="1" t="n">
        <v>891</v>
      </c>
      <c r="F2573" s="4" t="n">
        <f aca="false">SMALL(A2573:E2573,1)</f>
        <v>14</v>
      </c>
      <c r="G2573" s="4" t="n">
        <f aca="false">SMALL(A2573:E2573,2)</f>
        <v>531</v>
      </c>
      <c r="H2573" s="4" t="n">
        <f aca="false">SMALL(A2573:E2573,3)</f>
        <v>640</v>
      </c>
      <c r="I2573" s="4" t="n">
        <f aca="false">SMALL(A2573:E2573,4)</f>
        <v>891</v>
      </c>
      <c r="J2573" s="4" t="n">
        <f aca="false">SMALL(A2573:E2573,5)</f>
        <v>962</v>
      </c>
      <c r="K2573" s="2" t="n">
        <f aca="false">IF(AND(F2573&lt;&gt;G2573,G2573&lt;&gt;H2573,H2573&lt;&gt;I2573,I2573&lt;&gt;J2573),1,0)</f>
        <v>1</v>
      </c>
      <c r="L2573" s="2" t="n">
        <f aca="false">IF((J2573+F2573)*2 &lt; (G2573+H2573+I2573),1,0)</f>
        <v>1</v>
      </c>
      <c r="M2573" s="2" t="n">
        <f aca="false">IF(K2573+L2573=1,1,0)</f>
        <v>0</v>
      </c>
    </row>
    <row r="2574" customFormat="false" ht="13.8" hidden="false" customHeight="false" outlineLevel="0" collapsed="false">
      <c r="A2574" s="3" t="n">
        <v>684</v>
      </c>
      <c r="B2574" s="1" t="n">
        <v>657</v>
      </c>
      <c r="C2574" s="1" t="n">
        <v>801</v>
      </c>
      <c r="D2574" s="1" t="n">
        <v>294</v>
      </c>
      <c r="E2574" s="1" t="n">
        <v>46</v>
      </c>
      <c r="F2574" s="4" t="n">
        <f aca="false">SMALL(A2574:E2574,1)</f>
        <v>46</v>
      </c>
      <c r="G2574" s="4" t="n">
        <f aca="false">SMALL(A2574:E2574,2)</f>
        <v>294</v>
      </c>
      <c r="H2574" s="4" t="n">
        <f aca="false">SMALL(A2574:E2574,3)</f>
        <v>657</v>
      </c>
      <c r="I2574" s="4" t="n">
        <f aca="false">SMALL(A2574:E2574,4)</f>
        <v>684</v>
      </c>
      <c r="J2574" s="4" t="n">
        <f aca="false">SMALL(A2574:E2574,5)</f>
        <v>801</v>
      </c>
      <c r="K2574" s="2" t="n">
        <f aca="false">IF(AND(F2574&lt;&gt;G2574,G2574&lt;&gt;H2574,H2574&lt;&gt;I2574,I2574&lt;&gt;J2574),1,0)</f>
        <v>1</v>
      </c>
      <c r="L2574" s="2" t="n">
        <f aca="false">IF((J2574+F2574)*2 &lt; (G2574+H2574+I2574),1,0)</f>
        <v>0</v>
      </c>
      <c r="M2574" s="2" t="n">
        <f aca="false">IF(K2574+L2574=1,1,0)</f>
        <v>1</v>
      </c>
    </row>
    <row r="2575" customFormat="false" ht="13.8" hidden="false" customHeight="false" outlineLevel="0" collapsed="false">
      <c r="A2575" s="3" t="n">
        <v>223</v>
      </c>
      <c r="B2575" s="1" t="n">
        <v>63</v>
      </c>
      <c r="C2575" s="1" t="n">
        <v>256</v>
      </c>
      <c r="D2575" s="1" t="n">
        <v>209</v>
      </c>
      <c r="E2575" s="1" t="n">
        <v>840</v>
      </c>
      <c r="F2575" s="4" t="n">
        <f aca="false">SMALL(A2575:E2575,1)</f>
        <v>63</v>
      </c>
      <c r="G2575" s="4" t="n">
        <f aca="false">SMALL(A2575:E2575,2)</f>
        <v>209</v>
      </c>
      <c r="H2575" s="4" t="n">
        <f aca="false">SMALL(A2575:E2575,3)</f>
        <v>223</v>
      </c>
      <c r="I2575" s="4" t="n">
        <f aca="false">SMALL(A2575:E2575,4)</f>
        <v>256</v>
      </c>
      <c r="J2575" s="4" t="n">
        <f aca="false">SMALL(A2575:E2575,5)</f>
        <v>840</v>
      </c>
      <c r="K2575" s="2" t="n">
        <f aca="false">IF(AND(F2575&lt;&gt;G2575,G2575&lt;&gt;H2575,H2575&lt;&gt;I2575,I2575&lt;&gt;J2575),1,0)</f>
        <v>1</v>
      </c>
      <c r="L2575" s="2" t="n">
        <f aca="false">IF((J2575+F2575)*2 &lt; (G2575+H2575+I2575),1,0)</f>
        <v>0</v>
      </c>
      <c r="M2575" s="2" t="n">
        <f aca="false">IF(K2575+L2575=1,1,0)</f>
        <v>1</v>
      </c>
    </row>
    <row r="2576" customFormat="false" ht="13.8" hidden="false" customHeight="false" outlineLevel="0" collapsed="false">
      <c r="A2576" s="3" t="n">
        <v>463</v>
      </c>
      <c r="B2576" s="1" t="n">
        <v>371</v>
      </c>
      <c r="C2576" s="1" t="n">
        <v>11</v>
      </c>
      <c r="D2576" s="1" t="n">
        <v>740</v>
      </c>
      <c r="E2576" s="1" t="n">
        <v>463</v>
      </c>
      <c r="F2576" s="4" t="n">
        <f aca="false">SMALL(A2576:E2576,1)</f>
        <v>11</v>
      </c>
      <c r="G2576" s="4" t="n">
        <f aca="false">SMALL(A2576:E2576,2)</f>
        <v>371</v>
      </c>
      <c r="H2576" s="4" t="n">
        <f aca="false">SMALL(A2576:E2576,3)</f>
        <v>463</v>
      </c>
      <c r="I2576" s="4" t="n">
        <f aca="false">SMALL(A2576:E2576,4)</f>
        <v>463</v>
      </c>
      <c r="J2576" s="4" t="n">
        <f aca="false">SMALL(A2576:E2576,5)</f>
        <v>740</v>
      </c>
      <c r="K2576" s="2" t="n">
        <f aca="false">IF(AND(F2576&lt;&gt;G2576,G2576&lt;&gt;H2576,H2576&lt;&gt;I2576,I2576&lt;&gt;J2576),1,0)</f>
        <v>0</v>
      </c>
      <c r="L2576" s="2" t="n">
        <f aca="false">IF((J2576+F2576)*2 &lt; (G2576+H2576+I2576),1,0)</f>
        <v>0</v>
      </c>
      <c r="M2576" s="2" t="n">
        <f aca="false">IF(K2576+L2576=1,1,0)</f>
        <v>0</v>
      </c>
    </row>
    <row r="2577" customFormat="false" ht="13.8" hidden="false" customHeight="false" outlineLevel="0" collapsed="false">
      <c r="A2577" s="3" t="n">
        <v>433</v>
      </c>
      <c r="B2577" s="1" t="n">
        <v>262</v>
      </c>
      <c r="C2577" s="1" t="n">
        <v>120</v>
      </c>
      <c r="D2577" s="1" t="n">
        <v>120</v>
      </c>
      <c r="E2577" s="1" t="n">
        <v>778</v>
      </c>
      <c r="F2577" s="4" t="n">
        <f aca="false">SMALL(A2577:E2577,1)</f>
        <v>120</v>
      </c>
      <c r="G2577" s="4" t="n">
        <f aca="false">SMALL(A2577:E2577,2)</f>
        <v>120</v>
      </c>
      <c r="H2577" s="4" t="n">
        <f aca="false">SMALL(A2577:E2577,3)</f>
        <v>262</v>
      </c>
      <c r="I2577" s="4" t="n">
        <f aca="false">SMALL(A2577:E2577,4)</f>
        <v>433</v>
      </c>
      <c r="J2577" s="4" t="n">
        <f aca="false">SMALL(A2577:E2577,5)</f>
        <v>778</v>
      </c>
      <c r="K2577" s="2" t="n">
        <f aca="false">IF(AND(F2577&lt;&gt;G2577,G2577&lt;&gt;H2577,H2577&lt;&gt;I2577,I2577&lt;&gt;J2577),1,0)</f>
        <v>0</v>
      </c>
      <c r="L2577" s="2" t="n">
        <f aca="false">IF((J2577+F2577)*2 &lt; (G2577+H2577+I2577),1,0)</f>
        <v>0</v>
      </c>
      <c r="M2577" s="2" t="n">
        <f aca="false">IF(K2577+L2577=1,1,0)</f>
        <v>0</v>
      </c>
    </row>
    <row r="2578" customFormat="false" ht="13.8" hidden="false" customHeight="false" outlineLevel="0" collapsed="false">
      <c r="A2578" s="3" t="n">
        <v>740</v>
      </c>
      <c r="B2578" s="1" t="n">
        <v>113</v>
      </c>
      <c r="C2578" s="1" t="n">
        <v>352</v>
      </c>
      <c r="D2578" s="1" t="n">
        <v>145</v>
      </c>
      <c r="E2578" s="1" t="n">
        <v>837</v>
      </c>
      <c r="F2578" s="4" t="n">
        <f aca="false">SMALL(A2578:E2578,1)</f>
        <v>113</v>
      </c>
      <c r="G2578" s="4" t="n">
        <f aca="false">SMALL(A2578:E2578,2)</f>
        <v>145</v>
      </c>
      <c r="H2578" s="4" t="n">
        <f aca="false">SMALL(A2578:E2578,3)</f>
        <v>352</v>
      </c>
      <c r="I2578" s="4" t="n">
        <f aca="false">SMALL(A2578:E2578,4)</f>
        <v>740</v>
      </c>
      <c r="J2578" s="4" t="n">
        <f aca="false">SMALL(A2578:E2578,5)</f>
        <v>837</v>
      </c>
      <c r="K2578" s="2" t="n">
        <f aca="false">IF(AND(F2578&lt;&gt;G2578,G2578&lt;&gt;H2578,H2578&lt;&gt;I2578,I2578&lt;&gt;J2578),1,0)</f>
        <v>1</v>
      </c>
      <c r="L2578" s="2" t="n">
        <f aca="false">IF((J2578+F2578)*2 &lt; (G2578+H2578+I2578),1,0)</f>
        <v>0</v>
      </c>
      <c r="M2578" s="2" t="n">
        <f aca="false">IF(K2578+L2578=1,1,0)</f>
        <v>1</v>
      </c>
    </row>
    <row r="2579" customFormat="false" ht="13.8" hidden="false" customHeight="false" outlineLevel="0" collapsed="false">
      <c r="A2579" s="3" t="n">
        <v>649</v>
      </c>
      <c r="B2579" s="1" t="n">
        <v>547</v>
      </c>
      <c r="C2579" s="1" t="n">
        <v>865</v>
      </c>
      <c r="D2579" s="1" t="n">
        <v>649</v>
      </c>
      <c r="E2579" s="1" t="n">
        <v>464</v>
      </c>
      <c r="F2579" s="4" t="n">
        <f aca="false">SMALL(A2579:E2579,1)</f>
        <v>464</v>
      </c>
      <c r="G2579" s="4" t="n">
        <f aca="false">SMALL(A2579:E2579,2)</f>
        <v>547</v>
      </c>
      <c r="H2579" s="4" t="n">
        <f aca="false">SMALL(A2579:E2579,3)</f>
        <v>649</v>
      </c>
      <c r="I2579" s="4" t="n">
        <f aca="false">SMALL(A2579:E2579,4)</f>
        <v>649</v>
      </c>
      <c r="J2579" s="4" t="n">
        <f aca="false">SMALL(A2579:E2579,5)</f>
        <v>865</v>
      </c>
      <c r="K2579" s="2" t="n">
        <f aca="false">IF(AND(F2579&lt;&gt;G2579,G2579&lt;&gt;H2579,H2579&lt;&gt;I2579,I2579&lt;&gt;J2579),1,0)</f>
        <v>0</v>
      </c>
      <c r="L2579" s="2" t="n">
        <f aca="false">IF((J2579+F2579)*2 &lt; (G2579+H2579+I2579),1,0)</f>
        <v>0</v>
      </c>
      <c r="M2579" s="2" t="n">
        <f aca="false">IF(K2579+L2579=1,1,0)</f>
        <v>0</v>
      </c>
    </row>
    <row r="2580" customFormat="false" ht="13.8" hidden="false" customHeight="false" outlineLevel="0" collapsed="false">
      <c r="A2580" s="3" t="n">
        <v>870</v>
      </c>
      <c r="B2580" s="1" t="n">
        <v>78</v>
      </c>
      <c r="C2580" s="1" t="n">
        <v>887</v>
      </c>
      <c r="D2580" s="1" t="n">
        <v>842</v>
      </c>
      <c r="E2580" s="1" t="n">
        <v>542</v>
      </c>
      <c r="F2580" s="4" t="n">
        <f aca="false">SMALL(A2580:E2580,1)</f>
        <v>78</v>
      </c>
      <c r="G2580" s="4" t="n">
        <f aca="false">SMALL(A2580:E2580,2)</f>
        <v>542</v>
      </c>
      <c r="H2580" s="4" t="n">
        <f aca="false">SMALL(A2580:E2580,3)</f>
        <v>842</v>
      </c>
      <c r="I2580" s="4" t="n">
        <f aca="false">SMALL(A2580:E2580,4)</f>
        <v>870</v>
      </c>
      <c r="J2580" s="4" t="n">
        <f aca="false">SMALL(A2580:E2580,5)</f>
        <v>887</v>
      </c>
      <c r="K2580" s="2" t="n">
        <f aca="false">IF(AND(F2580&lt;&gt;G2580,G2580&lt;&gt;H2580,H2580&lt;&gt;I2580,I2580&lt;&gt;J2580),1,0)</f>
        <v>1</v>
      </c>
      <c r="L2580" s="2" t="n">
        <f aca="false">IF((J2580+F2580)*2 &lt; (G2580+H2580+I2580),1,0)</f>
        <v>1</v>
      </c>
      <c r="M2580" s="2" t="n">
        <f aca="false">IF(K2580+L2580=1,1,0)</f>
        <v>0</v>
      </c>
    </row>
    <row r="2581" customFormat="false" ht="13.8" hidden="false" customHeight="false" outlineLevel="0" collapsed="false">
      <c r="A2581" s="3" t="n">
        <v>366</v>
      </c>
      <c r="B2581" s="1" t="n">
        <v>667</v>
      </c>
      <c r="C2581" s="1" t="n">
        <v>444</v>
      </c>
      <c r="D2581" s="1" t="n">
        <v>585</v>
      </c>
      <c r="E2581" s="1" t="n">
        <v>838</v>
      </c>
      <c r="F2581" s="4" t="n">
        <f aca="false">SMALL(A2581:E2581,1)</f>
        <v>366</v>
      </c>
      <c r="G2581" s="4" t="n">
        <f aca="false">SMALL(A2581:E2581,2)</f>
        <v>444</v>
      </c>
      <c r="H2581" s="4" t="n">
        <f aca="false">SMALL(A2581:E2581,3)</f>
        <v>585</v>
      </c>
      <c r="I2581" s="4" t="n">
        <f aca="false">SMALL(A2581:E2581,4)</f>
        <v>667</v>
      </c>
      <c r="J2581" s="4" t="n">
        <f aca="false">SMALL(A2581:E2581,5)</f>
        <v>838</v>
      </c>
      <c r="K2581" s="2" t="n">
        <f aca="false">IF(AND(F2581&lt;&gt;G2581,G2581&lt;&gt;H2581,H2581&lt;&gt;I2581,I2581&lt;&gt;J2581),1,0)</f>
        <v>1</v>
      </c>
      <c r="L2581" s="2" t="n">
        <f aca="false">IF((J2581+F2581)*2 &lt; (G2581+H2581+I2581),1,0)</f>
        <v>0</v>
      </c>
      <c r="M2581" s="2" t="n">
        <f aca="false">IF(K2581+L2581=1,1,0)</f>
        <v>1</v>
      </c>
    </row>
    <row r="2582" customFormat="false" ht="13.8" hidden="false" customHeight="false" outlineLevel="0" collapsed="false">
      <c r="A2582" s="3" t="n">
        <v>835</v>
      </c>
      <c r="B2582" s="1" t="n">
        <v>43</v>
      </c>
      <c r="C2582" s="1" t="n">
        <v>943</v>
      </c>
      <c r="D2582" s="1" t="n">
        <v>501</v>
      </c>
      <c r="E2582" s="1" t="n">
        <v>888</v>
      </c>
      <c r="F2582" s="4" t="n">
        <f aca="false">SMALL(A2582:E2582,1)</f>
        <v>43</v>
      </c>
      <c r="G2582" s="4" t="n">
        <f aca="false">SMALL(A2582:E2582,2)</f>
        <v>501</v>
      </c>
      <c r="H2582" s="4" t="n">
        <f aca="false">SMALL(A2582:E2582,3)</f>
        <v>835</v>
      </c>
      <c r="I2582" s="4" t="n">
        <f aca="false">SMALL(A2582:E2582,4)</f>
        <v>888</v>
      </c>
      <c r="J2582" s="4" t="n">
        <f aca="false">SMALL(A2582:E2582,5)</f>
        <v>943</v>
      </c>
      <c r="K2582" s="2" t="n">
        <f aca="false">IF(AND(F2582&lt;&gt;G2582,G2582&lt;&gt;H2582,H2582&lt;&gt;I2582,I2582&lt;&gt;J2582),1,0)</f>
        <v>1</v>
      </c>
      <c r="L2582" s="2" t="n">
        <f aca="false">IF((J2582+F2582)*2 &lt; (G2582+H2582+I2582),1,0)</f>
        <v>1</v>
      </c>
      <c r="M2582" s="2" t="n">
        <f aca="false">IF(K2582+L2582=1,1,0)</f>
        <v>0</v>
      </c>
    </row>
    <row r="2583" customFormat="false" ht="13.8" hidden="false" customHeight="false" outlineLevel="0" collapsed="false">
      <c r="A2583" s="3" t="n">
        <v>591</v>
      </c>
      <c r="B2583" s="1" t="n">
        <v>22</v>
      </c>
      <c r="C2583" s="1" t="n">
        <v>535</v>
      </c>
      <c r="D2583" s="1" t="n">
        <v>551</v>
      </c>
      <c r="E2583" s="1" t="n">
        <v>750</v>
      </c>
      <c r="F2583" s="4" t="n">
        <f aca="false">SMALL(A2583:E2583,1)</f>
        <v>22</v>
      </c>
      <c r="G2583" s="4" t="n">
        <f aca="false">SMALL(A2583:E2583,2)</f>
        <v>535</v>
      </c>
      <c r="H2583" s="4" t="n">
        <f aca="false">SMALL(A2583:E2583,3)</f>
        <v>551</v>
      </c>
      <c r="I2583" s="4" t="n">
        <f aca="false">SMALL(A2583:E2583,4)</f>
        <v>591</v>
      </c>
      <c r="J2583" s="4" t="n">
        <f aca="false">SMALL(A2583:E2583,5)</f>
        <v>750</v>
      </c>
      <c r="K2583" s="2" t="n">
        <f aca="false">IF(AND(F2583&lt;&gt;G2583,G2583&lt;&gt;H2583,H2583&lt;&gt;I2583,I2583&lt;&gt;J2583),1,0)</f>
        <v>1</v>
      </c>
      <c r="L2583" s="2" t="n">
        <f aca="false">IF((J2583+F2583)*2 &lt; (G2583+H2583+I2583),1,0)</f>
        <v>1</v>
      </c>
      <c r="M2583" s="2" t="n">
        <f aca="false">IF(K2583+L2583=1,1,0)</f>
        <v>0</v>
      </c>
    </row>
    <row r="2584" customFormat="false" ht="13.8" hidden="false" customHeight="false" outlineLevel="0" collapsed="false">
      <c r="A2584" s="3" t="n">
        <v>457</v>
      </c>
      <c r="B2584" s="1" t="n">
        <v>601</v>
      </c>
      <c r="C2584" s="1" t="n">
        <v>937</v>
      </c>
      <c r="D2584" s="1" t="n">
        <v>548</v>
      </c>
      <c r="E2584" s="1" t="n">
        <v>604</v>
      </c>
      <c r="F2584" s="4" t="n">
        <f aca="false">SMALL(A2584:E2584,1)</f>
        <v>457</v>
      </c>
      <c r="G2584" s="4" t="n">
        <f aca="false">SMALL(A2584:E2584,2)</f>
        <v>548</v>
      </c>
      <c r="H2584" s="4" t="n">
        <f aca="false">SMALL(A2584:E2584,3)</f>
        <v>601</v>
      </c>
      <c r="I2584" s="4" t="n">
        <f aca="false">SMALL(A2584:E2584,4)</f>
        <v>604</v>
      </c>
      <c r="J2584" s="4" t="n">
        <f aca="false">SMALL(A2584:E2584,5)</f>
        <v>937</v>
      </c>
      <c r="K2584" s="2" t="n">
        <f aca="false">IF(AND(F2584&lt;&gt;G2584,G2584&lt;&gt;H2584,H2584&lt;&gt;I2584,I2584&lt;&gt;J2584),1,0)</f>
        <v>1</v>
      </c>
      <c r="L2584" s="2" t="n">
        <f aca="false">IF((J2584+F2584)*2 &lt; (G2584+H2584+I2584),1,0)</f>
        <v>0</v>
      </c>
      <c r="M2584" s="2" t="n">
        <f aca="false">IF(K2584+L2584=1,1,0)</f>
        <v>1</v>
      </c>
    </row>
    <row r="2585" customFormat="false" ht="13.8" hidden="false" customHeight="false" outlineLevel="0" collapsed="false">
      <c r="A2585" s="3" t="n">
        <v>280</v>
      </c>
      <c r="B2585" s="1" t="n">
        <v>929</v>
      </c>
      <c r="C2585" s="1" t="n">
        <v>539</v>
      </c>
      <c r="D2585" s="1" t="n">
        <v>149</v>
      </c>
      <c r="E2585" s="1" t="n">
        <v>149</v>
      </c>
      <c r="F2585" s="4" t="n">
        <f aca="false">SMALL(A2585:E2585,1)</f>
        <v>149</v>
      </c>
      <c r="G2585" s="4" t="n">
        <f aca="false">SMALL(A2585:E2585,2)</f>
        <v>149</v>
      </c>
      <c r="H2585" s="4" t="n">
        <f aca="false">SMALL(A2585:E2585,3)</f>
        <v>280</v>
      </c>
      <c r="I2585" s="4" t="n">
        <f aca="false">SMALL(A2585:E2585,4)</f>
        <v>539</v>
      </c>
      <c r="J2585" s="4" t="n">
        <f aca="false">SMALL(A2585:E2585,5)</f>
        <v>929</v>
      </c>
      <c r="K2585" s="2" t="n">
        <f aca="false">IF(AND(F2585&lt;&gt;G2585,G2585&lt;&gt;H2585,H2585&lt;&gt;I2585,I2585&lt;&gt;J2585),1,0)</f>
        <v>0</v>
      </c>
      <c r="L2585" s="2" t="n">
        <f aca="false">IF((J2585+F2585)*2 &lt; (G2585+H2585+I2585),1,0)</f>
        <v>0</v>
      </c>
      <c r="M2585" s="2" t="n">
        <f aca="false">IF(K2585+L2585=1,1,0)</f>
        <v>0</v>
      </c>
    </row>
    <row r="2586" customFormat="false" ht="13.8" hidden="false" customHeight="false" outlineLevel="0" collapsed="false">
      <c r="A2586" s="3" t="n">
        <v>60</v>
      </c>
      <c r="B2586" s="1" t="n">
        <v>536</v>
      </c>
      <c r="C2586" s="1" t="n">
        <v>301</v>
      </c>
      <c r="D2586" s="1" t="n">
        <v>182</v>
      </c>
      <c r="E2586" s="1" t="n">
        <v>83</v>
      </c>
      <c r="F2586" s="4" t="n">
        <f aca="false">SMALL(A2586:E2586,1)</f>
        <v>60</v>
      </c>
      <c r="G2586" s="4" t="n">
        <f aca="false">SMALL(A2586:E2586,2)</f>
        <v>83</v>
      </c>
      <c r="H2586" s="4" t="n">
        <f aca="false">SMALL(A2586:E2586,3)</f>
        <v>182</v>
      </c>
      <c r="I2586" s="4" t="n">
        <f aca="false">SMALL(A2586:E2586,4)</f>
        <v>301</v>
      </c>
      <c r="J2586" s="4" t="n">
        <f aca="false">SMALL(A2586:E2586,5)</f>
        <v>536</v>
      </c>
      <c r="K2586" s="2" t="n">
        <f aca="false">IF(AND(F2586&lt;&gt;G2586,G2586&lt;&gt;H2586,H2586&lt;&gt;I2586,I2586&lt;&gt;J2586),1,0)</f>
        <v>1</v>
      </c>
      <c r="L2586" s="2" t="n">
        <f aca="false">IF((J2586+F2586)*2 &lt; (G2586+H2586+I2586),1,0)</f>
        <v>0</v>
      </c>
      <c r="M2586" s="2" t="n">
        <f aca="false">IF(K2586+L2586=1,1,0)</f>
        <v>1</v>
      </c>
    </row>
    <row r="2587" customFormat="false" ht="13.8" hidden="false" customHeight="false" outlineLevel="0" collapsed="false">
      <c r="A2587" s="3" t="n">
        <v>967</v>
      </c>
      <c r="B2587" s="1" t="n">
        <v>11</v>
      </c>
      <c r="C2587" s="1" t="n">
        <v>777</v>
      </c>
      <c r="D2587" s="1" t="n">
        <v>967</v>
      </c>
      <c r="E2587" s="1" t="n">
        <v>421</v>
      </c>
      <c r="F2587" s="4" t="n">
        <f aca="false">SMALL(A2587:E2587,1)</f>
        <v>11</v>
      </c>
      <c r="G2587" s="4" t="n">
        <f aca="false">SMALL(A2587:E2587,2)</f>
        <v>421</v>
      </c>
      <c r="H2587" s="4" t="n">
        <f aca="false">SMALL(A2587:E2587,3)</f>
        <v>777</v>
      </c>
      <c r="I2587" s="4" t="n">
        <f aca="false">SMALL(A2587:E2587,4)</f>
        <v>967</v>
      </c>
      <c r="J2587" s="4" t="n">
        <f aca="false">SMALL(A2587:E2587,5)</f>
        <v>967</v>
      </c>
      <c r="K2587" s="2" t="n">
        <f aca="false">IF(AND(F2587&lt;&gt;G2587,G2587&lt;&gt;H2587,H2587&lt;&gt;I2587,I2587&lt;&gt;J2587),1,0)</f>
        <v>0</v>
      </c>
      <c r="L2587" s="2" t="n">
        <f aca="false">IF((J2587+F2587)*2 &lt; (G2587+H2587+I2587),1,0)</f>
        <v>1</v>
      </c>
      <c r="M2587" s="2" t="n">
        <f aca="false">IF(K2587+L2587=1,1,0)</f>
        <v>1</v>
      </c>
    </row>
    <row r="2588" customFormat="false" ht="13.8" hidden="false" customHeight="false" outlineLevel="0" collapsed="false">
      <c r="A2588" s="3" t="n">
        <v>939</v>
      </c>
      <c r="B2588" s="1" t="n">
        <v>403</v>
      </c>
      <c r="C2588" s="1" t="n">
        <v>174</v>
      </c>
      <c r="D2588" s="1" t="n">
        <v>271</v>
      </c>
      <c r="E2588" s="1" t="n">
        <v>509</v>
      </c>
      <c r="F2588" s="4" t="n">
        <f aca="false">SMALL(A2588:E2588,1)</f>
        <v>174</v>
      </c>
      <c r="G2588" s="4" t="n">
        <f aca="false">SMALL(A2588:E2588,2)</f>
        <v>271</v>
      </c>
      <c r="H2588" s="4" t="n">
        <f aca="false">SMALL(A2588:E2588,3)</f>
        <v>403</v>
      </c>
      <c r="I2588" s="4" t="n">
        <f aca="false">SMALL(A2588:E2588,4)</f>
        <v>509</v>
      </c>
      <c r="J2588" s="4" t="n">
        <f aca="false">SMALL(A2588:E2588,5)</f>
        <v>939</v>
      </c>
      <c r="K2588" s="2" t="n">
        <f aca="false">IF(AND(F2588&lt;&gt;G2588,G2588&lt;&gt;H2588,H2588&lt;&gt;I2588,I2588&lt;&gt;J2588),1,0)</f>
        <v>1</v>
      </c>
      <c r="L2588" s="2" t="n">
        <f aca="false">IF((J2588+F2588)*2 &lt; (G2588+H2588+I2588),1,0)</f>
        <v>0</v>
      </c>
      <c r="M2588" s="2" t="n">
        <f aca="false">IF(K2588+L2588=1,1,0)</f>
        <v>1</v>
      </c>
    </row>
    <row r="2589" customFormat="false" ht="13.8" hidden="false" customHeight="false" outlineLevel="0" collapsed="false">
      <c r="A2589" s="3" t="n">
        <v>448</v>
      </c>
      <c r="B2589" s="1" t="n">
        <v>529</v>
      </c>
      <c r="C2589" s="1" t="n">
        <v>529</v>
      </c>
      <c r="D2589" s="1" t="n">
        <v>842</v>
      </c>
      <c r="E2589" s="1" t="n">
        <v>846</v>
      </c>
      <c r="F2589" s="4" t="n">
        <f aca="false">SMALL(A2589:E2589,1)</f>
        <v>448</v>
      </c>
      <c r="G2589" s="4" t="n">
        <f aca="false">SMALL(A2589:E2589,2)</f>
        <v>529</v>
      </c>
      <c r="H2589" s="4" t="n">
        <f aca="false">SMALL(A2589:E2589,3)</f>
        <v>529</v>
      </c>
      <c r="I2589" s="4" t="n">
        <f aca="false">SMALL(A2589:E2589,4)</f>
        <v>842</v>
      </c>
      <c r="J2589" s="4" t="n">
        <f aca="false">SMALL(A2589:E2589,5)</f>
        <v>846</v>
      </c>
      <c r="K2589" s="2" t="n">
        <f aca="false">IF(AND(F2589&lt;&gt;G2589,G2589&lt;&gt;H2589,H2589&lt;&gt;I2589,I2589&lt;&gt;J2589),1,0)</f>
        <v>0</v>
      </c>
      <c r="L2589" s="2" t="n">
        <f aca="false">IF((J2589+F2589)*2 &lt; (G2589+H2589+I2589),1,0)</f>
        <v>0</v>
      </c>
      <c r="M2589" s="2" t="n">
        <f aca="false">IF(K2589+L2589=1,1,0)</f>
        <v>0</v>
      </c>
    </row>
    <row r="2590" customFormat="false" ht="13.8" hidden="false" customHeight="false" outlineLevel="0" collapsed="false">
      <c r="A2590" s="3" t="n">
        <v>23</v>
      </c>
      <c r="B2590" s="1" t="n">
        <v>798</v>
      </c>
      <c r="C2590" s="1" t="n">
        <v>967</v>
      </c>
      <c r="D2590" s="1" t="n">
        <v>6</v>
      </c>
      <c r="E2590" s="1" t="n">
        <v>403</v>
      </c>
      <c r="F2590" s="4" t="n">
        <f aca="false">SMALL(A2590:E2590,1)</f>
        <v>6</v>
      </c>
      <c r="G2590" s="4" t="n">
        <f aca="false">SMALL(A2590:E2590,2)</f>
        <v>23</v>
      </c>
      <c r="H2590" s="4" t="n">
        <f aca="false">SMALL(A2590:E2590,3)</f>
        <v>403</v>
      </c>
      <c r="I2590" s="4" t="n">
        <f aca="false">SMALL(A2590:E2590,4)</f>
        <v>798</v>
      </c>
      <c r="J2590" s="4" t="n">
        <f aca="false">SMALL(A2590:E2590,5)</f>
        <v>967</v>
      </c>
      <c r="K2590" s="2" t="n">
        <f aca="false">IF(AND(F2590&lt;&gt;G2590,G2590&lt;&gt;H2590,H2590&lt;&gt;I2590,I2590&lt;&gt;J2590),1,0)</f>
        <v>1</v>
      </c>
      <c r="L2590" s="2" t="n">
        <f aca="false">IF((J2590+F2590)*2 &lt; (G2590+H2590+I2590),1,0)</f>
        <v>0</v>
      </c>
      <c r="M2590" s="2" t="n">
        <f aca="false">IF(K2590+L2590=1,1,0)</f>
        <v>1</v>
      </c>
    </row>
    <row r="2591" customFormat="false" ht="13.8" hidden="false" customHeight="false" outlineLevel="0" collapsed="false">
      <c r="A2591" s="3" t="n">
        <v>590</v>
      </c>
      <c r="B2591" s="1" t="n">
        <v>587</v>
      </c>
      <c r="C2591" s="1" t="n">
        <v>855</v>
      </c>
      <c r="D2591" s="1" t="n">
        <v>223</v>
      </c>
      <c r="E2591" s="1" t="n">
        <v>276</v>
      </c>
      <c r="F2591" s="4" t="n">
        <f aca="false">SMALL(A2591:E2591,1)</f>
        <v>223</v>
      </c>
      <c r="G2591" s="4" t="n">
        <f aca="false">SMALL(A2591:E2591,2)</f>
        <v>276</v>
      </c>
      <c r="H2591" s="4" t="n">
        <f aca="false">SMALL(A2591:E2591,3)</f>
        <v>587</v>
      </c>
      <c r="I2591" s="4" t="n">
        <f aca="false">SMALL(A2591:E2591,4)</f>
        <v>590</v>
      </c>
      <c r="J2591" s="4" t="n">
        <f aca="false">SMALL(A2591:E2591,5)</f>
        <v>855</v>
      </c>
      <c r="K2591" s="2" t="n">
        <f aca="false">IF(AND(F2591&lt;&gt;G2591,G2591&lt;&gt;H2591,H2591&lt;&gt;I2591,I2591&lt;&gt;J2591),1,0)</f>
        <v>1</v>
      </c>
      <c r="L2591" s="2" t="n">
        <f aca="false">IF((J2591+F2591)*2 &lt; (G2591+H2591+I2591),1,0)</f>
        <v>0</v>
      </c>
      <c r="M2591" s="2" t="n">
        <f aca="false">IF(K2591+L2591=1,1,0)</f>
        <v>1</v>
      </c>
    </row>
    <row r="2592" customFormat="false" ht="13.8" hidden="false" customHeight="false" outlineLevel="0" collapsed="false">
      <c r="A2592" s="3" t="n">
        <v>173</v>
      </c>
      <c r="B2592" s="1" t="n">
        <v>240</v>
      </c>
      <c r="C2592" s="1" t="n">
        <v>314</v>
      </c>
      <c r="D2592" s="1" t="n">
        <v>730</v>
      </c>
      <c r="E2592" s="1" t="n">
        <v>521</v>
      </c>
      <c r="F2592" s="4" t="n">
        <f aca="false">SMALL(A2592:E2592,1)</f>
        <v>173</v>
      </c>
      <c r="G2592" s="4" t="n">
        <f aca="false">SMALL(A2592:E2592,2)</f>
        <v>240</v>
      </c>
      <c r="H2592" s="4" t="n">
        <f aca="false">SMALL(A2592:E2592,3)</f>
        <v>314</v>
      </c>
      <c r="I2592" s="4" t="n">
        <f aca="false">SMALL(A2592:E2592,4)</f>
        <v>521</v>
      </c>
      <c r="J2592" s="4" t="n">
        <f aca="false">SMALL(A2592:E2592,5)</f>
        <v>730</v>
      </c>
      <c r="K2592" s="2" t="n">
        <f aca="false">IF(AND(F2592&lt;&gt;G2592,G2592&lt;&gt;H2592,H2592&lt;&gt;I2592,I2592&lt;&gt;J2592),1,0)</f>
        <v>1</v>
      </c>
      <c r="L2592" s="2" t="n">
        <f aca="false">IF((J2592+F2592)*2 &lt; (G2592+H2592+I2592),1,0)</f>
        <v>0</v>
      </c>
      <c r="M2592" s="2" t="n">
        <f aca="false">IF(K2592+L2592=1,1,0)</f>
        <v>1</v>
      </c>
    </row>
    <row r="2593" customFormat="false" ht="13.8" hidden="false" customHeight="false" outlineLevel="0" collapsed="false">
      <c r="A2593" s="3" t="n">
        <v>574</v>
      </c>
      <c r="B2593" s="1" t="n">
        <v>846</v>
      </c>
      <c r="C2593" s="1" t="n">
        <v>23</v>
      </c>
      <c r="D2593" s="1" t="n">
        <v>239</v>
      </c>
      <c r="E2593" s="1" t="n">
        <v>330</v>
      </c>
      <c r="F2593" s="4" t="n">
        <f aca="false">SMALL(A2593:E2593,1)</f>
        <v>23</v>
      </c>
      <c r="G2593" s="4" t="n">
        <f aca="false">SMALL(A2593:E2593,2)</f>
        <v>239</v>
      </c>
      <c r="H2593" s="4" t="n">
        <f aca="false">SMALL(A2593:E2593,3)</f>
        <v>330</v>
      </c>
      <c r="I2593" s="4" t="n">
        <f aca="false">SMALL(A2593:E2593,4)</f>
        <v>574</v>
      </c>
      <c r="J2593" s="4" t="n">
        <f aca="false">SMALL(A2593:E2593,5)</f>
        <v>846</v>
      </c>
      <c r="K2593" s="2" t="n">
        <f aca="false">IF(AND(F2593&lt;&gt;G2593,G2593&lt;&gt;H2593,H2593&lt;&gt;I2593,I2593&lt;&gt;J2593),1,0)</f>
        <v>1</v>
      </c>
      <c r="L2593" s="2" t="n">
        <f aca="false">IF((J2593+F2593)*2 &lt; (G2593+H2593+I2593),1,0)</f>
        <v>0</v>
      </c>
      <c r="M2593" s="2" t="n">
        <f aca="false">IF(K2593+L2593=1,1,0)</f>
        <v>1</v>
      </c>
    </row>
    <row r="2594" customFormat="false" ht="13.8" hidden="false" customHeight="false" outlineLevel="0" collapsed="false">
      <c r="A2594" s="3" t="n">
        <v>322</v>
      </c>
      <c r="B2594" s="1" t="n">
        <v>166</v>
      </c>
      <c r="C2594" s="1" t="n">
        <v>744</v>
      </c>
      <c r="D2594" s="1" t="n">
        <v>706</v>
      </c>
      <c r="E2594" s="1" t="n">
        <v>269</v>
      </c>
      <c r="F2594" s="4" t="n">
        <f aca="false">SMALL(A2594:E2594,1)</f>
        <v>166</v>
      </c>
      <c r="G2594" s="4" t="n">
        <f aca="false">SMALL(A2594:E2594,2)</f>
        <v>269</v>
      </c>
      <c r="H2594" s="4" t="n">
        <f aca="false">SMALL(A2594:E2594,3)</f>
        <v>322</v>
      </c>
      <c r="I2594" s="4" t="n">
        <f aca="false">SMALL(A2594:E2594,4)</f>
        <v>706</v>
      </c>
      <c r="J2594" s="4" t="n">
        <f aca="false">SMALL(A2594:E2594,5)</f>
        <v>744</v>
      </c>
      <c r="K2594" s="2" t="n">
        <f aca="false">IF(AND(F2594&lt;&gt;G2594,G2594&lt;&gt;H2594,H2594&lt;&gt;I2594,I2594&lt;&gt;J2594),1,0)</f>
        <v>1</v>
      </c>
      <c r="L2594" s="2" t="n">
        <f aca="false">IF((J2594+F2594)*2 &lt; (G2594+H2594+I2594),1,0)</f>
        <v>0</v>
      </c>
      <c r="M2594" s="2" t="n">
        <f aca="false">IF(K2594+L2594=1,1,0)</f>
        <v>1</v>
      </c>
    </row>
    <row r="2595" customFormat="false" ht="13.8" hidden="false" customHeight="false" outlineLevel="0" collapsed="false">
      <c r="A2595" s="3" t="n">
        <v>209</v>
      </c>
      <c r="B2595" s="1" t="n">
        <v>209</v>
      </c>
      <c r="C2595" s="1" t="n">
        <v>201</v>
      </c>
      <c r="D2595" s="1" t="n">
        <v>878</v>
      </c>
      <c r="E2595" s="1" t="n">
        <v>571</v>
      </c>
      <c r="F2595" s="4" t="n">
        <f aca="false">SMALL(A2595:E2595,1)</f>
        <v>201</v>
      </c>
      <c r="G2595" s="4" t="n">
        <f aca="false">SMALL(A2595:E2595,2)</f>
        <v>209</v>
      </c>
      <c r="H2595" s="4" t="n">
        <f aca="false">SMALL(A2595:E2595,3)</f>
        <v>209</v>
      </c>
      <c r="I2595" s="4" t="n">
        <f aca="false">SMALL(A2595:E2595,4)</f>
        <v>571</v>
      </c>
      <c r="J2595" s="4" t="n">
        <f aca="false">SMALL(A2595:E2595,5)</f>
        <v>878</v>
      </c>
      <c r="K2595" s="2" t="n">
        <f aca="false">IF(AND(F2595&lt;&gt;G2595,G2595&lt;&gt;H2595,H2595&lt;&gt;I2595,I2595&lt;&gt;J2595),1,0)</f>
        <v>0</v>
      </c>
      <c r="L2595" s="2" t="n">
        <f aca="false">IF((J2595+F2595)*2 &lt; (G2595+H2595+I2595),1,0)</f>
        <v>0</v>
      </c>
      <c r="M2595" s="2" t="n">
        <f aca="false">IF(K2595+L2595=1,1,0)</f>
        <v>0</v>
      </c>
    </row>
    <row r="2596" customFormat="false" ht="13.8" hidden="false" customHeight="false" outlineLevel="0" collapsed="false">
      <c r="A2596" s="3" t="n">
        <v>748</v>
      </c>
      <c r="B2596" s="1" t="n">
        <v>801</v>
      </c>
      <c r="C2596" s="1" t="n">
        <v>852</v>
      </c>
      <c r="D2596" s="1" t="n">
        <v>432</v>
      </c>
      <c r="E2596" s="1" t="n">
        <v>625</v>
      </c>
      <c r="F2596" s="4" t="n">
        <f aca="false">SMALL(A2596:E2596,1)</f>
        <v>432</v>
      </c>
      <c r="G2596" s="4" t="n">
        <f aca="false">SMALL(A2596:E2596,2)</f>
        <v>625</v>
      </c>
      <c r="H2596" s="4" t="n">
        <f aca="false">SMALL(A2596:E2596,3)</f>
        <v>748</v>
      </c>
      <c r="I2596" s="4" t="n">
        <f aca="false">SMALL(A2596:E2596,4)</f>
        <v>801</v>
      </c>
      <c r="J2596" s="4" t="n">
        <f aca="false">SMALL(A2596:E2596,5)</f>
        <v>852</v>
      </c>
      <c r="K2596" s="2" t="n">
        <f aca="false">IF(AND(F2596&lt;&gt;G2596,G2596&lt;&gt;H2596,H2596&lt;&gt;I2596,I2596&lt;&gt;J2596),1,0)</f>
        <v>1</v>
      </c>
      <c r="L2596" s="2" t="n">
        <f aca="false">IF((J2596+F2596)*2 &lt; (G2596+H2596+I2596),1,0)</f>
        <v>0</v>
      </c>
      <c r="M2596" s="2" t="n">
        <f aca="false">IF(K2596+L2596=1,1,0)</f>
        <v>1</v>
      </c>
    </row>
    <row r="2597" customFormat="false" ht="13.8" hidden="false" customHeight="false" outlineLevel="0" collapsed="false">
      <c r="A2597" s="3" t="n">
        <v>325</v>
      </c>
      <c r="B2597" s="1" t="n">
        <v>584</v>
      </c>
      <c r="C2597" s="1" t="n">
        <v>801</v>
      </c>
      <c r="D2597" s="1" t="n">
        <v>596</v>
      </c>
      <c r="E2597" s="1" t="n">
        <v>310</v>
      </c>
      <c r="F2597" s="4" t="n">
        <f aca="false">SMALL(A2597:E2597,1)</f>
        <v>310</v>
      </c>
      <c r="G2597" s="4" t="n">
        <f aca="false">SMALL(A2597:E2597,2)</f>
        <v>325</v>
      </c>
      <c r="H2597" s="4" t="n">
        <f aca="false">SMALL(A2597:E2597,3)</f>
        <v>584</v>
      </c>
      <c r="I2597" s="4" t="n">
        <f aca="false">SMALL(A2597:E2597,4)</f>
        <v>596</v>
      </c>
      <c r="J2597" s="4" t="n">
        <f aca="false">SMALL(A2597:E2597,5)</f>
        <v>801</v>
      </c>
      <c r="K2597" s="2" t="n">
        <f aca="false">IF(AND(F2597&lt;&gt;G2597,G2597&lt;&gt;H2597,H2597&lt;&gt;I2597,I2597&lt;&gt;J2597),1,0)</f>
        <v>1</v>
      </c>
      <c r="L2597" s="2" t="n">
        <f aca="false">IF((J2597+F2597)*2 &lt; (G2597+H2597+I2597),1,0)</f>
        <v>0</v>
      </c>
      <c r="M2597" s="2" t="n">
        <f aca="false">IF(K2597+L2597=1,1,0)</f>
        <v>1</v>
      </c>
    </row>
    <row r="2598" customFormat="false" ht="13.8" hidden="false" customHeight="false" outlineLevel="0" collapsed="false">
      <c r="A2598" s="3" t="n">
        <v>858</v>
      </c>
      <c r="B2598" s="1" t="n">
        <v>424</v>
      </c>
      <c r="C2598" s="1" t="n">
        <v>282</v>
      </c>
      <c r="D2598" s="1" t="n">
        <v>90</v>
      </c>
      <c r="E2598" s="1" t="n">
        <v>435</v>
      </c>
      <c r="F2598" s="4" t="n">
        <f aca="false">SMALL(A2598:E2598,1)</f>
        <v>90</v>
      </c>
      <c r="G2598" s="4" t="n">
        <f aca="false">SMALL(A2598:E2598,2)</f>
        <v>282</v>
      </c>
      <c r="H2598" s="4" t="n">
        <f aca="false">SMALL(A2598:E2598,3)</f>
        <v>424</v>
      </c>
      <c r="I2598" s="4" t="n">
        <f aca="false">SMALL(A2598:E2598,4)</f>
        <v>435</v>
      </c>
      <c r="J2598" s="4" t="n">
        <f aca="false">SMALL(A2598:E2598,5)</f>
        <v>858</v>
      </c>
      <c r="K2598" s="2" t="n">
        <f aca="false">IF(AND(F2598&lt;&gt;G2598,G2598&lt;&gt;H2598,H2598&lt;&gt;I2598,I2598&lt;&gt;J2598),1,0)</f>
        <v>1</v>
      </c>
      <c r="L2598" s="2" t="n">
        <f aca="false">IF((J2598+F2598)*2 &lt; (G2598+H2598+I2598),1,0)</f>
        <v>0</v>
      </c>
      <c r="M2598" s="2" t="n">
        <f aca="false">IF(K2598+L2598=1,1,0)</f>
        <v>1</v>
      </c>
    </row>
    <row r="2599" customFormat="false" ht="13.8" hidden="false" customHeight="false" outlineLevel="0" collapsed="false">
      <c r="A2599" s="3" t="n">
        <v>948</v>
      </c>
      <c r="B2599" s="1" t="n">
        <v>261</v>
      </c>
      <c r="C2599" s="1" t="n">
        <v>103</v>
      </c>
      <c r="D2599" s="1" t="n">
        <v>569</v>
      </c>
      <c r="E2599" s="1" t="n">
        <v>574</v>
      </c>
      <c r="F2599" s="4" t="n">
        <f aca="false">SMALL(A2599:E2599,1)</f>
        <v>103</v>
      </c>
      <c r="G2599" s="4" t="n">
        <f aca="false">SMALL(A2599:E2599,2)</f>
        <v>261</v>
      </c>
      <c r="H2599" s="4" t="n">
        <f aca="false">SMALL(A2599:E2599,3)</f>
        <v>569</v>
      </c>
      <c r="I2599" s="4" t="n">
        <f aca="false">SMALL(A2599:E2599,4)</f>
        <v>574</v>
      </c>
      <c r="J2599" s="4" t="n">
        <f aca="false">SMALL(A2599:E2599,5)</f>
        <v>948</v>
      </c>
      <c r="K2599" s="2" t="n">
        <f aca="false">IF(AND(F2599&lt;&gt;G2599,G2599&lt;&gt;H2599,H2599&lt;&gt;I2599,I2599&lt;&gt;J2599),1,0)</f>
        <v>1</v>
      </c>
      <c r="L2599" s="2" t="n">
        <f aca="false">IF((J2599+F2599)*2 &lt; (G2599+H2599+I2599),1,0)</f>
        <v>0</v>
      </c>
      <c r="M2599" s="2" t="n">
        <f aca="false">IF(K2599+L2599=1,1,0)</f>
        <v>1</v>
      </c>
    </row>
    <row r="2600" customFormat="false" ht="13.8" hidden="false" customHeight="false" outlineLevel="0" collapsed="false">
      <c r="A2600" s="3" t="n">
        <v>794</v>
      </c>
      <c r="B2600" s="1" t="n">
        <v>280</v>
      </c>
      <c r="C2600" s="1" t="n">
        <v>201</v>
      </c>
      <c r="D2600" s="1" t="n">
        <v>858</v>
      </c>
      <c r="E2600" s="1" t="n">
        <v>581</v>
      </c>
      <c r="F2600" s="4" t="n">
        <f aca="false">SMALL(A2600:E2600,1)</f>
        <v>201</v>
      </c>
      <c r="G2600" s="4" t="n">
        <f aca="false">SMALL(A2600:E2600,2)</f>
        <v>280</v>
      </c>
      <c r="H2600" s="4" t="n">
        <f aca="false">SMALL(A2600:E2600,3)</f>
        <v>581</v>
      </c>
      <c r="I2600" s="4" t="n">
        <f aca="false">SMALL(A2600:E2600,4)</f>
        <v>794</v>
      </c>
      <c r="J2600" s="4" t="n">
        <f aca="false">SMALL(A2600:E2600,5)</f>
        <v>858</v>
      </c>
      <c r="K2600" s="2" t="n">
        <f aca="false">IF(AND(F2600&lt;&gt;G2600,G2600&lt;&gt;H2600,H2600&lt;&gt;I2600,I2600&lt;&gt;J2600),1,0)</f>
        <v>1</v>
      </c>
      <c r="L2600" s="2" t="n">
        <f aca="false">IF((J2600+F2600)*2 &lt; (G2600+H2600+I2600),1,0)</f>
        <v>0</v>
      </c>
      <c r="M2600" s="2" t="n">
        <f aca="false">IF(K2600+L2600=1,1,0)</f>
        <v>1</v>
      </c>
    </row>
    <row r="2601" customFormat="false" ht="13.8" hidden="false" customHeight="false" outlineLevel="0" collapsed="false">
      <c r="A2601" s="3" t="n">
        <v>44</v>
      </c>
      <c r="B2601" s="1" t="n">
        <v>223</v>
      </c>
      <c r="C2601" s="1" t="n">
        <v>744</v>
      </c>
      <c r="D2601" s="1" t="n">
        <v>718</v>
      </c>
      <c r="E2601" s="1" t="n">
        <v>44</v>
      </c>
      <c r="F2601" s="4" t="n">
        <f aca="false">SMALL(A2601:E2601,1)</f>
        <v>44</v>
      </c>
      <c r="G2601" s="4" t="n">
        <f aca="false">SMALL(A2601:E2601,2)</f>
        <v>44</v>
      </c>
      <c r="H2601" s="4" t="n">
        <f aca="false">SMALL(A2601:E2601,3)</f>
        <v>223</v>
      </c>
      <c r="I2601" s="4" t="n">
        <f aca="false">SMALL(A2601:E2601,4)</f>
        <v>718</v>
      </c>
      <c r="J2601" s="4" t="n">
        <f aca="false">SMALL(A2601:E2601,5)</f>
        <v>744</v>
      </c>
      <c r="K2601" s="2" t="n">
        <f aca="false">IF(AND(F2601&lt;&gt;G2601,G2601&lt;&gt;H2601,H2601&lt;&gt;I2601,I2601&lt;&gt;J2601),1,0)</f>
        <v>0</v>
      </c>
      <c r="L2601" s="2" t="n">
        <f aca="false">IF((J2601+F2601)*2 &lt; (G2601+H2601+I2601),1,0)</f>
        <v>0</v>
      </c>
      <c r="M2601" s="2" t="n">
        <f aca="false">IF(K2601+L2601=1,1,0)</f>
        <v>0</v>
      </c>
    </row>
    <row r="2602" customFormat="false" ht="13.8" hidden="false" customHeight="false" outlineLevel="0" collapsed="false">
      <c r="A2602" s="3" t="n">
        <v>944</v>
      </c>
      <c r="B2602" s="1" t="n">
        <v>714</v>
      </c>
      <c r="C2602" s="1" t="n">
        <v>990</v>
      </c>
      <c r="D2602" s="1" t="n">
        <v>477</v>
      </c>
      <c r="E2602" s="1" t="n">
        <v>533</v>
      </c>
      <c r="F2602" s="4" t="n">
        <f aca="false">SMALL(A2602:E2602,1)</f>
        <v>477</v>
      </c>
      <c r="G2602" s="4" t="n">
        <f aca="false">SMALL(A2602:E2602,2)</f>
        <v>533</v>
      </c>
      <c r="H2602" s="4" t="n">
        <f aca="false">SMALL(A2602:E2602,3)</f>
        <v>714</v>
      </c>
      <c r="I2602" s="4" t="n">
        <f aca="false">SMALL(A2602:E2602,4)</f>
        <v>944</v>
      </c>
      <c r="J2602" s="4" t="n">
        <f aca="false">SMALL(A2602:E2602,5)</f>
        <v>990</v>
      </c>
      <c r="K2602" s="2" t="n">
        <f aca="false">IF(AND(F2602&lt;&gt;G2602,G2602&lt;&gt;H2602,H2602&lt;&gt;I2602,I2602&lt;&gt;J2602),1,0)</f>
        <v>1</v>
      </c>
      <c r="L2602" s="2" t="n">
        <f aca="false">IF((J2602+F2602)*2 &lt; (G2602+H2602+I2602),1,0)</f>
        <v>0</v>
      </c>
      <c r="M2602" s="2" t="n">
        <f aca="false">IF(K2602+L2602=1,1,0)</f>
        <v>1</v>
      </c>
    </row>
    <row r="2603" customFormat="false" ht="13.8" hidden="false" customHeight="false" outlineLevel="0" collapsed="false">
      <c r="A2603" s="3" t="n">
        <v>681</v>
      </c>
      <c r="B2603" s="1" t="n">
        <v>94</v>
      </c>
      <c r="C2603" s="1" t="n">
        <v>143</v>
      </c>
      <c r="D2603" s="1" t="n">
        <v>453</v>
      </c>
      <c r="E2603" s="1" t="n">
        <v>334</v>
      </c>
      <c r="F2603" s="4" t="n">
        <f aca="false">SMALL(A2603:E2603,1)</f>
        <v>94</v>
      </c>
      <c r="G2603" s="4" t="n">
        <f aca="false">SMALL(A2603:E2603,2)</f>
        <v>143</v>
      </c>
      <c r="H2603" s="4" t="n">
        <f aca="false">SMALL(A2603:E2603,3)</f>
        <v>334</v>
      </c>
      <c r="I2603" s="4" t="n">
        <f aca="false">SMALL(A2603:E2603,4)</f>
        <v>453</v>
      </c>
      <c r="J2603" s="4" t="n">
        <f aca="false">SMALL(A2603:E2603,5)</f>
        <v>681</v>
      </c>
      <c r="K2603" s="2" t="n">
        <f aca="false">IF(AND(F2603&lt;&gt;G2603,G2603&lt;&gt;H2603,H2603&lt;&gt;I2603,I2603&lt;&gt;J2603),1,0)</f>
        <v>1</v>
      </c>
      <c r="L2603" s="2" t="n">
        <f aca="false">IF((J2603+F2603)*2 &lt; (G2603+H2603+I2603),1,0)</f>
        <v>0</v>
      </c>
      <c r="M2603" s="2" t="n">
        <f aca="false">IF(K2603+L2603=1,1,0)</f>
        <v>1</v>
      </c>
    </row>
    <row r="2604" customFormat="false" ht="13.8" hidden="false" customHeight="false" outlineLevel="0" collapsed="false">
      <c r="A2604" s="3" t="n">
        <v>976</v>
      </c>
      <c r="B2604" s="1" t="n">
        <v>525</v>
      </c>
      <c r="C2604" s="1" t="n">
        <v>823</v>
      </c>
      <c r="D2604" s="1" t="n">
        <v>209</v>
      </c>
      <c r="E2604" s="1" t="n">
        <v>549</v>
      </c>
      <c r="F2604" s="4" t="n">
        <f aca="false">SMALL(A2604:E2604,1)</f>
        <v>209</v>
      </c>
      <c r="G2604" s="4" t="n">
        <f aca="false">SMALL(A2604:E2604,2)</f>
        <v>525</v>
      </c>
      <c r="H2604" s="4" t="n">
        <f aca="false">SMALL(A2604:E2604,3)</f>
        <v>549</v>
      </c>
      <c r="I2604" s="4" t="n">
        <f aca="false">SMALL(A2604:E2604,4)</f>
        <v>823</v>
      </c>
      <c r="J2604" s="4" t="n">
        <f aca="false">SMALL(A2604:E2604,5)</f>
        <v>976</v>
      </c>
      <c r="K2604" s="2" t="n">
        <f aca="false">IF(AND(F2604&lt;&gt;G2604,G2604&lt;&gt;H2604,H2604&lt;&gt;I2604,I2604&lt;&gt;J2604),1,0)</f>
        <v>1</v>
      </c>
      <c r="L2604" s="2" t="n">
        <f aca="false">IF((J2604+F2604)*2 &lt; (G2604+H2604+I2604),1,0)</f>
        <v>0</v>
      </c>
      <c r="M2604" s="2" t="n">
        <f aca="false">IF(K2604+L2604=1,1,0)</f>
        <v>1</v>
      </c>
    </row>
    <row r="2605" customFormat="false" ht="13.8" hidden="false" customHeight="false" outlineLevel="0" collapsed="false">
      <c r="A2605" s="3" t="n">
        <v>510</v>
      </c>
      <c r="B2605" s="1" t="n">
        <v>621</v>
      </c>
      <c r="C2605" s="1" t="n">
        <v>293</v>
      </c>
      <c r="D2605" s="1" t="n">
        <v>667</v>
      </c>
      <c r="E2605" s="1" t="n">
        <v>205</v>
      </c>
      <c r="F2605" s="4" t="n">
        <f aca="false">SMALL(A2605:E2605,1)</f>
        <v>205</v>
      </c>
      <c r="G2605" s="4" t="n">
        <f aca="false">SMALL(A2605:E2605,2)</f>
        <v>293</v>
      </c>
      <c r="H2605" s="4" t="n">
        <f aca="false">SMALL(A2605:E2605,3)</f>
        <v>510</v>
      </c>
      <c r="I2605" s="4" t="n">
        <f aca="false">SMALL(A2605:E2605,4)</f>
        <v>621</v>
      </c>
      <c r="J2605" s="4" t="n">
        <f aca="false">SMALL(A2605:E2605,5)</f>
        <v>667</v>
      </c>
      <c r="K2605" s="2" t="n">
        <f aca="false">IF(AND(F2605&lt;&gt;G2605,G2605&lt;&gt;H2605,H2605&lt;&gt;I2605,I2605&lt;&gt;J2605),1,0)</f>
        <v>1</v>
      </c>
      <c r="L2605" s="2" t="n">
        <f aca="false">IF((J2605+F2605)*2 &lt; (G2605+H2605+I2605),1,0)</f>
        <v>0</v>
      </c>
      <c r="M2605" s="2" t="n">
        <f aca="false">IF(K2605+L2605=1,1,0)</f>
        <v>1</v>
      </c>
    </row>
    <row r="2606" customFormat="false" ht="13.8" hidden="false" customHeight="false" outlineLevel="0" collapsed="false">
      <c r="A2606" s="3" t="n">
        <v>207</v>
      </c>
      <c r="B2606" s="1" t="n">
        <v>68</v>
      </c>
      <c r="C2606" s="1" t="n">
        <v>418</v>
      </c>
      <c r="D2606" s="1" t="n">
        <v>46</v>
      </c>
      <c r="E2606" s="1" t="n">
        <v>839</v>
      </c>
      <c r="F2606" s="4" t="n">
        <f aca="false">SMALL(A2606:E2606,1)</f>
        <v>46</v>
      </c>
      <c r="G2606" s="4" t="n">
        <f aca="false">SMALL(A2606:E2606,2)</f>
        <v>68</v>
      </c>
      <c r="H2606" s="4" t="n">
        <f aca="false">SMALL(A2606:E2606,3)</f>
        <v>207</v>
      </c>
      <c r="I2606" s="4" t="n">
        <f aca="false">SMALL(A2606:E2606,4)</f>
        <v>418</v>
      </c>
      <c r="J2606" s="4" t="n">
        <f aca="false">SMALL(A2606:E2606,5)</f>
        <v>839</v>
      </c>
      <c r="K2606" s="2" t="n">
        <f aca="false">IF(AND(F2606&lt;&gt;G2606,G2606&lt;&gt;H2606,H2606&lt;&gt;I2606,I2606&lt;&gt;J2606),1,0)</f>
        <v>1</v>
      </c>
      <c r="L2606" s="2" t="n">
        <f aca="false">IF((J2606+F2606)*2 &lt; (G2606+H2606+I2606),1,0)</f>
        <v>0</v>
      </c>
      <c r="M2606" s="2" t="n">
        <f aca="false">IF(K2606+L2606=1,1,0)</f>
        <v>1</v>
      </c>
    </row>
    <row r="2607" customFormat="false" ht="13.8" hidden="false" customHeight="false" outlineLevel="0" collapsed="false">
      <c r="A2607" s="3" t="n">
        <v>866</v>
      </c>
      <c r="B2607" s="1" t="n">
        <v>110</v>
      </c>
      <c r="C2607" s="1" t="n">
        <v>69</v>
      </c>
      <c r="D2607" s="1" t="n">
        <v>261</v>
      </c>
      <c r="E2607" s="1" t="n">
        <v>450</v>
      </c>
      <c r="F2607" s="4" t="n">
        <f aca="false">SMALL(A2607:E2607,1)</f>
        <v>69</v>
      </c>
      <c r="G2607" s="4" t="n">
        <f aca="false">SMALL(A2607:E2607,2)</f>
        <v>110</v>
      </c>
      <c r="H2607" s="4" t="n">
        <f aca="false">SMALL(A2607:E2607,3)</f>
        <v>261</v>
      </c>
      <c r="I2607" s="4" t="n">
        <f aca="false">SMALL(A2607:E2607,4)</f>
        <v>450</v>
      </c>
      <c r="J2607" s="4" t="n">
        <f aca="false">SMALL(A2607:E2607,5)</f>
        <v>866</v>
      </c>
      <c r="K2607" s="2" t="n">
        <f aca="false">IF(AND(F2607&lt;&gt;G2607,G2607&lt;&gt;H2607,H2607&lt;&gt;I2607,I2607&lt;&gt;J2607),1,0)</f>
        <v>1</v>
      </c>
      <c r="L2607" s="2" t="n">
        <f aca="false">IF((J2607+F2607)*2 &lt; (G2607+H2607+I2607),1,0)</f>
        <v>0</v>
      </c>
      <c r="M2607" s="2" t="n">
        <f aca="false">IF(K2607+L2607=1,1,0)</f>
        <v>1</v>
      </c>
    </row>
    <row r="2608" customFormat="false" ht="13.8" hidden="false" customHeight="false" outlineLevel="0" collapsed="false">
      <c r="A2608" s="3" t="n">
        <v>414</v>
      </c>
      <c r="B2608" s="1" t="n">
        <v>159</v>
      </c>
      <c r="C2608" s="1" t="n">
        <v>461</v>
      </c>
      <c r="D2608" s="1" t="n">
        <v>479</v>
      </c>
      <c r="E2608" s="1" t="n">
        <v>708</v>
      </c>
      <c r="F2608" s="4" t="n">
        <f aca="false">SMALL(A2608:E2608,1)</f>
        <v>159</v>
      </c>
      <c r="G2608" s="4" t="n">
        <f aca="false">SMALL(A2608:E2608,2)</f>
        <v>414</v>
      </c>
      <c r="H2608" s="4" t="n">
        <f aca="false">SMALL(A2608:E2608,3)</f>
        <v>461</v>
      </c>
      <c r="I2608" s="4" t="n">
        <f aca="false">SMALL(A2608:E2608,4)</f>
        <v>479</v>
      </c>
      <c r="J2608" s="4" t="n">
        <f aca="false">SMALL(A2608:E2608,5)</f>
        <v>708</v>
      </c>
      <c r="K2608" s="2" t="n">
        <f aca="false">IF(AND(F2608&lt;&gt;G2608,G2608&lt;&gt;H2608,H2608&lt;&gt;I2608,I2608&lt;&gt;J2608),1,0)</f>
        <v>1</v>
      </c>
      <c r="L2608" s="2" t="n">
        <f aca="false">IF((J2608+F2608)*2 &lt; (G2608+H2608+I2608),1,0)</f>
        <v>0</v>
      </c>
      <c r="M2608" s="2" t="n">
        <f aca="false">IF(K2608+L2608=1,1,0)</f>
        <v>1</v>
      </c>
    </row>
    <row r="2609" customFormat="false" ht="13.8" hidden="false" customHeight="false" outlineLevel="0" collapsed="false">
      <c r="A2609" s="3" t="n">
        <v>449</v>
      </c>
      <c r="B2609" s="1" t="n">
        <v>828</v>
      </c>
      <c r="C2609" s="1" t="n">
        <v>152</v>
      </c>
      <c r="D2609" s="1" t="n">
        <v>828</v>
      </c>
      <c r="E2609" s="1" t="n">
        <v>988</v>
      </c>
      <c r="F2609" s="4" t="n">
        <f aca="false">SMALL(A2609:E2609,1)</f>
        <v>152</v>
      </c>
      <c r="G2609" s="4" t="n">
        <f aca="false">SMALL(A2609:E2609,2)</f>
        <v>449</v>
      </c>
      <c r="H2609" s="4" t="n">
        <f aca="false">SMALL(A2609:E2609,3)</f>
        <v>828</v>
      </c>
      <c r="I2609" s="4" t="n">
        <f aca="false">SMALL(A2609:E2609,4)</f>
        <v>828</v>
      </c>
      <c r="J2609" s="4" t="n">
        <f aca="false">SMALL(A2609:E2609,5)</f>
        <v>988</v>
      </c>
      <c r="K2609" s="2" t="n">
        <f aca="false">IF(AND(F2609&lt;&gt;G2609,G2609&lt;&gt;H2609,H2609&lt;&gt;I2609,I2609&lt;&gt;J2609),1,0)</f>
        <v>0</v>
      </c>
      <c r="L2609" s="2" t="n">
        <f aca="false">IF((J2609+F2609)*2 &lt; (G2609+H2609+I2609),1,0)</f>
        <v>0</v>
      </c>
      <c r="M2609" s="2" t="n">
        <f aca="false">IF(K2609+L2609=1,1,0)</f>
        <v>0</v>
      </c>
    </row>
    <row r="2610" customFormat="false" ht="13.8" hidden="false" customHeight="false" outlineLevel="0" collapsed="false">
      <c r="A2610" s="3" t="n">
        <v>809</v>
      </c>
      <c r="B2610" s="1" t="n">
        <v>691</v>
      </c>
      <c r="C2610" s="1" t="n">
        <v>731</v>
      </c>
      <c r="D2610" s="1" t="n">
        <v>327</v>
      </c>
      <c r="E2610" s="1" t="n">
        <v>908</v>
      </c>
      <c r="F2610" s="4" t="n">
        <f aca="false">SMALL(A2610:E2610,1)</f>
        <v>327</v>
      </c>
      <c r="G2610" s="4" t="n">
        <f aca="false">SMALL(A2610:E2610,2)</f>
        <v>691</v>
      </c>
      <c r="H2610" s="4" t="n">
        <f aca="false">SMALL(A2610:E2610,3)</f>
        <v>731</v>
      </c>
      <c r="I2610" s="4" t="n">
        <f aca="false">SMALL(A2610:E2610,4)</f>
        <v>809</v>
      </c>
      <c r="J2610" s="4" t="n">
        <f aca="false">SMALL(A2610:E2610,5)</f>
        <v>908</v>
      </c>
      <c r="K2610" s="2" t="n">
        <f aca="false">IF(AND(F2610&lt;&gt;G2610,G2610&lt;&gt;H2610,H2610&lt;&gt;I2610,I2610&lt;&gt;J2610),1,0)</f>
        <v>1</v>
      </c>
      <c r="L2610" s="2" t="n">
        <f aca="false">IF((J2610+F2610)*2 &lt; (G2610+H2610+I2610),1,0)</f>
        <v>0</v>
      </c>
      <c r="M2610" s="2" t="n">
        <f aca="false">IF(K2610+L2610=1,1,0)</f>
        <v>1</v>
      </c>
    </row>
    <row r="2611" customFormat="false" ht="13.8" hidden="false" customHeight="false" outlineLevel="0" collapsed="false">
      <c r="A2611" s="3" t="n">
        <v>539</v>
      </c>
      <c r="B2611" s="1" t="n">
        <v>978</v>
      </c>
      <c r="C2611" s="1" t="n">
        <v>178</v>
      </c>
      <c r="D2611" s="1" t="n">
        <v>519</v>
      </c>
      <c r="E2611" s="1" t="n">
        <v>167</v>
      </c>
      <c r="F2611" s="4" t="n">
        <f aca="false">SMALL(A2611:E2611,1)</f>
        <v>167</v>
      </c>
      <c r="G2611" s="4" t="n">
        <f aca="false">SMALL(A2611:E2611,2)</f>
        <v>178</v>
      </c>
      <c r="H2611" s="4" t="n">
        <f aca="false">SMALL(A2611:E2611,3)</f>
        <v>519</v>
      </c>
      <c r="I2611" s="4" t="n">
        <f aca="false">SMALL(A2611:E2611,4)</f>
        <v>539</v>
      </c>
      <c r="J2611" s="4" t="n">
        <f aca="false">SMALL(A2611:E2611,5)</f>
        <v>978</v>
      </c>
      <c r="K2611" s="2" t="n">
        <f aca="false">IF(AND(F2611&lt;&gt;G2611,G2611&lt;&gt;H2611,H2611&lt;&gt;I2611,I2611&lt;&gt;J2611),1,0)</f>
        <v>1</v>
      </c>
      <c r="L2611" s="2" t="n">
        <f aca="false">IF((J2611+F2611)*2 &lt; (G2611+H2611+I2611),1,0)</f>
        <v>0</v>
      </c>
      <c r="M2611" s="2" t="n">
        <f aca="false">IF(K2611+L2611=1,1,0)</f>
        <v>1</v>
      </c>
    </row>
    <row r="2612" customFormat="false" ht="13.8" hidden="false" customHeight="false" outlineLevel="0" collapsed="false">
      <c r="A2612" s="3" t="n">
        <v>709</v>
      </c>
      <c r="B2612" s="1" t="n">
        <v>912</v>
      </c>
      <c r="C2612" s="1" t="n">
        <v>475</v>
      </c>
      <c r="D2612" s="1" t="n">
        <v>314</v>
      </c>
      <c r="E2612" s="1" t="n">
        <v>162</v>
      </c>
      <c r="F2612" s="4" t="n">
        <f aca="false">SMALL(A2612:E2612,1)</f>
        <v>162</v>
      </c>
      <c r="G2612" s="4" t="n">
        <f aca="false">SMALL(A2612:E2612,2)</f>
        <v>314</v>
      </c>
      <c r="H2612" s="4" t="n">
        <f aca="false">SMALL(A2612:E2612,3)</f>
        <v>475</v>
      </c>
      <c r="I2612" s="4" t="n">
        <f aca="false">SMALL(A2612:E2612,4)</f>
        <v>709</v>
      </c>
      <c r="J2612" s="4" t="n">
        <f aca="false">SMALL(A2612:E2612,5)</f>
        <v>912</v>
      </c>
      <c r="K2612" s="2" t="n">
        <f aca="false">IF(AND(F2612&lt;&gt;G2612,G2612&lt;&gt;H2612,H2612&lt;&gt;I2612,I2612&lt;&gt;J2612),1,0)</f>
        <v>1</v>
      </c>
      <c r="L2612" s="2" t="n">
        <f aca="false">IF((J2612+F2612)*2 &lt; (G2612+H2612+I2612),1,0)</f>
        <v>0</v>
      </c>
      <c r="M2612" s="2" t="n">
        <f aca="false">IF(K2612+L2612=1,1,0)</f>
        <v>1</v>
      </c>
    </row>
    <row r="2613" customFormat="false" ht="13.8" hidden="false" customHeight="false" outlineLevel="0" collapsed="false">
      <c r="A2613" s="3" t="n">
        <v>780</v>
      </c>
      <c r="B2613" s="1" t="n">
        <v>777</v>
      </c>
      <c r="C2613" s="1" t="n">
        <v>13</v>
      </c>
      <c r="D2613" s="1" t="n">
        <v>734</v>
      </c>
      <c r="E2613" s="1" t="n">
        <v>651</v>
      </c>
      <c r="F2613" s="4" t="n">
        <f aca="false">SMALL(A2613:E2613,1)</f>
        <v>13</v>
      </c>
      <c r="G2613" s="4" t="n">
        <f aca="false">SMALL(A2613:E2613,2)</f>
        <v>651</v>
      </c>
      <c r="H2613" s="4" t="n">
        <f aca="false">SMALL(A2613:E2613,3)</f>
        <v>734</v>
      </c>
      <c r="I2613" s="4" t="n">
        <f aca="false">SMALL(A2613:E2613,4)</f>
        <v>777</v>
      </c>
      <c r="J2613" s="4" t="n">
        <f aca="false">SMALL(A2613:E2613,5)</f>
        <v>780</v>
      </c>
      <c r="K2613" s="2" t="n">
        <f aca="false">IF(AND(F2613&lt;&gt;G2613,G2613&lt;&gt;H2613,H2613&lt;&gt;I2613,I2613&lt;&gt;J2613),1,0)</f>
        <v>1</v>
      </c>
      <c r="L2613" s="2" t="n">
        <f aca="false">IF((J2613+F2613)*2 &lt; (G2613+H2613+I2613),1,0)</f>
        <v>1</v>
      </c>
      <c r="M2613" s="2" t="n">
        <f aca="false">IF(K2613+L2613=1,1,0)</f>
        <v>0</v>
      </c>
    </row>
    <row r="2614" customFormat="false" ht="13.8" hidden="false" customHeight="false" outlineLevel="0" collapsed="false">
      <c r="A2614" s="3" t="n">
        <v>4</v>
      </c>
      <c r="B2614" s="1" t="n">
        <v>420</v>
      </c>
      <c r="C2614" s="1" t="n">
        <v>284</v>
      </c>
      <c r="D2614" s="1" t="n">
        <v>740</v>
      </c>
      <c r="E2614" s="1" t="n">
        <v>627</v>
      </c>
      <c r="F2614" s="4" t="n">
        <f aca="false">SMALL(A2614:E2614,1)</f>
        <v>4</v>
      </c>
      <c r="G2614" s="4" t="n">
        <f aca="false">SMALL(A2614:E2614,2)</f>
        <v>284</v>
      </c>
      <c r="H2614" s="4" t="n">
        <f aca="false">SMALL(A2614:E2614,3)</f>
        <v>420</v>
      </c>
      <c r="I2614" s="4" t="n">
        <f aca="false">SMALL(A2614:E2614,4)</f>
        <v>627</v>
      </c>
      <c r="J2614" s="4" t="n">
        <f aca="false">SMALL(A2614:E2614,5)</f>
        <v>740</v>
      </c>
      <c r="K2614" s="2" t="n">
        <f aca="false">IF(AND(F2614&lt;&gt;G2614,G2614&lt;&gt;H2614,H2614&lt;&gt;I2614,I2614&lt;&gt;J2614),1,0)</f>
        <v>1</v>
      </c>
      <c r="L2614" s="2" t="n">
        <f aca="false">IF((J2614+F2614)*2 &lt; (G2614+H2614+I2614),1,0)</f>
        <v>0</v>
      </c>
      <c r="M2614" s="2" t="n">
        <f aca="false">IF(K2614+L2614=1,1,0)</f>
        <v>1</v>
      </c>
    </row>
    <row r="2615" customFormat="false" ht="13.8" hidden="false" customHeight="false" outlineLevel="0" collapsed="false">
      <c r="A2615" s="3" t="n">
        <v>726</v>
      </c>
      <c r="B2615" s="1" t="n">
        <v>726</v>
      </c>
      <c r="C2615" s="1" t="n">
        <v>131</v>
      </c>
      <c r="D2615" s="1" t="n">
        <v>395</v>
      </c>
      <c r="E2615" s="1" t="n">
        <v>953</v>
      </c>
      <c r="F2615" s="4" t="n">
        <f aca="false">SMALL(A2615:E2615,1)</f>
        <v>131</v>
      </c>
      <c r="G2615" s="4" t="n">
        <f aca="false">SMALL(A2615:E2615,2)</f>
        <v>395</v>
      </c>
      <c r="H2615" s="4" t="n">
        <f aca="false">SMALL(A2615:E2615,3)</f>
        <v>726</v>
      </c>
      <c r="I2615" s="4" t="n">
        <f aca="false">SMALL(A2615:E2615,4)</f>
        <v>726</v>
      </c>
      <c r="J2615" s="4" t="n">
        <f aca="false">SMALL(A2615:E2615,5)</f>
        <v>953</v>
      </c>
      <c r="K2615" s="2" t="n">
        <f aca="false">IF(AND(F2615&lt;&gt;G2615,G2615&lt;&gt;H2615,H2615&lt;&gt;I2615,I2615&lt;&gt;J2615),1,0)</f>
        <v>0</v>
      </c>
      <c r="L2615" s="2" t="n">
        <f aca="false">IF((J2615+F2615)*2 &lt; (G2615+H2615+I2615),1,0)</f>
        <v>0</v>
      </c>
      <c r="M2615" s="2" t="n">
        <f aca="false">IF(K2615+L2615=1,1,0)</f>
        <v>0</v>
      </c>
    </row>
    <row r="2616" customFormat="false" ht="13.8" hidden="false" customHeight="false" outlineLevel="0" collapsed="false">
      <c r="A2616" s="3" t="n">
        <v>997</v>
      </c>
      <c r="B2616" s="1" t="n">
        <v>224</v>
      </c>
      <c r="C2616" s="1" t="n">
        <v>652</v>
      </c>
      <c r="D2616" s="1" t="n">
        <v>531</v>
      </c>
      <c r="E2616" s="1" t="n">
        <v>206</v>
      </c>
      <c r="F2616" s="4" t="n">
        <f aca="false">SMALL(A2616:E2616,1)</f>
        <v>206</v>
      </c>
      <c r="G2616" s="4" t="n">
        <f aca="false">SMALL(A2616:E2616,2)</f>
        <v>224</v>
      </c>
      <c r="H2616" s="4" t="n">
        <f aca="false">SMALL(A2616:E2616,3)</f>
        <v>531</v>
      </c>
      <c r="I2616" s="4" t="n">
        <f aca="false">SMALL(A2616:E2616,4)</f>
        <v>652</v>
      </c>
      <c r="J2616" s="4" t="n">
        <f aca="false">SMALL(A2616:E2616,5)</f>
        <v>997</v>
      </c>
      <c r="K2616" s="2" t="n">
        <f aca="false">IF(AND(F2616&lt;&gt;G2616,G2616&lt;&gt;H2616,H2616&lt;&gt;I2616,I2616&lt;&gt;J2616),1,0)</f>
        <v>1</v>
      </c>
      <c r="L2616" s="2" t="n">
        <f aca="false">IF((J2616+F2616)*2 &lt; (G2616+H2616+I2616),1,0)</f>
        <v>0</v>
      </c>
      <c r="M2616" s="2" t="n">
        <f aca="false">IF(K2616+L2616=1,1,0)</f>
        <v>1</v>
      </c>
    </row>
    <row r="2617" customFormat="false" ht="13.8" hidden="false" customHeight="false" outlineLevel="0" collapsed="false">
      <c r="A2617" s="3" t="n">
        <v>155</v>
      </c>
      <c r="B2617" s="1" t="n">
        <v>444</v>
      </c>
      <c r="C2617" s="1" t="n">
        <v>946</v>
      </c>
      <c r="D2617" s="1" t="n">
        <v>842</v>
      </c>
      <c r="E2617" s="1" t="n">
        <v>251</v>
      </c>
      <c r="F2617" s="4" t="n">
        <f aca="false">SMALL(A2617:E2617,1)</f>
        <v>155</v>
      </c>
      <c r="G2617" s="4" t="n">
        <f aca="false">SMALL(A2617:E2617,2)</f>
        <v>251</v>
      </c>
      <c r="H2617" s="4" t="n">
        <f aca="false">SMALL(A2617:E2617,3)</f>
        <v>444</v>
      </c>
      <c r="I2617" s="4" t="n">
        <f aca="false">SMALL(A2617:E2617,4)</f>
        <v>842</v>
      </c>
      <c r="J2617" s="4" t="n">
        <f aca="false">SMALL(A2617:E2617,5)</f>
        <v>946</v>
      </c>
      <c r="K2617" s="2" t="n">
        <f aca="false">IF(AND(F2617&lt;&gt;G2617,G2617&lt;&gt;H2617,H2617&lt;&gt;I2617,I2617&lt;&gt;J2617),1,0)</f>
        <v>1</v>
      </c>
      <c r="L2617" s="2" t="n">
        <f aca="false">IF((J2617+F2617)*2 &lt; (G2617+H2617+I2617),1,0)</f>
        <v>0</v>
      </c>
      <c r="M2617" s="2" t="n">
        <f aca="false">IF(K2617+L2617=1,1,0)</f>
        <v>1</v>
      </c>
    </row>
    <row r="2618" customFormat="false" ht="13.8" hidden="false" customHeight="false" outlineLevel="0" collapsed="false">
      <c r="A2618" s="3" t="n">
        <v>527</v>
      </c>
      <c r="B2618" s="1" t="n">
        <v>196</v>
      </c>
      <c r="C2618" s="1" t="n">
        <v>692</v>
      </c>
      <c r="D2618" s="1" t="n">
        <v>577</v>
      </c>
      <c r="E2618" s="1" t="n">
        <v>181</v>
      </c>
      <c r="F2618" s="4" t="n">
        <f aca="false">SMALL(A2618:E2618,1)</f>
        <v>181</v>
      </c>
      <c r="G2618" s="4" t="n">
        <f aca="false">SMALL(A2618:E2618,2)</f>
        <v>196</v>
      </c>
      <c r="H2618" s="4" t="n">
        <f aca="false">SMALL(A2618:E2618,3)</f>
        <v>527</v>
      </c>
      <c r="I2618" s="4" t="n">
        <f aca="false">SMALL(A2618:E2618,4)</f>
        <v>577</v>
      </c>
      <c r="J2618" s="4" t="n">
        <f aca="false">SMALL(A2618:E2618,5)</f>
        <v>692</v>
      </c>
      <c r="K2618" s="2" t="n">
        <f aca="false">IF(AND(F2618&lt;&gt;G2618,G2618&lt;&gt;H2618,H2618&lt;&gt;I2618,I2618&lt;&gt;J2618),1,0)</f>
        <v>1</v>
      </c>
      <c r="L2618" s="2" t="n">
        <f aca="false">IF((J2618+F2618)*2 &lt; (G2618+H2618+I2618),1,0)</f>
        <v>0</v>
      </c>
      <c r="M2618" s="2" t="n">
        <f aca="false">IF(K2618+L2618=1,1,0)</f>
        <v>1</v>
      </c>
    </row>
    <row r="2619" customFormat="false" ht="13.8" hidden="false" customHeight="false" outlineLevel="0" collapsed="false">
      <c r="A2619" s="3" t="n">
        <v>397</v>
      </c>
      <c r="B2619" s="1" t="n">
        <v>959</v>
      </c>
      <c r="C2619" s="1" t="n">
        <v>271</v>
      </c>
      <c r="D2619" s="1" t="n">
        <v>815</v>
      </c>
      <c r="E2619" s="1" t="n">
        <v>531</v>
      </c>
      <c r="F2619" s="4" t="n">
        <f aca="false">SMALL(A2619:E2619,1)</f>
        <v>271</v>
      </c>
      <c r="G2619" s="4" t="n">
        <f aca="false">SMALL(A2619:E2619,2)</f>
        <v>397</v>
      </c>
      <c r="H2619" s="4" t="n">
        <f aca="false">SMALL(A2619:E2619,3)</f>
        <v>531</v>
      </c>
      <c r="I2619" s="4" t="n">
        <f aca="false">SMALL(A2619:E2619,4)</f>
        <v>815</v>
      </c>
      <c r="J2619" s="4" t="n">
        <f aca="false">SMALL(A2619:E2619,5)</f>
        <v>959</v>
      </c>
      <c r="K2619" s="2" t="n">
        <f aca="false">IF(AND(F2619&lt;&gt;G2619,G2619&lt;&gt;H2619,H2619&lt;&gt;I2619,I2619&lt;&gt;J2619),1,0)</f>
        <v>1</v>
      </c>
      <c r="L2619" s="2" t="n">
        <f aca="false">IF((J2619+F2619)*2 &lt; (G2619+H2619+I2619),1,0)</f>
        <v>0</v>
      </c>
      <c r="M2619" s="2" t="n">
        <f aca="false">IF(K2619+L2619=1,1,0)</f>
        <v>1</v>
      </c>
    </row>
    <row r="2620" customFormat="false" ht="13.8" hidden="false" customHeight="false" outlineLevel="0" collapsed="false">
      <c r="A2620" s="3" t="n">
        <v>990</v>
      </c>
      <c r="B2620" s="1" t="n">
        <v>506</v>
      </c>
      <c r="C2620" s="1" t="n">
        <v>938</v>
      </c>
      <c r="D2620" s="1" t="n">
        <v>760</v>
      </c>
      <c r="E2620" s="1" t="n">
        <v>518</v>
      </c>
      <c r="F2620" s="4" t="n">
        <f aca="false">SMALL(A2620:E2620,1)</f>
        <v>506</v>
      </c>
      <c r="G2620" s="4" t="n">
        <f aca="false">SMALL(A2620:E2620,2)</f>
        <v>518</v>
      </c>
      <c r="H2620" s="4" t="n">
        <f aca="false">SMALL(A2620:E2620,3)</f>
        <v>760</v>
      </c>
      <c r="I2620" s="4" t="n">
        <f aca="false">SMALL(A2620:E2620,4)</f>
        <v>938</v>
      </c>
      <c r="J2620" s="4" t="n">
        <f aca="false">SMALL(A2620:E2620,5)</f>
        <v>990</v>
      </c>
      <c r="K2620" s="2" t="n">
        <f aca="false">IF(AND(F2620&lt;&gt;G2620,G2620&lt;&gt;H2620,H2620&lt;&gt;I2620,I2620&lt;&gt;J2620),1,0)</f>
        <v>1</v>
      </c>
      <c r="L2620" s="2" t="n">
        <f aca="false">IF((J2620+F2620)*2 &lt; (G2620+H2620+I2620),1,0)</f>
        <v>0</v>
      </c>
      <c r="M2620" s="2" t="n">
        <f aca="false">IF(K2620+L2620=1,1,0)</f>
        <v>1</v>
      </c>
    </row>
    <row r="2621" customFormat="false" ht="13.8" hidden="false" customHeight="false" outlineLevel="0" collapsed="false">
      <c r="A2621" s="3" t="n">
        <v>613</v>
      </c>
      <c r="B2621" s="1" t="n">
        <v>839</v>
      </c>
      <c r="C2621" s="1" t="n">
        <v>966</v>
      </c>
      <c r="D2621" s="1" t="n">
        <v>553</v>
      </c>
      <c r="E2621" s="1" t="n">
        <v>511</v>
      </c>
      <c r="F2621" s="4" t="n">
        <f aca="false">SMALL(A2621:E2621,1)</f>
        <v>511</v>
      </c>
      <c r="G2621" s="4" t="n">
        <f aca="false">SMALL(A2621:E2621,2)</f>
        <v>553</v>
      </c>
      <c r="H2621" s="4" t="n">
        <f aca="false">SMALL(A2621:E2621,3)</f>
        <v>613</v>
      </c>
      <c r="I2621" s="4" t="n">
        <f aca="false">SMALL(A2621:E2621,4)</f>
        <v>839</v>
      </c>
      <c r="J2621" s="4" t="n">
        <f aca="false">SMALL(A2621:E2621,5)</f>
        <v>966</v>
      </c>
      <c r="K2621" s="2" t="n">
        <f aca="false">IF(AND(F2621&lt;&gt;G2621,G2621&lt;&gt;H2621,H2621&lt;&gt;I2621,I2621&lt;&gt;J2621),1,0)</f>
        <v>1</v>
      </c>
      <c r="L2621" s="2" t="n">
        <f aca="false">IF((J2621+F2621)*2 &lt; (G2621+H2621+I2621),1,0)</f>
        <v>0</v>
      </c>
      <c r="M2621" s="2" t="n">
        <f aca="false">IF(K2621+L2621=1,1,0)</f>
        <v>1</v>
      </c>
    </row>
    <row r="2622" customFormat="false" ht="13.8" hidden="false" customHeight="false" outlineLevel="0" collapsed="false">
      <c r="A2622" s="3" t="n">
        <v>175</v>
      </c>
      <c r="B2622" s="1" t="n">
        <v>47</v>
      </c>
      <c r="C2622" s="1" t="n">
        <v>577</v>
      </c>
      <c r="D2622" s="1" t="n">
        <v>126</v>
      </c>
      <c r="E2622" s="1" t="n">
        <v>167</v>
      </c>
      <c r="F2622" s="4" t="n">
        <f aca="false">SMALL(A2622:E2622,1)</f>
        <v>47</v>
      </c>
      <c r="G2622" s="4" t="n">
        <f aca="false">SMALL(A2622:E2622,2)</f>
        <v>126</v>
      </c>
      <c r="H2622" s="4" t="n">
        <f aca="false">SMALL(A2622:E2622,3)</f>
        <v>167</v>
      </c>
      <c r="I2622" s="4" t="n">
        <f aca="false">SMALL(A2622:E2622,4)</f>
        <v>175</v>
      </c>
      <c r="J2622" s="4" t="n">
        <f aca="false">SMALL(A2622:E2622,5)</f>
        <v>577</v>
      </c>
      <c r="K2622" s="2" t="n">
        <f aca="false">IF(AND(F2622&lt;&gt;G2622,G2622&lt;&gt;H2622,H2622&lt;&gt;I2622,I2622&lt;&gt;J2622),1,0)</f>
        <v>1</v>
      </c>
      <c r="L2622" s="2" t="n">
        <f aca="false">IF((J2622+F2622)*2 &lt; (G2622+H2622+I2622),1,0)</f>
        <v>0</v>
      </c>
      <c r="M2622" s="2" t="n">
        <f aca="false">IF(K2622+L2622=1,1,0)</f>
        <v>1</v>
      </c>
    </row>
    <row r="2623" customFormat="false" ht="13.8" hidden="false" customHeight="false" outlineLevel="0" collapsed="false">
      <c r="A2623" s="3" t="n">
        <v>515</v>
      </c>
      <c r="B2623" s="1" t="n">
        <v>8</v>
      </c>
      <c r="C2623" s="1" t="n">
        <v>223</v>
      </c>
      <c r="D2623" s="1" t="n">
        <v>677</v>
      </c>
      <c r="E2623" s="1" t="n">
        <v>264</v>
      </c>
      <c r="F2623" s="4" t="n">
        <f aca="false">SMALL(A2623:E2623,1)</f>
        <v>8</v>
      </c>
      <c r="G2623" s="4" t="n">
        <f aca="false">SMALL(A2623:E2623,2)</f>
        <v>223</v>
      </c>
      <c r="H2623" s="4" t="n">
        <f aca="false">SMALL(A2623:E2623,3)</f>
        <v>264</v>
      </c>
      <c r="I2623" s="4" t="n">
        <f aca="false">SMALL(A2623:E2623,4)</f>
        <v>515</v>
      </c>
      <c r="J2623" s="4" t="n">
        <f aca="false">SMALL(A2623:E2623,5)</f>
        <v>677</v>
      </c>
      <c r="K2623" s="2" t="n">
        <f aca="false">IF(AND(F2623&lt;&gt;G2623,G2623&lt;&gt;H2623,H2623&lt;&gt;I2623,I2623&lt;&gt;J2623),1,0)</f>
        <v>1</v>
      </c>
      <c r="L2623" s="2" t="n">
        <f aca="false">IF((J2623+F2623)*2 &lt; (G2623+H2623+I2623),1,0)</f>
        <v>0</v>
      </c>
      <c r="M2623" s="2" t="n">
        <f aca="false">IF(K2623+L2623=1,1,0)</f>
        <v>1</v>
      </c>
    </row>
    <row r="2624" customFormat="false" ht="13.8" hidden="false" customHeight="false" outlineLevel="0" collapsed="false">
      <c r="A2624" s="3" t="n">
        <v>234</v>
      </c>
      <c r="B2624" s="1" t="n">
        <v>36</v>
      </c>
      <c r="C2624" s="1" t="n">
        <v>994</v>
      </c>
      <c r="D2624" s="1" t="n">
        <v>446</v>
      </c>
      <c r="E2624" s="1" t="n">
        <v>528</v>
      </c>
      <c r="F2624" s="4" t="n">
        <f aca="false">SMALL(A2624:E2624,1)</f>
        <v>36</v>
      </c>
      <c r="G2624" s="4" t="n">
        <f aca="false">SMALL(A2624:E2624,2)</f>
        <v>234</v>
      </c>
      <c r="H2624" s="4" t="n">
        <f aca="false">SMALL(A2624:E2624,3)</f>
        <v>446</v>
      </c>
      <c r="I2624" s="4" t="n">
        <f aca="false">SMALL(A2624:E2624,4)</f>
        <v>528</v>
      </c>
      <c r="J2624" s="4" t="n">
        <f aca="false">SMALL(A2624:E2624,5)</f>
        <v>994</v>
      </c>
      <c r="K2624" s="2" t="n">
        <f aca="false">IF(AND(F2624&lt;&gt;G2624,G2624&lt;&gt;H2624,H2624&lt;&gt;I2624,I2624&lt;&gt;J2624),1,0)</f>
        <v>1</v>
      </c>
      <c r="L2624" s="2" t="n">
        <f aca="false">IF((J2624+F2624)*2 &lt; (G2624+H2624+I2624),1,0)</f>
        <v>0</v>
      </c>
      <c r="M2624" s="2" t="n">
        <f aca="false">IF(K2624+L2624=1,1,0)</f>
        <v>1</v>
      </c>
    </row>
    <row r="2625" customFormat="false" ht="13.8" hidden="false" customHeight="false" outlineLevel="0" collapsed="false">
      <c r="A2625" s="3" t="n">
        <v>391</v>
      </c>
      <c r="B2625" s="1" t="n">
        <v>690</v>
      </c>
      <c r="C2625" s="1" t="n">
        <v>195</v>
      </c>
      <c r="D2625" s="1" t="n">
        <v>467</v>
      </c>
      <c r="E2625" s="1" t="n">
        <v>606</v>
      </c>
      <c r="F2625" s="4" t="n">
        <f aca="false">SMALL(A2625:E2625,1)</f>
        <v>195</v>
      </c>
      <c r="G2625" s="4" t="n">
        <f aca="false">SMALL(A2625:E2625,2)</f>
        <v>391</v>
      </c>
      <c r="H2625" s="4" t="n">
        <f aca="false">SMALL(A2625:E2625,3)</f>
        <v>467</v>
      </c>
      <c r="I2625" s="4" t="n">
        <f aca="false">SMALL(A2625:E2625,4)</f>
        <v>606</v>
      </c>
      <c r="J2625" s="4" t="n">
        <f aca="false">SMALL(A2625:E2625,5)</f>
        <v>690</v>
      </c>
      <c r="K2625" s="2" t="n">
        <f aca="false">IF(AND(F2625&lt;&gt;G2625,G2625&lt;&gt;H2625,H2625&lt;&gt;I2625,I2625&lt;&gt;J2625),1,0)</f>
        <v>1</v>
      </c>
      <c r="L2625" s="2" t="n">
        <f aca="false">IF((J2625+F2625)*2 &lt; (G2625+H2625+I2625),1,0)</f>
        <v>0</v>
      </c>
      <c r="M2625" s="2" t="n">
        <f aca="false">IF(K2625+L2625=1,1,0)</f>
        <v>1</v>
      </c>
    </row>
    <row r="2626" customFormat="false" ht="13.8" hidden="false" customHeight="false" outlineLevel="0" collapsed="false">
      <c r="A2626" s="3" t="n">
        <v>355</v>
      </c>
      <c r="B2626" s="1" t="n">
        <v>31</v>
      </c>
      <c r="C2626" s="1" t="n">
        <v>640</v>
      </c>
      <c r="D2626" s="1" t="n">
        <v>786</v>
      </c>
      <c r="E2626" s="1" t="n">
        <v>144</v>
      </c>
      <c r="F2626" s="4" t="n">
        <f aca="false">SMALL(A2626:E2626,1)</f>
        <v>31</v>
      </c>
      <c r="G2626" s="4" t="n">
        <f aca="false">SMALL(A2626:E2626,2)</f>
        <v>144</v>
      </c>
      <c r="H2626" s="4" t="n">
        <f aca="false">SMALL(A2626:E2626,3)</f>
        <v>355</v>
      </c>
      <c r="I2626" s="4" t="n">
        <f aca="false">SMALL(A2626:E2626,4)</f>
        <v>640</v>
      </c>
      <c r="J2626" s="4" t="n">
        <f aca="false">SMALL(A2626:E2626,5)</f>
        <v>786</v>
      </c>
      <c r="K2626" s="2" t="n">
        <f aca="false">IF(AND(F2626&lt;&gt;G2626,G2626&lt;&gt;H2626,H2626&lt;&gt;I2626,I2626&lt;&gt;J2626),1,0)</f>
        <v>1</v>
      </c>
      <c r="L2626" s="2" t="n">
        <f aca="false">IF((J2626+F2626)*2 &lt; (G2626+H2626+I2626),1,0)</f>
        <v>0</v>
      </c>
      <c r="M2626" s="2" t="n">
        <f aca="false">IF(K2626+L2626=1,1,0)</f>
        <v>1</v>
      </c>
    </row>
    <row r="2627" customFormat="false" ht="13.8" hidden="false" customHeight="false" outlineLevel="0" collapsed="false">
      <c r="A2627" s="3" t="n">
        <v>501</v>
      </c>
      <c r="B2627" s="1" t="n">
        <v>234</v>
      </c>
      <c r="C2627" s="1" t="n">
        <v>769</v>
      </c>
      <c r="D2627" s="1" t="n">
        <v>234</v>
      </c>
      <c r="E2627" s="1" t="n">
        <v>900</v>
      </c>
      <c r="F2627" s="4" t="n">
        <f aca="false">SMALL(A2627:E2627,1)</f>
        <v>234</v>
      </c>
      <c r="G2627" s="4" t="n">
        <f aca="false">SMALL(A2627:E2627,2)</f>
        <v>234</v>
      </c>
      <c r="H2627" s="4" t="n">
        <f aca="false">SMALL(A2627:E2627,3)</f>
        <v>501</v>
      </c>
      <c r="I2627" s="4" t="n">
        <f aca="false">SMALL(A2627:E2627,4)</f>
        <v>769</v>
      </c>
      <c r="J2627" s="4" t="n">
        <f aca="false">SMALL(A2627:E2627,5)</f>
        <v>900</v>
      </c>
      <c r="K2627" s="2" t="n">
        <f aca="false">IF(AND(F2627&lt;&gt;G2627,G2627&lt;&gt;H2627,H2627&lt;&gt;I2627,I2627&lt;&gt;J2627),1,0)</f>
        <v>0</v>
      </c>
      <c r="L2627" s="2" t="n">
        <f aca="false">IF((J2627+F2627)*2 &lt; (G2627+H2627+I2627),1,0)</f>
        <v>0</v>
      </c>
      <c r="M2627" s="2" t="n">
        <f aca="false">IF(K2627+L2627=1,1,0)</f>
        <v>0</v>
      </c>
    </row>
    <row r="2628" customFormat="false" ht="13.8" hidden="false" customHeight="false" outlineLevel="0" collapsed="false">
      <c r="A2628" s="3" t="n">
        <v>142</v>
      </c>
      <c r="B2628" s="1" t="n">
        <v>36</v>
      </c>
      <c r="C2628" s="1" t="n">
        <v>142</v>
      </c>
      <c r="D2628" s="1" t="n">
        <v>636</v>
      </c>
      <c r="E2628" s="1" t="n">
        <v>859</v>
      </c>
      <c r="F2628" s="4" t="n">
        <f aca="false">SMALL(A2628:E2628,1)</f>
        <v>36</v>
      </c>
      <c r="G2628" s="4" t="n">
        <f aca="false">SMALL(A2628:E2628,2)</f>
        <v>142</v>
      </c>
      <c r="H2628" s="4" t="n">
        <f aca="false">SMALL(A2628:E2628,3)</f>
        <v>142</v>
      </c>
      <c r="I2628" s="4" t="n">
        <f aca="false">SMALL(A2628:E2628,4)</f>
        <v>636</v>
      </c>
      <c r="J2628" s="4" t="n">
        <f aca="false">SMALL(A2628:E2628,5)</f>
        <v>859</v>
      </c>
      <c r="K2628" s="2" t="n">
        <f aca="false">IF(AND(F2628&lt;&gt;G2628,G2628&lt;&gt;H2628,H2628&lt;&gt;I2628,I2628&lt;&gt;J2628),1,0)</f>
        <v>0</v>
      </c>
      <c r="L2628" s="2" t="n">
        <f aca="false">IF((J2628+F2628)*2 &lt; (G2628+H2628+I2628),1,0)</f>
        <v>0</v>
      </c>
      <c r="M2628" s="2" t="n">
        <f aca="false">IF(K2628+L2628=1,1,0)</f>
        <v>0</v>
      </c>
    </row>
    <row r="2629" customFormat="false" ht="13.8" hidden="false" customHeight="false" outlineLevel="0" collapsed="false">
      <c r="A2629" s="3" t="n">
        <v>994</v>
      </c>
      <c r="B2629" s="1" t="n">
        <v>994</v>
      </c>
      <c r="C2629" s="1" t="n">
        <v>938</v>
      </c>
      <c r="D2629" s="1" t="n">
        <v>572</v>
      </c>
      <c r="E2629" s="1" t="n">
        <v>709</v>
      </c>
      <c r="F2629" s="4" t="n">
        <f aca="false">SMALL(A2629:E2629,1)</f>
        <v>572</v>
      </c>
      <c r="G2629" s="4" t="n">
        <f aca="false">SMALL(A2629:E2629,2)</f>
        <v>709</v>
      </c>
      <c r="H2629" s="4" t="n">
        <f aca="false">SMALL(A2629:E2629,3)</f>
        <v>938</v>
      </c>
      <c r="I2629" s="4" t="n">
        <f aca="false">SMALL(A2629:E2629,4)</f>
        <v>994</v>
      </c>
      <c r="J2629" s="4" t="n">
        <f aca="false">SMALL(A2629:E2629,5)</f>
        <v>994</v>
      </c>
      <c r="K2629" s="2" t="n">
        <f aca="false">IF(AND(F2629&lt;&gt;G2629,G2629&lt;&gt;H2629,H2629&lt;&gt;I2629,I2629&lt;&gt;J2629),1,0)</f>
        <v>0</v>
      </c>
      <c r="L2629" s="2" t="n">
        <f aca="false">IF((J2629+F2629)*2 &lt; (G2629+H2629+I2629),1,0)</f>
        <v>0</v>
      </c>
      <c r="M2629" s="2" t="n">
        <f aca="false">IF(K2629+L2629=1,1,0)</f>
        <v>0</v>
      </c>
    </row>
    <row r="2630" customFormat="false" ht="13.8" hidden="false" customHeight="false" outlineLevel="0" collapsed="false">
      <c r="A2630" s="3" t="n">
        <v>628</v>
      </c>
      <c r="B2630" s="1" t="n">
        <v>175</v>
      </c>
      <c r="C2630" s="1" t="n">
        <v>609</v>
      </c>
      <c r="D2630" s="1" t="n">
        <v>155</v>
      </c>
      <c r="E2630" s="1" t="n">
        <v>24</v>
      </c>
      <c r="F2630" s="4" t="n">
        <f aca="false">SMALL(A2630:E2630,1)</f>
        <v>24</v>
      </c>
      <c r="G2630" s="4" t="n">
        <f aca="false">SMALL(A2630:E2630,2)</f>
        <v>155</v>
      </c>
      <c r="H2630" s="4" t="n">
        <f aca="false">SMALL(A2630:E2630,3)</f>
        <v>175</v>
      </c>
      <c r="I2630" s="4" t="n">
        <f aca="false">SMALL(A2630:E2630,4)</f>
        <v>609</v>
      </c>
      <c r="J2630" s="4" t="n">
        <f aca="false">SMALL(A2630:E2630,5)</f>
        <v>628</v>
      </c>
      <c r="K2630" s="2" t="n">
        <f aca="false">IF(AND(F2630&lt;&gt;G2630,G2630&lt;&gt;H2630,H2630&lt;&gt;I2630,I2630&lt;&gt;J2630),1,0)</f>
        <v>1</v>
      </c>
      <c r="L2630" s="2" t="n">
        <f aca="false">IF((J2630+F2630)*2 &lt; (G2630+H2630+I2630),1,0)</f>
        <v>0</v>
      </c>
      <c r="M2630" s="2" t="n">
        <f aca="false">IF(K2630+L2630=1,1,0)</f>
        <v>1</v>
      </c>
    </row>
    <row r="2631" customFormat="false" ht="13.8" hidden="false" customHeight="false" outlineLevel="0" collapsed="false">
      <c r="A2631" s="3" t="n">
        <v>362</v>
      </c>
      <c r="B2631" s="1" t="n">
        <v>432</v>
      </c>
      <c r="C2631" s="1" t="n">
        <v>695</v>
      </c>
      <c r="D2631" s="1" t="n">
        <v>176</v>
      </c>
      <c r="E2631" s="1" t="n">
        <v>102</v>
      </c>
      <c r="F2631" s="4" t="n">
        <f aca="false">SMALL(A2631:E2631,1)</f>
        <v>102</v>
      </c>
      <c r="G2631" s="4" t="n">
        <f aca="false">SMALL(A2631:E2631,2)</f>
        <v>176</v>
      </c>
      <c r="H2631" s="4" t="n">
        <f aca="false">SMALL(A2631:E2631,3)</f>
        <v>362</v>
      </c>
      <c r="I2631" s="4" t="n">
        <f aca="false">SMALL(A2631:E2631,4)</f>
        <v>432</v>
      </c>
      <c r="J2631" s="4" t="n">
        <f aca="false">SMALL(A2631:E2631,5)</f>
        <v>695</v>
      </c>
      <c r="K2631" s="2" t="n">
        <f aca="false">IF(AND(F2631&lt;&gt;G2631,G2631&lt;&gt;H2631,H2631&lt;&gt;I2631,I2631&lt;&gt;J2631),1,0)</f>
        <v>1</v>
      </c>
      <c r="L2631" s="2" t="n">
        <f aca="false">IF((J2631+F2631)*2 &lt; (G2631+H2631+I2631),1,0)</f>
        <v>0</v>
      </c>
      <c r="M2631" s="2" t="n">
        <f aca="false">IF(K2631+L2631=1,1,0)</f>
        <v>1</v>
      </c>
    </row>
    <row r="2632" customFormat="false" ht="13.8" hidden="false" customHeight="false" outlineLevel="0" collapsed="false">
      <c r="A2632" s="3" t="n">
        <v>182</v>
      </c>
      <c r="B2632" s="1" t="n">
        <v>79</v>
      </c>
      <c r="C2632" s="1" t="n">
        <v>563</v>
      </c>
      <c r="D2632" s="1" t="n">
        <v>164</v>
      </c>
      <c r="E2632" s="1" t="n">
        <v>864</v>
      </c>
      <c r="F2632" s="4" t="n">
        <f aca="false">SMALL(A2632:E2632,1)</f>
        <v>79</v>
      </c>
      <c r="G2632" s="4" t="n">
        <f aca="false">SMALL(A2632:E2632,2)</f>
        <v>164</v>
      </c>
      <c r="H2632" s="4" t="n">
        <f aca="false">SMALL(A2632:E2632,3)</f>
        <v>182</v>
      </c>
      <c r="I2632" s="4" t="n">
        <f aca="false">SMALL(A2632:E2632,4)</f>
        <v>563</v>
      </c>
      <c r="J2632" s="4" t="n">
        <f aca="false">SMALL(A2632:E2632,5)</f>
        <v>864</v>
      </c>
      <c r="K2632" s="2" t="n">
        <f aca="false">IF(AND(F2632&lt;&gt;G2632,G2632&lt;&gt;H2632,H2632&lt;&gt;I2632,I2632&lt;&gt;J2632),1,0)</f>
        <v>1</v>
      </c>
      <c r="L2632" s="2" t="n">
        <f aca="false">IF((J2632+F2632)*2 &lt; (G2632+H2632+I2632),1,0)</f>
        <v>0</v>
      </c>
      <c r="M2632" s="2" t="n">
        <f aca="false">IF(K2632+L2632=1,1,0)</f>
        <v>1</v>
      </c>
    </row>
    <row r="2633" customFormat="false" ht="13.8" hidden="false" customHeight="false" outlineLevel="0" collapsed="false">
      <c r="A2633" s="3" t="n">
        <v>507</v>
      </c>
      <c r="B2633" s="1" t="n">
        <v>704</v>
      </c>
      <c r="C2633" s="1" t="n">
        <v>41</v>
      </c>
      <c r="D2633" s="1" t="n">
        <v>725</v>
      </c>
      <c r="E2633" s="1" t="n">
        <v>364</v>
      </c>
      <c r="F2633" s="4" t="n">
        <f aca="false">SMALL(A2633:E2633,1)</f>
        <v>41</v>
      </c>
      <c r="G2633" s="4" t="n">
        <f aca="false">SMALL(A2633:E2633,2)</f>
        <v>364</v>
      </c>
      <c r="H2633" s="4" t="n">
        <f aca="false">SMALL(A2633:E2633,3)</f>
        <v>507</v>
      </c>
      <c r="I2633" s="4" t="n">
        <f aca="false">SMALL(A2633:E2633,4)</f>
        <v>704</v>
      </c>
      <c r="J2633" s="4" t="n">
        <f aca="false">SMALL(A2633:E2633,5)</f>
        <v>725</v>
      </c>
      <c r="K2633" s="2" t="n">
        <f aca="false">IF(AND(F2633&lt;&gt;G2633,G2633&lt;&gt;H2633,H2633&lt;&gt;I2633,I2633&lt;&gt;J2633),1,0)</f>
        <v>1</v>
      </c>
      <c r="L2633" s="2" t="n">
        <f aca="false">IF((J2633+F2633)*2 &lt; (G2633+H2633+I2633),1,0)</f>
        <v>1</v>
      </c>
      <c r="M2633" s="2" t="n">
        <f aca="false">IF(K2633+L2633=1,1,0)</f>
        <v>0</v>
      </c>
    </row>
    <row r="2634" customFormat="false" ht="13.8" hidden="false" customHeight="false" outlineLevel="0" collapsed="false">
      <c r="A2634" s="3" t="n">
        <v>390</v>
      </c>
      <c r="B2634" s="1" t="n">
        <v>152</v>
      </c>
      <c r="C2634" s="1" t="n">
        <v>390</v>
      </c>
      <c r="D2634" s="1" t="n">
        <v>34</v>
      </c>
      <c r="E2634" s="1" t="n">
        <v>675</v>
      </c>
      <c r="F2634" s="4" t="n">
        <f aca="false">SMALL(A2634:E2634,1)</f>
        <v>34</v>
      </c>
      <c r="G2634" s="4" t="n">
        <f aca="false">SMALL(A2634:E2634,2)</f>
        <v>152</v>
      </c>
      <c r="H2634" s="4" t="n">
        <f aca="false">SMALL(A2634:E2634,3)</f>
        <v>390</v>
      </c>
      <c r="I2634" s="4" t="n">
        <f aca="false">SMALL(A2634:E2634,4)</f>
        <v>390</v>
      </c>
      <c r="J2634" s="4" t="n">
        <f aca="false">SMALL(A2634:E2634,5)</f>
        <v>675</v>
      </c>
      <c r="K2634" s="2" t="n">
        <f aca="false">IF(AND(F2634&lt;&gt;G2634,G2634&lt;&gt;H2634,H2634&lt;&gt;I2634,I2634&lt;&gt;J2634),1,0)</f>
        <v>0</v>
      </c>
      <c r="L2634" s="2" t="n">
        <f aca="false">IF((J2634+F2634)*2 &lt; (G2634+H2634+I2634),1,0)</f>
        <v>0</v>
      </c>
      <c r="M2634" s="2" t="n">
        <f aca="false">IF(K2634+L2634=1,1,0)</f>
        <v>0</v>
      </c>
    </row>
    <row r="2635" customFormat="false" ht="13.8" hidden="false" customHeight="false" outlineLevel="0" collapsed="false">
      <c r="A2635" s="3" t="n">
        <v>349</v>
      </c>
      <c r="B2635" s="1" t="n">
        <v>405</v>
      </c>
      <c r="C2635" s="1" t="n">
        <v>405</v>
      </c>
      <c r="D2635" s="1" t="n">
        <v>99</v>
      </c>
      <c r="E2635" s="1" t="n">
        <v>542</v>
      </c>
      <c r="F2635" s="4" t="n">
        <f aca="false">SMALL(A2635:E2635,1)</f>
        <v>99</v>
      </c>
      <c r="G2635" s="4" t="n">
        <f aca="false">SMALL(A2635:E2635,2)</f>
        <v>349</v>
      </c>
      <c r="H2635" s="4" t="n">
        <f aca="false">SMALL(A2635:E2635,3)</f>
        <v>405</v>
      </c>
      <c r="I2635" s="4" t="n">
        <f aca="false">SMALL(A2635:E2635,4)</f>
        <v>405</v>
      </c>
      <c r="J2635" s="4" t="n">
        <f aca="false">SMALL(A2635:E2635,5)</f>
        <v>542</v>
      </c>
      <c r="K2635" s="2" t="n">
        <f aca="false">IF(AND(F2635&lt;&gt;G2635,G2635&lt;&gt;H2635,H2635&lt;&gt;I2635,I2635&lt;&gt;J2635),1,0)</f>
        <v>0</v>
      </c>
      <c r="L2635" s="2" t="n">
        <f aca="false">IF((J2635+F2635)*2 &lt; (G2635+H2635+I2635),1,0)</f>
        <v>0</v>
      </c>
      <c r="M2635" s="2" t="n">
        <f aca="false">IF(K2635+L2635=1,1,0)</f>
        <v>0</v>
      </c>
    </row>
    <row r="2636" customFormat="false" ht="13.8" hidden="false" customHeight="false" outlineLevel="0" collapsed="false">
      <c r="A2636" s="3" t="n">
        <v>550</v>
      </c>
      <c r="B2636" s="1" t="n">
        <v>42</v>
      </c>
      <c r="C2636" s="1" t="n">
        <v>961</v>
      </c>
      <c r="D2636" s="1" t="n">
        <v>427</v>
      </c>
      <c r="E2636" s="1" t="n">
        <v>298</v>
      </c>
      <c r="F2636" s="4" t="n">
        <f aca="false">SMALL(A2636:E2636,1)</f>
        <v>42</v>
      </c>
      <c r="G2636" s="4" t="n">
        <f aca="false">SMALL(A2636:E2636,2)</f>
        <v>298</v>
      </c>
      <c r="H2636" s="4" t="n">
        <f aca="false">SMALL(A2636:E2636,3)</f>
        <v>427</v>
      </c>
      <c r="I2636" s="4" t="n">
        <f aca="false">SMALL(A2636:E2636,4)</f>
        <v>550</v>
      </c>
      <c r="J2636" s="4" t="n">
        <f aca="false">SMALL(A2636:E2636,5)</f>
        <v>961</v>
      </c>
      <c r="K2636" s="2" t="n">
        <f aca="false">IF(AND(F2636&lt;&gt;G2636,G2636&lt;&gt;H2636,H2636&lt;&gt;I2636,I2636&lt;&gt;J2636),1,0)</f>
        <v>1</v>
      </c>
      <c r="L2636" s="2" t="n">
        <f aca="false">IF((J2636+F2636)*2 &lt; (G2636+H2636+I2636),1,0)</f>
        <v>0</v>
      </c>
      <c r="M2636" s="2" t="n">
        <f aca="false">IF(K2636+L2636=1,1,0)</f>
        <v>1</v>
      </c>
    </row>
    <row r="2637" customFormat="false" ht="13.8" hidden="false" customHeight="false" outlineLevel="0" collapsed="false">
      <c r="A2637" s="3" t="n">
        <v>714</v>
      </c>
      <c r="B2637" s="1" t="n">
        <v>989</v>
      </c>
      <c r="C2637" s="1" t="n">
        <v>597</v>
      </c>
      <c r="D2637" s="1" t="n">
        <v>921</v>
      </c>
      <c r="E2637" s="1" t="n">
        <v>908</v>
      </c>
      <c r="F2637" s="4" t="n">
        <f aca="false">SMALL(A2637:E2637,1)</f>
        <v>597</v>
      </c>
      <c r="G2637" s="4" t="n">
        <f aca="false">SMALL(A2637:E2637,2)</f>
        <v>714</v>
      </c>
      <c r="H2637" s="4" t="n">
        <f aca="false">SMALL(A2637:E2637,3)</f>
        <v>908</v>
      </c>
      <c r="I2637" s="4" t="n">
        <f aca="false">SMALL(A2637:E2637,4)</f>
        <v>921</v>
      </c>
      <c r="J2637" s="4" t="n">
        <f aca="false">SMALL(A2637:E2637,5)</f>
        <v>989</v>
      </c>
      <c r="K2637" s="2" t="n">
        <f aca="false">IF(AND(F2637&lt;&gt;G2637,G2637&lt;&gt;H2637,H2637&lt;&gt;I2637,I2637&lt;&gt;J2637),1,0)</f>
        <v>1</v>
      </c>
      <c r="L2637" s="2" t="n">
        <f aca="false">IF((J2637+F2637)*2 &lt; (G2637+H2637+I2637),1,0)</f>
        <v>0</v>
      </c>
      <c r="M2637" s="2" t="n">
        <f aca="false">IF(K2637+L2637=1,1,0)</f>
        <v>1</v>
      </c>
    </row>
    <row r="2638" customFormat="false" ht="13.8" hidden="false" customHeight="false" outlineLevel="0" collapsed="false">
      <c r="A2638" s="3" t="n">
        <v>118</v>
      </c>
      <c r="B2638" s="1" t="n">
        <v>810</v>
      </c>
      <c r="C2638" s="1" t="n">
        <v>249</v>
      </c>
      <c r="D2638" s="1" t="n">
        <v>975</v>
      </c>
      <c r="E2638" s="1" t="n">
        <v>810</v>
      </c>
      <c r="F2638" s="4" t="n">
        <f aca="false">SMALL(A2638:E2638,1)</f>
        <v>118</v>
      </c>
      <c r="G2638" s="4" t="n">
        <f aca="false">SMALL(A2638:E2638,2)</f>
        <v>249</v>
      </c>
      <c r="H2638" s="4" t="n">
        <f aca="false">SMALL(A2638:E2638,3)</f>
        <v>810</v>
      </c>
      <c r="I2638" s="4" t="n">
        <f aca="false">SMALL(A2638:E2638,4)</f>
        <v>810</v>
      </c>
      <c r="J2638" s="4" t="n">
        <f aca="false">SMALL(A2638:E2638,5)</f>
        <v>975</v>
      </c>
      <c r="K2638" s="2" t="n">
        <f aca="false">IF(AND(F2638&lt;&gt;G2638,G2638&lt;&gt;H2638,H2638&lt;&gt;I2638,I2638&lt;&gt;J2638),1,0)</f>
        <v>0</v>
      </c>
      <c r="L2638" s="2" t="n">
        <f aca="false">IF((J2638+F2638)*2 &lt; (G2638+H2638+I2638),1,0)</f>
        <v>0</v>
      </c>
      <c r="M2638" s="2" t="n">
        <f aca="false">IF(K2638+L2638=1,1,0)</f>
        <v>0</v>
      </c>
    </row>
    <row r="2639" customFormat="false" ht="13.8" hidden="false" customHeight="false" outlineLevel="0" collapsed="false">
      <c r="A2639" s="3" t="n">
        <v>373</v>
      </c>
      <c r="B2639" s="1" t="n">
        <v>291</v>
      </c>
      <c r="C2639" s="1" t="n">
        <v>576</v>
      </c>
      <c r="D2639" s="1" t="n">
        <v>559</v>
      </c>
      <c r="E2639" s="1" t="n">
        <v>495</v>
      </c>
      <c r="F2639" s="4" t="n">
        <f aca="false">SMALL(A2639:E2639,1)</f>
        <v>291</v>
      </c>
      <c r="G2639" s="4" t="n">
        <f aca="false">SMALL(A2639:E2639,2)</f>
        <v>373</v>
      </c>
      <c r="H2639" s="4" t="n">
        <f aca="false">SMALL(A2639:E2639,3)</f>
        <v>495</v>
      </c>
      <c r="I2639" s="4" t="n">
        <f aca="false">SMALL(A2639:E2639,4)</f>
        <v>559</v>
      </c>
      <c r="J2639" s="4" t="n">
        <f aca="false">SMALL(A2639:E2639,5)</f>
        <v>576</v>
      </c>
      <c r="K2639" s="2" t="n">
        <f aca="false">IF(AND(F2639&lt;&gt;G2639,G2639&lt;&gt;H2639,H2639&lt;&gt;I2639,I2639&lt;&gt;J2639),1,0)</f>
        <v>1</v>
      </c>
      <c r="L2639" s="2" t="n">
        <f aca="false">IF((J2639+F2639)*2 &lt; (G2639+H2639+I2639),1,0)</f>
        <v>0</v>
      </c>
      <c r="M2639" s="2" t="n">
        <f aca="false">IF(K2639+L2639=1,1,0)</f>
        <v>1</v>
      </c>
    </row>
    <row r="2640" customFormat="false" ht="13.8" hidden="false" customHeight="false" outlineLevel="0" collapsed="false">
      <c r="A2640" s="3" t="n">
        <v>502</v>
      </c>
      <c r="B2640" s="1" t="n">
        <v>51</v>
      </c>
      <c r="C2640" s="1" t="n">
        <v>251</v>
      </c>
      <c r="D2640" s="1" t="n">
        <v>714</v>
      </c>
      <c r="E2640" s="1" t="n">
        <v>125</v>
      </c>
      <c r="F2640" s="4" t="n">
        <f aca="false">SMALL(A2640:E2640,1)</f>
        <v>51</v>
      </c>
      <c r="G2640" s="4" t="n">
        <f aca="false">SMALL(A2640:E2640,2)</f>
        <v>125</v>
      </c>
      <c r="H2640" s="4" t="n">
        <f aca="false">SMALL(A2640:E2640,3)</f>
        <v>251</v>
      </c>
      <c r="I2640" s="4" t="n">
        <f aca="false">SMALL(A2640:E2640,4)</f>
        <v>502</v>
      </c>
      <c r="J2640" s="4" t="n">
        <f aca="false">SMALL(A2640:E2640,5)</f>
        <v>714</v>
      </c>
      <c r="K2640" s="2" t="n">
        <f aca="false">IF(AND(F2640&lt;&gt;G2640,G2640&lt;&gt;H2640,H2640&lt;&gt;I2640,I2640&lt;&gt;J2640),1,0)</f>
        <v>1</v>
      </c>
      <c r="L2640" s="2" t="n">
        <f aca="false">IF((J2640+F2640)*2 &lt; (G2640+H2640+I2640),1,0)</f>
        <v>0</v>
      </c>
      <c r="M2640" s="2" t="n">
        <f aca="false">IF(K2640+L2640=1,1,0)</f>
        <v>1</v>
      </c>
    </row>
    <row r="2641" customFormat="false" ht="13.8" hidden="false" customHeight="false" outlineLevel="0" collapsed="false">
      <c r="A2641" s="3" t="n">
        <v>475</v>
      </c>
      <c r="B2641" s="1" t="n">
        <v>153</v>
      </c>
      <c r="C2641" s="1" t="n">
        <v>730</v>
      </c>
      <c r="D2641" s="1" t="n">
        <v>695</v>
      </c>
      <c r="E2641" s="1" t="n">
        <v>713</v>
      </c>
      <c r="F2641" s="4" t="n">
        <f aca="false">SMALL(A2641:E2641,1)</f>
        <v>153</v>
      </c>
      <c r="G2641" s="4" t="n">
        <f aca="false">SMALL(A2641:E2641,2)</f>
        <v>475</v>
      </c>
      <c r="H2641" s="4" t="n">
        <f aca="false">SMALL(A2641:E2641,3)</f>
        <v>695</v>
      </c>
      <c r="I2641" s="4" t="n">
        <f aca="false">SMALL(A2641:E2641,4)</f>
        <v>713</v>
      </c>
      <c r="J2641" s="4" t="n">
        <f aca="false">SMALL(A2641:E2641,5)</f>
        <v>730</v>
      </c>
      <c r="K2641" s="2" t="n">
        <f aca="false">IF(AND(F2641&lt;&gt;G2641,G2641&lt;&gt;H2641,H2641&lt;&gt;I2641,I2641&lt;&gt;J2641),1,0)</f>
        <v>1</v>
      </c>
      <c r="L2641" s="2" t="n">
        <f aca="false">IF((J2641+F2641)*2 &lt; (G2641+H2641+I2641),1,0)</f>
        <v>1</v>
      </c>
      <c r="M2641" s="2" t="n">
        <f aca="false">IF(K2641+L2641=1,1,0)</f>
        <v>0</v>
      </c>
    </row>
    <row r="2642" customFormat="false" ht="13.8" hidden="false" customHeight="false" outlineLevel="0" collapsed="false">
      <c r="A2642" s="3" t="n">
        <v>661</v>
      </c>
      <c r="B2642" s="1" t="n">
        <v>951</v>
      </c>
      <c r="C2642" s="1" t="n">
        <v>282</v>
      </c>
      <c r="D2642" s="1" t="n">
        <v>735</v>
      </c>
      <c r="E2642" s="1" t="n">
        <v>79</v>
      </c>
      <c r="F2642" s="4" t="n">
        <f aca="false">SMALL(A2642:E2642,1)</f>
        <v>79</v>
      </c>
      <c r="G2642" s="4" t="n">
        <f aca="false">SMALL(A2642:E2642,2)</f>
        <v>282</v>
      </c>
      <c r="H2642" s="4" t="n">
        <f aca="false">SMALL(A2642:E2642,3)</f>
        <v>661</v>
      </c>
      <c r="I2642" s="4" t="n">
        <f aca="false">SMALL(A2642:E2642,4)</f>
        <v>735</v>
      </c>
      <c r="J2642" s="4" t="n">
        <f aca="false">SMALL(A2642:E2642,5)</f>
        <v>951</v>
      </c>
      <c r="K2642" s="2" t="n">
        <f aca="false">IF(AND(F2642&lt;&gt;G2642,G2642&lt;&gt;H2642,H2642&lt;&gt;I2642,I2642&lt;&gt;J2642),1,0)</f>
        <v>1</v>
      </c>
      <c r="L2642" s="2" t="n">
        <f aca="false">IF((J2642+F2642)*2 &lt; (G2642+H2642+I2642),1,0)</f>
        <v>0</v>
      </c>
      <c r="M2642" s="2" t="n">
        <f aca="false">IF(K2642+L2642=1,1,0)</f>
        <v>1</v>
      </c>
    </row>
    <row r="2643" customFormat="false" ht="13.8" hidden="false" customHeight="false" outlineLevel="0" collapsed="false">
      <c r="A2643" s="3" t="n">
        <v>436</v>
      </c>
      <c r="B2643" s="1" t="n">
        <v>946</v>
      </c>
      <c r="C2643" s="1" t="n">
        <v>399</v>
      </c>
      <c r="D2643" s="1" t="n">
        <v>577</v>
      </c>
      <c r="E2643" s="1" t="n">
        <v>946</v>
      </c>
      <c r="F2643" s="4" t="n">
        <f aca="false">SMALL(A2643:E2643,1)</f>
        <v>399</v>
      </c>
      <c r="G2643" s="4" t="n">
        <f aca="false">SMALL(A2643:E2643,2)</f>
        <v>436</v>
      </c>
      <c r="H2643" s="4" t="n">
        <f aca="false">SMALL(A2643:E2643,3)</f>
        <v>577</v>
      </c>
      <c r="I2643" s="4" t="n">
        <f aca="false">SMALL(A2643:E2643,4)</f>
        <v>946</v>
      </c>
      <c r="J2643" s="4" t="n">
        <f aca="false">SMALL(A2643:E2643,5)</f>
        <v>946</v>
      </c>
      <c r="K2643" s="2" t="n">
        <f aca="false">IF(AND(F2643&lt;&gt;G2643,G2643&lt;&gt;H2643,H2643&lt;&gt;I2643,I2643&lt;&gt;J2643),1,0)</f>
        <v>0</v>
      </c>
      <c r="L2643" s="2" t="n">
        <f aca="false">IF((J2643+F2643)*2 &lt; (G2643+H2643+I2643),1,0)</f>
        <v>0</v>
      </c>
      <c r="M2643" s="2" t="n">
        <f aca="false">IF(K2643+L2643=1,1,0)</f>
        <v>0</v>
      </c>
    </row>
    <row r="2644" customFormat="false" ht="13.8" hidden="false" customHeight="false" outlineLevel="0" collapsed="false">
      <c r="A2644" s="3" t="n">
        <v>983</v>
      </c>
      <c r="B2644" s="1" t="n">
        <v>361</v>
      </c>
      <c r="C2644" s="1" t="n">
        <v>592</v>
      </c>
      <c r="D2644" s="1" t="n">
        <v>575</v>
      </c>
      <c r="E2644" s="1" t="n">
        <v>576</v>
      </c>
      <c r="F2644" s="4" t="n">
        <f aca="false">SMALL(A2644:E2644,1)</f>
        <v>361</v>
      </c>
      <c r="G2644" s="4" t="n">
        <f aca="false">SMALL(A2644:E2644,2)</f>
        <v>575</v>
      </c>
      <c r="H2644" s="4" t="n">
        <f aca="false">SMALL(A2644:E2644,3)</f>
        <v>576</v>
      </c>
      <c r="I2644" s="4" t="n">
        <f aca="false">SMALL(A2644:E2644,4)</f>
        <v>592</v>
      </c>
      <c r="J2644" s="4" t="n">
        <f aca="false">SMALL(A2644:E2644,5)</f>
        <v>983</v>
      </c>
      <c r="K2644" s="2" t="n">
        <f aca="false">IF(AND(F2644&lt;&gt;G2644,G2644&lt;&gt;H2644,H2644&lt;&gt;I2644,I2644&lt;&gt;J2644),1,0)</f>
        <v>1</v>
      </c>
      <c r="L2644" s="2" t="n">
        <f aca="false">IF((J2644+F2644)*2 &lt; (G2644+H2644+I2644),1,0)</f>
        <v>0</v>
      </c>
      <c r="M2644" s="2" t="n">
        <f aca="false">IF(K2644+L2644=1,1,0)</f>
        <v>1</v>
      </c>
    </row>
    <row r="2645" customFormat="false" ht="13.8" hidden="false" customHeight="false" outlineLevel="0" collapsed="false">
      <c r="A2645" s="3" t="n">
        <v>239</v>
      </c>
      <c r="B2645" s="1" t="n">
        <v>942</v>
      </c>
      <c r="C2645" s="1" t="n">
        <v>177</v>
      </c>
      <c r="D2645" s="1" t="n">
        <v>190</v>
      </c>
      <c r="E2645" s="1" t="n">
        <v>447</v>
      </c>
      <c r="F2645" s="4" t="n">
        <f aca="false">SMALL(A2645:E2645,1)</f>
        <v>177</v>
      </c>
      <c r="G2645" s="4" t="n">
        <f aca="false">SMALL(A2645:E2645,2)</f>
        <v>190</v>
      </c>
      <c r="H2645" s="4" t="n">
        <f aca="false">SMALL(A2645:E2645,3)</f>
        <v>239</v>
      </c>
      <c r="I2645" s="4" t="n">
        <f aca="false">SMALL(A2645:E2645,4)</f>
        <v>447</v>
      </c>
      <c r="J2645" s="4" t="n">
        <f aca="false">SMALL(A2645:E2645,5)</f>
        <v>942</v>
      </c>
      <c r="K2645" s="2" t="n">
        <f aca="false">IF(AND(F2645&lt;&gt;G2645,G2645&lt;&gt;H2645,H2645&lt;&gt;I2645,I2645&lt;&gt;J2645),1,0)</f>
        <v>1</v>
      </c>
      <c r="L2645" s="2" t="n">
        <f aca="false">IF((J2645+F2645)*2 &lt; (G2645+H2645+I2645),1,0)</f>
        <v>0</v>
      </c>
      <c r="M2645" s="2" t="n">
        <f aca="false">IF(K2645+L2645=1,1,0)</f>
        <v>1</v>
      </c>
    </row>
    <row r="2646" customFormat="false" ht="13.8" hidden="false" customHeight="false" outlineLevel="0" collapsed="false">
      <c r="A2646" s="3" t="n">
        <v>735</v>
      </c>
      <c r="B2646" s="1" t="n">
        <v>550</v>
      </c>
      <c r="C2646" s="1" t="n">
        <v>764</v>
      </c>
      <c r="D2646" s="1" t="n">
        <v>612</v>
      </c>
      <c r="E2646" s="1" t="n">
        <v>457</v>
      </c>
      <c r="F2646" s="4" t="n">
        <f aca="false">SMALL(A2646:E2646,1)</f>
        <v>457</v>
      </c>
      <c r="G2646" s="4" t="n">
        <f aca="false">SMALL(A2646:E2646,2)</f>
        <v>550</v>
      </c>
      <c r="H2646" s="4" t="n">
        <f aca="false">SMALL(A2646:E2646,3)</f>
        <v>612</v>
      </c>
      <c r="I2646" s="4" t="n">
        <f aca="false">SMALL(A2646:E2646,4)</f>
        <v>735</v>
      </c>
      <c r="J2646" s="4" t="n">
        <f aca="false">SMALL(A2646:E2646,5)</f>
        <v>764</v>
      </c>
      <c r="K2646" s="2" t="n">
        <f aca="false">IF(AND(F2646&lt;&gt;G2646,G2646&lt;&gt;H2646,H2646&lt;&gt;I2646,I2646&lt;&gt;J2646),1,0)</f>
        <v>1</v>
      </c>
      <c r="L2646" s="2" t="n">
        <f aca="false">IF((J2646+F2646)*2 &lt; (G2646+H2646+I2646),1,0)</f>
        <v>0</v>
      </c>
      <c r="M2646" s="2" t="n">
        <f aca="false">IF(K2646+L2646=1,1,0)</f>
        <v>1</v>
      </c>
    </row>
    <row r="2647" customFormat="false" ht="13.8" hidden="false" customHeight="false" outlineLevel="0" collapsed="false">
      <c r="A2647" s="3" t="n">
        <v>957</v>
      </c>
      <c r="B2647" s="1" t="n">
        <v>724</v>
      </c>
      <c r="C2647" s="1" t="n">
        <v>374</v>
      </c>
      <c r="D2647" s="1" t="n">
        <v>199</v>
      </c>
      <c r="E2647" s="1" t="n">
        <v>200</v>
      </c>
      <c r="F2647" s="4" t="n">
        <f aca="false">SMALL(A2647:E2647,1)</f>
        <v>199</v>
      </c>
      <c r="G2647" s="4" t="n">
        <f aca="false">SMALL(A2647:E2647,2)</f>
        <v>200</v>
      </c>
      <c r="H2647" s="4" t="n">
        <f aca="false">SMALL(A2647:E2647,3)</f>
        <v>374</v>
      </c>
      <c r="I2647" s="4" t="n">
        <f aca="false">SMALL(A2647:E2647,4)</f>
        <v>724</v>
      </c>
      <c r="J2647" s="4" t="n">
        <f aca="false">SMALL(A2647:E2647,5)</f>
        <v>957</v>
      </c>
      <c r="K2647" s="2" t="n">
        <f aca="false">IF(AND(F2647&lt;&gt;G2647,G2647&lt;&gt;H2647,H2647&lt;&gt;I2647,I2647&lt;&gt;J2647),1,0)</f>
        <v>1</v>
      </c>
      <c r="L2647" s="2" t="n">
        <f aca="false">IF((J2647+F2647)*2 &lt; (G2647+H2647+I2647),1,0)</f>
        <v>0</v>
      </c>
      <c r="M2647" s="2" t="n">
        <f aca="false">IF(K2647+L2647=1,1,0)</f>
        <v>1</v>
      </c>
    </row>
    <row r="2648" customFormat="false" ht="13.8" hidden="false" customHeight="false" outlineLevel="0" collapsed="false">
      <c r="A2648" s="3" t="n">
        <v>346</v>
      </c>
      <c r="B2648" s="1" t="n">
        <v>910</v>
      </c>
      <c r="C2648" s="1" t="n">
        <v>105</v>
      </c>
      <c r="D2648" s="1" t="n">
        <v>59</v>
      </c>
      <c r="E2648" s="1" t="n">
        <v>910</v>
      </c>
      <c r="F2648" s="4" t="n">
        <f aca="false">SMALL(A2648:E2648,1)</f>
        <v>59</v>
      </c>
      <c r="G2648" s="4" t="n">
        <f aca="false">SMALL(A2648:E2648,2)</f>
        <v>105</v>
      </c>
      <c r="H2648" s="4" t="n">
        <f aca="false">SMALL(A2648:E2648,3)</f>
        <v>346</v>
      </c>
      <c r="I2648" s="4" t="n">
        <f aca="false">SMALL(A2648:E2648,4)</f>
        <v>910</v>
      </c>
      <c r="J2648" s="4" t="n">
        <f aca="false">SMALL(A2648:E2648,5)</f>
        <v>910</v>
      </c>
      <c r="K2648" s="2" t="n">
        <f aca="false">IF(AND(F2648&lt;&gt;G2648,G2648&lt;&gt;H2648,H2648&lt;&gt;I2648,I2648&lt;&gt;J2648),1,0)</f>
        <v>0</v>
      </c>
      <c r="L2648" s="2" t="n">
        <f aca="false">IF((J2648+F2648)*2 &lt; (G2648+H2648+I2648),1,0)</f>
        <v>0</v>
      </c>
      <c r="M2648" s="2" t="n">
        <f aca="false">IF(K2648+L2648=1,1,0)</f>
        <v>0</v>
      </c>
    </row>
    <row r="2649" customFormat="false" ht="13.8" hidden="false" customHeight="false" outlineLevel="0" collapsed="false">
      <c r="A2649" s="3" t="n">
        <v>252</v>
      </c>
      <c r="B2649" s="1" t="n">
        <v>349</v>
      </c>
      <c r="C2649" s="1" t="n">
        <v>451</v>
      </c>
      <c r="D2649" s="1" t="n">
        <v>80</v>
      </c>
      <c r="E2649" s="1" t="n">
        <v>377</v>
      </c>
      <c r="F2649" s="4" t="n">
        <f aca="false">SMALL(A2649:E2649,1)</f>
        <v>80</v>
      </c>
      <c r="G2649" s="4" t="n">
        <f aca="false">SMALL(A2649:E2649,2)</f>
        <v>252</v>
      </c>
      <c r="H2649" s="4" t="n">
        <f aca="false">SMALL(A2649:E2649,3)</f>
        <v>349</v>
      </c>
      <c r="I2649" s="4" t="n">
        <f aca="false">SMALL(A2649:E2649,4)</f>
        <v>377</v>
      </c>
      <c r="J2649" s="4" t="n">
        <f aca="false">SMALL(A2649:E2649,5)</f>
        <v>451</v>
      </c>
      <c r="K2649" s="2" t="n">
        <f aca="false">IF(AND(F2649&lt;&gt;G2649,G2649&lt;&gt;H2649,H2649&lt;&gt;I2649,I2649&lt;&gt;J2649),1,0)</f>
        <v>1</v>
      </c>
      <c r="L2649" s="2" t="n">
        <f aca="false">IF((J2649+F2649)*2 &lt; (G2649+H2649+I2649),1,0)</f>
        <v>0</v>
      </c>
      <c r="M2649" s="2" t="n">
        <f aca="false">IF(K2649+L2649=1,1,0)</f>
        <v>1</v>
      </c>
    </row>
    <row r="2650" customFormat="false" ht="13.8" hidden="false" customHeight="false" outlineLevel="0" collapsed="false">
      <c r="A2650" s="3" t="n">
        <v>391</v>
      </c>
      <c r="B2650" s="1" t="n">
        <v>845</v>
      </c>
      <c r="C2650" s="1" t="n">
        <v>104</v>
      </c>
      <c r="D2650" s="1" t="n">
        <v>716</v>
      </c>
      <c r="E2650" s="1" t="n">
        <v>732</v>
      </c>
      <c r="F2650" s="4" t="n">
        <f aca="false">SMALL(A2650:E2650,1)</f>
        <v>104</v>
      </c>
      <c r="G2650" s="4" t="n">
        <f aca="false">SMALL(A2650:E2650,2)</f>
        <v>391</v>
      </c>
      <c r="H2650" s="4" t="n">
        <f aca="false">SMALL(A2650:E2650,3)</f>
        <v>716</v>
      </c>
      <c r="I2650" s="4" t="n">
        <f aca="false">SMALL(A2650:E2650,4)</f>
        <v>732</v>
      </c>
      <c r="J2650" s="4" t="n">
        <f aca="false">SMALL(A2650:E2650,5)</f>
        <v>845</v>
      </c>
      <c r="K2650" s="2" t="n">
        <f aca="false">IF(AND(F2650&lt;&gt;G2650,G2650&lt;&gt;H2650,H2650&lt;&gt;I2650,I2650&lt;&gt;J2650),1,0)</f>
        <v>1</v>
      </c>
      <c r="L2650" s="2" t="n">
        <f aca="false">IF((J2650+F2650)*2 &lt; (G2650+H2650+I2650),1,0)</f>
        <v>0</v>
      </c>
      <c r="M2650" s="2" t="n">
        <f aca="false">IF(K2650+L2650=1,1,0)</f>
        <v>1</v>
      </c>
    </row>
    <row r="2651" customFormat="false" ht="13.8" hidden="false" customHeight="false" outlineLevel="0" collapsed="false">
      <c r="A2651" s="3" t="n">
        <v>540</v>
      </c>
      <c r="B2651" s="1" t="n">
        <v>564</v>
      </c>
      <c r="C2651" s="1" t="n">
        <v>762</v>
      </c>
      <c r="D2651" s="1" t="n">
        <v>227</v>
      </c>
      <c r="E2651" s="1" t="n">
        <v>71</v>
      </c>
      <c r="F2651" s="4" t="n">
        <f aca="false">SMALL(A2651:E2651,1)</f>
        <v>71</v>
      </c>
      <c r="G2651" s="4" t="n">
        <f aca="false">SMALL(A2651:E2651,2)</f>
        <v>227</v>
      </c>
      <c r="H2651" s="4" t="n">
        <f aca="false">SMALL(A2651:E2651,3)</f>
        <v>540</v>
      </c>
      <c r="I2651" s="4" t="n">
        <f aca="false">SMALL(A2651:E2651,4)</f>
        <v>564</v>
      </c>
      <c r="J2651" s="4" t="n">
        <f aca="false">SMALL(A2651:E2651,5)</f>
        <v>762</v>
      </c>
      <c r="K2651" s="2" t="n">
        <f aca="false">IF(AND(F2651&lt;&gt;G2651,G2651&lt;&gt;H2651,H2651&lt;&gt;I2651,I2651&lt;&gt;J2651),1,0)</f>
        <v>1</v>
      </c>
      <c r="L2651" s="2" t="n">
        <f aca="false">IF((J2651+F2651)*2 &lt; (G2651+H2651+I2651),1,0)</f>
        <v>0</v>
      </c>
      <c r="M2651" s="2" t="n">
        <f aca="false">IF(K2651+L2651=1,1,0)</f>
        <v>1</v>
      </c>
    </row>
    <row r="2652" customFormat="false" ht="13.8" hidden="false" customHeight="false" outlineLevel="0" collapsed="false">
      <c r="A2652" s="3" t="n">
        <v>413</v>
      </c>
      <c r="B2652" s="1" t="n">
        <v>967</v>
      </c>
      <c r="C2652" s="1" t="n">
        <v>271</v>
      </c>
      <c r="D2652" s="1" t="n">
        <v>35</v>
      </c>
      <c r="E2652" s="1" t="n">
        <v>798</v>
      </c>
      <c r="F2652" s="4" t="n">
        <f aca="false">SMALL(A2652:E2652,1)</f>
        <v>35</v>
      </c>
      <c r="G2652" s="4" t="n">
        <f aca="false">SMALL(A2652:E2652,2)</f>
        <v>271</v>
      </c>
      <c r="H2652" s="4" t="n">
        <f aca="false">SMALL(A2652:E2652,3)</f>
        <v>413</v>
      </c>
      <c r="I2652" s="4" t="n">
        <f aca="false">SMALL(A2652:E2652,4)</f>
        <v>798</v>
      </c>
      <c r="J2652" s="4" t="n">
        <f aca="false">SMALL(A2652:E2652,5)</f>
        <v>967</v>
      </c>
      <c r="K2652" s="2" t="n">
        <f aca="false">IF(AND(F2652&lt;&gt;G2652,G2652&lt;&gt;H2652,H2652&lt;&gt;I2652,I2652&lt;&gt;J2652),1,0)</f>
        <v>1</v>
      </c>
      <c r="L2652" s="2" t="n">
        <f aca="false">IF((J2652+F2652)*2 &lt; (G2652+H2652+I2652),1,0)</f>
        <v>0</v>
      </c>
      <c r="M2652" s="2" t="n">
        <f aca="false">IF(K2652+L2652=1,1,0)</f>
        <v>1</v>
      </c>
    </row>
    <row r="2653" customFormat="false" ht="13.8" hidden="false" customHeight="false" outlineLevel="0" collapsed="false">
      <c r="A2653" s="3" t="n">
        <v>235</v>
      </c>
      <c r="B2653" s="1" t="n">
        <v>945</v>
      </c>
      <c r="C2653" s="1" t="n">
        <v>166</v>
      </c>
      <c r="D2653" s="1" t="n">
        <v>166</v>
      </c>
      <c r="E2653" s="1" t="n">
        <v>519</v>
      </c>
      <c r="F2653" s="4" t="n">
        <f aca="false">SMALL(A2653:E2653,1)</f>
        <v>166</v>
      </c>
      <c r="G2653" s="4" t="n">
        <f aca="false">SMALL(A2653:E2653,2)</f>
        <v>166</v>
      </c>
      <c r="H2653" s="4" t="n">
        <f aca="false">SMALL(A2653:E2653,3)</f>
        <v>235</v>
      </c>
      <c r="I2653" s="4" t="n">
        <f aca="false">SMALL(A2653:E2653,4)</f>
        <v>519</v>
      </c>
      <c r="J2653" s="4" t="n">
        <f aca="false">SMALL(A2653:E2653,5)</f>
        <v>945</v>
      </c>
      <c r="K2653" s="2" t="n">
        <f aca="false">IF(AND(F2653&lt;&gt;G2653,G2653&lt;&gt;H2653,H2653&lt;&gt;I2653,I2653&lt;&gt;J2653),1,0)</f>
        <v>0</v>
      </c>
      <c r="L2653" s="2" t="n">
        <f aca="false">IF((J2653+F2653)*2 &lt; (G2653+H2653+I2653),1,0)</f>
        <v>0</v>
      </c>
      <c r="M2653" s="2" t="n">
        <f aca="false">IF(K2653+L2653=1,1,0)</f>
        <v>0</v>
      </c>
    </row>
    <row r="2654" customFormat="false" ht="13.8" hidden="false" customHeight="false" outlineLevel="0" collapsed="false">
      <c r="A2654" s="3" t="n">
        <v>557</v>
      </c>
      <c r="B2654" s="1" t="n">
        <v>770</v>
      </c>
      <c r="C2654" s="1" t="n">
        <v>365</v>
      </c>
      <c r="D2654" s="1" t="n">
        <v>652</v>
      </c>
      <c r="E2654" s="1" t="n">
        <v>945</v>
      </c>
      <c r="F2654" s="4" t="n">
        <f aca="false">SMALL(A2654:E2654,1)</f>
        <v>365</v>
      </c>
      <c r="G2654" s="4" t="n">
        <f aca="false">SMALL(A2654:E2654,2)</f>
        <v>557</v>
      </c>
      <c r="H2654" s="4" t="n">
        <f aca="false">SMALL(A2654:E2654,3)</f>
        <v>652</v>
      </c>
      <c r="I2654" s="4" t="n">
        <f aca="false">SMALL(A2654:E2654,4)</f>
        <v>770</v>
      </c>
      <c r="J2654" s="4" t="n">
        <f aca="false">SMALL(A2654:E2654,5)</f>
        <v>945</v>
      </c>
      <c r="K2654" s="2" t="n">
        <f aca="false">IF(AND(F2654&lt;&gt;G2654,G2654&lt;&gt;H2654,H2654&lt;&gt;I2654,I2654&lt;&gt;J2654),1,0)</f>
        <v>1</v>
      </c>
      <c r="L2654" s="2" t="n">
        <f aca="false">IF((J2654+F2654)*2 &lt; (G2654+H2654+I2654),1,0)</f>
        <v>0</v>
      </c>
      <c r="M2654" s="2" t="n">
        <f aca="false">IF(K2654+L2654=1,1,0)</f>
        <v>1</v>
      </c>
    </row>
    <row r="2655" customFormat="false" ht="13.8" hidden="false" customHeight="false" outlineLevel="0" collapsed="false">
      <c r="A2655" s="3" t="n">
        <v>950</v>
      </c>
      <c r="B2655" s="1" t="n">
        <v>175</v>
      </c>
      <c r="C2655" s="1" t="n">
        <v>242</v>
      </c>
      <c r="D2655" s="1" t="n">
        <v>604</v>
      </c>
      <c r="E2655" s="1" t="n">
        <v>246</v>
      </c>
      <c r="F2655" s="4" t="n">
        <f aca="false">SMALL(A2655:E2655,1)</f>
        <v>175</v>
      </c>
      <c r="G2655" s="4" t="n">
        <f aca="false">SMALL(A2655:E2655,2)</f>
        <v>242</v>
      </c>
      <c r="H2655" s="4" t="n">
        <f aca="false">SMALL(A2655:E2655,3)</f>
        <v>246</v>
      </c>
      <c r="I2655" s="4" t="n">
        <f aca="false">SMALL(A2655:E2655,4)</f>
        <v>604</v>
      </c>
      <c r="J2655" s="4" t="n">
        <f aca="false">SMALL(A2655:E2655,5)</f>
        <v>950</v>
      </c>
      <c r="K2655" s="2" t="n">
        <f aca="false">IF(AND(F2655&lt;&gt;G2655,G2655&lt;&gt;H2655,H2655&lt;&gt;I2655,I2655&lt;&gt;J2655),1,0)</f>
        <v>1</v>
      </c>
      <c r="L2655" s="2" t="n">
        <f aca="false">IF((J2655+F2655)*2 &lt; (G2655+H2655+I2655),1,0)</f>
        <v>0</v>
      </c>
      <c r="M2655" s="2" t="n">
        <f aca="false">IF(K2655+L2655=1,1,0)</f>
        <v>1</v>
      </c>
    </row>
    <row r="2656" customFormat="false" ht="13.8" hidden="false" customHeight="false" outlineLevel="0" collapsed="false">
      <c r="A2656" s="3" t="n">
        <v>9</v>
      </c>
      <c r="B2656" s="1" t="n">
        <v>527</v>
      </c>
      <c r="C2656" s="1" t="n">
        <v>475</v>
      </c>
      <c r="D2656" s="1" t="n">
        <v>527</v>
      </c>
      <c r="E2656" s="1" t="n">
        <v>354</v>
      </c>
      <c r="F2656" s="4" t="n">
        <f aca="false">SMALL(A2656:E2656,1)</f>
        <v>9</v>
      </c>
      <c r="G2656" s="4" t="n">
        <f aca="false">SMALL(A2656:E2656,2)</f>
        <v>354</v>
      </c>
      <c r="H2656" s="4" t="n">
        <f aca="false">SMALL(A2656:E2656,3)</f>
        <v>475</v>
      </c>
      <c r="I2656" s="4" t="n">
        <f aca="false">SMALL(A2656:E2656,4)</f>
        <v>527</v>
      </c>
      <c r="J2656" s="4" t="n">
        <f aca="false">SMALL(A2656:E2656,5)</f>
        <v>527</v>
      </c>
      <c r="K2656" s="2" t="n">
        <f aca="false">IF(AND(F2656&lt;&gt;G2656,G2656&lt;&gt;H2656,H2656&lt;&gt;I2656,I2656&lt;&gt;J2656),1,0)</f>
        <v>0</v>
      </c>
      <c r="L2656" s="2" t="n">
        <f aca="false">IF((J2656+F2656)*2 &lt; (G2656+H2656+I2656),1,0)</f>
        <v>1</v>
      </c>
      <c r="M2656" s="2" t="n">
        <f aca="false">IF(K2656+L2656=1,1,0)</f>
        <v>1</v>
      </c>
    </row>
    <row r="2657" customFormat="false" ht="13.8" hidden="false" customHeight="false" outlineLevel="0" collapsed="false">
      <c r="A2657" s="3" t="n">
        <v>181</v>
      </c>
      <c r="B2657" s="1" t="n">
        <v>490</v>
      </c>
      <c r="C2657" s="1" t="n">
        <v>960</v>
      </c>
      <c r="D2657" s="1" t="n">
        <v>233</v>
      </c>
      <c r="E2657" s="1" t="n">
        <v>709</v>
      </c>
      <c r="F2657" s="4" t="n">
        <f aca="false">SMALL(A2657:E2657,1)</f>
        <v>181</v>
      </c>
      <c r="G2657" s="4" t="n">
        <f aca="false">SMALL(A2657:E2657,2)</f>
        <v>233</v>
      </c>
      <c r="H2657" s="4" t="n">
        <f aca="false">SMALL(A2657:E2657,3)</f>
        <v>490</v>
      </c>
      <c r="I2657" s="4" t="n">
        <f aca="false">SMALL(A2657:E2657,4)</f>
        <v>709</v>
      </c>
      <c r="J2657" s="4" t="n">
        <f aca="false">SMALL(A2657:E2657,5)</f>
        <v>960</v>
      </c>
      <c r="K2657" s="2" t="n">
        <f aca="false">IF(AND(F2657&lt;&gt;G2657,G2657&lt;&gt;H2657,H2657&lt;&gt;I2657,I2657&lt;&gt;J2657),1,0)</f>
        <v>1</v>
      </c>
      <c r="L2657" s="2" t="n">
        <f aca="false">IF((J2657+F2657)*2 &lt; (G2657+H2657+I2657),1,0)</f>
        <v>0</v>
      </c>
      <c r="M2657" s="2" t="n">
        <f aca="false">IF(K2657+L2657=1,1,0)</f>
        <v>1</v>
      </c>
    </row>
    <row r="2658" customFormat="false" ht="13.8" hidden="false" customHeight="false" outlineLevel="0" collapsed="false">
      <c r="A2658" s="3" t="n">
        <v>566</v>
      </c>
      <c r="B2658" s="1" t="n">
        <v>841</v>
      </c>
      <c r="C2658" s="1" t="n">
        <v>813</v>
      </c>
      <c r="D2658" s="1" t="n">
        <v>181</v>
      </c>
      <c r="E2658" s="1" t="n">
        <v>925</v>
      </c>
      <c r="F2658" s="4" t="n">
        <f aca="false">SMALL(A2658:E2658,1)</f>
        <v>181</v>
      </c>
      <c r="G2658" s="4" t="n">
        <f aca="false">SMALL(A2658:E2658,2)</f>
        <v>566</v>
      </c>
      <c r="H2658" s="4" t="n">
        <f aca="false">SMALL(A2658:E2658,3)</f>
        <v>813</v>
      </c>
      <c r="I2658" s="4" t="n">
        <f aca="false">SMALL(A2658:E2658,4)</f>
        <v>841</v>
      </c>
      <c r="J2658" s="4" t="n">
        <f aca="false">SMALL(A2658:E2658,5)</f>
        <v>925</v>
      </c>
      <c r="K2658" s="2" t="n">
        <f aca="false">IF(AND(F2658&lt;&gt;G2658,G2658&lt;&gt;H2658,H2658&lt;&gt;I2658,I2658&lt;&gt;J2658),1,0)</f>
        <v>1</v>
      </c>
      <c r="L2658" s="2" t="n">
        <f aca="false">IF((J2658+F2658)*2 &lt; (G2658+H2658+I2658),1,0)</f>
        <v>1</v>
      </c>
      <c r="M2658" s="2" t="n">
        <f aca="false">IF(K2658+L2658=1,1,0)</f>
        <v>0</v>
      </c>
    </row>
    <row r="2659" customFormat="false" ht="13.8" hidden="false" customHeight="false" outlineLevel="0" collapsed="false">
      <c r="A2659" s="3" t="n">
        <v>159</v>
      </c>
      <c r="B2659" s="1" t="n">
        <v>690</v>
      </c>
      <c r="C2659" s="1" t="n">
        <v>712</v>
      </c>
      <c r="D2659" s="1" t="n">
        <v>686</v>
      </c>
      <c r="E2659" s="1" t="n">
        <v>690</v>
      </c>
      <c r="F2659" s="4" t="n">
        <f aca="false">SMALL(A2659:E2659,1)</f>
        <v>159</v>
      </c>
      <c r="G2659" s="4" t="n">
        <f aca="false">SMALL(A2659:E2659,2)</f>
        <v>686</v>
      </c>
      <c r="H2659" s="4" t="n">
        <f aca="false">SMALL(A2659:E2659,3)</f>
        <v>690</v>
      </c>
      <c r="I2659" s="4" t="n">
        <f aca="false">SMALL(A2659:E2659,4)</f>
        <v>690</v>
      </c>
      <c r="J2659" s="4" t="n">
        <f aca="false">SMALL(A2659:E2659,5)</f>
        <v>712</v>
      </c>
      <c r="K2659" s="2" t="n">
        <f aca="false">IF(AND(F2659&lt;&gt;G2659,G2659&lt;&gt;H2659,H2659&lt;&gt;I2659,I2659&lt;&gt;J2659),1,0)</f>
        <v>0</v>
      </c>
      <c r="L2659" s="2" t="n">
        <f aca="false">IF((J2659+F2659)*2 &lt; (G2659+H2659+I2659),1,0)</f>
        <v>1</v>
      </c>
      <c r="M2659" s="2" t="n">
        <f aca="false">IF(K2659+L2659=1,1,0)</f>
        <v>1</v>
      </c>
    </row>
    <row r="2660" customFormat="false" ht="13.8" hidden="false" customHeight="false" outlineLevel="0" collapsed="false">
      <c r="A2660" s="3" t="n">
        <v>622</v>
      </c>
      <c r="B2660" s="1" t="n">
        <v>819</v>
      </c>
      <c r="C2660" s="1" t="n">
        <v>34</v>
      </c>
      <c r="D2660" s="1" t="n">
        <v>349</v>
      </c>
      <c r="E2660" s="1" t="n">
        <v>890</v>
      </c>
      <c r="F2660" s="4" t="n">
        <f aca="false">SMALL(A2660:E2660,1)</f>
        <v>34</v>
      </c>
      <c r="G2660" s="4" t="n">
        <f aca="false">SMALL(A2660:E2660,2)</f>
        <v>349</v>
      </c>
      <c r="H2660" s="4" t="n">
        <f aca="false">SMALL(A2660:E2660,3)</f>
        <v>622</v>
      </c>
      <c r="I2660" s="4" t="n">
        <f aca="false">SMALL(A2660:E2660,4)</f>
        <v>819</v>
      </c>
      <c r="J2660" s="4" t="n">
        <f aca="false">SMALL(A2660:E2660,5)</f>
        <v>890</v>
      </c>
      <c r="K2660" s="2" t="n">
        <f aca="false">IF(AND(F2660&lt;&gt;G2660,G2660&lt;&gt;H2660,H2660&lt;&gt;I2660,I2660&lt;&gt;J2660),1,0)</f>
        <v>1</v>
      </c>
      <c r="L2660" s="2" t="n">
        <f aca="false">IF((J2660+F2660)*2 &lt; (G2660+H2660+I2660),1,0)</f>
        <v>0</v>
      </c>
      <c r="M2660" s="2" t="n">
        <f aca="false">IF(K2660+L2660=1,1,0)</f>
        <v>1</v>
      </c>
    </row>
    <row r="2661" customFormat="false" ht="13.8" hidden="false" customHeight="false" outlineLevel="0" collapsed="false">
      <c r="A2661" s="3" t="n">
        <v>343</v>
      </c>
      <c r="B2661" s="1" t="n">
        <v>656</v>
      </c>
      <c r="C2661" s="1" t="n">
        <v>730</v>
      </c>
      <c r="D2661" s="1" t="n">
        <v>985</v>
      </c>
      <c r="E2661" s="1" t="n">
        <v>499</v>
      </c>
      <c r="F2661" s="4" t="n">
        <f aca="false">SMALL(A2661:E2661,1)</f>
        <v>343</v>
      </c>
      <c r="G2661" s="4" t="n">
        <f aca="false">SMALL(A2661:E2661,2)</f>
        <v>499</v>
      </c>
      <c r="H2661" s="4" t="n">
        <f aca="false">SMALL(A2661:E2661,3)</f>
        <v>656</v>
      </c>
      <c r="I2661" s="4" t="n">
        <f aca="false">SMALL(A2661:E2661,4)</f>
        <v>730</v>
      </c>
      <c r="J2661" s="4" t="n">
        <f aca="false">SMALL(A2661:E2661,5)</f>
        <v>985</v>
      </c>
      <c r="K2661" s="2" t="n">
        <f aca="false">IF(AND(F2661&lt;&gt;G2661,G2661&lt;&gt;H2661,H2661&lt;&gt;I2661,I2661&lt;&gt;J2661),1,0)</f>
        <v>1</v>
      </c>
      <c r="L2661" s="2" t="n">
        <f aca="false">IF((J2661+F2661)*2 &lt; (G2661+H2661+I2661),1,0)</f>
        <v>0</v>
      </c>
      <c r="M2661" s="2" t="n">
        <f aca="false">IF(K2661+L2661=1,1,0)</f>
        <v>1</v>
      </c>
    </row>
    <row r="2662" customFormat="false" ht="13.8" hidden="false" customHeight="false" outlineLevel="0" collapsed="false">
      <c r="A2662" s="3" t="n">
        <v>658</v>
      </c>
      <c r="B2662" s="1" t="n">
        <v>914</v>
      </c>
      <c r="C2662" s="1" t="n">
        <v>239</v>
      </c>
      <c r="D2662" s="1" t="n">
        <v>914</v>
      </c>
      <c r="E2662" s="1" t="n">
        <v>264</v>
      </c>
      <c r="F2662" s="4" t="n">
        <f aca="false">SMALL(A2662:E2662,1)</f>
        <v>239</v>
      </c>
      <c r="G2662" s="4" t="n">
        <f aca="false">SMALL(A2662:E2662,2)</f>
        <v>264</v>
      </c>
      <c r="H2662" s="4" t="n">
        <f aca="false">SMALL(A2662:E2662,3)</f>
        <v>658</v>
      </c>
      <c r="I2662" s="4" t="n">
        <f aca="false">SMALL(A2662:E2662,4)</f>
        <v>914</v>
      </c>
      <c r="J2662" s="4" t="n">
        <f aca="false">SMALL(A2662:E2662,5)</f>
        <v>914</v>
      </c>
      <c r="K2662" s="2" t="n">
        <f aca="false">IF(AND(F2662&lt;&gt;G2662,G2662&lt;&gt;H2662,H2662&lt;&gt;I2662,I2662&lt;&gt;J2662),1,0)</f>
        <v>0</v>
      </c>
      <c r="L2662" s="2" t="n">
        <f aca="false">IF((J2662+F2662)*2 &lt; (G2662+H2662+I2662),1,0)</f>
        <v>0</v>
      </c>
      <c r="M2662" s="2" t="n">
        <f aca="false">IF(K2662+L2662=1,1,0)</f>
        <v>0</v>
      </c>
    </row>
    <row r="2663" customFormat="false" ht="13.8" hidden="false" customHeight="false" outlineLevel="0" collapsed="false">
      <c r="A2663" s="3" t="n">
        <v>451</v>
      </c>
      <c r="B2663" s="1" t="n">
        <v>851</v>
      </c>
      <c r="C2663" s="1" t="n">
        <v>814</v>
      </c>
      <c r="D2663" s="1" t="n">
        <v>91</v>
      </c>
      <c r="E2663" s="1" t="n">
        <v>162</v>
      </c>
      <c r="F2663" s="4" t="n">
        <f aca="false">SMALL(A2663:E2663,1)</f>
        <v>91</v>
      </c>
      <c r="G2663" s="4" t="n">
        <f aca="false">SMALL(A2663:E2663,2)</f>
        <v>162</v>
      </c>
      <c r="H2663" s="4" t="n">
        <f aca="false">SMALL(A2663:E2663,3)</f>
        <v>451</v>
      </c>
      <c r="I2663" s="4" t="n">
        <f aca="false">SMALL(A2663:E2663,4)</f>
        <v>814</v>
      </c>
      <c r="J2663" s="4" t="n">
        <f aca="false">SMALL(A2663:E2663,5)</f>
        <v>851</v>
      </c>
      <c r="K2663" s="2" t="n">
        <f aca="false">IF(AND(F2663&lt;&gt;G2663,G2663&lt;&gt;H2663,H2663&lt;&gt;I2663,I2663&lt;&gt;J2663),1,0)</f>
        <v>1</v>
      </c>
      <c r="L2663" s="2" t="n">
        <f aca="false">IF((J2663+F2663)*2 &lt; (G2663+H2663+I2663),1,0)</f>
        <v>0</v>
      </c>
      <c r="M2663" s="2" t="n">
        <f aca="false">IF(K2663+L2663=1,1,0)</f>
        <v>1</v>
      </c>
    </row>
    <row r="2664" customFormat="false" ht="13.8" hidden="false" customHeight="false" outlineLevel="0" collapsed="false">
      <c r="A2664" s="3" t="n">
        <v>641</v>
      </c>
      <c r="B2664" s="1" t="n">
        <v>469</v>
      </c>
      <c r="C2664" s="1" t="n">
        <v>545</v>
      </c>
      <c r="D2664" s="1" t="n">
        <v>420</v>
      </c>
      <c r="E2664" s="1" t="n">
        <v>677</v>
      </c>
      <c r="F2664" s="4" t="n">
        <f aca="false">SMALL(A2664:E2664,1)</f>
        <v>420</v>
      </c>
      <c r="G2664" s="4" t="n">
        <f aca="false">SMALL(A2664:E2664,2)</f>
        <v>469</v>
      </c>
      <c r="H2664" s="4" t="n">
        <f aca="false">SMALL(A2664:E2664,3)</f>
        <v>545</v>
      </c>
      <c r="I2664" s="4" t="n">
        <f aca="false">SMALL(A2664:E2664,4)</f>
        <v>641</v>
      </c>
      <c r="J2664" s="4" t="n">
        <f aca="false">SMALL(A2664:E2664,5)</f>
        <v>677</v>
      </c>
      <c r="K2664" s="2" t="n">
        <f aca="false">IF(AND(F2664&lt;&gt;G2664,G2664&lt;&gt;H2664,H2664&lt;&gt;I2664,I2664&lt;&gt;J2664),1,0)</f>
        <v>1</v>
      </c>
      <c r="L2664" s="2" t="n">
        <f aca="false">IF((J2664+F2664)*2 &lt; (G2664+H2664+I2664),1,0)</f>
        <v>0</v>
      </c>
      <c r="M2664" s="2" t="n">
        <f aca="false">IF(K2664+L2664=1,1,0)</f>
        <v>1</v>
      </c>
    </row>
    <row r="2665" customFormat="false" ht="13.8" hidden="false" customHeight="false" outlineLevel="0" collapsed="false">
      <c r="A2665" s="3" t="n">
        <v>587</v>
      </c>
      <c r="B2665" s="1" t="n">
        <v>285</v>
      </c>
      <c r="C2665" s="1" t="n">
        <v>387</v>
      </c>
      <c r="D2665" s="1" t="n">
        <v>587</v>
      </c>
      <c r="E2665" s="1" t="n">
        <v>409</v>
      </c>
      <c r="F2665" s="4" t="n">
        <f aca="false">SMALL(A2665:E2665,1)</f>
        <v>285</v>
      </c>
      <c r="G2665" s="4" t="n">
        <f aca="false">SMALL(A2665:E2665,2)</f>
        <v>387</v>
      </c>
      <c r="H2665" s="4" t="n">
        <f aca="false">SMALL(A2665:E2665,3)</f>
        <v>409</v>
      </c>
      <c r="I2665" s="4" t="n">
        <f aca="false">SMALL(A2665:E2665,4)</f>
        <v>587</v>
      </c>
      <c r="J2665" s="4" t="n">
        <f aca="false">SMALL(A2665:E2665,5)</f>
        <v>587</v>
      </c>
      <c r="K2665" s="2" t="n">
        <f aca="false">IF(AND(F2665&lt;&gt;G2665,G2665&lt;&gt;H2665,H2665&lt;&gt;I2665,I2665&lt;&gt;J2665),1,0)</f>
        <v>0</v>
      </c>
      <c r="L2665" s="2" t="n">
        <f aca="false">IF((J2665+F2665)*2 &lt; (G2665+H2665+I2665),1,0)</f>
        <v>0</v>
      </c>
      <c r="M2665" s="2" t="n">
        <f aca="false">IF(K2665+L2665=1,1,0)</f>
        <v>0</v>
      </c>
    </row>
    <row r="2666" customFormat="false" ht="13.8" hidden="false" customHeight="false" outlineLevel="0" collapsed="false">
      <c r="A2666" s="3" t="n">
        <v>862</v>
      </c>
      <c r="B2666" s="1" t="n">
        <v>981</v>
      </c>
      <c r="C2666" s="1" t="n">
        <v>494</v>
      </c>
      <c r="D2666" s="1" t="n">
        <v>114</v>
      </c>
      <c r="E2666" s="1" t="n">
        <v>66</v>
      </c>
      <c r="F2666" s="4" t="n">
        <f aca="false">SMALL(A2666:E2666,1)</f>
        <v>66</v>
      </c>
      <c r="G2666" s="4" t="n">
        <f aca="false">SMALL(A2666:E2666,2)</f>
        <v>114</v>
      </c>
      <c r="H2666" s="4" t="n">
        <f aca="false">SMALL(A2666:E2666,3)</f>
        <v>494</v>
      </c>
      <c r="I2666" s="4" t="n">
        <f aca="false">SMALL(A2666:E2666,4)</f>
        <v>862</v>
      </c>
      <c r="J2666" s="4" t="n">
        <f aca="false">SMALL(A2666:E2666,5)</f>
        <v>981</v>
      </c>
      <c r="K2666" s="2" t="n">
        <f aca="false">IF(AND(F2666&lt;&gt;G2666,G2666&lt;&gt;H2666,H2666&lt;&gt;I2666,I2666&lt;&gt;J2666),1,0)</f>
        <v>1</v>
      </c>
      <c r="L2666" s="2" t="n">
        <f aca="false">IF((J2666+F2666)*2 &lt; (G2666+H2666+I2666),1,0)</f>
        <v>0</v>
      </c>
      <c r="M2666" s="2" t="n">
        <f aca="false">IF(K2666+L2666=1,1,0)</f>
        <v>1</v>
      </c>
    </row>
    <row r="2667" customFormat="false" ht="13.8" hidden="false" customHeight="false" outlineLevel="0" collapsed="false">
      <c r="A2667" s="3" t="n">
        <v>246</v>
      </c>
      <c r="B2667" s="1" t="n">
        <v>950</v>
      </c>
      <c r="C2667" s="1" t="n">
        <v>246</v>
      </c>
      <c r="D2667" s="1" t="n">
        <v>212</v>
      </c>
      <c r="E2667" s="1" t="n">
        <v>428</v>
      </c>
      <c r="F2667" s="4" t="n">
        <f aca="false">SMALL(A2667:E2667,1)</f>
        <v>212</v>
      </c>
      <c r="G2667" s="4" t="n">
        <f aca="false">SMALL(A2667:E2667,2)</f>
        <v>246</v>
      </c>
      <c r="H2667" s="4" t="n">
        <f aca="false">SMALL(A2667:E2667,3)</f>
        <v>246</v>
      </c>
      <c r="I2667" s="4" t="n">
        <f aca="false">SMALL(A2667:E2667,4)</f>
        <v>428</v>
      </c>
      <c r="J2667" s="4" t="n">
        <f aca="false">SMALL(A2667:E2667,5)</f>
        <v>950</v>
      </c>
      <c r="K2667" s="2" t="n">
        <f aca="false">IF(AND(F2667&lt;&gt;G2667,G2667&lt;&gt;H2667,H2667&lt;&gt;I2667,I2667&lt;&gt;J2667),1,0)</f>
        <v>0</v>
      </c>
      <c r="L2667" s="2" t="n">
        <f aca="false">IF((J2667+F2667)*2 &lt; (G2667+H2667+I2667),1,0)</f>
        <v>0</v>
      </c>
      <c r="M2667" s="2" t="n">
        <f aca="false">IF(K2667+L2667=1,1,0)</f>
        <v>0</v>
      </c>
    </row>
    <row r="2668" customFormat="false" ht="13.8" hidden="false" customHeight="false" outlineLevel="0" collapsed="false">
      <c r="A2668" s="3" t="n">
        <v>827</v>
      </c>
      <c r="B2668" s="1" t="n">
        <v>500</v>
      </c>
      <c r="C2668" s="1" t="n">
        <v>606</v>
      </c>
      <c r="D2668" s="1" t="n">
        <v>678</v>
      </c>
      <c r="E2668" s="1" t="n">
        <v>500</v>
      </c>
      <c r="F2668" s="4" t="n">
        <f aca="false">SMALL(A2668:E2668,1)</f>
        <v>500</v>
      </c>
      <c r="G2668" s="4" t="n">
        <f aca="false">SMALL(A2668:E2668,2)</f>
        <v>500</v>
      </c>
      <c r="H2668" s="4" t="n">
        <f aca="false">SMALL(A2668:E2668,3)</f>
        <v>606</v>
      </c>
      <c r="I2668" s="4" t="n">
        <f aca="false">SMALL(A2668:E2668,4)</f>
        <v>678</v>
      </c>
      <c r="J2668" s="4" t="n">
        <f aca="false">SMALL(A2668:E2668,5)</f>
        <v>827</v>
      </c>
      <c r="K2668" s="2" t="n">
        <f aca="false">IF(AND(F2668&lt;&gt;G2668,G2668&lt;&gt;H2668,H2668&lt;&gt;I2668,I2668&lt;&gt;J2668),1,0)</f>
        <v>0</v>
      </c>
      <c r="L2668" s="2" t="n">
        <f aca="false">IF((J2668+F2668)*2 &lt; (G2668+H2668+I2668),1,0)</f>
        <v>0</v>
      </c>
      <c r="M2668" s="2" t="n">
        <f aca="false">IF(K2668+L2668=1,1,0)</f>
        <v>0</v>
      </c>
    </row>
    <row r="2669" customFormat="false" ht="13.8" hidden="false" customHeight="false" outlineLevel="0" collapsed="false">
      <c r="A2669" s="3" t="n">
        <v>283</v>
      </c>
      <c r="B2669" s="1" t="n">
        <v>154</v>
      </c>
      <c r="C2669" s="1" t="n">
        <v>977</v>
      </c>
      <c r="D2669" s="1" t="n">
        <v>532</v>
      </c>
      <c r="E2669" s="1" t="n">
        <v>154</v>
      </c>
      <c r="F2669" s="4" t="n">
        <f aca="false">SMALL(A2669:E2669,1)</f>
        <v>154</v>
      </c>
      <c r="G2669" s="4" t="n">
        <f aca="false">SMALL(A2669:E2669,2)</f>
        <v>154</v>
      </c>
      <c r="H2669" s="4" t="n">
        <f aca="false">SMALL(A2669:E2669,3)</f>
        <v>283</v>
      </c>
      <c r="I2669" s="4" t="n">
        <f aca="false">SMALL(A2669:E2669,4)</f>
        <v>532</v>
      </c>
      <c r="J2669" s="4" t="n">
        <f aca="false">SMALL(A2669:E2669,5)</f>
        <v>977</v>
      </c>
      <c r="K2669" s="2" t="n">
        <f aca="false">IF(AND(F2669&lt;&gt;G2669,G2669&lt;&gt;H2669,H2669&lt;&gt;I2669,I2669&lt;&gt;J2669),1,0)</f>
        <v>0</v>
      </c>
      <c r="L2669" s="2" t="n">
        <f aca="false">IF((J2669+F2669)*2 &lt; (G2669+H2669+I2669),1,0)</f>
        <v>0</v>
      </c>
      <c r="M2669" s="2" t="n">
        <f aca="false">IF(K2669+L2669=1,1,0)</f>
        <v>0</v>
      </c>
    </row>
    <row r="2670" customFormat="false" ht="13.8" hidden="false" customHeight="false" outlineLevel="0" collapsed="false">
      <c r="A2670" s="3" t="n">
        <v>274</v>
      </c>
      <c r="B2670" s="1" t="n">
        <v>203</v>
      </c>
      <c r="C2670" s="1" t="n">
        <v>615</v>
      </c>
      <c r="D2670" s="1" t="n">
        <v>175</v>
      </c>
      <c r="E2670" s="1" t="n">
        <v>808</v>
      </c>
      <c r="F2670" s="4" t="n">
        <f aca="false">SMALL(A2670:E2670,1)</f>
        <v>175</v>
      </c>
      <c r="G2670" s="4" t="n">
        <f aca="false">SMALL(A2670:E2670,2)</f>
        <v>203</v>
      </c>
      <c r="H2670" s="4" t="n">
        <f aca="false">SMALL(A2670:E2670,3)</f>
        <v>274</v>
      </c>
      <c r="I2670" s="4" t="n">
        <f aca="false">SMALL(A2670:E2670,4)</f>
        <v>615</v>
      </c>
      <c r="J2670" s="4" t="n">
        <f aca="false">SMALL(A2670:E2670,5)</f>
        <v>808</v>
      </c>
      <c r="K2670" s="2" t="n">
        <f aca="false">IF(AND(F2670&lt;&gt;G2670,G2670&lt;&gt;H2670,H2670&lt;&gt;I2670,I2670&lt;&gt;J2670),1,0)</f>
        <v>1</v>
      </c>
      <c r="L2670" s="2" t="n">
        <f aca="false">IF((J2670+F2670)*2 &lt; (G2670+H2670+I2670),1,0)</f>
        <v>0</v>
      </c>
      <c r="M2670" s="2" t="n">
        <f aca="false">IF(K2670+L2670=1,1,0)</f>
        <v>1</v>
      </c>
    </row>
    <row r="2671" customFormat="false" ht="13.8" hidden="false" customHeight="false" outlineLevel="0" collapsed="false">
      <c r="A2671" s="3" t="n">
        <v>636</v>
      </c>
      <c r="B2671" s="1" t="n">
        <v>849</v>
      </c>
      <c r="C2671" s="1" t="n">
        <v>679</v>
      </c>
      <c r="D2671" s="1" t="n">
        <v>549</v>
      </c>
      <c r="E2671" s="1" t="n">
        <v>11</v>
      </c>
      <c r="F2671" s="4" t="n">
        <f aca="false">SMALL(A2671:E2671,1)</f>
        <v>11</v>
      </c>
      <c r="G2671" s="4" t="n">
        <f aca="false">SMALL(A2671:E2671,2)</f>
        <v>549</v>
      </c>
      <c r="H2671" s="4" t="n">
        <f aca="false">SMALL(A2671:E2671,3)</f>
        <v>636</v>
      </c>
      <c r="I2671" s="4" t="n">
        <f aca="false">SMALL(A2671:E2671,4)</f>
        <v>679</v>
      </c>
      <c r="J2671" s="4" t="n">
        <f aca="false">SMALL(A2671:E2671,5)</f>
        <v>849</v>
      </c>
      <c r="K2671" s="2" t="n">
        <f aca="false">IF(AND(F2671&lt;&gt;G2671,G2671&lt;&gt;H2671,H2671&lt;&gt;I2671,I2671&lt;&gt;J2671),1,0)</f>
        <v>1</v>
      </c>
      <c r="L2671" s="2" t="n">
        <f aca="false">IF((J2671+F2671)*2 &lt; (G2671+H2671+I2671),1,0)</f>
        <v>1</v>
      </c>
      <c r="M2671" s="2" t="n">
        <f aca="false">IF(K2671+L2671=1,1,0)</f>
        <v>0</v>
      </c>
    </row>
    <row r="2672" customFormat="false" ht="13.8" hidden="false" customHeight="false" outlineLevel="0" collapsed="false">
      <c r="A2672" s="3" t="n">
        <v>582</v>
      </c>
      <c r="B2672" s="1" t="n">
        <v>37</v>
      </c>
      <c r="C2672" s="1" t="n">
        <v>803</v>
      </c>
      <c r="D2672" s="1" t="n">
        <v>946</v>
      </c>
      <c r="E2672" s="1" t="n">
        <v>509</v>
      </c>
      <c r="F2672" s="4" t="n">
        <f aca="false">SMALL(A2672:E2672,1)</f>
        <v>37</v>
      </c>
      <c r="G2672" s="4" t="n">
        <f aca="false">SMALL(A2672:E2672,2)</f>
        <v>509</v>
      </c>
      <c r="H2672" s="4" t="n">
        <f aca="false">SMALL(A2672:E2672,3)</f>
        <v>582</v>
      </c>
      <c r="I2672" s="4" t="n">
        <f aca="false">SMALL(A2672:E2672,4)</f>
        <v>803</v>
      </c>
      <c r="J2672" s="4" t="n">
        <f aca="false">SMALL(A2672:E2672,5)</f>
        <v>946</v>
      </c>
      <c r="K2672" s="2" t="n">
        <f aca="false">IF(AND(F2672&lt;&gt;G2672,G2672&lt;&gt;H2672,H2672&lt;&gt;I2672,I2672&lt;&gt;J2672),1,0)</f>
        <v>1</v>
      </c>
      <c r="L2672" s="2" t="n">
        <f aca="false">IF((J2672+F2672)*2 &lt; (G2672+H2672+I2672),1,0)</f>
        <v>0</v>
      </c>
      <c r="M2672" s="2" t="n">
        <f aca="false">IF(K2672+L2672=1,1,0)</f>
        <v>1</v>
      </c>
    </row>
    <row r="2673" customFormat="false" ht="13.8" hidden="false" customHeight="false" outlineLevel="0" collapsed="false">
      <c r="A2673" s="3" t="n">
        <v>502</v>
      </c>
      <c r="B2673" s="1" t="n">
        <v>472</v>
      </c>
      <c r="C2673" s="1" t="n">
        <v>472</v>
      </c>
      <c r="D2673" s="1" t="n">
        <v>737</v>
      </c>
      <c r="E2673" s="1" t="n">
        <v>710</v>
      </c>
      <c r="F2673" s="4" t="n">
        <f aca="false">SMALL(A2673:E2673,1)</f>
        <v>472</v>
      </c>
      <c r="G2673" s="4" t="n">
        <f aca="false">SMALL(A2673:E2673,2)</f>
        <v>472</v>
      </c>
      <c r="H2673" s="4" t="n">
        <f aca="false">SMALL(A2673:E2673,3)</f>
        <v>502</v>
      </c>
      <c r="I2673" s="4" t="n">
        <f aca="false">SMALL(A2673:E2673,4)</f>
        <v>710</v>
      </c>
      <c r="J2673" s="4" t="n">
        <f aca="false">SMALL(A2673:E2673,5)</f>
        <v>737</v>
      </c>
      <c r="K2673" s="2" t="n">
        <f aca="false">IF(AND(F2673&lt;&gt;G2673,G2673&lt;&gt;H2673,H2673&lt;&gt;I2673,I2673&lt;&gt;J2673),1,0)</f>
        <v>0</v>
      </c>
      <c r="L2673" s="2" t="n">
        <f aca="false">IF((J2673+F2673)*2 &lt; (G2673+H2673+I2673),1,0)</f>
        <v>0</v>
      </c>
      <c r="M2673" s="2" t="n">
        <f aca="false">IF(K2673+L2673=1,1,0)</f>
        <v>0</v>
      </c>
    </row>
    <row r="2674" customFormat="false" ht="13.8" hidden="false" customHeight="false" outlineLevel="0" collapsed="false">
      <c r="A2674" s="3" t="n">
        <v>724</v>
      </c>
      <c r="B2674" s="1" t="n">
        <v>257</v>
      </c>
      <c r="C2674" s="1" t="n">
        <v>521</v>
      </c>
      <c r="D2674" s="1" t="n">
        <v>724</v>
      </c>
      <c r="E2674" s="1" t="n">
        <v>520</v>
      </c>
      <c r="F2674" s="4" t="n">
        <f aca="false">SMALL(A2674:E2674,1)</f>
        <v>257</v>
      </c>
      <c r="G2674" s="4" t="n">
        <f aca="false">SMALL(A2674:E2674,2)</f>
        <v>520</v>
      </c>
      <c r="H2674" s="4" t="n">
        <f aca="false">SMALL(A2674:E2674,3)</f>
        <v>521</v>
      </c>
      <c r="I2674" s="4" t="n">
        <f aca="false">SMALL(A2674:E2674,4)</f>
        <v>724</v>
      </c>
      <c r="J2674" s="4" t="n">
        <f aca="false">SMALL(A2674:E2674,5)</f>
        <v>724</v>
      </c>
      <c r="K2674" s="2" t="n">
        <f aca="false">IF(AND(F2674&lt;&gt;G2674,G2674&lt;&gt;H2674,H2674&lt;&gt;I2674,I2674&lt;&gt;J2674),1,0)</f>
        <v>0</v>
      </c>
      <c r="L2674" s="2" t="n">
        <f aca="false">IF((J2674+F2674)*2 &lt; (G2674+H2674+I2674),1,0)</f>
        <v>0</v>
      </c>
      <c r="M2674" s="2" t="n">
        <f aca="false">IF(K2674+L2674=1,1,0)</f>
        <v>0</v>
      </c>
    </row>
    <row r="2675" customFormat="false" ht="13.8" hidden="false" customHeight="false" outlineLevel="0" collapsed="false">
      <c r="A2675" s="3" t="n">
        <v>561</v>
      </c>
      <c r="B2675" s="1" t="n">
        <v>470</v>
      </c>
      <c r="C2675" s="1" t="n">
        <v>655</v>
      </c>
      <c r="D2675" s="1" t="n">
        <v>802</v>
      </c>
      <c r="E2675" s="1" t="n">
        <v>941</v>
      </c>
      <c r="F2675" s="4" t="n">
        <f aca="false">SMALL(A2675:E2675,1)</f>
        <v>470</v>
      </c>
      <c r="G2675" s="4" t="n">
        <f aca="false">SMALL(A2675:E2675,2)</f>
        <v>561</v>
      </c>
      <c r="H2675" s="4" t="n">
        <f aca="false">SMALL(A2675:E2675,3)</f>
        <v>655</v>
      </c>
      <c r="I2675" s="4" t="n">
        <f aca="false">SMALL(A2675:E2675,4)</f>
        <v>802</v>
      </c>
      <c r="J2675" s="4" t="n">
        <f aca="false">SMALL(A2675:E2675,5)</f>
        <v>941</v>
      </c>
      <c r="K2675" s="2" t="n">
        <f aca="false">IF(AND(F2675&lt;&gt;G2675,G2675&lt;&gt;H2675,H2675&lt;&gt;I2675,I2675&lt;&gt;J2675),1,0)</f>
        <v>1</v>
      </c>
      <c r="L2675" s="2" t="n">
        <f aca="false">IF((J2675+F2675)*2 &lt; (G2675+H2675+I2675),1,0)</f>
        <v>0</v>
      </c>
      <c r="M2675" s="2" t="n">
        <f aca="false">IF(K2675+L2675=1,1,0)</f>
        <v>1</v>
      </c>
    </row>
    <row r="2676" customFormat="false" ht="13.8" hidden="false" customHeight="false" outlineLevel="0" collapsed="false">
      <c r="A2676" s="3" t="n">
        <v>74</v>
      </c>
      <c r="B2676" s="1" t="n">
        <v>34</v>
      </c>
      <c r="C2676" s="1" t="n">
        <v>316</v>
      </c>
      <c r="D2676" s="1" t="n">
        <v>518</v>
      </c>
      <c r="E2676" s="1" t="n">
        <v>621</v>
      </c>
      <c r="F2676" s="4" t="n">
        <f aca="false">SMALL(A2676:E2676,1)</f>
        <v>34</v>
      </c>
      <c r="G2676" s="4" t="n">
        <f aca="false">SMALL(A2676:E2676,2)</f>
        <v>74</v>
      </c>
      <c r="H2676" s="4" t="n">
        <f aca="false">SMALL(A2676:E2676,3)</f>
        <v>316</v>
      </c>
      <c r="I2676" s="4" t="n">
        <f aca="false">SMALL(A2676:E2676,4)</f>
        <v>518</v>
      </c>
      <c r="J2676" s="4" t="n">
        <f aca="false">SMALL(A2676:E2676,5)</f>
        <v>621</v>
      </c>
      <c r="K2676" s="2" t="n">
        <f aca="false">IF(AND(F2676&lt;&gt;G2676,G2676&lt;&gt;H2676,H2676&lt;&gt;I2676,I2676&lt;&gt;J2676),1,0)</f>
        <v>1</v>
      </c>
      <c r="L2676" s="2" t="n">
        <f aca="false">IF((J2676+F2676)*2 &lt; (G2676+H2676+I2676),1,0)</f>
        <v>0</v>
      </c>
      <c r="M2676" s="2" t="n">
        <f aca="false">IF(K2676+L2676=1,1,0)</f>
        <v>1</v>
      </c>
    </row>
    <row r="2677" customFormat="false" ht="13.8" hidden="false" customHeight="false" outlineLevel="0" collapsed="false">
      <c r="A2677" s="3" t="n">
        <v>441</v>
      </c>
      <c r="B2677" s="1" t="n">
        <v>210</v>
      </c>
      <c r="C2677" s="1" t="n">
        <v>936</v>
      </c>
      <c r="D2677" s="1" t="n">
        <v>56</v>
      </c>
      <c r="E2677" s="1" t="n">
        <v>876</v>
      </c>
      <c r="F2677" s="4" t="n">
        <f aca="false">SMALL(A2677:E2677,1)</f>
        <v>56</v>
      </c>
      <c r="G2677" s="4" t="n">
        <f aca="false">SMALL(A2677:E2677,2)</f>
        <v>210</v>
      </c>
      <c r="H2677" s="4" t="n">
        <f aca="false">SMALL(A2677:E2677,3)</f>
        <v>441</v>
      </c>
      <c r="I2677" s="4" t="n">
        <f aca="false">SMALL(A2677:E2677,4)</f>
        <v>876</v>
      </c>
      <c r="J2677" s="4" t="n">
        <f aca="false">SMALL(A2677:E2677,5)</f>
        <v>936</v>
      </c>
      <c r="K2677" s="2" t="n">
        <f aca="false">IF(AND(F2677&lt;&gt;G2677,G2677&lt;&gt;H2677,H2677&lt;&gt;I2677,I2677&lt;&gt;J2677),1,0)</f>
        <v>1</v>
      </c>
      <c r="L2677" s="2" t="n">
        <f aca="false">IF((J2677+F2677)*2 &lt; (G2677+H2677+I2677),1,0)</f>
        <v>0</v>
      </c>
      <c r="M2677" s="2" t="n">
        <f aca="false">IF(K2677+L2677=1,1,0)</f>
        <v>1</v>
      </c>
    </row>
    <row r="2678" customFormat="false" ht="13.8" hidden="false" customHeight="false" outlineLevel="0" collapsed="false">
      <c r="A2678" s="3" t="n">
        <v>294</v>
      </c>
      <c r="B2678" s="1" t="n">
        <v>552</v>
      </c>
      <c r="C2678" s="1" t="n">
        <v>460</v>
      </c>
      <c r="D2678" s="1" t="n">
        <v>360</v>
      </c>
      <c r="E2678" s="1" t="n">
        <v>445</v>
      </c>
      <c r="F2678" s="4" t="n">
        <f aca="false">SMALL(A2678:E2678,1)</f>
        <v>294</v>
      </c>
      <c r="G2678" s="4" t="n">
        <f aca="false">SMALL(A2678:E2678,2)</f>
        <v>360</v>
      </c>
      <c r="H2678" s="4" t="n">
        <f aca="false">SMALL(A2678:E2678,3)</f>
        <v>445</v>
      </c>
      <c r="I2678" s="4" t="n">
        <f aca="false">SMALL(A2678:E2678,4)</f>
        <v>460</v>
      </c>
      <c r="J2678" s="4" t="n">
        <f aca="false">SMALL(A2678:E2678,5)</f>
        <v>552</v>
      </c>
      <c r="K2678" s="2" t="n">
        <f aca="false">IF(AND(F2678&lt;&gt;G2678,G2678&lt;&gt;H2678,H2678&lt;&gt;I2678,I2678&lt;&gt;J2678),1,0)</f>
        <v>1</v>
      </c>
      <c r="L2678" s="2" t="n">
        <f aca="false">IF((J2678+F2678)*2 &lt; (G2678+H2678+I2678),1,0)</f>
        <v>0</v>
      </c>
      <c r="M2678" s="2" t="n">
        <f aca="false">IF(K2678+L2678=1,1,0)</f>
        <v>1</v>
      </c>
    </row>
    <row r="2679" customFormat="false" ht="13.8" hidden="false" customHeight="false" outlineLevel="0" collapsed="false">
      <c r="A2679" s="3" t="n">
        <v>863</v>
      </c>
      <c r="B2679" s="1" t="n">
        <v>853</v>
      </c>
      <c r="C2679" s="1" t="n">
        <v>368</v>
      </c>
      <c r="D2679" s="1" t="n">
        <v>208</v>
      </c>
      <c r="E2679" s="1" t="n">
        <v>155</v>
      </c>
      <c r="F2679" s="4" t="n">
        <f aca="false">SMALL(A2679:E2679,1)</f>
        <v>155</v>
      </c>
      <c r="G2679" s="4" t="n">
        <f aca="false">SMALL(A2679:E2679,2)</f>
        <v>208</v>
      </c>
      <c r="H2679" s="4" t="n">
        <f aca="false">SMALL(A2679:E2679,3)</f>
        <v>368</v>
      </c>
      <c r="I2679" s="4" t="n">
        <f aca="false">SMALL(A2679:E2679,4)</f>
        <v>853</v>
      </c>
      <c r="J2679" s="4" t="n">
        <f aca="false">SMALL(A2679:E2679,5)</f>
        <v>863</v>
      </c>
      <c r="K2679" s="2" t="n">
        <f aca="false">IF(AND(F2679&lt;&gt;G2679,G2679&lt;&gt;H2679,H2679&lt;&gt;I2679,I2679&lt;&gt;J2679),1,0)</f>
        <v>1</v>
      </c>
      <c r="L2679" s="2" t="n">
        <f aca="false">IF((J2679+F2679)*2 &lt; (G2679+H2679+I2679),1,0)</f>
        <v>0</v>
      </c>
      <c r="M2679" s="2" t="n">
        <f aca="false">IF(K2679+L2679=1,1,0)</f>
        <v>1</v>
      </c>
    </row>
    <row r="2680" customFormat="false" ht="13.8" hidden="false" customHeight="false" outlineLevel="0" collapsed="false">
      <c r="A2680" s="3" t="n">
        <v>940</v>
      </c>
      <c r="B2680" s="1" t="n">
        <v>813</v>
      </c>
      <c r="C2680" s="1" t="n">
        <v>987</v>
      </c>
      <c r="D2680" s="1" t="n">
        <v>714</v>
      </c>
      <c r="E2680" s="1" t="n">
        <v>605</v>
      </c>
      <c r="F2680" s="4" t="n">
        <f aca="false">SMALL(A2680:E2680,1)</f>
        <v>605</v>
      </c>
      <c r="G2680" s="4" t="n">
        <f aca="false">SMALL(A2680:E2680,2)</f>
        <v>714</v>
      </c>
      <c r="H2680" s="4" t="n">
        <f aca="false">SMALL(A2680:E2680,3)</f>
        <v>813</v>
      </c>
      <c r="I2680" s="4" t="n">
        <f aca="false">SMALL(A2680:E2680,4)</f>
        <v>940</v>
      </c>
      <c r="J2680" s="4" t="n">
        <f aca="false">SMALL(A2680:E2680,5)</f>
        <v>987</v>
      </c>
      <c r="K2680" s="2" t="n">
        <f aca="false">IF(AND(F2680&lt;&gt;G2680,G2680&lt;&gt;H2680,H2680&lt;&gt;I2680,I2680&lt;&gt;J2680),1,0)</f>
        <v>1</v>
      </c>
      <c r="L2680" s="2" t="n">
        <f aca="false">IF((J2680+F2680)*2 &lt; (G2680+H2680+I2680),1,0)</f>
        <v>0</v>
      </c>
      <c r="M2680" s="2" t="n">
        <f aca="false">IF(K2680+L2680=1,1,0)</f>
        <v>1</v>
      </c>
    </row>
    <row r="2681" customFormat="false" ht="13.8" hidden="false" customHeight="false" outlineLevel="0" collapsed="false">
      <c r="A2681" s="3" t="n">
        <v>839</v>
      </c>
      <c r="B2681" s="1" t="n">
        <v>819</v>
      </c>
      <c r="C2681" s="1" t="n">
        <v>649</v>
      </c>
      <c r="D2681" s="1" t="n">
        <v>985</v>
      </c>
      <c r="E2681" s="1" t="n">
        <v>973</v>
      </c>
      <c r="F2681" s="4" t="n">
        <f aca="false">SMALL(A2681:E2681,1)</f>
        <v>649</v>
      </c>
      <c r="G2681" s="4" t="n">
        <f aca="false">SMALL(A2681:E2681,2)</f>
        <v>819</v>
      </c>
      <c r="H2681" s="4" t="n">
        <f aca="false">SMALL(A2681:E2681,3)</f>
        <v>839</v>
      </c>
      <c r="I2681" s="4" t="n">
        <f aca="false">SMALL(A2681:E2681,4)</f>
        <v>973</v>
      </c>
      <c r="J2681" s="4" t="n">
        <f aca="false">SMALL(A2681:E2681,5)</f>
        <v>985</v>
      </c>
      <c r="K2681" s="2" t="n">
        <f aca="false">IF(AND(F2681&lt;&gt;G2681,G2681&lt;&gt;H2681,H2681&lt;&gt;I2681,I2681&lt;&gt;J2681),1,0)</f>
        <v>1</v>
      </c>
      <c r="L2681" s="2" t="n">
        <f aca="false">IF((J2681+F2681)*2 &lt; (G2681+H2681+I2681),1,0)</f>
        <v>0</v>
      </c>
      <c r="M2681" s="2" t="n">
        <f aca="false">IF(K2681+L2681=1,1,0)</f>
        <v>1</v>
      </c>
    </row>
    <row r="2682" customFormat="false" ht="13.8" hidden="false" customHeight="false" outlineLevel="0" collapsed="false">
      <c r="A2682" s="3" t="n">
        <v>606</v>
      </c>
      <c r="B2682" s="1" t="n">
        <v>874</v>
      </c>
      <c r="C2682" s="1" t="n">
        <v>108</v>
      </c>
      <c r="D2682" s="1" t="n">
        <v>281</v>
      </c>
      <c r="E2682" s="1" t="n">
        <v>625</v>
      </c>
      <c r="F2682" s="4" t="n">
        <f aca="false">SMALL(A2682:E2682,1)</f>
        <v>108</v>
      </c>
      <c r="G2682" s="4" t="n">
        <f aca="false">SMALL(A2682:E2682,2)</f>
        <v>281</v>
      </c>
      <c r="H2682" s="4" t="n">
        <f aca="false">SMALL(A2682:E2682,3)</f>
        <v>606</v>
      </c>
      <c r="I2682" s="4" t="n">
        <f aca="false">SMALL(A2682:E2682,4)</f>
        <v>625</v>
      </c>
      <c r="J2682" s="4" t="n">
        <f aca="false">SMALL(A2682:E2682,5)</f>
        <v>874</v>
      </c>
      <c r="K2682" s="2" t="n">
        <f aca="false">IF(AND(F2682&lt;&gt;G2682,G2682&lt;&gt;H2682,H2682&lt;&gt;I2682,I2682&lt;&gt;J2682),1,0)</f>
        <v>1</v>
      </c>
      <c r="L2682" s="2" t="n">
        <f aca="false">IF((J2682+F2682)*2 &lt; (G2682+H2682+I2682),1,0)</f>
        <v>0</v>
      </c>
      <c r="M2682" s="2" t="n">
        <f aca="false">IF(K2682+L2682=1,1,0)</f>
        <v>1</v>
      </c>
    </row>
    <row r="2683" customFormat="false" ht="13.8" hidden="false" customHeight="false" outlineLevel="0" collapsed="false">
      <c r="A2683" s="3" t="n">
        <v>146</v>
      </c>
      <c r="B2683" s="1" t="n">
        <v>27</v>
      </c>
      <c r="C2683" s="1" t="n">
        <v>165</v>
      </c>
      <c r="D2683" s="1" t="n">
        <v>917</v>
      </c>
      <c r="E2683" s="1" t="n">
        <v>900</v>
      </c>
      <c r="F2683" s="4" t="n">
        <f aca="false">SMALL(A2683:E2683,1)</f>
        <v>27</v>
      </c>
      <c r="G2683" s="4" t="n">
        <f aca="false">SMALL(A2683:E2683,2)</f>
        <v>146</v>
      </c>
      <c r="H2683" s="4" t="n">
        <f aca="false">SMALL(A2683:E2683,3)</f>
        <v>165</v>
      </c>
      <c r="I2683" s="4" t="n">
        <f aca="false">SMALL(A2683:E2683,4)</f>
        <v>900</v>
      </c>
      <c r="J2683" s="4" t="n">
        <f aca="false">SMALL(A2683:E2683,5)</f>
        <v>917</v>
      </c>
      <c r="K2683" s="2" t="n">
        <f aca="false">IF(AND(F2683&lt;&gt;G2683,G2683&lt;&gt;H2683,H2683&lt;&gt;I2683,I2683&lt;&gt;J2683),1,0)</f>
        <v>1</v>
      </c>
      <c r="L2683" s="2" t="n">
        <f aca="false">IF((J2683+F2683)*2 &lt; (G2683+H2683+I2683),1,0)</f>
        <v>0</v>
      </c>
      <c r="M2683" s="2" t="n">
        <f aca="false">IF(K2683+L2683=1,1,0)</f>
        <v>1</v>
      </c>
    </row>
    <row r="2684" customFormat="false" ht="13.8" hidden="false" customHeight="false" outlineLevel="0" collapsed="false">
      <c r="A2684" s="3" t="n">
        <v>284</v>
      </c>
      <c r="B2684" s="1" t="n">
        <v>479</v>
      </c>
      <c r="C2684" s="1" t="n">
        <v>677</v>
      </c>
      <c r="D2684" s="1" t="n">
        <v>229</v>
      </c>
      <c r="E2684" s="1" t="n">
        <v>479</v>
      </c>
      <c r="F2684" s="4" t="n">
        <f aca="false">SMALL(A2684:E2684,1)</f>
        <v>229</v>
      </c>
      <c r="G2684" s="4" t="n">
        <f aca="false">SMALL(A2684:E2684,2)</f>
        <v>284</v>
      </c>
      <c r="H2684" s="4" t="n">
        <f aca="false">SMALL(A2684:E2684,3)</f>
        <v>479</v>
      </c>
      <c r="I2684" s="4" t="n">
        <f aca="false">SMALL(A2684:E2684,4)</f>
        <v>479</v>
      </c>
      <c r="J2684" s="4" t="n">
        <f aca="false">SMALL(A2684:E2684,5)</f>
        <v>677</v>
      </c>
      <c r="K2684" s="2" t="n">
        <f aca="false">IF(AND(F2684&lt;&gt;G2684,G2684&lt;&gt;H2684,H2684&lt;&gt;I2684,I2684&lt;&gt;J2684),1,0)</f>
        <v>0</v>
      </c>
      <c r="L2684" s="2" t="n">
        <f aca="false">IF((J2684+F2684)*2 &lt; (G2684+H2684+I2684),1,0)</f>
        <v>0</v>
      </c>
      <c r="M2684" s="2" t="n">
        <f aca="false">IF(K2684+L2684=1,1,0)</f>
        <v>0</v>
      </c>
    </row>
    <row r="2685" customFormat="false" ht="13.8" hidden="false" customHeight="false" outlineLevel="0" collapsed="false">
      <c r="A2685" s="3" t="n">
        <v>839</v>
      </c>
      <c r="B2685" s="1" t="n">
        <v>177</v>
      </c>
      <c r="C2685" s="1" t="n">
        <v>364</v>
      </c>
      <c r="D2685" s="1" t="n">
        <v>892</v>
      </c>
      <c r="E2685" s="1" t="n">
        <v>112</v>
      </c>
      <c r="F2685" s="4" t="n">
        <f aca="false">SMALL(A2685:E2685,1)</f>
        <v>112</v>
      </c>
      <c r="G2685" s="4" t="n">
        <f aca="false">SMALL(A2685:E2685,2)</f>
        <v>177</v>
      </c>
      <c r="H2685" s="4" t="n">
        <f aca="false">SMALL(A2685:E2685,3)</f>
        <v>364</v>
      </c>
      <c r="I2685" s="4" t="n">
        <f aca="false">SMALL(A2685:E2685,4)</f>
        <v>839</v>
      </c>
      <c r="J2685" s="4" t="n">
        <f aca="false">SMALL(A2685:E2685,5)</f>
        <v>892</v>
      </c>
      <c r="K2685" s="2" t="n">
        <f aca="false">IF(AND(F2685&lt;&gt;G2685,G2685&lt;&gt;H2685,H2685&lt;&gt;I2685,I2685&lt;&gt;J2685),1,0)</f>
        <v>1</v>
      </c>
      <c r="L2685" s="2" t="n">
        <f aca="false">IF((J2685+F2685)*2 &lt; (G2685+H2685+I2685),1,0)</f>
        <v>0</v>
      </c>
      <c r="M2685" s="2" t="n">
        <f aca="false">IF(K2685+L2685=1,1,0)</f>
        <v>1</v>
      </c>
    </row>
    <row r="2686" customFormat="false" ht="13.8" hidden="false" customHeight="false" outlineLevel="0" collapsed="false">
      <c r="A2686" s="3" t="n">
        <v>769</v>
      </c>
      <c r="B2686" s="1" t="n">
        <v>712</v>
      </c>
      <c r="C2686" s="1" t="n">
        <v>322</v>
      </c>
      <c r="D2686" s="1" t="n">
        <v>712</v>
      </c>
      <c r="E2686" s="1" t="n">
        <v>116</v>
      </c>
      <c r="F2686" s="4" t="n">
        <f aca="false">SMALL(A2686:E2686,1)</f>
        <v>116</v>
      </c>
      <c r="G2686" s="4" t="n">
        <f aca="false">SMALL(A2686:E2686,2)</f>
        <v>322</v>
      </c>
      <c r="H2686" s="4" t="n">
        <f aca="false">SMALL(A2686:E2686,3)</f>
        <v>712</v>
      </c>
      <c r="I2686" s="4" t="n">
        <f aca="false">SMALL(A2686:E2686,4)</f>
        <v>712</v>
      </c>
      <c r="J2686" s="4" t="n">
        <f aca="false">SMALL(A2686:E2686,5)</f>
        <v>769</v>
      </c>
      <c r="K2686" s="2" t="n">
        <f aca="false">IF(AND(F2686&lt;&gt;G2686,G2686&lt;&gt;H2686,H2686&lt;&gt;I2686,I2686&lt;&gt;J2686),1,0)</f>
        <v>0</v>
      </c>
      <c r="L2686" s="2" t="n">
        <f aca="false">IF((J2686+F2686)*2 &lt; (G2686+H2686+I2686),1,0)</f>
        <v>0</v>
      </c>
      <c r="M2686" s="2" t="n">
        <f aca="false">IF(K2686+L2686=1,1,0)</f>
        <v>0</v>
      </c>
    </row>
    <row r="2687" customFormat="false" ht="13.8" hidden="false" customHeight="false" outlineLevel="0" collapsed="false">
      <c r="A2687" s="3" t="n">
        <v>292</v>
      </c>
      <c r="B2687" s="1" t="n">
        <v>783</v>
      </c>
      <c r="C2687" s="1" t="n">
        <v>485</v>
      </c>
      <c r="D2687" s="1" t="n">
        <v>670</v>
      </c>
      <c r="E2687" s="1" t="n">
        <v>474</v>
      </c>
      <c r="F2687" s="4" t="n">
        <f aca="false">SMALL(A2687:E2687,1)</f>
        <v>292</v>
      </c>
      <c r="G2687" s="4" t="n">
        <f aca="false">SMALL(A2687:E2687,2)</f>
        <v>474</v>
      </c>
      <c r="H2687" s="4" t="n">
        <f aca="false">SMALL(A2687:E2687,3)</f>
        <v>485</v>
      </c>
      <c r="I2687" s="4" t="n">
        <f aca="false">SMALL(A2687:E2687,4)</f>
        <v>670</v>
      </c>
      <c r="J2687" s="4" t="n">
        <f aca="false">SMALL(A2687:E2687,5)</f>
        <v>783</v>
      </c>
      <c r="K2687" s="2" t="n">
        <f aca="false">IF(AND(F2687&lt;&gt;G2687,G2687&lt;&gt;H2687,H2687&lt;&gt;I2687,I2687&lt;&gt;J2687),1,0)</f>
        <v>1</v>
      </c>
      <c r="L2687" s="2" t="n">
        <f aca="false">IF((J2687+F2687)*2 &lt; (G2687+H2687+I2687),1,0)</f>
        <v>0</v>
      </c>
      <c r="M2687" s="2" t="n">
        <f aca="false">IF(K2687+L2687=1,1,0)</f>
        <v>1</v>
      </c>
    </row>
    <row r="2688" customFormat="false" ht="13.8" hidden="false" customHeight="false" outlineLevel="0" collapsed="false">
      <c r="A2688" s="3" t="n">
        <v>66</v>
      </c>
      <c r="B2688" s="1" t="n">
        <v>488</v>
      </c>
      <c r="C2688" s="1" t="n">
        <v>255</v>
      </c>
      <c r="D2688" s="1" t="n">
        <v>7</v>
      </c>
      <c r="E2688" s="1" t="n">
        <v>278</v>
      </c>
      <c r="F2688" s="4" t="n">
        <f aca="false">SMALL(A2688:E2688,1)</f>
        <v>7</v>
      </c>
      <c r="G2688" s="4" t="n">
        <f aca="false">SMALL(A2688:E2688,2)</f>
        <v>66</v>
      </c>
      <c r="H2688" s="4" t="n">
        <f aca="false">SMALL(A2688:E2688,3)</f>
        <v>255</v>
      </c>
      <c r="I2688" s="4" t="n">
        <f aca="false">SMALL(A2688:E2688,4)</f>
        <v>278</v>
      </c>
      <c r="J2688" s="4" t="n">
        <f aca="false">SMALL(A2688:E2688,5)</f>
        <v>488</v>
      </c>
      <c r="K2688" s="2" t="n">
        <f aca="false">IF(AND(F2688&lt;&gt;G2688,G2688&lt;&gt;H2688,H2688&lt;&gt;I2688,I2688&lt;&gt;J2688),1,0)</f>
        <v>1</v>
      </c>
      <c r="L2688" s="2" t="n">
        <f aca="false">IF((J2688+F2688)*2 &lt; (G2688+H2688+I2688),1,0)</f>
        <v>0</v>
      </c>
      <c r="M2688" s="2" t="n">
        <f aca="false">IF(K2688+L2688=1,1,0)</f>
        <v>1</v>
      </c>
    </row>
    <row r="2689" customFormat="false" ht="13.8" hidden="false" customHeight="false" outlineLevel="0" collapsed="false">
      <c r="A2689" s="3" t="n">
        <v>174</v>
      </c>
      <c r="B2689" s="1" t="n">
        <v>185</v>
      </c>
      <c r="C2689" s="1" t="n">
        <v>279</v>
      </c>
      <c r="D2689" s="1" t="n">
        <v>595</v>
      </c>
      <c r="E2689" s="1" t="n">
        <v>54</v>
      </c>
      <c r="F2689" s="4" t="n">
        <f aca="false">SMALL(A2689:E2689,1)</f>
        <v>54</v>
      </c>
      <c r="G2689" s="4" t="n">
        <f aca="false">SMALL(A2689:E2689,2)</f>
        <v>174</v>
      </c>
      <c r="H2689" s="4" t="n">
        <f aca="false">SMALL(A2689:E2689,3)</f>
        <v>185</v>
      </c>
      <c r="I2689" s="4" t="n">
        <f aca="false">SMALL(A2689:E2689,4)</f>
        <v>279</v>
      </c>
      <c r="J2689" s="4" t="n">
        <f aca="false">SMALL(A2689:E2689,5)</f>
        <v>595</v>
      </c>
      <c r="K2689" s="2" t="n">
        <f aca="false">IF(AND(F2689&lt;&gt;G2689,G2689&lt;&gt;H2689,H2689&lt;&gt;I2689,I2689&lt;&gt;J2689),1,0)</f>
        <v>1</v>
      </c>
      <c r="L2689" s="2" t="n">
        <f aca="false">IF((J2689+F2689)*2 &lt; (G2689+H2689+I2689),1,0)</f>
        <v>0</v>
      </c>
      <c r="M2689" s="2" t="n">
        <f aca="false">IF(K2689+L2689=1,1,0)</f>
        <v>1</v>
      </c>
    </row>
    <row r="2690" customFormat="false" ht="13.8" hidden="false" customHeight="false" outlineLevel="0" collapsed="false">
      <c r="A2690" s="3" t="n">
        <v>93</v>
      </c>
      <c r="B2690" s="1" t="n">
        <v>910</v>
      </c>
      <c r="C2690" s="1" t="n">
        <v>959</v>
      </c>
      <c r="D2690" s="1" t="n">
        <v>359</v>
      </c>
      <c r="E2690" s="1" t="n">
        <v>817</v>
      </c>
      <c r="F2690" s="4" t="n">
        <f aca="false">SMALL(A2690:E2690,1)</f>
        <v>93</v>
      </c>
      <c r="G2690" s="4" t="n">
        <f aca="false">SMALL(A2690:E2690,2)</f>
        <v>359</v>
      </c>
      <c r="H2690" s="4" t="n">
        <f aca="false">SMALL(A2690:E2690,3)</f>
        <v>817</v>
      </c>
      <c r="I2690" s="4" t="n">
        <f aca="false">SMALL(A2690:E2690,4)</f>
        <v>910</v>
      </c>
      <c r="J2690" s="4" t="n">
        <f aca="false">SMALL(A2690:E2690,5)</f>
        <v>959</v>
      </c>
      <c r="K2690" s="2" t="n">
        <f aca="false">IF(AND(F2690&lt;&gt;G2690,G2690&lt;&gt;H2690,H2690&lt;&gt;I2690,I2690&lt;&gt;J2690),1,0)</f>
        <v>1</v>
      </c>
      <c r="L2690" s="2" t="n">
        <f aca="false">IF((J2690+F2690)*2 &lt; (G2690+H2690+I2690),1,0)</f>
        <v>0</v>
      </c>
      <c r="M2690" s="2" t="n">
        <f aca="false">IF(K2690+L2690=1,1,0)</f>
        <v>1</v>
      </c>
    </row>
    <row r="2691" customFormat="false" ht="13.8" hidden="false" customHeight="false" outlineLevel="0" collapsed="false">
      <c r="A2691" s="3" t="n">
        <v>908</v>
      </c>
      <c r="B2691" s="1" t="n">
        <v>308</v>
      </c>
      <c r="C2691" s="1" t="n">
        <v>980</v>
      </c>
      <c r="D2691" s="1" t="n">
        <v>908</v>
      </c>
      <c r="E2691" s="1" t="n">
        <v>858</v>
      </c>
      <c r="F2691" s="4" t="n">
        <f aca="false">SMALL(A2691:E2691,1)</f>
        <v>308</v>
      </c>
      <c r="G2691" s="4" t="n">
        <f aca="false">SMALL(A2691:E2691,2)</f>
        <v>858</v>
      </c>
      <c r="H2691" s="4" t="n">
        <f aca="false">SMALL(A2691:E2691,3)</f>
        <v>908</v>
      </c>
      <c r="I2691" s="4" t="n">
        <f aca="false">SMALL(A2691:E2691,4)</f>
        <v>908</v>
      </c>
      <c r="J2691" s="4" t="n">
        <f aca="false">SMALL(A2691:E2691,5)</f>
        <v>980</v>
      </c>
      <c r="K2691" s="2" t="n">
        <f aca="false">IF(AND(F2691&lt;&gt;G2691,G2691&lt;&gt;H2691,H2691&lt;&gt;I2691,I2691&lt;&gt;J2691),1,0)</f>
        <v>0</v>
      </c>
      <c r="L2691" s="2" t="n">
        <f aca="false">IF((J2691+F2691)*2 &lt; (G2691+H2691+I2691),1,0)</f>
        <v>1</v>
      </c>
      <c r="M2691" s="2" t="n">
        <f aca="false">IF(K2691+L2691=1,1,0)</f>
        <v>1</v>
      </c>
    </row>
    <row r="2692" customFormat="false" ht="13.8" hidden="false" customHeight="false" outlineLevel="0" collapsed="false">
      <c r="A2692" s="3" t="n">
        <v>47</v>
      </c>
      <c r="B2692" s="1" t="n">
        <v>214</v>
      </c>
      <c r="C2692" s="1" t="n">
        <v>909</v>
      </c>
      <c r="D2692" s="1" t="n">
        <v>27</v>
      </c>
      <c r="E2692" s="1" t="n">
        <v>222</v>
      </c>
      <c r="F2692" s="4" t="n">
        <f aca="false">SMALL(A2692:E2692,1)</f>
        <v>27</v>
      </c>
      <c r="G2692" s="4" t="n">
        <f aca="false">SMALL(A2692:E2692,2)</f>
        <v>47</v>
      </c>
      <c r="H2692" s="4" t="n">
        <f aca="false">SMALL(A2692:E2692,3)</f>
        <v>214</v>
      </c>
      <c r="I2692" s="4" t="n">
        <f aca="false">SMALL(A2692:E2692,4)</f>
        <v>222</v>
      </c>
      <c r="J2692" s="4" t="n">
        <f aca="false">SMALL(A2692:E2692,5)</f>
        <v>909</v>
      </c>
      <c r="K2692" s="2" t="n">
        <f aca="false">IF(AND(F2692&lt;&gt;G2692,G2692&lt;&gt;H2692,H2692&lt;&gt;I2692,I2692&lt;&gt;J2692),1,0)</f>
        <v>1</v>
      </c>
      <c r="L2692" s="2" t="n">
        <f aca="false">IF((J2692+F2692)*2 &lt; (G2692+H2692+I2692),1,0)</f>
        <v>0</v>
      </c>
      <c r="M2692" s="2" t="n">
        <f aca="false">IF(K2692+L2692=1,1,0)</f>
        <v>1</v>
      </c>
    </row>
    <row r="2693" customFormat="false" ht="13.8" hidden="false" customHeight="false" outlineLevel="0" collapsed="false">
      <c r="A2693" s="3" t="n">
        <v>641</v>
      </c>
      <c r="B2693" s="1" t="n">
        <v>222</v>
      </c>
      <c r="C2693" s="1" t="n">
        <v>188</v>
      </c>
      <c r="D2693" s="1" t="n">
        <v>222</v>
      </c>
      <c r="E2693" s="1" t="n">
        <v>123</v>
      </c>
      <c r="F2693" s="4" t="n">
        <f aca="false">SMALL(A2693:E2693,1)</f>
        <v>123</v>
      </c>
      <c r="G2693" s="4" t="n">
        <f aca="false">SMALL(A2693:E2693,2)</f>
        <v>188</v>
      </c>
      <c r="H2693" s="4" t="n">
        <f aca="false">SMALL(A2693:E2693,3)</f>
        <v>222</v>
      </c>
      <c r="I2693" s="4" t="n">
        <f aca="false">SMALL(A2693:E2693,4)</f>
        <v>222</v>
      </c>
      <c r="J2693" s="4" t="n">
        <f aca="false">SMALL(A2693:E2693,5)</f>
        <v>641</v>
      </c>
      <c r="K2693" s="2" t="n">
        <f aca="false">IF(AND(F2693&lt;&gt;G2693,G2693&lt;&gt;H2693,H2693&lt;&gt;I2693,I2693&lt;&gt;J2693),1,0)</f>
        <v>0</v>
      </c>
      <c r="L2693" s="2" t="n">
        <f aca="false">IF((J2693+F2693)*2 &lt; (G2693+H2693+I2693),1,0)</f>
        <v>0</v>
      </c>
      <c r="M2693" s="2" t="n">
        <f aca="false">IF(K2693+L2693=1,1,0)</f>
        <v>0</v>
      </c>
    </row>
    <row r="2694" customFormat="false" ht="13.8" hidden="false" customHeight="false" outlineLevel="0" collapsed="false">
      <c r="A2694" s="3" t="n">
        <v>609</v>
      </c>
      <c r="B2694" s="1" t="n">
        <v>616</v>
      </c>
      <c r="C2694" s="1" t="n">
        <v>47</v>
      </c>
      <c r="D2694" s="1" t="n">
        <v>700</v>
      </c>
      <c r="E2694" s="1" t="n">
        <v>700</v>
      </c>
      <c r="F2694" s="4" t="n">
        <f aca="false">SMALL(A2694:E2694,1)</f>
        <v>47</v>
      </c>
      <c r="G2694" s="4" t="n">
        <f aca="false">SMALL(A2694:E2694,2)</f>
        <v>609</v>
      </c>
      <c r="H2694" s="4" t="n">
        <f aca="false">SMALL(A2694:E2694,3)</f>
        <v>616</v>
      </c>
      <c r="I2694" s="4" t="n">
        <f aca="false">SMALL(A2694:E2694,4)</f>
        <v>700</v>
      </c>
      <c r="J2694" s="4" t="n">
        <f aca="false">SMALL(A2694:E2694,5)</f>
        <v>700</v>
      </c>
      <c r="K2694" s="2" t="n">
        <f aca="false">IF(AND(F2694&lt;&gt;G2694,G2694&lt;&gt;H2694,H2694&lt;&gt;I2694,I2694&lt;&gt;J2694),1,0)</f>
        <v>0</v>
      </c>
      <c r="L2694" s="2" t="n">
        <f aca="false">IF((J2694+F2694)*2 &lt; (G2694+H2694+I2694),1,0)</f>
        <v>1</v>
      </c>
      <c r="M2694" s="2" t="n">
        <f aca="false">IF(K2694+L2694=1,1,0)</f>
        <v>1</v>
      </c>
    </row>
    <row r="2695" customFormat="false" ht="13.8" hidden="false" customHeight="false" outlineLevel="0" collapsed="false">
      <c r="A2695" s="3" t="n">
        <v>787</v>
      </c>
      <c r="B2695" s="1" t="n">
        <v>636</v>
      </c>
      <c r="C2695" s="1" t="n">
        <v>490</v>
      </c>
      <c r="D2695" s="1" t="n">
        <v>721</v>
      </c>
      <c r="E2695" s="1" t="n">
        <v>600</v>
      </c>
      <c r="F2695" s="4" t="n">
        <f aca="false">SMALL(A2695:E2695,1)</f>
        <v>490</v>
      </c>
      <c r="G2695" s="4" t="n">
        <f aca="false">SMALL(A2695:E2695,2)</f>
        <v>600</v>
      </c>
      <c r="H2695" s="4" t="n">
        <f aca="false">SMALL(A2695:E2695,3)</f>
        <v>636</v>
      </c>
      <c r="I2695" s="4" t="n">
        <f aca="false">SMALL(A2695:E2695,4)</f>
        <v>721</v>
      </c>
      <c r="J2695" s="4" t="n">
        <f aca="false">SMALL(A2695:E2695,5)</f>
        <v>787</v>
      </c>
      <c r="K2695" s="2" t="n">
        <f aca="false">IF(AND(F2695&lt;&gt;G2695,G2695&lt;&gt;H2695,H2695&lt;&gt;I2695,I2695&lt;&gt;J2695),1,0)</f>
        <v>1</v>
      </c>
      <c r="L2695" s="2" t="n">
        <f aca="false">IF((J2695+F2695)*2 &lt; (G2695+H2695+I2695),1,0)</f>
        <v>0</v>
      </c>
      <c r="M2695" s="2" t="n">
        <f aca="false">IF(K2695+L2695=1,1,0)</f>
        <v>1</v>
      </c>
    </row>
    <row r="2696" customFormat="false" ht="13.8" hidden="false" customHeight="false" outlineLevel="0" collapsed="false">
      <c r="A2696" s="3" t="n">
        <v>709</v>
      </c>
      <c r="B2696" s="1" t="n">
        <v>437</v>
      </c>
      <c r="C2696" s="1" t="n">
        <v>39</v>
      </c>
      <c r="D2696" s="1" t="n">
        <v>664</v>
      </c>
      <c r="E2696" s="1" t="n">
        <v>591</v>
      </c>
      <c r="F2696" s="4" t="n">
        <f aca="false">SMALL(A2696:E2696,1)</f>
        <v>39</v>
      </c>
      <c r="G2696" s="4" t="n">
        <f aca="false">SMALL(A2696:E2696,2)</f>
        <v>437</v>
      </c>
      <c r="H2696" s="4" t="n">
        <f aca="false">SMALL(A2696:E2696,3)</f>
        <v>591</v>
      </c>
      <c r="I2696" s="4" t="n">
        <f aca="false">SMALL(A2696:E2696,4)</f>
        <v>664</v>
      </c>
      <c r="J2696" s="4" t="n">
        <f aca="false">SMALL(A2696:E2696,5)</f>
        <v>709</v>
      </c>
      <c r="K2696" s="2" t="n">
        <f aca="false">IF(AND(F2696&lt;&gt;G2696,G2696&lt;&gt;H2696,H2696&lt;&gt;I2696,I2696&lt;&gt;J2696),1,0)</f>
        <v>1</v>
      </c>
      <c r="L2696" s="2" t="n">
        <f aca="false">IF((J2696+F2696)*2 &lt; (G2696+H2696+I2696),1,0)</f>
        <v>1</v>
      </c>
      <c r="M2696" s="2" t="n">
        <f aca="false">IF(K2696+L2696=1,1,0)</f>
        <v>0</v>
      </c>
    </row>
    <row r="2697" customFormat="false" ht="13.8" hidden="false" customHeight="false" outlineLevel="0" collapsed="false">
      <c r="A2697" s="3" t="n">
        <v>830</v>
      </c>
      <c r="B2697" s="1" t="n">
        <v>477</v>
      </c>
      <c r="C2697" s="1" t="n">
        <v>556</v>
      </c>
      <c r="D2697" s="1" t="n">
        <v>812</v>
      </c>
      <c r="E2697" s="1" t="n">
        <v>916</v>
      </c>
      <c r="F2697" s="4" t="n">
        <f aca="false">SMALL(A2697:E2697,1)</f>
        <v>477</v>
      </c>
      <c r="G2697" s="4" t="n">
        <f aca="false">SMALL(A2697:E2697,2)</f>
        <v>556</v>
      </c>
      <c r="H2697" s="4" t="n">
        <f aca="false">SMALL(A2697:E2697,3)</f>
        <v>812</v>
      </c>
      <c r="I2697" s="4" t="n">
        <f aca="false">SMALL(A2697:E2697,4)</f>
        <v>830</v>
      </c>
      <c r="J2697" s="4" t="n">
        <f aca="false">SMALL(A2697:E2697,5)</f>
        <v>916</v>
      </c>
      <c r="K2697" s="2" t="n">
        <f aca="false">IF(AND(F2697&lt;&gt;G2697,G2697&lt;&gt;H2697,H2697&lt;&gt;I2697,I2697&lt;&gt;J2697),1,0)</f>
        <v>1</v>
      </c>
      <c r="L2697" s="2" t="n">
        <f aca="false">IF((J2697+F2697)*2 &lt; (G2697+H2697+I2697),1,0)</f>
        <v>0</v>
      </c>
      <c r="M2697" s="2" t="n">
        <f aca="false">IF(K2697+L2697=1,1,0)</f>
        <v>1</v>
      </c>
    </row>
    <row r="2698" customFormat="false" ht="13.8" hidden="false" customHeight="false" outlineLevel="0" collapsed="false">
      <c r="A2698" s="3" t="n">
        <v>919</v>
      </c>
      <c r="B2698" s="1" t="n">
        <v>18</v>
      </c>
      <c r="C2698" s="1" t="n">
        <v>660</v>
      </c>
      <c r="D2698" s="1" t="n">
        <v>191</v>
      </c>
      <c r="E2698" s="1" t="n">
        <v>434</v>
      </c>
      <c r="F2698" s="4" t="n">
        <f aca="false">SMALL(A2698:E2698,1)</f>
        <v>18</v>
      </c>
      <c r="G2698" s="4" t="n">
        <f aca="false">SMALL(A2698:E2698,2)</f>
        <v>191</v>
      </c>
      <c r="H2698" s="4" t="n">
        <f aca="false">SMALL(A2698:E2698,3)</f>
        <v>434</v>
      </c>
      <c r="I2698" s="4" t="n">
        <f aca="false">SMALL(A2698:E2698,4)</f>
        <v>660</v>
      </c>
      <c r="J2698" s="4" t="n">
        <f aca="false">SMALL(A2698:E2698,5)</f>
        <v>919</v>
      </c>
      <c r="K2698" s="2" t="n">
        <f aca="false">IF(AND(F2698&lt;&gt;G2698,G2698&lt;&gt;H2698,H2698&lt;&gt;I2698,I2698&lt;&gt;J2698),1,0)</f>
        <v>1</v>
      </c>
      <c r="L2698" s="2" t="n">
        <f aca="false">IF((J2698+F2698)*2 &lt; (G2698+H2698+I2698),1,0)</f>
        <v>0</v>
      </c>
      <c r="M2698" s="2" t="n">
        <f aca="false">IF(K2698+L2698=1,1,0)</f>
        <v>1</v>
      </c>
    </row>
    <row r="2699" customFormat="false" ht="13.8" hidden="false" customHeight="false" outlineLevel="0" collapsed="false">
      <c r="A2699" s="3" t="n">
        <v>318</v>
      </c>
      <c r="B2699" s="1" t="n">
        <v>347</v>
      </c>
      <c r="C2699" s="1" t="n">
        <v>451</v>
      </c>
      <c r="D2699" s="1" t="n">
        <v>545</v>
      </c>
      <c r="E2699" s="1" t="n">
        <v>399</v>
      </c>
      <c r="F2699" s="4" t="n">
        <f aca="false">SMALL(A2699:E2699,1)</f>
        <v>318</v>
      </c>
      <c r="G2699" s="4" t="n">
        <f aca="false">SMALL(A2699:E2699,2)</f>
        <v>347</v>
      </c>
      <c r="H2699" s="4" t="n">
        <f aca="false">SMALL(A2699:E2699,3)</f>
        <v>399</v>
      </c>
      <c r="I2699" s="4" t="n">
        <f aca="false">SMALL(A2699:E2699,4)</f>
        <v>451</v>
      </c>
      <c r="J2699" s="4" t="n">
        <f aca="false">SMALL(A2699:E2699,5)</f>
        <v>545</v>
      </c>
      <c r="K2699" s="2" t="n">
        <f aca="false">IF(AND(F2699&lt;&gt;G2699,G2699&lt;&gt;H2699,H2699&lt;&gt;I2699,I2699&lt;&gt;J2699),1,0)</f>
        <v>1</v>
      </c>
      <c r="L2699" s="2" t="n">
        <f aca="false">IF((J2699+F2699)*2 &lt; (G2699+H2699+I2699),1,0)</f>
        <v>0</v>
      </c>
      <c r="M2699" s="2" t="n">
        <f aca="false">IF(K2699+L2699=1,1,0)</f>
        <v>1</v>
      </c>
    </row>
    <row r="2700" customFormat="false" ht="13.8" hidden="false" customHeight="false" outlineLevel="0" collapsed="false">
      <c r="A2700" s="3" t="n">
        <v>738</v>
      </c>
      <c r="B2700" s="1" t="n">
        <v>743</v>
      </c>
      <c r="C2700" s="1" t="n">
        <v>201</v>
      </c>
      <c r="D2700" s="1" t="n">
        <v>130</v>
      </c>
      <c r="E2700" s="1" t="n">
        <v>473</v>
      </c>
      <c r="F2700" s="4" t="n">
        <f aca="false">SMALL(A2700:E2700,1)</f>
        <v>130</v>
      </c>
      <c r="G2700" s="4" t="n">
        <f aca="false">SMALL(A2700:E2700,2)</f>
        <v>201</v>
      </c>
      <c r="H2700" s="4" t="n">
        <f aca="false">SMALL(A2700:E2700,3)</f>
        <v>473</v>
      </c>
      <c r="I2700" s="4" t="n">
        <f aca="false">SMALL(A2700:E2700,4)</f>
        <v>738</v>
      </c>
      <c r="J2700" s="4" t="n">
        <f aca="false">SMALL(A2700:E2700,5)</f>
        <v>743</v>
      </c>
      <c r="K2700" s="2" t="n">
        <f aca="false">IF(AND(F2700&lt;&gt;G2700,G2700&lt;&gt;H2700,H2700&lt;&gt;I2700,I2700&lt;&gt;J2700),1,0)</f>
        <v>1</v>
      </c>
      <c r="L2700" s="2" t="n">
        <f aca="false">IF((J2700+F2700)*2 &lt; (G2700+H2700+I2700),1,0)</f>
        <v>0</v>
      </c>
      <c r="M2700" s="2" t="n">
        <f aca="false">IF(K2700+L2700=1,1,0)</f>
        <v>1</v>
      </c>
    </row>
    <row r="2701" customFormat="false" ht="13.8" hidden="false" customHeight="false" outlineLevel="0" collapsed="false">
      <c r="A2701" s="3" t="n">
        <v>464</v>
      </c>
      <c r="B2701" s="1" t="n">
        <v>136</v>
      </c>
      <c r="C2701" s="1" t="n">
        <v>530</v>
      </c>
      <c r="D2701" s="1" t="n">
        <v>805</v>
      </c>
      <c r="E2701" s="1" t="n">
        <v>464</v>
      </c>
      <c r="F2701" s="4" t="n">
        <f aca="false">SMALL(A2701:E2701,1)</f>
        <v>136</v>
      </c>
      <c r="G2701" s="4" t="n">
        <f aca="false">SMALL(A2701:E2701,2)</f>
        <v>464</v>
      </c>
      <c r="H2701" s="4" t="n">
        <f aca="false">SMALL(A2701:E2701,3)</f>
        <v>464</v>
      </c>
      <c r="I2701" s="4" t="n">
        <f aca="false">SMALL(A2701:E2701,4)</f>
        <v>530</v>
      </c>
      <c r="J2701" s="4" t="n">
        <f aca="false">SMALL(A2701:E2701,5)</f>
        <v>805</v>
      </c>
      <c r="K2701" s="2" t="n">
        <f aca="false">IF(AND(F2701&lt;&gt;G2701,G2701&lt;&gt;H2701,H2701&lt;&gt;I2701,I2701&lt;&gt;J2701),1,0)</f>
        <v>0</v>
      </c>
      <c r="L2701" s="2" t="n">
        <f aca="false">IF((J2701+F2701)*2 &lt; (G2701+H2701+I2701),1,0)</f>
        <v>0</v>
      </c>
      <c r="M2701" s="2" t="n">
        <f aca="false">IF(K2701+L2701=1,1,0)</f>
        <v>0</v>
      </c>
    </row>
    <row r="2702" customFormat="false" ht="13.8" hidden="false" customHeight="false" outlineLevel="0" collapsed="false">
      <c r="A2702" s="3" t="n">
        <v>334</v>
      </c>
      <c r="B2702" s="1" t="n">
        <v>51</v>
      </c>
      <c r="C2702" s="1" t="n">
        <v>893</v>
      </c>
      <c r="D2702" s="1" t="n">
        <v>93</v>
      </c>
      <c r="E2702" s="1" t="n">
        <v>968</v>
      </c>
      <c r="F2702" s="4" t="n">
        <f aca="false">SMALL(A2702:E2702,1)</f>
        <v>51</v>
      </c>
      <c r="G2702" s="4" t="n">
        <f aca="false">SMALL(A2702:E2702,2)</f>
        <v>93</v>
      </c>
      <c r="H2702" s="4" t="n">
        <f aca="false">SMALL(A2702:E2702,3)</f>
        <v>334</v>
      </c>
      <c r="I2702" s="4" t="n">
        <f aca="false">SMALL(A2702:E2702,4)</f>
        <v>893</v>
      </c>
      <c r="J2702" s="4" t="n">
        <f aca="false">SMALL(A2702:E2702,5)</f>
        <v>968</v>
      </c>
      <c r="K2702" s="2" t="n">
        <f aca="false">IF(AND(F2702&lt;&gt;G2702,G2702&lt;&gt;H2702,H2702&lt;&gt;I2702,I2702&lt;&gt;J2702),1,0)</f>
        <v>1</v>
      </c>
      <c r="L2702" s="2" t="n">
        <f aca="false">IF((J2702+F2702)*2 &lt; (G2702+H2702+I2702),1,0)</f>
        <v>0</v>
      </c>
      <c r="M2702" s="2" t="n">
        <f aca="false">IF(K2702+L2702=1,1,0)</f>
        <v>1</v>
      </c>
    </row>
    <row r="2703" customFormat="false" ht="13.8" hidden="false" customHeight="false" outlineLevel="0" collapsed="false">
      <c r="A2703" s="3" t="n">
        <v>494</v>
      </c>
      <c r="B2703" s="1" t="n">
        <v>234</v>
      </c>
      <c r="C2703" s="1" t="n">
        <v>552</v>
      </c>
      <c r="D2703" s="1" t="n">
        <v>552</v>
      </c>
      <c r="E2703" s="1" t="n">
        <v>324</v>
      </c>
      <c r="F2703" s="4" t="n">
        <f aca="false">SMALL(A2703:E2703,1)</f>
        <v>234</v>
      </c>
      <c r="G2703" s="4" t="n">
        <f aca="false">SMALL(A2703:E2703,2)</f>
        <v>324</v>
      </c>
      <c r="H2703" s="4" t="n">
        <f aca="false">SMALL(A2703:E2703,3)</f>
        <v>494</v>
      </c>
      <c r="I2703" s="4" t="n">
        <f aca="false">SMALL(A2703:E2703,4)</f>
        <v>552</v>
      </c>
      <c r="J2703" s="4" t="n">
        <f aca="false">SMALL(A2703:E2703,5)</f>
        <v>552</v>
      </c>
      <c r="K2703" s="2" t="n">
        <f aca="false">IF(AND(F2703&lt;&gt;G2703,G2703&lt;&gt;H2703,H2703&lt;&gt;I2703,I2703&lt;&gt;J2703),1,0)</f>
        <v>0</v>
      </c>
      <c r="L2703" s="2" t="n">
        <f aca="false">IF((J2703+F2703)*2 &lt; (G2703+H2703+I2703),1,0)</f>
        <v>0</v>
      </c>
      <c r="M2703" s="2" t="n">
        <f aca="false">IF(K2703+L2703=1,1,0)</f>
        <v>0</v>
      </c>
    </row>
    <row r="2704" customFormat="false" ht="13.8" hidden="false" customHeight="false" outlineLevel="0" collapsed="false">
      <c r="A2704" s="3" t="n">
        <v>941</v>
      </c>
      <c r="B2704" s="1" t="n">
        <v>524</v>
      </c>
      <c r="C2704" s="1" t="n">
        <v>730</v>
      </c>
      <c r="D2704" s="1" t="n">
        <v>736</v>
      </c>
      <c r="E2704" s="1" t="n">
        <v>678</v>
      </c>
      <c r="F2704" s="4" t="n">
        <f aca="false">SMALL(A2704:E2704,1)</f>
        <v>524</v>
      </c>
      <c r="G2704" s="4" t="n">
        <f aca="false">SMALL(A2704:E2704,2)</f>
        <v>678</v>
      </c>
      <c r="H2704" s="4" t="n">
        <f aca="false">SMALL(A2704:E2704,3)</f>
        <v>730</v>
      </c>
      <c r="I2704" s="4" t="n">
        <f aca="false">SMALL(A2704:E2704,4)</f>
        <v>736</v>
      </c>
      <c r="J2704" s="4" t="n">
        <f aca="false">SMALL(A2704:E2704,5)</f>
        <v>941</v>
      </c>
      <c r="K2704" s="2" t="n">
        <f aca="false">IF(AND(F2704&lt;&gt;G2704,G2704&lt;&gt;H2704,H2704&lt;&gt;I2704,I2704&lt;&gt;J2704),1,0)</f>
        <v>1</v>
      </c>
      <c r="L2704" s="2" t="n">
        <f aca="false">IF((J2704+F2704)*2 &lt; (G2704+H2704+I2704),1,0)</f>
        <v>0</v>
      </c>
      <c r="M2704" s="2" t="n">
        <f aca="false">IF(K2704+L2704=1,1,0)</f>
        <v>1</v>
      </c>
    </row>
    <row r="2705" customFormat="false" ht="13.8" hidden="false" customHeight="false" outlineLevel="0" collapsed="false">
      <c r="A2705" s="3" t="n">
        <v>165</v>
      </c>
      <c r="B2705" s="1" t="n">
        <v>732</v>
      </c>
      <c r="C2705" s="1" t="n">
        <v>523</v>
      </c>
      <c r="D2705" s="1" t="n">
        <v>487</v>
      </c>
      <c r="E2705" s="1" t="n">
        <v>912</v>
      </c>
      <c r="F2705" s="4" t="n">
        <f aca="false">SMALL(A2705:E2705,1)</f>
        <v>165</v>
      </c>
      <c r="G2705" s="4" t="n">
        <f aca="false">SMALL(A2705:E2705,2)</f>
        <v>487</v>
      </c>
      <c r="H2705" s="4" t="n">
        <f aca="false">SMALL(A2705:E2705,3)</f>
        <v>523</v>
      </c>
      <c r="I2705" s="4" t="n">
        <f aca="false">SMALL(A2705:E2705,4)</f>
        <v>732</v>
      </c>
      <c r="J2705" s="4" t="n">
        <f aca="false">SMALL(A2705:E2705,5)</f>
        <v>912</v>
      </c>
      <c r="K2705" s="2" t="n">
        <f aca="false">IF(AND(F2705&lt;&gt;G2705,G2705&lt;&gt;H2705,H2705&lt;&gt;I2705,I2705&lt;&gt;J2705),1,0)</f>
        <v>1</v>
      </c>
      <c r="L2705" s="2" t="n">
        <f aca="false">IF((J2705+F2705)*2 &lt; (G2705+H2705+I2705),1,0)</f>
        <v>0</v>
      </c>
      <c r="M2705" s="2" t="n">
        <f aca="false">IF(K2705+L2705=1,1,0)</f>
        <v>1</v>
      </c>
    </row>
    <row r="2706" customFormat="false" ht="13.8" hidden="false" customHeight="false" outlineLevel="0" collapsed="false">
      <c r="A2706" s="3" t="n">
        <v>838</v>
      </c>
      <c r="B2706" s="1" t="n">
        <v>926</v>
      </c>
      <c r="C2706" s="1" t="n">
        <v>964</v>
      </c>
      <c r="D2706" s="1" t="n">
        <v>329</v>
      </c>
      <c r="E2706" s="1" t="n">
        <v>968</v>
      </c>
      <c r="F2706" s="4" t="n">
        <f aca="false">SMALL(A2706:E2706,1)</f>
        <v>329</v>
      </c>
      <c r="G2706" s="4" t="n">
        <f aca="false">SMALL(A2706:E2706,2)</f>
        <v>838</v>
      </c>
      <c r="H2706" s="4" t="n">
        <f aca="false">SMALL(A2706:E2706,3)</f>
        <v>926</v>
      </c>
      <c r="I2706" s="4" t="n">
        <f aca="false">SMALL(A2706:E2706,4)</f>
        <v>964</v>
      </c>
      <c r="J2706" s="4" t="n">
        <f aca="false">SMALL(A2706:E2706,5)</f>
        <v>968</v>
      </c>
      <c r="K2706" s="2" t="n">
        <f aca="false">IF(AND(F2706&lt;&gt;G2706,G2706&lt;&gt;H2706,H2706&lt;&gt;I2706,I2706&lt;&gt;J2706),1,0)</f>
        <v>1</v>
      </c>
      <c r="L2706" s="2" t="n">
        <f aca="false">IF((J2706+F2706)*2 &lt; (G2706+H2706+I2706),1,0)</f>
        <v>1</v>
      </c>
      <c r="M2706" s="2" t="n">
        <f aca="false">IF(K2706+L2706=1,1,0)</f>
        <v>0</v>
      </c>
    </row>
    <row r="2707" customFormat="false" ht="13.8" hidden="false" customHeight="false" outlineLevel="0" collapsed="false">
      <c r="A2707" s="3" t="n">
        <v>659</v>
      </c>
      <c r="B2707" s="1" t="n">
        <v>364</v>
      </c>
      <c r="C2707" s="1" t="n">
        <v>70</v>
      </c>
      <c r="D2707" s="1" t="n">
        <v>364</v>
      </c>
      <c r="E2707" s="1" t="n">
        <v>31</v>
      </c>
      <c r="F2707" s="4" t="n">
        <f aca="false">SMALL(A2707:E2707,1)</f>
        <v>31</v>
      </c>
      <c r="G2707" s="4" t="n">
        <f aca="false">SMALL(A2707:E2707,2)</f>
        <v>70</v>
      </c>
      <c r="H2707" s="4" t="n">
        <f aca="false">SMALL(A2707:E2707,3)</f>
        <v>364</v>
      </c>
      <c r="I2707" s="4" t="n">
        <f aca="false">SMALL(A2707:E2707,4)</f>
        <v>364</v>
      </c>
      <c r="J2707" s="4" t="n">
        <f aca="false">SMALL(A2707:E2707,5)</f>
        <v>659</v>
      </c>
      <c r="K2707" s="2" t="n">
        <f aca="false">IF(AND(F2707&lt;&gt;G2707,G2707&lt;&gt;H2707,H2707&lt;&gt;I2707,I2707&lt;&gt;J2707),1,0)</f>
        <v>0</v>
      </c>
      <c r="L2707" s="2" t="n">
        <f aca="false">IF((J2707+F2707)*2 &lt; (G2707+H2707+I2707),1,0)</f>
        <v>0</v>
      </c>
      <c r="M2707" s="2" t="n">
        <f aca="false">IF(K2707+L2707=1,1,0)</f>
        <v>0</v>
      </c>
    </row>
    <row r="2708" customFormat="false" ht="13.8" hidden="false" customHeight="false" outlineLevel="0" collapsed="false">
      <c r="A2708" s="3" t="n">
        <v>875</v>
      </c>
      <c r="B2708" s="1" t="n">
        <v>812</v>
      </c>
      <c r="C2708" s="1" t="n">
        <v>136</v>
      </c>
      <c r="D2708" s="1" t="n">
        <v>812</v>
      </c>
      <c r="E2708" s="1" t="n">
        <v>461</v>
      </c>
      <c r="F2708" s="4" t="n">
        <f aca="false">SMALL(A2708:E2708,1)</f>
        <v>136</v>
      </c>
      <c r="G2708" s="4" t="n">
        <f aca="false">SMALL(A2708:E2708,2)</f>
        <v>461</v>
      </c>
      <c r="H2708" s="4" t="n">
        <f aca="false">SMALL(A2708:E2708,3)</f>
        <v>812</v>
      </c>
      <c r="I2708" s="4" t="n">
        <f aca="false">SMALL(A2708:E2708,4)</f>
        <v>812</v>
      </c>
      <c r="J2708" s="4" t="n">
        <f aca="false">SMALL(A2708:E2708,5)</f>
        <v>875</v>
      </c>
      <c r="K2708" s="2" t="n">
        <f aca="false">IF(AND(F2708&lt;&gt;G2708,G2708&lt;&gt;H2708,H2708&lt;&gt;I2708,I2708&lt;&gt;J2708),1,0)</f>
        <v>0</v>
      </c>
      <c r="L2708" s="2" t="n">
        <f aca="false">IF((J2708+F2708)*2 &lt; (G2708+H2708+I2708),1,0)</f>
        <v>1</v>
      </c>
      <c r="M2708" s="2" t="n">
        <f aca="false">IF(K2708+L2708=1,1,0)</f>
        <v>1</v>
      </c>
    </row>
    <row r="2709" customFormat="false" ht="13.8" hidden="false" customHeight="false" outlineLevel="0" collapsed="false">
      <c r="A2709" s="3" t="n">
        <v>941</v>
      </c>
      <c r="B2709" s="1" t="n">
        <v>486</v>
      </c>
      <c r="C2709" s="1" t="n">
        <v>272</v>
      </c>
      <c r="D2709" s="1" t="n">
        <v>480</v>
      </c>
      <c r="E2709" s="1" t="n">
        <v>494</v>
      </c>
      <c r="F2709" s="4" t="n">
        <f aca="false">SMALL(A2709:E2709,1)</f>
        <v>272</v>
      </c>
      <c r="G2709" s="4" t="n">
        <f aca="false">SMALL(A2709:E2709,2)</f>
        <v>480</v>
      </c>
      <c r="H2709" s="4" t="n">
        <f aca="false">SMALL(A2709:E2709,3)</f>
        <v>486</v>
      </c>
      <c r="I2709" s="4" t="n">
        <f aca="false">SMALL(A2709:E2709,4)</f>
        <v>494</v>
      </c>
      <c r="J2709" s="4" t="n">
        <f aca="false">SMALL(A2709:E2709,5)</f>
        <v>941</v>
      </c>
      <c r="K2709" s="2" t="n">
        <f aca="false">IF(AND(F2709&lt;&gt;G2709,G2709&lt;&gt;H2709,H2709&lt;&gt;I2709,I2709&lt;&gt;J2709),1,0)</f>
        <v>1</v>
      </c>
      <c r="L2709" s="2" t="n">
        <f aca="false">IF((J2709+F2709)*2 &lt; (G2709+H2709+I2709),1,0)</f>
        <v>0</v>
      </c>
      <c r="M2709" s="2" t="n">
        <f aca="false">IF(K2709+L2709=1,1,0)</f>
        <v>1</v>
      </c>
    </row>
    <row r="2710" customFormat="false" ht="13.8" hidden="false" customHeight="false" outlineLevel="0" collapsed="false">
      <c r="A2710" s="3" t="n">
        <v>628</v>
      </c>
      <c r="B2710" s="1" t="n">
        <v>511</v>
      </c>
      <c r="C2710" s="1" t="n">
        <v>178</v>
      </c>
      <c r="D2710" s="1" t="n">
        <v>326</v>
      </c>
      <c r="E2710" s="1" t="n">
        <v>144</v>
      </c>
      <c r="F2710" s="4" t="n">
        <f aca="false">SMALL(A2710:E2710,1)</f>
        <v>144</v>
      </c>
      <c r="G2710" s="4" t="n">
        <f aca="false">SMALL(A2710:E2710,2)</f>
        <v>178</v>
      </c>
      <c r="H2710" s="4" t="n">
        <f aca="false">SMALL(A2710:E2710,3)</f>
        <v>326</v>
      </c>
      <c r="I2710" s="4" t="n">
        <f aca="false">SMALL(A2710:E2710,4)</f>
        <v>511</v>
      </c>
      <c r="J2710" s="4" t="n">
        <f aca="false">SMALL(A2710:E2710,5)</f>
        <v>628</v>
      </c>
      <c r="K2710" s="2" t="n">
        <f aca="false">IF(AND(F2710&lt;&gt;G2710,G2710&lt;&gt;H2710,H2710&lt;&gt;I2710,I2710&lt;&gt;J2710),1,0)</f>
        <v>1</v>
      </c>
      <c r="L2710" s="2" t="n">
        <f aca="false">IF((J2710+F2710)*2 &lt; (G2710+H2710+I2710),1,0)</f>
        <v>0</v>
      </c>
      <c r="M2710" s="2" t="n">
        <f aca="false">IF(K2710+L2710=1,1,0)</f>
        <v>1</v>
      </c>
    </row>
    <row r="2711" customFormat="false" ht="13.8" hidden="false" customHeight="false" outlineLevel="0" collapsed="false">
      <c r="A2711" s="3" t="n">
        <v>77</v>
      </c>
      <c r="B2711" s="1" t="n">
        <v>109</v>
      </c>
      <c r="C2711" s="1" t="n">
        <v>59</v>
      </c>
      <c r="D2711" s="1" t="n">
        <v>817</v>
      </c>
      <c r="E2711" s="1" t="n">
        <v>295</v>
      </c>
      <c r="F2711" s="4" t="n">
        <f aca="false">SMALL(A2711:E2711,1)</f>
        <v>59</v>
      </c>
      <c r="G2711" s="4" t="n">
        <f aca="false">SMALL(A2711:E2711,2)</f>
        <v>77</v>
      </c>
      <c r="H2711" s="4" t="n">
        <f aca="false">SMALL(A2711:E2711,3)</f>
        <v>109</v>
      </c>
      <c r="I2711" s="4" t="n">
        <f aca="false">SMALL(A2711:E2711,4)</f>
        <v>295</v>
      </c>
      <c r="J2711" s="4" t="n">
        <f aca="false">SMALL(A2711:E2711,5)</f>
        <v>817</v>
      </c>
      <c r="K2711" s="2" t="n">
        <f aca="false">IF(AND(F2711&lt;&gt;G2711,G2711&lt;&gt;H2711,H2711&lt;&gt;I2711,I2711&lt;&gt;J2711),1,0)</f>
        <v>1</v>
      </c>
      <c r="L2711" s="2" t="n">
        <f aca="false">IF((J2711+F2711)*2 &lt; (G2711+H2711+I2711),1,0)</f>
        <v>0</v>
      </c>
      <c r="M2711" s="2" t="n">
        <f aca="false">IF(K2711+L2711=1,1,0)</f>
        <v>1</v>
      </c>
    </row>
    <row r="2712" customFormat="false" ht="13.8" hidden="false" customHeight="false" outlineLevel="0" collapsed="false">
      <c r="A2712" s="3" t="n">
        <v>587</v>
      </c>
      <c r="B2712" s="1" t="n">
        <v>9</v>
      </c>
      <c r="C2712" s="1" t="n">
        <v>516</v>
      </c>
      <c r="D2712" s="1" t="n">
        <v>565</v>
      </c>
      <c r="E2712" s="1" t="n">
        <v>565</v>
      </c>
      <c r="F2712" s="4" t="n">
        <f aca="false">SMALL(A2712:E2712,1)</f>
        <v>9</v>
      </c>
      <c r="G2712" s="4" t="n">
        <f aca="false">SMALL(A2712:E2712,2)</f>
        <v>516</v>
      </c>
      <c r="H2712" s="4" t="n">
        <f aca="false">SMALL(A2712:E2712,3)</f>
        <v>565</v>
      </c>
      <c r="I2712" s="4" t="n">
        <f aca="false">SMALL(A2712:E2712,4)</f>
        <v>565</v>
      </c>
      <c r="J2712" s="4" t="n">
        <f aca="false">SMALL(A2712:E2712,5)</f>
        <v>587</v>
      </c>
      <c r="K2712" s="2" t="n">
        <f aca="false">IF(AND(F2712&lt;&gt;G2712,G2712&lt;&gt;H2712,H2712&lt;&gt;I2712,I2712&lt;&gt;J2712),1,0)</f>
        <v>0</v>
      </c>
      <c r="L2712" s="2" t="n">
        <f aca="false">IF((J2712+F2712)*2 &lt; (G2712+H2712+I2712),1,0)</f>
        <v>1</v>
      </c>
      <c r="M2712" s="2" t="n">
        <f aca="false">IF(K2712+L2712=1,1,0)</f>
        <v>1</v>
      </c>
    </row>
    <row r="2713" customFormat="false" ht="13.8" hidden="false" customHeight="false" outlineLevel="0" collapsed="false">
      <c r="A2713" s="3" t="n">
        <v>162</v>
      </c>
      <c r="B2713" s="1" t="n">
        <v>245</v>
      </c>
      <c r="C2713" s="1" t="n">
        <v>224</v>
      </c>
      <c r="D2713" s="1" t="n">
        <v>601</v>
      </c>
      <c r="E2713" s="1" t="n">
        <v>162</v>
      </c>
      <c r="F2713" s="4" t="n">
        <f aca="false">SMALL(A2713:E2713,1)</f>
        <v>162</v>
      </c>
      <c r="G2713" s="4" t="n">
        <f aca="false">SMALL(A2713:E2713,2)</f>
        <v>162</v>
      </c>
      <c r="H2713" s="4" t="n">
        <f aca="false">SMALL(A2713:E2713,3)</f>
        <v>224</v>
      </c>
      <c r="I2713" s="4" t="n">
        <f aca="false">SMALL(A2713:E2713,4)</f>
        <v>245</v>
      </c>
      <c r="J2713" s="4" t="n">
        <f aca="false">SMALL(A2713:E2713,5)</f>
        <v>601</v>
      </c>
      <c r="K2713" s="2" t="n">
        <f aca="false">IF(AND(F2713&lt;&gt;G2713,G2713&lt;&gt;H2713,H2713&lt;&gt;I2713,I2713&lt;&gt;J2713),1,0)</f>
        <v>0</v>
      </c>
      <c r="L2713" s="2" t="n">
        <f aca="false">IF((J2713+F2713)*2 &lt; (G2713+H2713+I2713),1,0)</f>
        <v>0</v>
      </c>
      <c r="M2713" s="2" t="n">
        <f aca="false">IF(K2713+L2713=1,1,0)</f>
        <v>0</v>
      </c>
    </row>
    <row r="2714" customFormat="false" ht="13.8" hidden="false" customHeight="false" outlineLevel="0" collapsed="false">
      <c r="A2714" s="3" t="n">
        <v>390</v>
      </c>
      <c r="B2714" s="1" t="n">
        <v>269</v>
      </c>
      <c r="C2714" s="1" t="n">
        <v>701</v>
      </c>
      <c r="D2714" s="1" t="n">
        <v>937</v>
      </c>
      <c r="E2714" s="1" t="n">
        <v>72</v>
      </c>
      <c r="F2714" s="4" t="n">
        <f aca="false">SMALL(A2714:E2714,1)</f>
        <v>72</v>
      </c>
      <c r="G2714" s="4" t="n">
        <f aca="false">SMALL(A2714:E2714,2)</f>
        <v>269</v>
      </c>
      <c r="H2714" s="4" t="n">
        <f aca="false">SMALL(A2714:E2714,3)</f>
        <v>390</v>
      </c>
      <c r="I2714" s="4" t="n">
        <f aca="false">SMALL(A2714:E2714,4)</f>
        <v>701</v>
      </c>
      <c r="J2714" s="4" t="n">
        <f aca="false">SMALL(A2714:E2714,5)</f>
        <v>937</v>
      </c>
      <c r="K2714" s="2" t="n">
        <f aca="false">IF(AND(F2714&lt;&gt;G2714,G2714&lt;&gt;H2714,H2714&lt;&gt;I2714,I2714&lt;&gt;J2714),1,0)</f>
        <v>1</v>
      </c>
      <c r="L2714" s="2" t="n">
        <f aca="false">IF((J2714+F2714)*2 &lt; (G2714+H2714+I2714),1,0)</f>
        <v>0</v>
      </c>
      <c r="M2714" s="2" t="n">
        <f aca="false">IF(K2714+L2714=1,1,0)</f>
        <v>1</v>
      </c>
    </row>
    <row r="2715" customFormat="false" ht="13.8" hidden="false" customHeight="false" outlineLevel="0" collapsed="false">
      <c r="A2715" s="3" t="n">
        <v>19</v>
      </c>
      <c r="B2715" s="1" t="n">
        <v>38</v>
      </c>
      <c r="C2715" s="1" t="n">
        <v>142</v>
      </c>
      <c r="D2715" s="1" t="n">
        <v>770</v>
      </c>
      <c r="E2715" s="1" t="n">
        <v>882</v>
      </c>
      <c r="F2715" s="4" t="n">
        <f aca="false">SMALL(A2715:E2715,1)</f>
        <v>19</v>
      </c>
      <c r="G2715" s="4" t="n">
        <f aca="false">SMALL(A2715:E2715,2)</f>
        <v>38</v>
      </c>
      <c r="H2715" s="4" t="n">
        <f aca="false">SMALL(A2715:E2715,3)</f>
        <v>142</v>
      </c>
      <c r="I2715" s="4" t="n">
        <f aca="false">SMALL(A2715:E2715,4)</f>
        <v>770</v>
      </c>
      <c r="J2715" s="4" t="n">
        <f aca="false">SMALL(A2715:E2715,5)</f>
        <v>882</v>
      </c>
      <c r="K2715" s="2" t="n">
        <f aca="false">IF(AND(F2715&lt;&gt;G2715,G2715&lt;&gt;H2715,H2715&lt;&gt;I2715,I2715&lt;&gt;J2715),1,0)</f>
        <v>1</v>
      </c>
      <c r="L2715" s="2" t="n">
        <f aca="false">IF((J2715+F2715)*2 &lt; (G2715+H2715+I2715),1,0)</f>
        <v>0</v>
      </c>
      <c r="M2715" s="2" t="n">
        <f aca="false">IF(K2715+L2715=1,1,0)</f>
        <v>1</v>
      </c>
    </row>
    <row r="2716" customFormat="false" ht="13.8" hidden="false" customHeight="false" outlineLevel="0" collapsed="false">
      <c r="A2716" s="3" t="n">
        <v>136</v>
      </c>
      <c r="B2716" s="1" t="n">
        <v>649</v>
      </c>
      <c r="C2716" s="1" t="n">
        <v>311</v>
      </c>
      <c r="D2716" s="1" t="n">
        <v>48</v>
      </c>
      <c r="E2716" s="1" t="n">
        <v>155</v>
      </c>
      <c r="F2716" s="4" t="n">
        <f aca="false">SMALL(A2716:E2716,1)</f>
        <v>48</v>
      </c>
      <c r="G2716" s="4" t="n">
        <f aca="false">SMALL(A2716:E2716,2)</f>
        <v>136</v>
      </c>
      <c r="H2716" s="4" t="n">
        <f aca="false">SMALL(A2716:E2716,3)</f>
        <v>155</v>
      </c>
      <c r="I2716" s="4" t="n">
        <f aca="false">SMALL(A2716:E2716,4)</f>
        <v>311</v>
      </c>
      <c r="J2716" s="4" t="n">
        <f aca="false">SMALL(A2716:E2716,5)</f>
        <v>649</v>
      </c>
      <c r="K2716" s="2" t="n">
        <f aca="false">IF(AND(F2716&lt;&gt;G2716,G2716&lt;&gt;H2716,H2716&lt;&gt;I2716,I2716&lt;&gt;J2716),1,0)</f>
        <v>1</v>
      </c>
      <c r="L2716" s="2" t="n">
        <f aca="false">IF((J2716+F2716)*2 &lt; (G2716+H2716+I2716),1,0)</f>
        <v>0</v>
      </c>
      <c r="M2716" s="2" t="n">
        <f aca="false">IF(K2716+L2716=1,1,0)</f>
        <v>1</v>
      </c>
    </row>
    <row r="2717" customFormat="false" ht="13.8" hidden="false" customHeight="false" outlineLevel="0" collapsed="false">
      <c r="A2717" s="3" t="n">
        <v>425</v>
      </c>
      <c r="B2717" s="1" t="n">
        <v>494</v>
      </c>
      <c r="C2717" s="1" t="n">
        <v>435</v>
      </c>
      <c r="D2717" s="1" t="n">
        <v>742</v>
      </c>
      <c r="E2717" s="1" t="n">
        <v>124</v>
      </c>
      <c r="F2717" s="4" t="n">
        <f aca="false">SMALL(A2717:E2717,1)</f>
        <v>124</v>
      </c>
      <c r="G2717" s="4" t="n">
        <f aca="false">SMALL(A2717:E2717,2)</f>
        <v>425</v>
      </c>
      <c r="H2717" s="4" t="n">
        <f aca="false">SMALL(A2717:E2717,3)</f>
        <v>435</v>
      </c>
      <c r="I2717" s="4" t="n">
        <f aca="false">SMALL(A2717:E2717,4)</f>
        <v>494</v>
      </c>
      <c r="J2717" s="4" t="n">
        <f aca="false">SMALL(A2717:E2717,5)</f>
        <v>742</v>
      </c>
      <c r="K2717" s="2" t="n">
        <f aca="false">IF(AND(F2717&lt;&gt;G2717,G2717&lt;&gt;H2717,H2717&lt;&gt;I2717,I2717&lt;&gt;J2717),1,0)</f>
        <v>1</v>
      </c>
      <c r="L2717" s="2" t="n">
        <f aca="false">IF((J2717+F2717)*2 &lt; (G2717+H2717+I2717),1,0)</f>
        <v>0</v>
      </c>
      <c r="M2717" s="2" t="n">
        <f aca="false">IF(K2717+L2717=1,1,0)</f>
        <v>1</v>
      </c>
    </row>
    <row r="2718" customFormat="false" ht="13.8" hidden="false" customHeight="false" outlineLevel="0" collapsed="false">
      <c r="A2718" s="3" t="n">
        <v>367</v>
      </c>
      <c r="B2718" s="1" t="n">
        <v>443</v>
      </c>
      <c r="C2718" s="1" t="n">
        <v>785</v>
      </c>
      <c r="D2718" s="1" t="n">
        <v>723</v>
      </c>
      <c r="E2718" s="1" t="n">
        <v>248</v>
      </c>
      <c r="F2718" s="4" t="n">
        <f aca="false">SMALL(A2718:E2718,1)</f>
        <v>248</v>
      </c>
      <c r="G2718" s="4" t="n">
        <f aca="false">SMALL(A2718:E2718,2)</f>
        <v>367</v>
      </c>
      <c r="H2718" s="4" t="n">
        <f aca="false">SMALL(A2718:E2718,3)</f>
        <v>443</v>
      </c>
      <c r="I2718" s="4" t="n">
        <f aca="false">SMALL(A2718:E2718,4)</f>
        <v>723</v>
      </c>
      <c r="J2718" s="4" t="n">
        <f aca="false">SMALL(A2718:E2718,5)</f>
        <v>785</v>
      </c>
      <c r="K2718" s="2" t="n">
        <f aca="false">IF(AND(F2718&lt;&gt;G2718,G2718&lt;&gt;H2718,H2718&lt;&gt;I2718,I2718&lt;&gt;J2718),1,0)</f>
        <v>1</v>
      </c>
      <c r="L2718" s="2" t="n">
        <f aca="false">IF((J2718+F2718)*2 &lt; (G2718+H2718+I2718),1,0)</f>
        <v>0</v>
      </c>
      <c r="M2718" s="2" t="n">
        <f aca="false">IF(K2718+L2718=1,1,0)</f>
        <v>1</v>
      </c>
    </row>
    <row r="2719" customFormat="false" ht="13.8" hidden="false" customHeight="false" outlineLevel="0" collapsed="false">
      <c r="A2719" s="3" t="n">
        <v>517</v>
      </c>
      <c r="B2719" s="1" t="n">
        <v>441</v>
      </c>
      <c r="C2719" s="1" t="n">
        <v>526</v>
      </c>
      <c r="D2719" s="1" t="n">
        <v>164</v>
      </c>
      <c r="E2719" s="1" t="n">
        <v>329</v>
      </c>
      <c r="F2719" s="4" t="n">
        <f aca="false">SMALL(A2719:E2719,1)</f>
        <v>164</v>
      </c>
      <c r="G2719" s="4" t="n">
        <f aca="false">SMALL(A2719:E2719,2)</f>
        <v>329</v>
      </c>
      <c r="H2719" s="4" t="n">
        <f aca="false">SMALL(A2719:E2719,3)</f>
        <v>441</v>
      </c>
      <c r="I2719" s="4" t="n">
        <f aca="false">SMALL(A2719:E2719,4)</f>
        <v>517</v>
      </c>
      <c r="J2719" s="4" t="n">
        <f aca="false">SMALL(A2719:E2719,5)</f>
        <v>526</v>
      </c>
      <c r="K2719" s="2" t="n">
        <f aca="false">IF(AND(F2719&lt;&gt;G2719,G2719&lt;&gt;H2719,H2719&lt;&gt;I2719,I2719&lt;&gt;J2719),1,0)</f>
        <v>1</v>
      </c>
      <c r="L2719" s="2" t="n">
        <f aca="false">IF((J2719+F2719)*2 &lt; (G2719+H2719+I2719),1,0)</f>
        <v>0</v>
      </c>
      <c r="M2719" s="2" t="n">
        <f aca="false">IF(K2719+L2719=1,1,0)</f>
        <v>1</v>
      </c>
    </row>
    <row r="2720" customFormat="false" ht="13.8" hidden="false" customHeight="false" outlineLevel="0" collapsed="false">
      <c r="A2720" s="3" t="n">
        <v>791</v>
      </c>
      <c r="B2720" s="1" t="n">
        <v>976</v>
      </c>
      <c r="C2720" s="1" t="n">
        <v>690</v>
      </c>
      <c r="D2720" s="1" t="n">
        <v>471</v>
      </c>
      <c r="E2720" s="1" t="n">
        <v>326</v>
      </c>
      <c r="F2720" s="4" t="n">
        <f aca="false">SMALL(A2720:E2720,1)</f>
        <v>326</v>
      </c>
      <c r="G2720" s="4" t="n">
        <f aca="false">SMALL(A2720:E2720,2)</f>
        <v>471</v>
      </c>
      <c r="H2720" s="4" t="n">
        <f aca="false">SMALL(A2720:E2720,3)</f>
        <v>690</v>
      </c>
      <c r="I2720" s="4" t="n">
        <f aca="false">SMALL(A2720:E2720,4)</f>
        <v>791</v>
      </c>
      <c r="J2720" s="4" t="n">
        <f aca="false">SMALL(A2720:E2720,5)</f>
        <v>976</v>
      </c>
      <c r="K2720" s="2" t="n">
        <f aca="false">IF(AND(F2720&lt;&gt;G2720,G2720&lt;&gt;H2720,H2720&lt;&gt;I2720,I2720&lt;&gt;J2720),1,0)</f>
        <v>1</v>
      </c>
      <c r="L2720" s="2" t="n">
        <f aca="false">IF((J2720+F2720)*2 &lt; (G2720+H2720+I2720),1,0)</f>
        <v>0</v>
      </c>
      <c r="M2720" s="2" t="n">
        <f aca="false">IF(K2720+L2720=1,1,0)</f>
        <v>1</v>
      </c>
    </row>
    <row r="2721" customFormat="false" ht="13.8" hidden="false" customHeight="false" outlineLevel="0" collapsed="false">
      <c r="A2721" s="3" t="n">
        <v>842</v>
      </c>
      <c r="B2721" s="1" t="n">
        <v>549</v>
      </c>
      <c r="C2721" s="1" t="n">
        <v>567</v>
      </c>
      <c r="D2721" s="1" t="n">
        <v>419</v>
      </c>
      <c r="E2721" s="1" t="n">
        <v>43</v>
      </c>
      <c r="F2721" s="4" t="n">
        <f aca="false">SMALL(A2721:E2721,1)</f>
        <v>43</v>
      </c>
      <c r="G2721" s="4" t="n">
        <f aca="false">SMALL(A2721:E2721,2)</f>
        <v>419</v>
      </c>
      <c r="H2721" s="4" t="n">
        <f aca="false">SMALL(A2721:E2721,3)</f>
        <v>549</v>
      </c>
      <c r="I2721" s="4" t="n">
        <f aca="false">SMALL(A2721:E2721,4)</f>
        <v>567</v>
      </c>
      <c r="J2721" s="4" t="n">
        <f aca="false">SMALL(A2721:E2721,5)</f>
        <v>842</v>
      </c>
      <c r="K2721" s="2" t="n">
        <f aca="false">IF(AND(F2721&lt;&gt;G2721,G2721&lt;&gt;H2721,H2721&lt;&gt;I2721,I2721&lt;&gt;J2721),1,0)</f>
        <v>1</v>
      </c>
      <c r="L2721" s="2" t="n">
        <f aca="false">IF((J2721+F2721)*2 &lt; (G2721+H2721+I2721),1,0)</f>
        <v>0</v>
      </c>
      <c r="M2721" s="2" t="n">
        <f aca="false">IF(K2721+L2721=1,1,0)</f>
        <v>1</v>
      </c>
    </row>
    <row r="2722" customFormat="false" ht="13.8" hidden="false" customHeight="false" outlineLevel="0" collapsed="false">
      <c r="A2722" s="3" t="n">
        <v>816</v>
      </c>
      <c r="B2722" s="1" t="n">
        <v>510</v>
      </c>
      <c r="C2722" s="1" t="n">
        <v>449</v>
      </c>
      <c r="D2722" s="1" t="n">
        <v>184</v>
      </c>
      <c r="E2722" s="1" t="n">
        <v>547</v>
      </c>
      <c r="F2722" s="4" t="n">
        <f aca="false">SMALL(A2722:E2722,1)</f>
        <v>184</v>
      </c>
      <c r="G2722" s="4" t="n">
        <f aca="false">SMALL(A2722:E2722,2)</f>
        <v>449</v>
      </c>
      <c r="H2722" s="4" t="n">
        <f aca="false">SMALL(A2722:E2722,3)</f>
        <v>510</v>
      </c>
      <c r="I2722" s="4" t="n">
        <f aca="false">SMALL(A2722:E2722,4)</f>
        <v>547</v>
      </c>
      <c r="J2722" s="4" t="n">
        <f aca="false">SMALL(A2722:E2722,5)</f>
        <v>816</v>
      </c>
      <c r="K2722" s="2" t="n">
        <f aca="false">IF(AND(F2722&lt;&gt;G2722,G2722&lt;&gt;H2722,H2722&lt;&gt;I2722,I2722&lt;&gt;J2722),1,0)</f>
        <v>1</v>
      </c>
      <c r="L2722" s="2" t="n">
        <f aca="false">IF((J2722+F2722)*2 &lt; (G2722+H2722+I2722),1,0)</f>
        <v>0</v>
      </c>
      <c r="M2722" s="2" t="n">
        <f aca="false">IF(K2722+L2722=1,1,0)</f>
        <v>1</v>
      </c>
    </row>
    <row r="2723" customFormat="false" ht="13.8" hidden="false" customHeight="false" outlineLevel="0" collapsed="false">
      <c r="A2723" s="3" t="n">
        <v>953</v>
      </c>
      <c r="B2723" s="1" t="n">
        <v>953</v>
      </c>
      <c r="C2723" s="1" t="n">
        <v>181</v>
      </c>
      <c r="D2723" s="1" t="n">
        <v>865</v>
      </c>
      <c r="E2723" s="1" t="n">
        <v>812</v>
      </c>
      <c r="F2723" s="4" t="n">
        <f aca="false">SMALL(A2723:E2723,1)</f>
        <v>181</v>
      </c>
      <c r="G2723" s="4" t="n">
        <f aca="false">SMALL(A2723:E2723,2)</f>
        <v>812</v>
      </c>
      <c r="H2723" s="4" t="n">
        <f aca="false">SMALL(A2723:E2723,3)</f>
        <v>865</v>
      </c>
      <c r="I2723" s="4" t="n">
        <f aca="false">SMALL(A2723:E2723,4)</f>
        <v>953</v>
      </c>
      <c r="J2723" s="4" t="n">
        <f aca="false">SMALL(A2723:E2723,5)</f>
        <v>953</v>
      </c>
      <c r="K2723" s="2" t="n">
        <f aca="false">IF(AND(F2723&lt;&gt;G2723,G2723&lt;&gt;H2723,H2723&lt;&gt;I2723,I2723&lt;&gt;J2723),1,0)</f>
        <v>0</v>
      </c>
      <c r="L2723" s="2" t="n">
        <f aca="false">IF((J2723+F2723)*2 &lt; (G2723+H2723+I2723),1,0)</f>
        <v>1</v>
      </c>
      <c r="M2723" s="2" t="n">
        <f aca="false">IF(K2723+L2723=1,1,0)</f>
        <v>1</v>
      </c>
    </row>
    <row r="2724" customFormat="false" ht="13.8" hidden="false" customHeight="false" outlineLevel="0" collapsed="false">
      <c r="A2724" s="3" t="n">
        <v>22</v>
      </c>
      <c r="B2724" s="1" t="n">
        <v>126</v>
      </c>
      <c r="C2724" s="1" t="n">
        <v>856</v>
      </c>
      <c r="D2724" s="1" t="n">
        <v>463</v>
      </c>
      <c r="E2724" s="1" t="n">
        <v>687</v>
      </c>
      <c r="F2724" s="4" t="n">
        <f aca="false">SMALL(A2724:E2724,1)</f>
        <v>22</v>
      </c>
      <c r="G2724" s="4" t="n">
        <f aca="false">SMALL(A2724:E2724,2)</f>
        <v>126</v>
      </c>
      <c r="H2724" s="4" t="n">
        <f aca="false">SMALL(A2724:E2724,3)</f>
        <v>463</v>
      </c>
      <c r="I2724" s="4" t="n">
        <f aca="false">SMALL(A2724:E2724,4)</f>
        <v>687</v>
      </c>
      <c r="J2724" s="4" t="n">
        <f aca="false">SMALL(A2724:E2724,5)</f>
        <v>856</v>
      </c>
      <c r="K2724" s="2" t="n">
        <f aca="false">IF(AND(F2724&lt;&gt;G2724,G2724&lt;&gt;H2724,H2724&lt;&gt;I2724,I2724&lt;&gt;J2724),1,0)</f>
        <v>1</v>
      </c>
      <c r="L2724" s="2" t="n">
        <f aca="false">IF((J2724+F2724)*2 &lt; (G2724+H2724+I2724),1,0)</f>
        <v>0</v>
      </c>
      <c r="M2724" s="2" t="n">
        <f aca="false">IF(K2724+L2724=1,1,0)</f>
        <v>1</v>
      </c>
    </row>
    <row r="2725" customFormat="false" ht="13.8" hidden="false" customHeight="false" outlineLevel="0" collapsed="false">
      <c r="A2725" s="3" t="n">
        <v>630</v>
      </c>
      <c r="B2725" s="1" t="n">
        <v>881</v>
      </c>
      <c r="C2725" s="1" t="n">
        <v>182</v>
      </c>
      <c r="D2725" s="1" t="n">
        <v>446</v>
      </c>
      <c r="E2725" s="1" t="n">
        <v>990</v>
      </c>
      <c r="F2725" s="4" t="n">
        <f aca="false">SMALL(A2725:E2725,1)</f>
        <v>182</v>
      </c>
      <c r="G2725" s="4" t="n">
        <f aca="false">SMALL(A2725:E2725,2)</f>
        <v>446</v>
      </c>
      <c r="H2725" s="4" t="n">
        <f aca="false">SMALL(A2725:E2725,3)</f>
        <v>630</v>
      </c>
      <c r="I2725" s="4" t="n">
        <f aca="false">SMALL(A2725:E2725,4)</f>
        <v>881</v>
      </c>
      <c r="J2725" s="4" t="n">
        <f aca="false">SMALL(A2725:E2725,5)</f>
        <v>990</v>
      </c>
      <c r="K2725" s="2" t="n">
        <f aca="false">IF(AND(F2725&lt;&gt;G2725,G2725&lt;&gt;H2725,H2725&lt;&gt;I2725,I2725&lt;&gt;J2725),1,0)</f>
        <v>1</v>
      </c>
      <c r="L2725" s="2" t="n">
        <f aca="false">IF((J2725+F2725)*2 &lt; (G2725+H2725+I2725),1,0)</f>
        <v>0</v>
      </c>
      <c r="M2725" s="2" t="n">
        <f aca="false">IF(K2725+L2725=1,1,0)</f>
        <v>1</v>
      </c>
    </row>
    <row r="2726" customFormat="false" ht="13.8" hidden="false" customHeight="false" outlineLevel="0" collapsed="false">
      <c r="A2726" s="3" t="n">
        <v>993</v>
      </c>
      <c r="B2726" s="1" t="n">
        <v>444</v>
      </c>
      <c r="C2726" s="1" t="n">
        <v>444</v>
      </c>
      <c r="D2726" s="1" t="n">
        <v>659</v>
      </c>
      <c r="E2726" s="1" t="n">
        <v>960</v>
      </c>
      <c r="F2726" s="4" t="n">
        <f aca="false">SMALL(A2726:E2726,1)</f>
        <v>444</v>
      </c>
      <c r="G2726" s="4" t="n">
        <f aca="false">SMALL(A2726:E2726,2)</f>
        <v>444</v>
      </c>
      <c r="H2726" s="4" t="n">
        <f aca="false">SMALL(A2726:E2726,3)</f>
        <v>659</v>
      </c>
      <c r="I2726" s="4" t="n">
        <f aca="false">SMALL(A2726:E2726,4)</f>
        <v>960</v>
      </c>
      <c r="J2726" s="4" t="n">
        <f aca="false">SMALL(A2726:E2726,5)</f>
        <v>993</v>
      </c>
      <c r="K2726" s="2" t="n">
        <f aca="false">IF(AND(F2726&lt;&gt;G2726,G2726&lt;&gt;H2726,H2726&lt;&gt;I2726,I2726&lt;&gt;J2726),1,0)</f>
        <v>0</v>
      </c>
      <c r="L2726" s="2" t="n">
        <f aca="false">IF((J2726+F2726)*2 &lt; (G2726+H2726+I2726),1,0)</f>
        <v>0</v>
      </c>
      <c r="M2726" s="2" t="n">
        <f aca="false">IF(K2726+L2726=1,1,0)</f>
        <v>0</v>
      </c>
    </row>
    <row r="2727" customFormat="false" ht="13.8" hidden="false" customHeight="false" outlineLevel="0" collapsed="false">
      <c r="A2727" s="3" t="n">
        <v>114</v>
      </c>
      <c r="B2727" s="1" t="n">
        <v>445</v>
      </c>
      <c r="C2727" s="1" t="n">
        <v>993</v>
      </c>
      <c r="D2727" s="1" t="n">
        <v>259</v>
      </c>
      <c r="E2727" s="1" t="n">
        <v>259</v>
      </c>
      <c r="F2727" s="4" t="n">
        <f aca="false">SMALL(A2727:E2727,1)</f>
        <v>114</v>
      </c>
      <c r="G2727" s="4" t="n">
        <f aca="false">SMALL(A2727:E2727,2)</f>
        <v>259</v>
      </c>
      <c r="H2727" s="4" t="n">
        <f aca="false">SMALL(A2727:E2727,3)</f>
        <v>259</v>
      </c>
      <c r="I2727" s="4" t="n">
        <f aca="false">SMALL(A2727:E2727,4)</f>
        <v>445</v>
      </c>
      <c r="J2727" s="4" t="n">
        <f aca="false">SMALL(A2727:E2727,5)</f>
        <v>993</v>
      </c>
      <c r="K2727" s="2" t="n">
        <f aca="false">IF(AND(F2727&lt;&gt;G2727,G2727&lt;&gt;H2727,H2727&lt;&gt;I2727,I2727&lt;&gt;J2727),1,0)</f>
        <v>0</v>
      </c>
      <c r="L2727" s="2" t="n">
        <f aca="false">IF((J2727+F2727)*2 &lt; (G2727+H2727+I2727),1,0)</f>
        <v>0</v>
      </c>
      <c r="M2727" s="2" t="n">
        <f aca="false">IF(K2727+L2727=1,1,0)</f>
        <v>0</v>
      </c>
    </row>
    <row r="2728" customFormat="false" ht="13.8" hidden="false" customHeight="false" outlineLevel="0" collapsed="false">
      <c r="A2728" s="3" t="n">
        <v>443</v>
      </c>
      <c r="B2728" s="1" t="n">
        <v>847</v>
      </c>
      <c r="C2728" s="1" t="n">
        <v>538</v>
      </c>
      <c r="D2728" s="1" t="n">
        <v>193</v>
      </c>
      <c r="E2728" s="1" t="n">
        <v>31</v>
      </c>
      <c r="F2728" s="4" t="n">
        <f aca="false">SMALL(A2728:E2728,1)</f>
        <v>31</v>
      </c>
      <c r="G2728" s="4" t="n">
        <f aca="false">SMALL(A2728:E2728,2)</f>
        <v>193</v>
      </c>
      <c r="H2728" s="4" t="n">
        <f aca="false">SMALL(A2728:E2728,3)</f>
        <v>443</v>
      </c>
      <c r="I2728" s="4" t="n">
        <f aca="false">SMALL(A2728:E2728,4)</f>
        <v>538</v>
      </c>
      <c r="J2728" s="4" t="n">
        <f aca="false">SMALL(A2728:E2728,5)</f>
        <v>847</v>
      </c>
      <c r="K2728" s="2" t="n">
        <f aca="false">IF(AND(F2728&lt;&gt;G2728,G2728&lt;&gt;H2728,H2728&lt;&gt;I2728,I2728&lt;&gt;J2728),1,0)</f>
        <v>1</v>
      </c>
      <c r="L2728" s="2" t="n">
        <f aca="false">IF((J2728+F2728)*2 &lt; (G2728+H2728+I2728),1,0)</f>
        <v>0</v>
      </c>
      <c r="M2728" s="2" t="n">
        <f aca="false">IF(K2728+L2728=1,1,0)</f>
        <v>1</v>
      </c>
    </row>
    <row r="2729" customFormat="false" ht="13.8" hidden="false" customHeight="false" outlineLevel="0" collapsed="false">
      <c r="A2729" s="3" t="n">
        <v>544</v>
      </c>
      <c r="B2729" s="1" t="n">
        <v>395</v>
      </c>
      <c r="C2729" s="1" t="n">
        <v>910</v>
      </c>
      <c r="D2729" s="1" t="n">
        <v>746</v>
      </c>
      <c r="E2729" s="1" t="n">
        <v>486</v>
      </c>
      <c r="F2729" s="4" t="n">
        <f aca="false">SMALL(A2729:E2729,1)</f>
        <v>395</v>
      </c>
      <c r="G2729" s="4" t="n">
        <f aca="false">SMALL(A2729:E2729,2)</f>
        <v>486</v>
      </c>
      <c r="H2729" s="4" t="n">
        <f aca="false">SMALL(A2729:E2729,3)</f>
        <v>544</v>
      </c>
      <c r="I2729" s="4" t="n">
        <f aca="false">SMALL(A2729:E2729,4)</f>
        <v>746</v>
      </c>
      <c r="J2729" s="4" t="n">
        <f aca="false">SMALL(A2729:E2729,5)</f>
        <v>910</v>
      </c>
      <c r="K2729" s="2" t="n">
        <f aca="false">IF(AND(F2729&lt;&gt;G2729,G2729&lt;&gt;H2729,H2729&lt;&gt;I2729,I2729&lt;&gt;J2729),1,0)</f>
        <v>1</v>
      </c>
      <c r="L2729" s="2" t="n">
        <f aca="false">IF((J2729+F2729)*2 &lt; (G2729+H2729+I2729),1,0)</f>
        <v>0</v>
      </c>
      <c r="M2729" s="2" t="n">
        <f aca="false">IF(K2729+L2729=1,1,0)</f>
        <v>1</v>
      </c>
    </row>
    <row r="2730" customFormat="false" ht="13.8" hidden="false" customHeight="false" outlineLevel="0" collapsed="false">
      <c r="A2730" s="3" t="n">
        <v>252</v>
      </c>
      <c r="B2730" s="1" t="n">
        <v>744</v>
      </c>
      <c r="C2730" s="1" t="n">
        <v>305</v>
      </c>
      <c r="D2730" s="1" t="n">
        <v>821</v>
      </c>
      <c r="E2730" s="1" t="n">
        <v>69</v>
      </c>
      <c r="F2730" s="4" t="n">
        <f aca="false">SMALL(A2730:E2730,1)</f>
        <v>69</v>
      </c>
      <c r="G2730" s="4" t="n">
        <f aca="false">SMALL(A2730:E2730,2)</f>
        <v>252</v>
      </c>
      <c r="H2730" s="4" t="n">
        <f aca="false">SMALL(A2730:E2730,3)</f>
        <v>305</v>
      </c>
      <c r="I2730" s="4" t="n">
        <f aca="false">SMALL(A2730:E2730,4)</f>
        <v>744</v>
      </c>
      <c r="J2730" s="4" t="n">
        <f aca="false">SMALL(A2730:E2730,5)</f>
        <v>821</v>
      </c>
      <c r="K2730" s="2" t="n">
        <f aca="false">IF(AND(F2730&lt;&gt;G2730,G2730&lt;&gt;H2730,H2730&lt;&gt;I2730,I2730&lt;&gt;J2730),1,0)</f>
        <v>1</v>
      </c>
      <c r="L2730" s="2" t="n">
        <f aca="false">IF((J2730+F2730)*2 &lt; (G2730+H2730+I2730),1,0)</f>
        <v>0</v>
      </c>
      <c r="M2730" s="2" t="n">
        <f aca="false">IF(K2730+L2730=1,1,0)</f>
        <v>1</v>
      </c>
    </row>
    <row r="2731" customFormat="false" ht="13.8" hidden="false" customHeight="false" outlineLevel="0" collapsed="false">
      <c r="A2731" s="3" t="n">
        <v>359</v>
      </c>
      <c r="B2731" s="1" t="n">
        <v>397</v>
      </c>
      <c r="C2731" s="1" t="n">
        <v>159</v>
      </c>
      <c r="D2731" s="1" t="n">
        <v>789</v>
      </c>
      <c r="E2731" s="1" t="n">
        <v>159</v>
      </c>
      <c r="F2731" s="4" t="n">
        <f aca="false">SMALL(A2731:E2731,1)</f>
        <v>159</v>
      </c>
      <c r="G2731" s="4" t="n">
        <f aca="false">SMALL(A2731:E2731,2)</f>
        <v>159</v>
      </c>
      <c r="H2731" s="4" t="n">
        <f aca="false">SMALL(A2731:E2731,3)</f>
        <v>359</v>
      </c>
      <c r="I2731" s="4" t="n">
        <f aca="false">SMALL(A2731:E2731,4)</f>
        <v>397</v>
      </c>
      <c r="J2731" s="4" t="n">
        <f aca="false">SMALL(A2731:E2731,5)</f>
        <v>789</v>
      </c>
      <c r="K2731" s="2" t="n">
        <f aca="false">IF(AND(F2731&lt;&gt;G2731,G2731&lt;&gt;H2731,H2731&lt;&gt;I2731,I2731&lt;&gt;J2731),1,0)</f>
        <v>0</v>
      </c>
      <c r="L2731" s="2" t="n">
        <f aca="false">IF((J2731+F2731)*2 &lt; (G2731+H2731+I2731),1,0)</f>
        <v>0</v>
      </c>
      <c r="M2731" s="2" t="n">
        <f aca="false">IF(K2731+L2731=1,1,0)</f>
        <v>0</v>
      </c>
    </row>
    <row r="2732" customFormat="false" ht="13.8" hidden="false" customHeight="false" outlineLevel="0" collapsed="false">
      <c r="A2732" s="3" t="n">
        <v>506</v>
      </c>
      <c r="B2732" s="1" t="n">
        <v>958</v>
      </c>
      <c r="C2732" s="1" t="n">
        <v>477</v>
      </c>
      <c r="D2732" s="1" t="n">
        <v>958</v>
      </c>
      <c r="E2732" s="1" t="n">
        <v>664</v>
      </c>
      <c r="F2732" s="4" t="n">
        <f aca="false">SMALL(A2732:E2732,1)</f>
        <v>477</v>
      </c>
      <c r="G2732" s="4" t="n">
        <f aca="false">SMALL(A2732:E2732,2)</f>
        <v>506</v>
      </c>
      <c r="H2732" s="4" t="n">
        <f aca="false">SMALL(A2732:E2732,3)</f>
        <v>664</v>
      </c>
      <c r="I2732" s="4" t="n">
        <f aca="false">SMALL(A2732:E2732,4)</f>
        <v>958</v>
      </c>
      <c r="J2732" s="4" t="n">
        <f aca="false">SMALL(A2732:E2732,5)</f>
        <v>958</v>
      </c>
      <c r="K2732" s="2" t="n">
        <f aca="false">IF(AND(F2732&lt;&gt;G2732,G2732&lt;&gt;H2732,H2732&lt;&gt;I2732,I2732&lt;&gt;J2732),1,0)</f>
        <v>0</v>
      </c>
      <c r="L2732" s="2" t="n">
        <f aca="false">IF((J2732+F2732)*2 &lt; (G2732+H2732+I2732),1,0)</f>
        <v>0</v>
      </c>
      <c r="M2732" s="2" t="n">
        <f aca="false">IF(K2732+L2732=1,1,0)</f>
        <v>0</v>
      </c>
    </row>
    <row r="2733" customFormat="false" ht="13.8" hidden="false" customHeight="false" outlineLevel="0" collapsed="false">
      <c r="A2733" s="3" t="n">
        <v>491</v>
      </c>
      <c r="B2733" s="1" t="n">
        <v>373</v>
      </c>
      <c r="C2733" s="1" t="n">
        <v>330</v>
      </c>
      <c r="D2733" s="1" t="n">
        <v>916</v>
      </c>
      <c r="E2733" s="1" t="n">
        <v>916</v>
      </c>
      <c r="F2733" s="4" t="n">
        <f aca="false">SMALL(A2733:E2733,1)</f>
        <v>330</v>
      </c>
      <c r="G2733" s="4" t="n">
        <f aca="false">SMALL(A2733:E2733,2)</f>
        <v>373</v>
      </c>
      <c r="H2733" s="4" t="n">
        <f aca="false">SMALL(A2733:E2733,3)</f>
        <v>491</v>
      </c>
      <c r="I2733" s="4" t="n">
        <f aca="false">SMALL(A2733:E2733,4)</f>
        <v>916</v>
      </c>
      <c r="J2733" s="4" t="n">
        <f aca="false">SMALL(A2733:E2733,5)</f>
        <v>916</v>
      </c>
      <c r="K2733" s="2" t="n">
        <f aca="false">IF(AND(F2733&lt;&gt;G2733,G2733&lt;&gt;H2733,H2733&lt;&gt;I2733,I2733&lt;&gt;J2733),1,0)</f>
        <v>0</v>
      </c>
      <c r="L2733" s="2" t="n">
        <f aca="false">IF((J2733+F2733)*2 &lt; (G2733+H2733+I2733),1,0)</f>
        <v>0</v>
      </c>
      <c r="M2733" s="2" t="n">
        <f aca="false">IF(K2733+L2733=1,1,0)</f>
        <v>0</v>
      </c>
    </row>
    <row r="2734" customFormat="false" ht="13.8" hidden="false" customHeight="false" outlineLevel="0" collapsed="false">
      <c r="A2734" s="3" t="n">
        <v>269</v>
      </c>
      <c r="B2734" s="1" t="n">
        <v>866</v>
      </c>
      <c r="C2734" s="1" t="n">
        <v>513</v>
      </c>
      <c r="D2734" s="1" t="n">
        <v>599</v>
      </c>
      <c r="E2734" s="1" t="n">
        <v>321</v>
      </c>
      <c r="F2734" s="4" t="n">
        <f aca="false">SMALL(A2734:E2734,1)</f>
        <v>269</v>
      </c>
      <c r="G2734" s="4" t="n">
        <f aca="false">SMALL(A2734:E2734,2)</f>
        <v>321</v>
      </c>
      <c r="H2734" s="4" t="n">
        <f aca="false">SMALL(A2734:E2734,3)</f>
        <v>513</v>
      </c>
      <c r="I2734" s="4" t="n">
        <f aca="false">SMALL(A2734:E2734,4)</f>
        <v>599</v>
      </c>
      <c r="J2734" s="4" t="n">
        <f aca="false">SMALL(A2734:E2734,5)</f>
        <v>866</v>
      </c>
      <c r="K2734" s="2" t="n">
        <f aca="false">IF(AND(F2734&lt;&gt;G2734,G2734&lt;&gt;H2734,H2734&lt;&gt;I2734,I2734&lt;&gt;J2734),1,0)</f>
        <v>1</v>
      </c>
      <c r="L2734" s="2" t="n">
        <f aca="false">IF((J2734+F2734)*2 &lt; (G2734+H2734+I2734),1,0)</f>
        <v>0</v>
      </c>
      <c r="M2734" s="2" t="n">
        <f aca="false">IF(K2734+L2734=1,1,0)</f>
        <v>1</v>
      </c>
    </row>
    <row r="2735" customFormat="false" ht="13.8" hidden="false" customHeight="false" outlineLevel="0" collapsed="false">
      <c r="A2735" s="3" t="n">
        <v>571</v>
      </c>
      <c r="B2735" s="1" t="n">
        <v>609</v>
      </c>
      <c r="C2735" s="1" t="n">
        <v>661</v>
      </c>
      <c r="D2735" s="1" t="n">
        <v>661</v>
      </c>
      <c r="E2735" s="1" t="n">
        <v>972</v>
      </c>
      <c r="F2735" s="4" t="n">
        <f aca="false">SMALL(A2735:E2735,1)</f>
        <v>571</v>
      </c>
      <c r="G2735" s="4" t="n">
        <f aca="false">SMALL(A2735:E2735,2)</f>
        <v>609</v>
      </c>
      <c r="H2735" s="4" t="n">
        <f aca="false">SMALL(A2735:E2735,3)</f>
        <v>661</v>
      </c>
      <c r="I2735" s="4" t="n">
        <f aca="false">SMALL(A2735:E2735,4)</f>
        <v>661</v>
      </c>
      <c r="J2735" s="4" t="n">
        <f aca="false">SMALL(A2735:E2735,5)</f>
        <v>972</v>
      </c>
      <c r="K2735" s="2" t="n">
        <f aca="false">IF(AND(F2735&lt;&gt;G2735,G2735&lt;&gt;H2735,H2735&lt;&gt;I2735,I2735&lt;&gt;J2735),1,0)</f>
        <v>0</v>
      </c>
      <c r="L2735" s="2" t="n">
        <f aca="false">IF((J2735+F2735)*2 &lt; (G2735+H2735+I2735),1,0)</f>
        <v>0</v>
      </c>
      <c r="M2735" s="2" t="n">
        <f aca="false">IF(K2735+L2735=1,1,0)</f>
        <v>0</v>
      </c>
    </row>
    <row r="2736" customFormat="false" ht="13.8" hidden="false" customHeight="false" outlineLevel="0" collapsed="false">
      <c r="A2736" s="3" t="n">
        <v>824</v>
      </c>
      <c r="B2736" s="1" t="n">
        <v>289</v>
      </c>
      <c r="C2736" s="1" t="n">
        <v>363</v>
      </c>
      <c r="D2736" s="1" t="n">
        <v>844</v>
      </c>
      <c r="E2736" s="1" t="n">
        <v>450</v>
      </c>
      <c r="F2736" s="4" t="n">
        <f aca="false">SMALL(A2736:E2736,1)</f>
        <v>289</v>
      </c>
      <c r="G2736" s="4" t="n">
        <f aca="false">SMALL(A2736:E2736,2)</f>
        <v>363</v>
      </c>
      <c r="H2736" s="4" t="n">
        <f aca="false">SMALL(A2736:E2736,3)</f>
        <v>450</v>
      </c>
      <c r="I2736" s="4" t="n">
        <f aca="false">SMALL(A2736:E2736,4)</f>
        <v>824</v>
      </c>
      <c r="J2736" s="4" t="n">
        <f aca="false">SMALL(A2736:E2736,5)</f>
        <v>844</v>
      </c>
      <c r="K2736" s="2" t="n">
        <f aca="false">IF(AND(F2736&lt;&gt;G2736,G2736&lt;&gt;H2736,H2736&lt;&gt;I2736,I2736&lt;&gt;J2736),1,0)</f>
        <v>1</v>
      </c>
      <c r="L2736" s="2" t="n">
        <f aca="false">IF((J2736+F2736)*2 &lt; (G2736+H2736+I2736),1,0)</f>
        <v>0</v>
      </c>
      <c r="M2736" s="2" t="n">
        <f aca="false">IF(K2736+L2736=1,1,0)</f>
        <v>1</v>
      </c>
    </row>
    <row r="2737" customFormat="false" ht="13.8" hidden="false" customHeight="false" outlineLevel="0" collapsed="false">
      <c r="A2737" s="3" t="n">
        <v>173</v>
      </c>
      <c r="B2737" s="1" t="n">
        <v>281</v>
      </c>
      <c r="C2737" s="1" t="n">
        <v>683</v>
      </c>
      <c r="D2737" s="1" t="n">
        <v>608</v>
      </c>
      <c r="E2737" s="1" t="n">
        <v>122</v>
      </c>
      <c r="F2737" s="4" t="n">
        <f aca="false">SMALL(A2737:E2737,1)</f>
        <v>122</v>
      </c>
      <c r="G2737" s="4" t="n">
        <f aca="false">SMALL(A2737:E2737,2)</f>
        <v>173</v>
      </c>
      <c r="H2737" s="4" t="n">
        <f aca="false">SMALL(A2737:E2737,3)</f>
        <v>281</v>
      </c>
      <c r="I2737" s="4" t="n">
        <f aca="false">SMALL(A2737:E2737,4)</f>
        <v>608</v>
      </c>
      <c r="J2737" s="4" t="n">
        <f aca="false">SMALL(A2737:E2737,5)</f>
        <v>683</v>
      </c>
      <c r="K2737" s="2" t="n">
        <f aca="false">IF(AND(F2737&lt;&gt;G2737,G2737&lt;&gt;H2737,H2737&lt;&gt;I2737,I2737&lt;&gt;J2737),1,0)</f>
        <v>1</v>
      </c>
      <c r="L2737" s="2" t="n">
        <f aca="false">IF((J2737+F2737)*2 &lt; (G2737+H2737+I2737),1,0)</f>
        <v>0</v>
      </c>
      <c r="M2737" s="2" t="n">
        <f aca="false">IF(K2737+L2737=1,1,0)</f>
        <v>1</v>
      </c>
    </row>
    <row r="2738" customFormat="false" ht="13.8" hidden="false" customHeight="false" outlineLevel="0" collapsed="false">
      <c r="A2738" s="3" t="n">
        <v>864</v>
      </c>
      <c r="B2738" s="1" t="n">
        <v>532</v>
      </c>
      <c r="C2738" s="1" t="n">
        <v>991</v>
      </c>
      <c r="D2738" s="1" t="n">
        <v>427</v>
      </c>
      <c r="E2738" s="1" t="n">
        <v>331</v>
      </c>
      <c r="F2738" s="4" t="n">
        <f aca="false">SMALL(A2738:E2738,1)</f>
        <v>331</v>
      </c>
      <c r="G2738" s="4" t="n">
        <f aca="false">SMALL(A2738:E2738,2)</f>
        <v>427</v>
      </c>
      <c r="H2738" s="4" t="n">
        <f aca="false">SMALL(A2738:E2738,3)</f>
        <v>532</v>
      </c>
      <c r="I2738" s="4" t="n">
        <f aca="false">SMALL(A2738:E2738,4)</f>
        <v>864</v>
      </c>
      <c r="J2738" s="4" t="n">
        <f aca="false">SMALL(A2738:E2738,5)</f>
        <v>991</v>
      </c>
      <c r="K2738" s="2" t="n">
        <f aca="false">IF(AND(F2738&lt;&gt;G2738,G2738&lt;&gt;H2738,H2738&lt;&gt;I2738,I2738&lt;&gt;J2738),1,0)</f>
        <v>1</v>
      </c>
      <c r="L2738" s="2" t="n">
        <f aca="false">IF((J2738+F2738)*2 &lt; (G2738+H2738+I2738),1,0)</f>
        <v>0</v>
      </c>
      <c r="M2738" s="2" t="n">
        <f aca="false">IF(K2738+L2738=1,1,0)</f>
        <v>1</v>
      </c>
    </row>
    <row r="2739" customFormat="false" ht="13.8" hidden="false" customHeight="false" outlineLevel="0" collapsed="false">
      <c r="A2739" s="3" t="n">
        <v>281</v>
      </c>
      <c r="B2739" s="1" t="n">
        <v>670</v>
      </c>
      <c r="C2739" s="1" t="n">
        <v>563</v>
      </c>
      <c r="D2739" s="1" t="n">
        <v>320</v>
      </c>
      <c r="E2739" s="1" t="n">
        <v>320</v>
      </c>
      <c r="F2739" s="4" t="n">
        <f aca="false">SMALL(A2739:E2739,1)</f>
        <v>281</v>
      </c>
      <c r="G2739" s="4" t="n">
        <f aca="false">SMALL(A2739:E2739,2)</f>
        <v>320</v>
      </c>
      <c r="H2739" s="4" t="n">
        <f aca="false">SMALL(A2739:E2739,3)</f>
        <v>320</v>
      </c>
      <c r="I2739" s="4" t="n">
        <f aca="false">SMALL(A2739:E2739,4)</f>
        <v>563</v>
      </c>
      <c r="J2739" s="4" t="n">
        <f aca="false">SMALL(A2739:E2739,5)</f>
        <v>670</v>
      </c>
      <c r="K2739" s="2" t="n">
        <f aca="false">IF(AND(F2739&lt;&gt;G2739,G2739&lt;&gt;H2739,H2739&lt;&gt;I2739,I2739&lt;&gt;J2739),1,0)</f>
        <v>0</v>
      </c>
      <c r="L2739" s="2" t="n">
        <f aca="false">IF((J2739+F2739)*2 &lt; (G2739+H2739+I2739),1,0)</f>
        <v>0</v>
      </c>
      <c r="M2739" s="2" t="n">
        <f aca="false">IF(K2739+L2739=1,1,0)</f>
        <v>0</v>
      </c>
    </row>
    <row r="2740" customFormat="false" ht="13.8" hidden="false" customHeight="false" outlineLevel="0" collapsed="false">
      <c r="A2740" s="3" t="n">
        <v>679</v>
      </c>
      <c r="B2740" s="1" t="n">
        <v>760</v>
      </c>
      <c r="C2740" s="1" t="n">
        <v>844</v>
      </c>
      <c r="D2740" s="1" t="n">
        <v>690</v>
      </c>
      <c r="E2740" s="1" t="n">
        <v>222</v>
      </c>
      <c r="F2740" s="4" t="n">
        <f aca="false">SMALL(A2740:E2740,1)</f>
        <v>222</v>
      </c>
      <c r="G2740" s="4" t="n">
        <f aca="false">SMALL(A2740:E2740,2)</f>
        <v>679</v>
      </c>
      <c r="H2740" s="4" t="n">
        <f aca="false">SMALL(A2740:E2740,3)</f>
        <v>690</v>
      </c>
      <c r="I2740" s="4" t="n">
        <f aca="false">SMALL(A2740:E2740,4)</f>
        <v>760</v>
      </c>
      <c r="J2740" s="4" t="n">
        <f aca="false">SMALL(A2740:E2740,5)</f>
        <v>844</v>
      </c>
      <c r="K2740" s="2" t="n">
        <f aca="false">IF(AND(F2740&lt;&gt;G2740,G2740&lt;&gt;H2740,H2740&lt;&gt;I2740,I2740&lt;&gt;J2740),1,0)</f>
        <v>1</v>
      </c>
      <c r="L2740" s="2" t="n">
        <f aca="false">IF((J2740+F2740)*2 &lt; (G2740+H2740+I2740),1,0)</f>
        <v>0</v>
      </c>
      <c r="M2740" s="2" t="n">
        <f aca="false">IF(K2740+L2740=1,1,0)</f>
        <v>1</v>
      </c>
    </row>
    <row r="2741" customFormat="false" ht="13.8" hidden="false" customHeight="false" outlineLevel="0" collapsed="false">
      <c r="A2741" s="3" t="n">
        <v>855</v>
      </c>
      <c r="B2741" s="1" t="n">
        <v>761</v>
      </c>
      <c r="C2741" s="1" t="n">
        <v>810</v>
      </c>
      <c r="D2741" s="1" t="n">
        <v>148</v>
      </c>
      <c r="E2741" s="1" t="n">
        <v>810</v>
      </c>
      <c r="F2741" s="4" t="n">
        <f aca="false">SMALL(A2741:E2741,1)</f>
        <v>148</v>
      </c>
      <c r="G2741" s="4" t="n">
        <f aca="false">SMALL(A2741:E2741,2)</f>
        <v>761</v>
      </c>
      <c r="H2741" s="4" t="n">
        <f aca="false">SMALL(A2741:E2741,3)</f>
        <v>810</v>
      </c>
      <c r="I2741" s="4" t="n">
        <f aca="false">SMALL(A2741:E2741,4)</f>
        <v>810</v>
      </c>
      <c r="J2741" s="4" t="n">
        <f aca="false">SMALL(A2741:E2741,5)</f>
        <v>855</v>
      </c>
      <c r="K2741" s="2" t="n">
        <f aca="false">IF(AND(F2741&lt;&gt;G2741,G2741&lt;&gt;H2741,H2741&lt;&gt;I2741,I2741&lt;&gt;J2741),1,0)</f>
        <v>0</v>
      </c>
      <c r="L2741" s="2" t="n">
        <f aca="false">IF((J2741+F2741)*2 &lt; (G2741+H2741+I2741),1,0)</f>
        <v>1</v>
      </c>
      <c r="M2741" s="2" t="n">
        <f aca="false">IF(K2741+L2741=1,1,0)</f>
        <v>1</v>
      </c>
    </row>
    <row r="2742" customFormat="false" ht="13.8" hidden="false" customHeight="false" outlineLevel="0" collapsed="false">
      <c r="A2742" s="3" t="n">
        <v>527</v>
      </c>
      <c r="B2742" s="1" t="n">
        <v>25</v>
      </c>
      <c r="C2742" s="1" t="n">
        <v>894</v>
      </c>
      <c r="D2742" s="1" t="n">
        <v>25</v>
      </c>
      <c r="E2742" s="1" t="n">
        <v>146</v>
      </c>
      <c r="F2742" s="4" t="n">
        <f aca="false">SMALL(A2742:E2742,1)</f>
        <v>25</v>
      </c>
      <c r="G2742" s="4" t="n">
        <f aca="false">SMALL(A2742:E2742,2)</f>
        <v>25</v>
      </c>
      <c r="H2742" s="4" t="n">
        <f aca="false">SMALL(A2742:E2742,3)</f>
        <v>146</v>
      </c>
      <c r="I2742" s="4" t="n">
        <f aca="false">SMALL(A2742:E2742,4)</f>
        <v>527</v>
      </c>
      <c r="J2742" s="4" t="n">
        <f aca="false">SMALL(A2742:E2742,5)</f>
        <v>894</v>
      </c>
      <c r="K2742" s="2" t="n">
        <f aca="false">IF(AND(F2742&lt;&gt;G2742,G2742&lt;&gt;H2742,H2742&lt;&gt;I2742,I2742&lt;&gt;J2742),1,0)</f>
        <v>0</v>
      </c>
      <c r="L2742" s="2" t="n">
        <f aca="false">IF((J2742+F2742)*2 &lt; (G2742+H2742+I2742),1,0)</f>
        <v>0</v>
      </c>
      <c r="M2742" s="2" t="n">
        <f aca="false">IF(K2742+L2742=1,1,0)</f>
        <v>0</v>
      </c>
    </row>
    <row r="2743" customFormat="false" ht="13.8" hidden="false" customHeight="false" outlineLevel="0" collapsed="false">
      <c r="A2743" s="3" t="n">
        <v>537</v>
      </c>
      <c r="B2743" s="1" t="n">
        <v>297</v>
      </c>
      <c r="C2743" s="1" t="n">
        <v>884</v>
      </c>
      <c r="D2743" s="1" t="n">
        <v>892</v>
      </c>
      <c r="E2743" s="1" t="n">
        <v>485</v>
      </c>
      <c r="F2743" s="4" t="n">
        <f aca="false">SMALL(A2743:E2743,1)</f>
        <v>297</v>
      </c>
      <c r="G2743" s="4" t="n">
        <f aca="false">SMALL(A2743:E2743,2)</f>
        <v>485</v>
      </c>
      <c r="H2743" s="4" t="n">
        <f aca="false">SMALL(A2743:E2743,3)</f>
        <v>537</v>
      </c>
      <c r="I2743" s="4" t="n">
        <f aca="false">SMALL(A2743:E2743,4)</f>
        <v>884</v>
      </c>
      <c r="J2743" s="4" t="n">
        <f aca="false">SMALL(A2743:E2743,5)</f>
        <v>892</v>
      </c>
      <c r="K2743" s="2" t="n">
        <f aca="false">IF(AND(F2743&lt;&gt;G2743,G2743&lt;&gt;H2743,H2743&lt;&gt;I2743,I2743&lt;&gt;J2743),1,0)</f>
        <v>1</v>
      </c>
      <c r="L2743" s="2" t="n">
        <f aca="false">IF((J2743+F2743)*2 &lt; (G2743+H2743+I2743),1,0)</f>
        <v>0</v>
      </c>
      <c r="M2743" s="2" t="n">
        <f aca="false">IF(K2743+L2743=1,1,0)</f>
        <v>1</v>
      </c>
    </row>
    <row r="2744" customFormat="false" ht="13.8" hidden="false" customHeight="false" outlineLevel="0" collapsed="false">
      <c r="A2744" s="3" t="n">
        <v>534</v>
      </c>
      <c r="B2744" s="1" t="n">
        <v>683</v>
      </c>
      <c r="C2744" s="1" t="n">
        <v>255</v>
      </c>
      <c r="D2744" s="1" t="n">
        <v>687</v>
      </c>
      <c r="E2744" s="1" t="n">
        <v>562</v>
      </c>
      <c r="F2744" s="4" t="n">
        <f aca="false">SMALL(A2744:E2744,1)</f>
        <v>255</v>
      </c>
      <c r="G2744" s="4" t="n">
        <f aca="false">SMALL(A2744:E2744,2)</f>
        <v>534</v>
      </c>
      <c r="H2744" s="4" t="n">
        <f aca="false">SMALL(A2744:E2744,3)</f>
        <v>562</v>
      </c>
      <c r="I2744" s="4" t="n">
        <f aca="false">SMALL(A2744:E2744,4)</f>
        <v>683</v>
      </c>
      <c r="J2744" s="4" t="n">
        <f aca="false">SMALL(A2744:E2744,5)</f>
        <v>687</v>
      </c>
      <c r="K2744" s="2" t="n">
        <f aca="false">IF(AND(F2744&lt;&gt;G2744,G2744&lt;&gt;H2744,H2744&lt;&gt;I2744,I2744&lt;&gt;J2744),1,0)</f>
        <v>1</v>
      </c>
      <c r="L2744" s="2" t="n">
        <f aca="false">IF((J2744+F2744)*2 &lt; (G2744+H2744+I2744),1,0)</f>
        <v>0</v>
      </c>
      <c r="M2744" s="2" t="n">
        <f aca="false">IF(K2744+L2744=1,1,0)</f>
        <v>1</v>
      </c>
    </row>
    <row r="2745" customFormat="false" ht="13.8" hidden="false" customHeight="false" outlineLevel="0" collapsed="false">
      <c r="A2745" s="3" t="n">
        <v>177</v>
      </c>
      <c r="B2745" s="1" t="n">
        <v>952</v>
      </c>
      <c r="C2745" s="1" t="n">
        <v>37</v>
      </c>
      <c r="D2745" s="1" t="n">
        <v>853</v>
      </c>
      <c r="E2745" s="1" t="n">
        <v>668</v>
      </c>
      <c r="F2745" s="4" t="n">
        <f aca="false">SMALL(A2745:E2745,1)</f>
        <v>37</v>
      </c>
      <c r="G2745" s="4" t="n">
        <f aca="false">SMALL(A2745:E2745,2)</f>
        <v>177</v>
      </c>
      <c r="H2745" s="4" t="n">
        <f aca="false">SMALL(A2745:E2745,3)</f>
        <v>668</v>
      </c>
      <c r="I2745" s="4" t="n">
        <f aca="false">SMALL(A2745:E2745,4)</f>
        <v>853</v>
      </c>
      <c r="J2745" s="4" t="n">
        <f aca="false">SMALL(A2745:E2745,5)</f>
        <v>952</v>
      </c>
      <c r="K2745" s="2" t="n">
        <f aca="false">IF(AND(F2745&lt;&gt;G2745,G2745&lt;&gt;H2745,H2745&lt;&gt;I2745,I2745&lt;&gt;J2745),1,0)</f>
        <v>1</v>
      </c>
      <c r="L2745" s="2" t="n">
        <f aca="false">IF((J2745+F2745)*2 &lt; (G2745+H2745+I2745),1,0)</f>
        <v>0</v>
      </c>
      <c r="M2745" s="2" t="n">
        <f aca="false">IF(K2745+L2745=1,1,0)</f>
        <v>1</v>
      </c>
    </row>
    <row r="2746" customFormat="false" ht="13.8" hidden="false" customHeight="false" outlineLevel="0" collapsed="false">
      <c r="A2746" s="3" t="n">
        <v>512</v>
      </c>
      <c r="B2746" s="1" t="n">
        <v>4</v>
      </c>
      <c r="C2746" s="1" t="n">
        <v>784</v>
      </c>
      <c r="D2746" s="1" t="n">
        <v>852</v>
      </c>
      <c r="E2746" s="1" t="n">
        <v>4</v>
      </c>
      <c r="F2746" s="4" t="n">
        <f aca="false">SMALL(A2746:E2746,1)</f>
        <v>4</v>
      </c>
      <c r="G2746" s="4" t="n">
        <f aca="false">SMALL(A2746:E2746,2)</f>
        <v>4</v>
      </c>
      <c r="H2746" s="4" t="n">
        <f aca="false">SMALL(A2746:E2746,3)</f>
        <v>512</v>
      </c>
      <c r="I2746" s="4" t="n">
        <f aca="false">SMALL(A2746:E2746,4)</f>
        <v>784</v>
      </c>
      <c r="J2746" s="4" t="n">
        <f aca="false">SMALL(A2746:E2746,5)</f>
        <v>852</v>
      </c>
      <c r="K2746" s="2" t="n">
        <f aca="false">IF(AND(F2746&lt;&gt;G2746,G2746&lt;&gt;H2746,H2746&lt;&gt;I2746,I2746&lt;&gt;J2746),1,0)</f>
        <v>0</v>
      </c>
      <c r="L2746" s="2" t="n">
        <f aca="false">IF((J2746+F2746)*2 &lt; (G2746+H2746+I2746),1,0)</f>
        <v>0</v>
      </c>
      <c r="M2746" s="2" t="n">
        <f aca="false">IF(K2746+L2746=1,1,0)</f>
        <v>0</v>
      </c>
    </row>
    <row r="2747" customFormat="false" ht="13.8" hidden="false" customHeight="false" outlineLevel="0" collapsed="false">
      <c r="A2747" s="3" t="n">
        <v>815</v>
      </c>
      <c r="B2747" s="1" t="n">
        <v>629</v>
      </c>
      <c r="C2747" s="1" t="n">
        <v>756</v>
      </c>
      <c r="D2747" s="1" t="n">
        <v>886</v>
      </c>
      <c r="E2747" s="1" t="n">
        <v>391</v>
      </c>
      <c r="F2747" s="4" t="n">
        <f aca="false">SMALL(A2747:E2747,1)</f>
        <v>391</v>
      </c>
      <c r="G2747" s="4" t="n">
        <f aca="false">SMALL(A2747:E2747,2)</f>
        <v>629</v>
      </c>
      <c r="H2747" s="4" t="n">
        <f aca="false">SMALL(A2747:E2747,3)</f>
        <v>756</v>
      </c>
      <c r="I2747" s="4" t="n">
        <f aca="false">SMALL(A2747:E2747,4)</f>
        <v>815</v>
      </c>
      <c r="J2747" s="4" t="n">
        <f aca="false">SMALL(A2747:E2747,5)</f>
        <v>886</v>
      </c>
      <c r="K2747" s="2" t="n">
        <f aca="false">IF(AND(F2747&lt;&gt;G2747,G2747&lt;&gt;H2747,H2747&lt;&gt;I2747,I2747&lt;&gt;J2747),1,0)</f>
        <v>1</v>
      </c>
      <c r="L2747" s="2" t="n">
        <f aca="false">IF((J2747+F2747)*2 &lt; (G2747+H2747+I2747),1,0)</f>
        <v>0</v>
      </c>
      <c r="M2747" s="2" t="n">
        <f aca="false">IF(K2747+L2747=1,1,0)</f>
        <v>1</v>
      </c>
    </row>
    <row r="2748" customFormat="false" ht="13.8" hidden="false" customHeight="false" outlineLevel="0" collapsed="false">
      <c r="A2748" s="3" t="n">
        <v>285</v>
      </c>
      <c r="B2748" s="1" t="n">
        <v>472</v>
      </c>
      <c r="C2748" s="1" t="n">
        <v>285</v>
      </c>
      <c r="D2748" s="1" t="n">
        <v>97</v>
      </c>
      <c r="E2748" s="1" t="n">
        <v>689</v>
      </c>
      <c r="F2748" s="4" t="n">
        <f aca="false">SMALL(A2748:E2748,1)</f>
        <v>97</v>
      </c>
      <c r="G2748" s="4" t="n">
        <f aca="false">SMALL(A2748:E2748,2)</f>
        <v>285</v>
      </c>
      <c r="H2748" s="4" t="n">
        <f aca="false">SMALL(A2748:E2748,3)</f>
        <v>285</v>
      </c>
      <c r="I2748" s="4" t="n">
        <f aca="false">SMALL(A2748:E2748,4)</f>
        <v>472</v>
      </c>
      <c r="J2748" s="4" t="n">
        <f aca="false">SMALL(A2748:E2748,5)</f>
        <v>689</v>
      </c>
      <c r="K2748" s="2" t="n">
        <f aca="false">IF(AND(F2748&lt;&gt;G2748,G2748&lt;&gt;H2748,H2748&lt;&gt;I2748,I2748&lt;&gt;J2748),1,0)</f>
        <v>0</v>
      </c>
      <c r="L2748" s="2" t="n">
        <f aca="false">IF((J2748+F2748)*2 &lt; (G2748+H2748+I2748),1,0)</f>
        <v>0</v>
      </c>
      <c r="M2748" s="2" t="n">
        <f aca="false">IF(K2748+L2748=1,1,0)</f>
        <v>0</v>
      </c>
    </row>
    <row r="2749" customFormat="false" ht="13.8" hidden="false" customHeight="false" outlineLevel="0" collapsed="false">
      <c r="A2749" s="3" t="n">
        <v>370</v>
      </c>
      <c r="B2749" s="1" t="n">
        <v>61</v>
      </c>
      <c r="C2749" s="1" t="n">
        <v>239</v>
      </c>
      <c r="D2749" s="1" t="n">
        <v>680</v>
      </c>
      <c r="E2749" s="1" t="n">
        <v>404</v>
      </c>
      <c r="F2749" s="4" t="n">
        <f aca="false">SMALL(A2749:E2749,1)</f>
        <v>61</v>
      </c>
      <c r="G2749" s="4" t="n">
        <f aca="false">SMALL(A2749:E2749,2)</f>
        <v>239</v>
      </c>
      <c r="H2749" s="4" t="n">
        <f aca="false">SMALL(A2749:E2749,3)</f>
        <v>370</v>
      </c>
      <c r="I2749" s="4" t="n">
        <f aca="false">SMALL(A2749:E2749,4)</f>
        <v>404</v>
      </c>
      <c r="J2749" s="4" t="n">
        <f aca="false">SMALL(A2749:E2749,5)</f>
        <v>680</v>
      </c>
      <c r="K2749" s="2" t="n">
        <f aca="false">IF(AND(F2749&lt;&gt;G2749,G2749&lt;&gt;H2749,H2749&lt;&gt;I2749,I2749&lt;&gt;J2749),1,0)</f>
        <v>1</v>
      </c>
      <c r="L2749" s="2" t="n">
        <f aca="false">IF((J2749+F2749)*2 &lt; (G2749+H2749+I2749),1,0)</f>
        <v>0</v>
      </c>
      <c r="M2749" s="2" t="n">
        <f aca="false">IF(K2749+L2749=1,1,0)</f>
        <v>1</v>
      </c>
    </row>
    <row r="2750" customFormat="false" ht="13.8" hidden="false" customHeight="false" outlineLevel="0" collapsed="false">
      <c r="A2750" s="3" t="n">
        <v>331</v>
      </c>
      <c r="B2750" s="1" t="n">
        <v>264</v>
      </c>
      <c r="C2750" s="1" t="n">
        <v>546</v>
      </c>
      <c r="D2750" s="1" t="n">
        <v>255</v>
      </c>
      <c r="E2750" s="1" t="n">
        <v>412</v>
      </c>
      <c r="F2750" s="4" t="n">
        <f aca="false">SMALL(A2750:E2750,1)</f>
        <v>255</v>
      </c>
      <c r="G2750" s="4" t="n">
        <f aca="false">SMALL(A2750:E2750,2)</f>
        <v>264</v>
      </c>
      <c r="H2750" s="4" t="n">
        <f aca="false">SMALL(A2750:E2750,3)</f>
        <v>331</v>
      </c>
      <c r="I2750" s="4" t="n">
        <f aca="false">SMALL(A2750:E2750,4)</f>
        <v>412</v>
      </c>
      <c r="J2750" s="4" t="n">
        <f aca="false">SMALL(A2750:E2750,5)</f>
        <v>546</v>
      </c>
      <c r="K2750" s="2" t="n">
        <f aca="false">IF(AND(F2750&lt;&gt;G2750,G2750&lt;&gt;H2750,H2750&lt;&gt;I2750,I2750&lt;&gt;J2750),1,0)</f>
        <v>1</v>
      </c>
      <c r="L2750" s="2" t="n">
        <f aca="false">IF((J2750+F2750)*2 &lt; (G2750+H2750+I2750),1,0)</f>
        <v>0</v>
      </c>
      <c r="M2750" s="2" t="n">
        <f aca="false">IF(K2750+L2750=1,1,0)</f>
        <v>1</v>
      </c>
    </row>
    <row r="2751" customFormat="false" ht="13.8" hidden="false" customHeight="false" outlineLevel="0" collapsed="false">
      <c r="A2751" s="3" t="n">
        <v>670</v>
      </c>
      <c r="B2751" s="1" t="n">
        <v>387</v>
      </c>
      <c r="C2751" s="1" t="n">
        <v>725</v>
      </c>
      <c r="D2751" s="1" t="n">
        <v>633</v>
      </c>
      <c r="E2751" s="1" t="n">
        <v>409</v>
      </c>
      <c r="F2751" s="4" t="n">
        <f aca="false">SMALL(A2751:E2751,1)</f>
        <v>387</v>
      </c>
      <c r="G2751" s="4" t="n">
        <f aca="false">SMALL(A2751:E2751,2)</f>
        <v>409</v>
      </c>
      <c r="H2751" s="4" t="n">
        <f aca="false">SMALL(A2751:E2751,3)</f>
        <v>633</v>
      </c>
      <c r="I2751" s="4" t="n">
        <f aca="false">SMALL(A2751:E2751,4)</f>
        <v>670</v>
      </c>
      <c r="J2751" s="4" t="n">
        <f aca="false">SMALL(A2751:E2751,5)</f>
        <v>725</v>
      </c>
      <c r="K2751" s="2" t="n">
        <f aca="false">IF(AND(F2751&lt;&gt;G2751,G2751&lt;&gt;H2751,H2751&lt;&gt;I2751,I2751&lt;&gt;J2751),1,0)</f>
        <v>1</v>
      </c>
      <c r="L2751" s="2" t="n">
        <f aca="false">IF((J2751+F2751)*2 &lt; (G2751+H2751+I2751),1,0)</f>
        <v>0</v>
      </c>
      <c r="M2751" s="2" t="n">
        <f aca="false">IF(K2751+L2751=1,1,0)</f>
        <v>1</v>
      </c>
    </row>
    <row r="2752" customFormat="false" ht="13.8" hidden="false" customHeight="false" outlineLevel="0" collapsed="false">
      <c r="A2752" s="3" t="n">
        <v>18</v>
      </c>
      <c r="B2752" s="1" t="n">
        <v>18</v>
      </c>
      <c r="C2752" s="1" t="n">
        <v>947</v>
      </c>
      <c r="D2752" s="1" t="n">
        <v>972</v>
      </c>
      <c r="E2752" s="1" t="n">
        <v>36</v>
      </c>
      <c r="F2752" s="4" t="n">
        <f aca="false">SMALL(A2752:E2752,1)</f>
        <v>18</v>
      </c>
      <c r="G2752" s="4" t="n">
        <f aca="false">SMALL(A2752:E2752,2)</f>
        <v>18</v>
      </c>
      <c r="H2752" s="4" t="n">
        <f aca="false">SMALL(A2752:E2752,3)</f>
        <v>36</v>
      </c>
      <c r="I2752" s="4" t="n">
        <f aca="false">SMALL(A2752:E2752,4)</f>
        <v>947</v>
      </c>
      <c r="J2752" s="4" t="n">
        <f aca="false">SMALL(A2752:E2752,5)</f>
        <v>972</v>
      </c>
      <c r="K2752" s="2" t="n">
        <f aca="false">IF(AND(F2752&lt;&gt;G2752,G2752&lt;&gt;H2752,H2752&lt;&gt;I2752,I2752&lt;&gt;J2752),1,0)</f>
        <v>0</v>
      </c>
      <c r="L2752" s="2" t="n">
        <f aca="false">IF((J2752+F2752)*2 &lt; (G2752+H2752+I2752),1,0)</f>
        <v>0</v>
      </c>
      <c r="M2752" s="2" t="n">
        <f aca="false">IF(K2752+L2752=1,1,0)</f>
        <v>0</v>
      </c>
    </row>
    <row r="2753" customFormat="false" ht="13.8" hidden="false" customHeight="false" outlineLevel="0" collapsed="false">
      <c r="A2753" s="3" t="n">
        <v>834</v>
      </c>
      <c r="B2753" s="1" t="n">
        <v>957</v>
      </c>
      <c r="C2753" s="1" t="n">
        <v>932</v>
      </c>
      <c r="D2753" s="1" t="n">
        <v>734</v>
      </c>
      <c r="E2753" s="1" t="n">
        <v>633</v>
      </c>
      <c r="F2753" s="4" t="n">
        <f aca="false">SMALL(A2753:E2753,1)</f>
        <v>633</v>
      </c>
      <c r="G2753" s="4" t="n">
        <f aca="false">SMALL(A2753:E2753,2)</f>
        <v>734</v>
      </c>
      <c r="H2753" s="4" t="n">
        <f aca="false">SMALL(A2753:E2753,3)</f>
        <v>834</v>
      </c>
      <c r="I2753" s="4" t="n">
        <f aca="false">SMALL(A2753:E2753,4)</f>
        <v>932</v>
      </c>
      <c r="J2753" s="4" t="n">
        <f aca="false">SMALL(A2753:E2753,5)</f>
        <v>957</v>
      </c>
      <c r="K2753" s="2" t="n">
        <f aca="false">IF(AND(F2753&lt;&gt;G2753,G2753&lt;&gt;H2753,H2753&lt;&gt;I2753,I2753&lt;&gt;J2753),1,0)</f>
        <v>1</v>
      </c>
      <c r="L2753" s="2" t="n">
        <f aca="false">IF((J2753+F2753)*2 &lt; (G2753+H2753+I2753),1,0)</f>
        <v>0</v>
      </c>
      <c r="M2753" s="2" t="n">
        <f aca="false">IF(K2753+L2753=1,1,0)</f>
        <v>1</v>
      </c>
    </row>
    <row r="2754" customFormat="false" ht="13.8" hidden="false" customHeight="false" outlineLevel="0" collapsed="false">
      <c r="A2754" s="3" t="n">
        <v>829</v>
      </c>
      <c r="B2754" s="1" t="n">
        <v>342</v>
      </c>
      <c r="C2754" s="1" t="n">
        <v>910</v>
      </c>
      <c r="D2754" s="1" t="n">
        <v>225</v>
      </c>
      <c r="E2754" s="1" t="n">
        <v>751</v>
      </c>
      <c r="F2754" s="4" t="n">
        <f aca="false">SMALL(A2754:E2754,1)</f>
        <v>225</v>
      </c>
      <c r="G2754" s="4" t="n">
        <f aca="false">SMALL(A2754:E2754,2)</f>
        <v>342</v>
      </c>
      <c r="H2754" s="4" t="n">
        <f aca="false">SMALL(A2754:E2754,3)</f>
        <v>751</v>
      </c>
      <c r="I2754" s="4" t="n">
        <f aca="false">SMALL(A2754:E2754,4)</f>
        <v>829</v>
      </c>
      <c r="J2754" s="4" t="n">
        <f aca="false">SMALL(A2754:E2754,5)</f>
        <v>910</v>
      </c>
      <c r="K2754" s="2" t="n">
        <f aca="false">IF(AND(F2754&lt;&gt;G2754,G2754&lt;&gt;H2754,H2754&lt;&gt;I2754,I2754&lt;&gt;J2754),1,0)</f>
        <v>1</v>
      </c>
      <c r="L2754" s="2" t="n">
        <f aca="false">IF((J2754+F2754)*2 &lt; (G2754+H2754+I2754),1,0)</f>
        <v>0</v>
      </c>
      <c r="M2754" s="2" t="n">
        <f aca="false">IF(K2754+L2754=1,1,0)</f>
        <v>1</v>
      </c>
    </row>
    <row r="2755" customFormat="false" ht="13.8" hidden="false" customHeight="false" outlineLevel="0" collapsed="false">
      <c r="A2755" s="3" t="n">
        <v>255</v>
      </c>
      <c r="B2755" s="1" t="n">
        <v>207</v>
      </c>
      <c r="C2755" s="1" t="n">
        <v>788</v>
      </c>
      <c r="D2755" s="1" t="n">
        <v>321</v>
      </c>
      <c r="E2755" s="1" t="n">
        <v>565</v>
      </c>
      <c r="F2755" s="4" t="n">
        <f aca="false">SMALL(A2755:E2755,1)</f>
        <v>207</v>
      </c>
      <c r="G2755" s="4" t="n">
        <f aca="false">SMALL(A2755:E2755,2)</f>
        <v>255</v>
      </c>
      <c r="H2755" s="4" t="n">
        <f aca="false">SMALL(A2755:E2755,3)</f>
        <v>321</v>
      </c>
      <c r="I2755" s="4" t="n">
        <f aca="false">SMALL(A2755:E2755,4)</f>
        <v>565</v>
      </c>
      <c r="J2755" s="4" t="n">
        <f aca="false">SMALL(A2755:E2755,5)</f>
        <v>788</v>
      </c>
      <c r="K2755" s="2" t="n">
        <f aca="false">IF(AND(F2755&lt;&gt;G2755,G2755&lt;&gt;H2755,H2755&lt;&gt;I2755,I2755&lt;&gt;J2755),1,0)</f>
        <v>1</v>
      </c>
      <c r="L2755" s="2" t="n">
        <f aca="false">IF((J2755+F2755)*2 &lt; (G2755+H2755+I2755),1,0)</f>
        <v>0</v>
      </c>
      <c r="M2755" s="2" t="n">
        <f aca="false">IF(K2755+L2755=1,1,0)</f>
        <v>1</v>
      </c>
    </row>
    <row r="2756" customFormat="false" ht="13.8" hidden="false" customHeight="false" outlineLevel="0" collapsed="false">
      <c r="A2756" s="3" t="n">
        <v>135</v>
      </c>
      <c r="B2756" s="1" t="n">
        <v>179</v>
      </c>
      <c r="C2756" s="1" t="n">
        <v>924</v>
      </c>
      <c r="D2756" s="1" t="n">
        <v>627</v>
      </c>
      <c r="E2756" s="1" t="n">
        <v>398</v>
      </c>
      <c r="F2756" s="4" t="n">
        <f aca="false">SMALL(A2756:E2756,1)</f>
        <v>135</v>
      </c>
      <c r="G2756" s="4" t="n">
        <f aca="false">SMALL(A2756:E2756,2)</f>
        <v>179</v>
      </c>
      <c r="H2756" s="4" t="n">
        <f aca="false">SMALL(A2756:E2756,3)</f>
        <v>398</v>
      </c>
      <c r="I2756" s="4" t="n">
        <f aca="false">SMALL(A2756:E2756,4)</f>
        <v>627</v>
      </c>
      <c r="J2756" s="4" t="n">
        <f aca="false">SMALL(A2756:E2756,5)</f>
        <v>924</v>
      </c>
      <c r="K2756" s="2" t="n">
        <f aca="false">IF(AND(F2756&lt;&gt;G2756,G2756&lt;&gt;H2756,H2756&lt;&gt;I2756,I2756&lt;&gt;J2756),1,0)</f>
        <v>1</v>
      </c>
      <c r="L2756" s="2" t="n">
        <f aca="false">IF((J2756+F2756)*2 &lt; (G2756+H2756+I2756),1,0)</f>
        <v>0</v>
      </c>
      <c r="M2756" s="2" t="n">
        <f aca="false">IF(K2756+L2756=1,1,0)</f>
        <v>1</v>
      </c>
    </row>
    <row r="2757" customFormat="false" ht="13.8" hidden="false" customHeight="false" outlineLevel="0" collapsed="false">
      <c r="A2757" s="3" t="n">
        <v>969</v>
      </c>
      <c r="B2757" s="1" t="n">
        <v>31</v>
      </c>
      <c r="C2757" s="1" t="n">
        <v>31</v>
      </c>
      <c r="D2757" s="1" t="n">
        <v>814</v>
      </c>
      <c r="E2757" s="1" t="n">
        <v>483</v>
      </c>
      <c r="F2757" s="4" t="n">
        <f aca="false">SMALL(A2757:E2757,1)</f>
        <v>31</v>
      </c>
      <c r="G2757" s="4" t="n">
        <f aca="false">SMALL(A2757:E2757,2)</f>
        <v>31</v>
      </c>
      <c r="H2757" s="4" t="n">
        <f aca="false">SMALL(A2757:E2757,3)</f>
        <v>483</v>
      </c>
      <c r="I2757" s="4" t="n">
        <f aca="false">SMALL(A2757:E2757,4)</f>
        <v>814</v>
      </c>
      <c r="J2757" s="4" t="n">
        <f aca="false">SMALL(A2757:E2757,5)</f>
        <v>969</v>
      </c>
      <c r="K2757" s="2" t="n">
        <f aca="false">IF(AND(F2757&lt;&gt;G2757,G2757&lt;&gt;H2757,H2757&lt;&gt;I2757,I2757&lt;&gt;J2757),1,0)</f>
        <v>0</v>
      </c>
      <c r="L2757" s="2" t="n">
        <f aca="false">IF((J2757+F2757)*2 &lt; (G2757+H2757+I2757),1,0)</f>
        <v>0</v>
      </c>
      <c r="M2757" s="2" t="n">
        <f aca="false">IF(K2757+L2757=1,1,0)</f>
        <v>0</v>
      </c>
    </row>
    <row r="2758" customFormat="false" ht="13.8" hidden="false" customHeight="false" outlineLevel="0" collapsed="false">
      <c r="A2758" s="3" t="n">
        <v>912</v>
      </c>
      <c r="B2758" s="1" t="n">
        <v>746</v>
      </c>
      <c r="C2758" s="1" t="n">
        <v>466</v>
      </c>
      <c r="D2758" s="1" t="n">
        <v>521</v>
      </c>
      <c r="E2758" s="1" t="n">
        <v>843</v>
      </c>
      <c r="F2758" s="4" t="n">
        <f aca="false">SMALL(A2758:E2758,1)</f>
        <v>466</v>
      </c>
      <c r="G2758" s="4" t="n">
        <f aca="false">SMALL(A2758:E2758,2)</f>
        <v>521</v>
      </c>
      <c r="H2758" s="4" t="n">
        <f aca="false">SMALL(A2758:E2758,3)</f>
        <v>746</v>
      </c>
      <c r="I2758" s="4" t="n">
        <f aca="false">SMALL(A2758:E2758,4)</f>
        <v>843</v>
      </c>
      <c r="J2758" s="4" t="n">
        <f aca="false">SMALL(A2758:E2758,5)</f>
        <v>912</v>
      </c>
      <c r="K2758" s="2" t="n">
        <f aca="false">IF(AND(F2758&lt;&gt;G2758,G2758&lt;&gt;H2758,H2758&lt;&gt;I2758,I2758&lt;&gt;J2758),1,0)</f>
        <v>1</v>
      </c>
      <c r="L2758" s="2" t="n">
        <f aca="false">IF((J2758+F2758)*2 &lt; (G2758+H2758+I2758),1,0)</f>
        <v>0</v>
      </c>
      <c r="M2758" s="2" t="n">
        <f aca="false">IF(K2758+L2758=1,1,0)</f>
        <v>1</v>
      </c>
    </row>
    <row r="2759" customFormat="false" ht="13.8" hidden="false" customHeight="false" outlineLevel="0" collapsed="false">
      <c r="A2759" s="3" t="n">
        <v>953</v>
      </c>
      <c r="B2759" s="1" t="n">
        <v>366</v>
      </c>
      <c r="C2759" s="1" t="n">
        <v>355</v>
      </c>
      <c r="D2759" s="1" t="n">
        <v>762</v>
      </c>
      <c r="E2759" s="1" t="n">
        <v>97</v>
      </c>
      <c r="F2759" s="4" t="n">
        <f aca="false">SMALL(A2759:E2759,1)</f>
        <v>97</v>
      </c>
      <c r="G2759" s="4" t="n">
        <f aca="false">SMALL(A2759:E2759,2)</f>
        <v>355</v>
      </c>
      <c r="H2759" s="4" t="n">
        <f aca="false">SMALL(A2759:E2759,3)</f>
        <v>366</v>
      </c>
      <c r="I2759" s="4" t="n">
        <f aca="false">SMALL(A2759:E2759,4)</f>
        <v>762</v>
      </c>
      <c r="J2759" s="4" t="n">
        <f aca="false">SMALL(A2759:E2759,5)</f>
        <v>953</v>
      </c>
      <c r="K2759" s="2" t="n">
        <f aca="false">IF(AND(F2759&lt;&gt;G2759,G2759&lt;&gt;H2759,H2759&lt;&gt;I2759,I2759&lt;&gt;J2759),1,0)</f>
        <v>1</v>
      </c>
      <c r="L2759" s="2" t="n">
        <f aca="false">IF((J2759+F2759)*2 &lt; (G2759+H2759+I2759),1,0)</f>
        <v>0</v>
      </c>
      <c r="M2759" s="2" t="n">
        <f aca="false">IF(K2759+L2759=1,1,0)</f>
        <v>1</v>
      </c>
    </row>
    <row r="2760" customFormat="false" ht="13.8" hidden="false" customHeight="false" outlineLevel="0" collapsed="false">
      <c r="A2760" s="3" t="n">
        <v>818</v>
      </c>
      <c r="B2760" s="1" t="n">
        <v>671</v>
      </c>
      <c r="C2760" s="1" t="n">
        <v>276</v>
      </c>
      <c r="D2760" s="1" t="n">
        <v>94</v>
      </c>
      <c r="E2760" s="1" t="n">
        <v>827</v>
      </c>
      <c r="F2760" s="4" t="n">
        <f aca="false">SMALL(A2760:E2760,1)</f>
        <v>94</v>
      </c>
      <c r="G2760" s="4" t="n">
        <f aca="false">SMALL(A2760:E2760,2)</f>
        <v>276</v>
      </c>
      <c r="H2760" s="4" t="n">
        <f aca="false">SMALL(A2760:E2760,3)</f>
        <v>671</v>
      </c>
      <c r="I2760" s="4" t="n">
        <f aca="false">SMALL(A2760:E2760,4)</f>
        <v>818</v>
      </c>
      <c r="J2760" s="4" t="n">
        <f aca="false">SMALL(A2760:E2760,5)</f>
        <v>827</v>
      </c>
      <c r="K2760" s="2" t="n">
        <f aca="false">IF(AND(F2760&lt;&gt;G2760,G2760&lt;&gt;H2760,H2760&lt;&gt;I2760,I2760&lt;&gt;J2760),1,0)</f>
        <v>1</v>
      </c>
      <c r="L2760" s="2" t="n">
        <f aca="false">IF((J2760+F2760)*2 &lt; (G2760+H2760+I2760),1,0)</f>
        <v>0</v>
      </c>
      <c r="M2760" s="2" t="n">
        <f aca="false">IF(K2760+L2760=1,1,0)</f>
        <v>1</v>
      </c>
    </row>
    <row r="2761" customFormat="false" ht="13.8" hidden="false" customHeight="false" outlineLevel="0" collapsed="false">
      <c r="A2761" s="3" t="n">
        <v>751</v>
      </c>
      <c r="B2761" s="1" t="n">
        <v>417</v>
      </c>
      <c r="C2761" s="1" t="n">
        <v>704</v>
      </c>
      <c r="D2761" s="1" t="n">
        <v>419</v>
      </c>
      <c r="E2761" s="1" t="n">
        <v>713</v>
      </c>
      <c r="F2761" s="4" t="n">
        <f aca="false">SMALL(A2761:E2761,1)</f>
        <v>417</v>
      </c>
      <c r="G2761" s="4" t="n">
        <f aca="false">SMALL(A2761:E2761,2)</f>
        <v>419</v>
      </c>
      <c r="H2761" s="4" t="n">
        <f aca="false">SMALL(A2761:E2761,3)</f>
        <v>704</v>
      </c>
      <c r="I2761" s="4" t="n">
        <f aca="false">SMALL(A2761:E2761,4)</f>
        <v>713</v>
      </c>
      <c r="J2761" s="4" t="n">
        <f aca="false">SMALL(A2761:E2761,5)</f>
        <v>751</v>
      </c>
      <c r="K2761" s="2" t="n">
        <f aca="false">IF(AND(F2761&lt;&gt;G2761,G2761&lt;&gt;H2761,H2761&lt;&gt;I2761,I2761&lt;&gt;J2761),1,0)</f>
        <v>1</v>
      </c>
      <c r="L2761" s="2" t="n">
        <f aca="false">IF((J2761+F2761)*2 &lt; (G2761+H2761+I2761),1,0)</f>
        <v>0</v>
      </c>
      <c r="M2761" s="2" t="n">
        <f aca="false">IF(K2761+L2761=1,1,0)</f>
        <v>1</v>
      </c>
    </row>
    <row r="2762" customFormat="false" ht="13.8" hidden="false" customHeight="false" outlineLevel="0" collapsed="false">
      <c r="A2762" s="3" t="n">
        <v>841</v>
      </c>
      <c r="B2762" s="1" t="n">
        <v>247</v>
      </c>
      <c r="C2762" s="1" t="n">
        <v>468</v>
      </c>
      <c r="D2762" s="1" t="n">
        <v>507</v>
      </c>
      <c r="E2762" s="1" t="n">
        <v>836</v>
      </c>
      <c r="F2762" s="4" t="n">
        <f aca="false">SMALL(A2762:E2762,1)</f>
        <v>247</v>
      </c>
      <c r="G2762" s="4" t="n">
        <f aca="false">SMALL(A2762:E2762,2)</f>
        <v>468</v>
      </c>
      <c r="H2762" s="4" t="n">
        <f aca="false">SMALL(A2762:E2762,3)</f>
        <v>507</v>
      </c>
      <c r="I2762" s="4" t="n">
        <f aca="false">SMALL(A2762:E2762,4)</f>
        <v>836</v>
      </c>
      <c r="J2762" s="4" t="n">
        <f aca="false">SMALL(A2762:E2762,5)</f>
        <v>841</v>
      </c>
      <c r="K2762" s="2" t="n">
        <f aca="false">IF(AND(F2762&lt;&gt;G2762,G2762&lt;&gt;H2762,H2762&lt;&gt;I2762,I2762&lt;&gt;J2762),1,0)</f>
        <v>1</v>
      </c>
      <c r="L2762" s="2" t="n">
        <f aca="false">IF((J2762+F2762)*2 &lt; (G2762+H2762+I2762),1,0)</f>
        <v>0</v>
      </c>
      <c r="M2762" s="2" t="n">
        <f aca="false">IF(K2762+L2762=1,1,0)</f>
        <v>1</v>
      </c>
    </row>
    <row r="2763" customFormat="false" ht="13.8" hidden="false" customHeight="false" outlineLevel="0" collapsed="false">
      <c r="A2763" s="3" t="n">
        <v>617</v>
      </c>
      <c r="B2763" s="1" t="n">
        <v>729</v>
      </c>
      <c r="C2763" s="1" t="n">
        <v>203</v>
      </c>
      <c r="D2763" s="1" t="n">
        <v>786</v>
      </c>
      <c r="E2763" s="1" t="n">
        <v>958</v>
      </c>
      <c r="F2763" s="4" t="n">
        <f aca="false">SMALL(A2763:E2763,1)</f>
        <v>203</v>
      </c>
      <c r="G2763" s="4" t="n">
        <f aca="false">SMALL(A2763:E2763,2)</f>
        <v>617</v>
      </c>
      <c r="H2763" s="4" t="n">
        <f aca="false">SMALL(A2763:E2763,3)</f>
        <v>729</v>
      </c>
      <c r="I2763" s="4" t="n">
        <f aca="false">SMALL(A2763:E2763,4)</f>
        <v>786</v>
      </c>
      <c r="J2763" s="4" t="n">
        <f aca="false">SMALL(A2763:E2763,5)</f>
        <v>958</v>
      </c>
      <c r="K2763" s="2" t="n">
        <f aca="false">IF(AND(F2763&lt;&gt;G2763,G2763&lt;&gt;H2763,H2763&lt;&gt;I2763,I2763&lt;&gt;J2763),1,0)</f>
        <v>1</v>
      </c>
      <c r="L2763" s="2" t="n">
        <f aca="false">IF((J2763+F2763)*2 &lt; (G2763+H2763+I2763),1,0)</f>
        <v>0</v>
      </c>
      <c r="M2763" s="2" t="n">
        <f aca="false">IF(K2763+L2763=1,1,0)</f>
        <v>1</v>
      </c>
    </row>
    <row r="2764" customFormat="false" ht="13.8" hidden="false" customHeight="false" outlineLevel="0" collapsed="false">
      <c r="A2764" s="3" t="n">
        <v>805</v>
      </c>
      <c r="B2764" s="1" t="n">
        <v>447</v>
      </c>
      <c r="C2764" s="1" t="n">
        <v>911</v>
      </c>
      <c r="D2764" s="1" t="n">
        <v>805</v>
      </c>
      <c r="E2764" s="1" t="n">
        <v>869</v>
      </c>
      <c r="F2764" s="4" t="n">
        <f aca="false">SMALL(A2764:E2764,1)</f>
        <v>447</v>
      </c>
      <c r="G2764" s="4" t="n">
        <f aca="false">SMALL(A2764:E2764,2)</f>
        <v>805</v>
      </c>
      <c r="H2764" s="4" t="n">
        <f aca="false">SMALL(A2764:E2764,3)</f>
        <v>805</v>
      </c>
      <c r="I2764" s="4" t="n">
        <f aca="false">SMALL(A2764:E2764,4)</f>
        <v>869</v>
      </c>
      <c r="J2764" s="4" t="n">
        <f aca="false">SMALL(A2764:E2764,5)</f>
        <v>911</v>
      </c>
      <c r="K2764" s="2" t="n">
        <f aca="false">IF(AND(F2764&lt;&gt;G2764,G2764&lt;&gt;H2764,H2764&lt;&gt;I2764,I2764&lt;&gt;J2764),1,0)</f>
        <v>0</v>
      </c>
      <c r="L2764" s="2" t="n">
        <f aca="false">IF((J2764+F2764)*2 &lt; (G2764+H2764+I2764),1,0)</f>
        <v>0</v>
      </c>
      <c r="M2764" s="2" t="n">
        <f aca="false">IF(K2764+L2764=1,1,0)</f>
        <v>0</v>
      </c>
    </row>
    <row r="2765" customFormat="false" ht="13.8" hidden="false" customHeight="false" outlineLevel="0" collapsed="false">
      <c r="A2765" s="3" t="n">
        <v>23</v>
      </c>
      <c r="B2765" s="1" t="n">
        <v>50</v>
      </c>
      <c r="C2765" s="1" t="n">
        <v>851</v>
      </c>
      <c r="D2765" s="1" t="n">
        <v>79</v>
      </c>
      <c r="E2765" s="1" t="n">
        <v>797</v>
      </c>
      <c r="F2765" s="4" t="n">
        <f aca="false">SMALL(A2765:E2765,1)</f>
        <v>23</v>
      </c>
      <c r="G2765" s="4" t="n">
        <f aca="false">SMALL(A2765:E2765,2)</f>
        <v>50</v>
      </c>
      <c r="H2765" s="4" t="n">
        <f aca="false">SMALL(A2765:E2765,3)</f>
        <v>79</v>
      </c>
      <c r="I2765" s="4" t="n">
        <f aca="false">SMALL(A2765:E2765,4)</f>
        <v>797</v>
      </c>
      <c r="J2765" s="4" t="n">
        <f aca="false">SMALL(A2765:E2765,5)</f>
        <v>851</v>
      </c>
      <c r="K2765" s="2" t="n">
        <f aca="false">IF(AND(F2765&lt;&gt;G2765,G2765&lt;&gt;H2765,H2765&lt;&gt;I2765,I2765&lt;&gt;J2765),1,0)</f>
        <v>1</v>
      </c>
      <c r="L2765" s="2" t="n">
        <f aca="false">IF((J2765+F2765)*2 &lt; (G2765+H2765+I2765),1,0)</f>
        <v>0</v>
      </c>
      <c r="M2765" s="2" t="n">
        <f aca="false">IF(K2765+L2765=1,1,0)</f>
        <v>1</v>
      </c>
    </row>
    <row r="2766" customFormat="false" ht="13.8" hidden="false" customHeight="false" outlineLevel="0" collapsed="false">
      <c r="A2766" s="3" t="n">
        <v>916</v>
      </c>
      <c r="B2766" s="1" t="n">
        <v>26</v>
      </c>
      <c r="C2766" s="1" t="n">
        <v>26</v>
      </c>
      <c r="D2766" s="1" t="n">
        <v>576</v>
      </c>
      <c r="E2766" s="1" t="n">
        <v>445</v>
      </c>
      <c r="F2766" s="4" t="n">
        <f aca="false">SMALL(A2766:E2766,1)</f>
        <v>26</v>
      </c>
      <c r="G2766" s="4" t="n">
        <f aca="false">SMALL(A2766:E2766,2)</f>
        <v>26</v>
      </c>
      <c r="H2766" s="4" t="n">
        <f aca="false">SMALL(A2766:E2766,3)</f>
        <v>445</v>
      </c>
      <c r="I2766" s="4" t="n">
        <f aca="false">SMALL(A2766:E2766,4)</f>
        <v>576</v>
      </c>
      <c r="J2766" s="4" t="n">
        <f aca="false">SMALL(A2766:E2766,5)</f>
        <v>916</v>
      </c>
      <c r="K2766" s="2" t="n">
        <f aca="false">IF(AND(F2766&lt;&gt;G2766,G2766&lt;&gt;H2766,H2766&lt;&gt;I2766,I2766&lt;&gt;J2766),1,0)</f>
        <v>0</v>
      </c>
      <c r="L2766" s="2" t="n">
        <f aca="false">IF((J2766+F2766)*2 &lt; (G2766+H2766+I2766),1,0)</f>
        <v>0</v>
      </c>
      <c r="M2766" s="2" t="n">
        <f aca="false">IF(K2766+L2766=1,1,0)</f>
        <v>0</v>
      </c>
    </row>
    <row r="2767" customFormat="false" ht="13.8" hidden="false" customHeight="false" outlineLevel="0" collapsed="false">
      <c r="A2767" s="3" t="n">
        <v>163</v>
      </c>
      <c r="B2767" s="1" t="n">
        <v>380</v>
      </c>
      <c r="C2767" s="1" t="n">
        <v>897</v>
      </c>
      <c r="D2767" s="1" t="n">
        <v>653</v>
      </c>
      <c r="E2767" s="1" t="n">
        <v>380</v>
      </c>
      <c r="F2767" s="4" t="n">
        <f aca="false">SMALL(A2767:E2767,1)</f>
        <v>163</v>
      </c>
      <c r="G2767" s="4" t="n">
        <f aca="false">SMALL(A2767:E2767,2)</f>
        <v>380</v>
      </c>
      <c r="H2767" s="4" t="n">
        <f aca="false">SMALL(A2767:E2767,3)</f>
        <v>380</v>
      </c>
      <c r="I2767" s="4" t="n">
        <f aca="false">SMALL(A2767:E2767,4)</f>
        <v>653</v>
      </c>
      <c r="J2767" s="4" t="n">
        <f aca="false">SMALL(A2767:E2767,5)</f>
        <v>897</v>
      </c>
      <c r="K2767" s="2" t="n">
        <f aca="false">IF(AND(F2767&lt;&gt;G2767,G2767&lt;&gt;H2767,H2767&lt;&gt;I2767,I2767&lt;&gt;J2767),1,0)</f>
        <v>0</v>
      </c>
      <c r="L2767" s="2" t="n">
        <f aca="false">IF((J2767+F2767)*2 &lt; (G2767+H2767+I2767),1,0)</f>
        <v>0</v>
      </c>
      <c r="M2767" s="2" t="n">
        <f aca="false">IF(K2767+L2767=1,1,0)</f>
        <v>0</v>
      </c>
    </row>
    <row r="2768" customFormat="false" ht="13.8" hidden="false" customHeight="false" outlineLevel="0" collapsed="false">
      <c r="A2768" s="3" t="n">
        <v>353</v>
      </c>
      <c r="B2768" s="1" t="n">
        <v>309</v>
      </c>
      <c r="C2768" s="1" t="n">
        <v>627</v>
      </c>
      <c r="D2768" s="1" t="n">
        <v>937</v>
      </c>
      <c r="E2768" s="1" t="n">
        <v>975</v>
      </c>
      <c r="F2768" s="4" t="n">
        <f aca="false">SMALL(A2768:E2768,1)</f>
        <v>309</v>
      </c>
      <c r="G2768" s="4" t="n">
        <f aca="false">SMALL(A2768:E2768,2)</f>
        <v>353</v>
      </c>
      <c r="H2768" s="4" t="n">
        <f aca="false">SMALL(A2768:E2768,3)</f>
        <v>627</v>
      </c>
      <c r="I2768" s="4" t="n">
        <f aca="false">SMALL(A2768:E2768,4)</f>
        <v>937</v>
      </c>
      <c r="J2768" s="4" t="n">
        <f aca="false">SMALL(A2768:E2768,5)</f>
        <v>975</v>
      </c>
      <c r="K2768" s="2" t="n">
        <f aca="false">IF(AND(F2768&lt;&gt;G2768,G2768&lt;&gt;H2768,H2768&lt;&gt;I2768,I2768&lt;&gt;J2768),1,0)</f>
        <v>1</v>
      </c>
      <c r="L2768" s="2" t="n">
        <f aca="false">IF((J2768+F2768)*2 &lt; (G2768+H2768+I2768),1,0)</f>
        <v>0</v>
      </c>
      <c r="M2768" s="2" t="n">
        <f aca="false">IF(K2768+L2768=1,1,0)</f>
        <v>1</v>
      </c>
    </row>
    <row r="2769" customFormat="false" ht="13.8" hidden="false" customHeight="false" outlineLevel="0" collapsed="false">
      <c r="A2769" s="3" t="n">
        <v>714</v>
      </c>
      <c r="B2769" s="1" t="n">
        <v>814</v>
      </c>
      <c r="C2769" s="1" t="n">
        <v>522</v>
      </c>
      <c r="D2769" s="1" t="n">
        <v>848</v>
      </c>
      <c r="E2769" s="1" t="n">
        <v>351</v>
      </c>
      <c r="F2769" s="4" t="n">
        <f aca="false">SMALL(A2769:E2769,1)</f>
        <v>351</v>
      </c>
      <c r="G2769" s="4" t="n">
        <f aca="false">SMALL(A2769:E2769,2)</f>
        <v>522</v>
      </c>
      <c r="H2769" s="4" t="n">
        <f aca="false">SMALL(A2769:E2769,3)</f>
        <v>714</v>
      </c>
      <c r="I2769" s="4" t="n">
        <f aca="false">SMALL(A2769:E2769,4)</f>
        <v>814</v>
      </c>
      <c r="J2769" s="4" t="n">
        <f aca="false">SMALL(A2769:E2769,5)</f>
        <v>848</v>
      </c>
      <c r="K2769" s="2" t="n">
        <f aca="false">IF(AND(F2769&lt;&gt;G2769,G2769&lt;&gt;H2769,H2769&lt;&gt;I2769,I2769&lt;&gt;J2769),1,0)</f>
        <v>1</v>
      </c>
      <c r="L2769" s="2" t="n">
        <f aca="false">IF((J2769+F2769)*2 &lt; (G2769+H2769+I2769),1,0)</f>
        <v>0</v>
      </c>
      <c r="M2769" s="2" t="n">
        <f aca="false">IF(K2769+L2769=1,1,0)</f>
        <v>1</v>
      </c>
    </row>
    <row r="2770" customFormat="false" ht="13.8" hidden="false" customHeight="false" outlineLevel="0" collapsed="false">
      <c r="A2770" s="3" t="n">
        <v>753</v>
      </c>
      <c r="B2770" s="1" t="n">
        <v>51</v>
      </c>
      <c r="C2770" s="1" t="n">
        <v>484</v>
      </c>
      <c r="D2770" s="1" t="n">
        <v>631</v>
      </c>
      <c r="E2770" s="1" t="n">
        <v>280</v>
      </c>
      <c r="F2770" s="4" t="n">
        <f aca="false">SMALL(A2770:E2770,1)</f>
        <v>51</v>
      </c>
      <c r="G2770" s="4" t="n">
        <f aca="false">SMALL(A2770:E2770,2)</f>
        <v>280</v>
      </c>
      <c r="H2770" s="4" t="n">
        <f aca="false">SMALL(A2770:E2770,3)</f>
        <v>484</v>
      </c>
      <c r="I2770" s="4" t="n">
        <f aca="false">SMALL(A2770:E2770,4)</f>
        <v>631</v>
      </c>
      <c r="J2770" s="4" t="n">
        <f aca="false">SMALL(A2770:E2770,5)</f>
        <v>753</v>
      </c>
      <c r="K2770" s="2" t="n">
        <f aca="false">IF(AND(F2770&lt;&gt;G2770,G2770&lt;&gt;H2770,H2770&lt;&gt;I2770,I2770&lt;&gt;J2770),1,0)</f>
        <v>1</v>
      </c>
      <c r="L2770" s="2" t="n">
        <f aca="false">IF((J2770+F2770)*2 &lt; (G2770+H2770+I2770),1,0)</f>
        <v>0</v>
      </c>
      <c r="M2770" s="2" t="n">
        <f aca="false">IF(K2770+L2770=1,1,0)</f>
        <v>1</v>
      </c>
    </row>
    <row r="2771" customFormat="false" ht="13.8" hidden="false" customHeight="false" outlineLevel="0" collapsed="false">
      <c r="A2771" s="3" t="n">
        <v>2</v>
      </c>
      <c r="B2771" s="1" t="n">
        <v>897</v>
      </c>
      <c r="C2771" s="1" t="n">
        <v>394</v>
      </c>
      <c r="D2771" s="1" t="n">
        <v>196</v>
      </c>
      <c r="E2771" s="1" t="n">
        <v>567</v>
      </c>
      <c r="F2771" s="4" t="n">
        <f aca="false">SMALL(A2771:E2771,1)</f>
        <v>2</v>
      </c>
      <c r="G2771" s="4" t="n">
        <f aca="false">SMALL(A2771:E2771,2)</f>
        <v>196</v>
      </c>
      <c r="H2771" s="4" t="n">
        <f aca="false">SMALL(A2771:E2771,3)</f>
        <v>394</v>
      </c>
      <c r="I2771" s="4" t="n">
        <f aca="false">SMALL(A2771:E2771,4)</f>
        <v>567</v>
      </c>
      <c r="J2771" s="4" t="n">
        <f aca="false">SMALL(A2771:E2771,5)</f>
        <v>897</v>
      </c>
      <c r="K2771" s="2" t="n">
        <f aca="false">IF(AND(F2771&lt;&gt;G2771,G2771&lt;&gt;H2771,H2771&lt;&gt;I2771,I2771&lt;&gt;J2771),1,0)</f>
        <v>1</v>
      </c>
      <c r="L2771" s="2" t="n">
        <f aca="false">IF((J2771+F2771)*2 &lt; (G2771+H2771+I2771),1,0)</f>
        <v>0</v>
      </c>
      <c r="M2771" s="2" t="n">
        <f aca="false">IF(K2771+L2771=1,1,0)</f>
        <v>1</v>
      </c>
    </row>
    <row r="2772" customFormat="false" ht="13.8" hidden="false" customHeight="false" outlineLevel="0" collapsed="false">
      <c r="A2772" s="3" t="n">
        <v>704</v>
      </c>
      <c r="B2772" s="1" t="n">
        <v>465</v>
      </c>
      <c r="C2772" s="1" t="n">
        <v>465</v>
      </c>
      <c r="D2772" s="1" t="n">
        <v>367</v>
      </c>
      <c r="E2772" s="1" t="n">
        <v>395</v>
      </c>
      <c r="F2772" s="4" t="n">
        <f aca="false">SMALL(A2772:E2772,1)</f>
        <v>367</v>
      </c>
      <c r="G2772" s="4" t="n">
        <f aca="false">SMALL(A2772:E2772,2)</f>
        <v>395</v>
      </c>
      <c r="H2772" s="4" t="n">
        <f aca="false">SMALL(A2772:E2772,3)</f>
        <v>465</v>
      </c>
      <c r="I2772" s="4" t="n">
        <f aca="false">SMALL(A2772:E2772,4)</f>
        <v>465</v>
      </c>
      <c r="J2772" s="4" t="n">
        <f aca="false">SMALL(A2772:E2772,5)</f>
        <v>704</v>
      </c>
      <c r="K2772" s="2" t="n">
        <f aca="false">IF(AND(F2772&lt;&gt;G2772,G2772&lt;&gt;H2772,H2772&lt;&gt;I2772,I2772&lt;&gt;J2772),1,0)</f>
        <v>0</v>
      </c>
      <c r="L2772" s="2" t="n">
        <f aca="false">IF((J2772+F2772)*2 &lt; (G2772+H2772+I2772),1,0)</f>
        <v>0</v>
      </c>
      <c r="M2772" s="2" t="n">
        <f aca="false">IF(K2772+L2772=1,1,0)</f>
        <v>0</v>
      </c>
    </row>
    <row r="2773" customFormat="false" ht="13.8" hidden="false" customHeight="false" outlineLevel="0" collapsed="false">
      <c r="A2773" s="3" t="n">
        <v>722</v>
      </c>
      <c r="B2773" s="1" t="n">
        <v>805</v>
      </c>
      <c r="C2773" s="1" t="n">
        <v>979</v>
      </c>
      <c r="D2773" s="1" t="n">
        <v>602</v>
      </c>
      <c r="E2773" s="1" t="n">
        <v>602</v>
      </c>
      <c r="F2773" s="4" t="n">
        <f aca="false">SMALL(A2773:E2773,1)</f>
        <v>602</v>
      </c>
      <c r="G2773" s="4" t="n">
        <f aca="false">SMALL(A2773:E2773,2)</f>
        <v>602</v>
      </c>
      <c r="H2773" s="4" t="n">
        <f aca="false">SMALL(A2773:E2773,3)</f>
        <v>722</v>
      </c>
      <c r="I2773" s="4" t="n">
        <f aca="false">SMALL(A2773:E2773,4)</f>
        <v>805</v>
      </c>
      <c r="J2773" s="4" t="n">
        <f aca="false">SMALL(A2773:E2773,5)</f>
        <v>979</v>
      </c>
      <c r="K2773" s="2" t="n">
        <f aca="false">IF(AND(F2773&lt;&gt;G2773,G2773&lt;&gt;H2773,H2773&lt;&gt;I2773,I2773&lt;&gt;J2773),1,0)</f>
        <v>0</v>
      </c>
      <c r="L2773" s="2" t="n">
        <f aca="false">IF((J2773+F2773)*2 &lt; (G2773+H2773+I2773),1,0)</f>
        <v>0</v>
      </c>
      <c r="M2773" s="2" t="n">
        <f aca="false">IF(K2773+L2773=1,1,0)</f>
        <v>0</v>
      </c>
    </row>
    <row r="2774" customFormat="false" ht="13.8" hidden="false" customHeight="false" outlineLevel="0" collapsed="false">
      <c r="A2774" s="3" t="n">
        <v>702</v>
      </c>
      <c r="B2774" s="1" t="n">
        <v>938</v>
      </c>
      <c r="C2774" s="1" t="n">
        <v>980</v>
      </c>
      <c r="D2774" s="1" t="n">
        <v>233</v>
      </c>
      <c r="E2774" s="1" t="n">
        <v>178</v>
      </c>
      <c r="F2774" s="4" t="n">
        <f aca="false">SMALL(A2774:E2774,1)</f>
        <v>178</v>
      </c>
      <c r="G2774" s="4" t="n">
        <f aca="false">SMALL(A2774:E2774,2)</f>
        <v>233</v>
      </c>
      <c r="H2774" s="4" t="n">
        <f aca="false">SMALL(A2774:E2774,3)</f>
        <v>702</v>
      </c>
      <c r="I2774" s="4" t="n">
        <f aca="false">SMALL(A2774:E2774,4)</f>
        <v>938</v>
      </c>
      <c r="J2774" s="4" t="n">
        <f aca="false">SMALL(A2774:E2774,5)</f>
        <v>980</v>
      </c>
      <c r="K2774" s="2" t="n">
        <f aca="false">IF(AND(F2774&lt;&gt;G2774,G2774&lt;&gt;H2774,H2774&lt;&gt;I2774,I2774&lt;&gt;J2774),1,0)</f>
        <v>1</v>
      </c>
      <c r="L2774" s="2" t="n">
        <f aca="false">IF((J2774+F2774)*2 &lt; (G2774+H2774+I2774),1,0)</f>
        <v>0</v>
      </c>
      <c r="M2774" s="2" t="n">
        <f aca="false">IF(K2774+L2774=1,1,0)</f>
        <v>1</v>
      </c>
    </row>
    <row r="2775" customFormat="false" ht="13.8" hidden="false" customHeight="false" outlineLevel="0" collapsed="false">
      <c r="A2775" s="3" t="n">
        <v>762</v>
      </c>
      <c r="B2775" s="1" t="n">
        <v>356</v>
      </c>
      <c r="C2775" s="1" t="n">
        <v>92</v>
      </c>
      <c r="D2775" s="1" t="n">
        <v>668</v>
      </c>
      <c r="E2775" s="1" t="n">
        <v>994</v>
      </c>
      <c r="F2775" s="4" t="n">
        <f aca="false">SMALL(A2775:E2775,1)</f>
        <v>92</v>
      </c>
      <c r="G2775" s="4" t="n">
        <f aca="false">SMALL(A2775:E2775,2)</f>
        <v>356</v>
      </c>
      <c r="H2775" s="4" t="n">
        <f aca="false">SMALL(A2775:E2775,3)</f>
        <v>668</v>
      </c>
      <c r="I2775" s="4" t="n">
        <f aca="false">SMALL(A2775:E2775,4)</f>
        <v>762</v>
      </c>
      <c r="J2775" s="4" t="n">
        <f aca="false">SMALL(A2775:E2775,5)</f>
        <v>994</v>
      </c>
      <c r="K2775" s="2" t="n">
        <f aca="false">IF(AND(F2775&lt;&gt;G2775,G2775&lt;&gt;H2775,H2775&lt;&gt;I2775,I2775&lt;&gt;J2775),1,0)</f>
        <v>1</v>
      </c>
      <c r="L2775" s="2" t="n">
        <f aca="false">IF((J2775+F2775)*2 &lt; (G2775+H2775+I2775),1,0)</f>
        <v>0</v>
      </c>
      <c r="M2775" s="2" t="n">
        <f aca="false">IF(K2775+L2775=1,1,0)</f>
        <v>1</v>
      </c>
    </row>
    <row r="2776" customFormat="false" ht="13.8" hidden="false" customHeight="false" outlineLevel="0" collapsed="false">
      <c r="A2776" s="3" t="n">
        <v>90</v>
      </c>
      <c r="B2776" s="1" t="n">
        <v>621</v>
      </c>
      <c r="C2776" s="1" t="n">
        <v>911</v>
      </c>
      <c r="D2776" s="1" t="n">
        <v>452</v>
      </c>
      <c r="E2776" s="1" t="n">
        <v>564</v>
      </c>
      <c r="F2776" s="4" t="n">
        <f aca="false">SMALL(A2776:E2776,1)</f>
        <v>90</v>
      </c>
      <c r="G2776" s="4" t="n">
        <f aca="false">SMALL(A2776:E2776,2)</f>
        <v>452</v>
      </c>
      <c r="H2776" s="4" t="n">
        <f aca="false">SMALL(A2776:E2776,3)</f>
        <v>564</v>
      </c>
      <c r="I2776" s="4" t="n">
        <f aca="false">SMALL(A2776:E2776,4)</f>
        <v>621</v>
      </c>
      <c r="J2776" s="4" t="n">
        <f aca="false">SMALL(A2776:E2776,5)</f>
        <v>911</v>
      </c>
      <c r="K2776" s="2" t="n">
        <f aca="false">IF(AND(F2776&lt;&gt;G2776,G2776&lt;&gt;H2776,H2776&lt;&gt;I2776,I2776&lt;&gt;J2776),1,0)</f>
        <v>1</v>
      </c>
      <c r="L2776" s="2" t="n">
        <f aca="false">IF((J2776+F2776)*2 &lt; (G2776+H2776+I2776),1,0)</f>
        <v>0</v>
      </c>
      <c r="M2776" s="2" t="n">
        <f aca="false">IF(K2776+L2776=1,1,0)</f>
        <v>1</v>
      </c>
    </row>
    <row r="2777" customFormat="false" ht="13.8" hidden="false" customHeight="false" outlineLevel="0" collapsed="false">
      <c r="A2777" s="3" t="n">
        <v>80</v>
      </c>
      <c r="B2777" s="1" t="n">
        <v>508</v>
      </c>
      <c r="C2777" s="1" t="n">
        <v>697</v>
      </c>
      <c r="D2777" s="1" t="n">
        <v>164</v>
      </c>
      <c r="E2777" s="1" t="n">
        <v>55</v>
      </c>
      <c r="F2777" s="4" t="n">
        <f aca="false">SMALL(A2777:E2777,1)</f>
        <v>55</v>
      </c>
      <c r="G2777" s="4" t="n">
        <f aca="false">SMALL(A2777:E2777,2)</f>
        <v>80</v>
      </c>
      <c r="H2777" s="4" t="n">
        <f aca="false">SMALL(A2777:E2777,3)</f>
        <v>164</v>
      </c>
      <c r="I2777" s="4" t="n">
        <f aca="false">SMALL(A2777:E2777,4)</f>
        <v>508</v>
      </c>
      <c r="J2777" s="4" t="n">
        <f aca="false">SMALL(A2777:E2777,5)</f>
        <v>697</v>
      </c>
      <c r="K2777" s="2" t="n">
        <f aca="false">IF(AND(F2777&lt;&gt;G2777,G2777&lt;&gt;H2777,H2777&lt;&gt;I2777,I2777&lt;&gt;J2777),1,0)</f>
        <v>1</v>
      </c>
      <c r="L2777" s="2" t="n">
        <f aca="false">IF((J2777+F2777)*2 &lt; (G2777+H2777+I2777),1,0)</f>
        <v>0</v>
      </c>
      <c r="M2777" s="2" t="n">
        <f aca="false">IF(K2777+L2777=1,1,0)</f>
        <v>1</v>
      </c>
    </row>
    <row r="2778" customFormat="false" ht="13.8" hidden="false" customHeight="false" outlineLevel="0" collapsed="false">
      <c r="A2778" s="3" t="n">
        <v>175</v>
      </c>
      <c r="B2778" s="1" t="n">
        <v>847</v>
      </c>
      <c r="C2778" s="1" t="n">
        <v>531</v>
      </c>
      <c r="D2778" s="1" t="n">
        <v>826</v>
      </c>
      <c r="E2778" s="1" t="n">
        <v>719</v>
      </c>
      <c r="F2778" s="4" t="n">
        <f aca="false">SMALL(A2778:E2778,1)</f>
        <v>175</v>
      </c>
      <c r="G2778" s="4" t="n">
        <f aca="false">SMALL(A2778:E2778,2)</f>
        <v>531</v>
      </c>
      <c r="H2778" s="4" t="n">
        <f aca="false">SMALL(A2778:E2778,3)</f>
        <v>719</v>
      </c>
      <c r="I2778" s="4" t="n">
        <f aca="false">SMALL(A2778:E2778,4)</f>
        <v>826</v>
      </c>
      <c r="J2778" s="4" t="n">
        <f aca="false">SMALL(A2778:E2778,5)</f>
        <v>847</v>
      </c>
      <c r="K2778" s="2" t="n">
        <f aca="false">IF(AND(F2778&lt;&gt;G2778,G2778&lt;&gt;H2778,H2778&lt;&gt;I2778,I2778&lt;&gt;J2778),1,0)</f>
        <v>1</v>
      </c>
      <c r="L2778" s="2" t="n">
        <f aca="false">IF((J2778+F2778)*2 &lt; (G2778+H2778+I2778),1,0)</f>
        <v>1</v>
      </c>
      <c r="M2778" s="2" t="n">
        <f aca="false">IF(K2778+L2778=1,1,0)</f>
        <v>0</v>
      </c>
    </row>
    <row r="2779" customFormat="false" ht="13.8" hidden="false" customHeight="false" outlineLevel="0" collapsed="false">
      <c r="A2779" s="3" t="n">
        <v>93</v>
      </c>
      <c r="B2779" s="1" t="n">
        <v>800</v>
      </c>
      <c r="C2779" s="1" t="n">
        <v>964</v>
      </c>
      <c r="D2779" s="1" t="n">
        <v>968</v>
      </c>
      <c r="E2779" s="1" t="n">
        <v>637</v>
      </c>
      <c r="F2779" s="4" t="n">
        <f aca="false">SMALL(A2779:E2779,1)</f>
        <v>93</v>
      </c>
      <c r="G2779" s="4" t="n">
        <f aca="false">SMALL(A2779:E2779,2)</f>
        <v>637</v>
      </c>
      <c r="H2779" s="4" t="n">
        <f aca="false">SMALL(A2779:E2779,3)</f>
        <v>800</v>
      </c>
      <c r="I2779" s="4" t="n">
        <f aca="false">SMALL(A2779:E2779,4)</f>
        <v>964</v>
      </c>
      <c r="J2779" s="4" t="n">
        <f aca="false">SMALL(A2779:E2779,5)</f>
        <v>968</v>
      </c>
      <c r="K2779" s="2" t="n">
        <f aca="false">IF(AND(F2779&lt;&gt;G2779,G2779&lt;&gt;H2779,H2779&lt;&gt;I2779,I2779&lt;&gt;J2779),1,0)</f>
        <v>1</v>
      </c>
      <c r="L2779" s="2" t="n">
        <f aca="false">IF((J2779+F2779)*2 &lt; (G2779+H2779+I2779),1,0)</f>
        <v>1</v>
      </c>
      <c r="M2779" s="2" t="n">
        <f aca="false">IF(K2779+L2779=1,1,0)</f>
        <v>0</v>
      </c>
    </row>
    <row r="2780" customFormat="false" ht="13.8" hidden="false" customHeight="false" outlineLevel="0" collapsed="false">
      <c r="A2780" s="3" t="n">
        <v>44</v>
      </c>
      <c r="B2780" s="1" t="n">
        <v>44</v>
      </c>
      <c r="C2780" s="1" t="n">
        <v>457</v>
      </c>
      <c r="D2780" s="1" t="n">
        <v>424</v>
      </c>
      <c r="E2780" s="1" t="n">
        <v>771</v>
      </c>
      <c r="F2780" s="4" t="n">
        <f aca="false">SMALL(A2780:E2780,1)</f>
        <v>44</v>
      </c>
      <c r="G2780" s="4" t="n">
        <f aca="false">SMALL(A2780:E2780,2)</f>
        <v>44</v>
      </c>
      <c r="H2780" s="4" t="n">
        <f aca="false">SMALL(A2780:E2780,3)</f>
        <v>424</v>
      </c>
      <c r="I2780" s="4" t="n">
        <f aca="false">SMALL(A2780:E2780,4)</f>
        <v>457</v>
      </c>
      <c r="J2780" s="4" t="n">
        <f aca="false">SMALL(A2780:E2780,5)</f>
        <v>771</v>
      </c>
      <c r="K2780" s="2" t="n">
        <f aca="false">IF(AND(F2780&lt;&gt;G2780,G2780&lt;&gt;H2780,H2780&lt;&gt;I2780,I2780&lt;&gt;J2780),1,0)</f>
        <v>0</v>
      </c>
      <c r="L2780" s="2" t="n">
        <f aca="false">IF((J2780+F2780)*2 &lt; (G2780+H2780+I2780),1,0)</f>
        <v>0</v>
      </c>
      <c r="M2780" s="2" t="n">
        <f aca="false">IF(K2780+L2780=1,1,0)</f>
        <v>0</v>
      </c>
    </row>
    <row r="2781" customFormat="false" ht="13.8" hidden="false" customHeight="false" outlineLevel="0" collapsed="false">
      <c r="A2781" s="3" t="n">
        <v>191</v>
      </c>
      <c r="B2781" s="1" t="n">
        <v>29</v>
      </c>
      <c r="C2781" s="1" t="n">
        <v>5</v>
      </c>
      <c r="D2781" s="1" t="n">
        <v>486</v>
      </c>
      <c r="E2781" s="1" t="n">
        <v>13</v>
      </c>
      <c r="F2781" s="4" t="n">
        <f aca="false">SMALL(A2781:E2781,1)</f>
        <v>5</v>
      </c>
      <c r="G2781" s="4" t="n">
        <f aca="false">SMALL(A2781:E2781,2)</f>
        <v>13</v>
      </c>
      <c r="H2781" s="4" t="n">
        <f aca="false">SMALL(A2781:E2781,3)</f>
        <v>29</v>
      </c>
      <c r="I2781" s="4" t="n">
        <f aca="false">SMALL(A2781:E2781,4)</f>
        <v>191</v>
      </c>
      <c r="J2781" s="4" t="n">
        <f aca="false">SMALL(A2781:E2781,5)</f>
        <v>486</v>
      </c>
      <c r="K2781" s="2" t="n">
        <f aca="false">IF(AND(F2781&lt;&gt;G2781,G2781&lt;&gt;H2781,H2781&lt;&gt;I2781,I2781&lt;&gt;J2781),1,0)</f>
        <v>1</v>
      </c>
      <c r="L2781" s="2" t="n">
        <f aca="false">IF((J2781+F2781)*2 &lt; (G2781+H2781+I2781),1,0)</f>
        <v>0</v>
      </c>
      <c r="M2781" s="2" t="n">
        <f aca="false">IF(K2781+L2781=1,1,0)</f>
        <v>1</v>
      </c>
    </row>
    <row r="2782" customFormat="false" ht="13.8" hidden="false" customHeight="false" outlineLevel="0" collapsed="false">
      <c r="A2782" s="3" t="n">
        <v>530</v>
      </c>
      <c r="B2782" s="1" t="n">
        <v>355</v>
      </c>
      <c r="C2782" s="1" t="n">
        <v>530</v>
      </c>
      <c r="D2782" s="1" t="n">
        <v>509</v>
      </c>
      <c r="E2782" s="1" t="n">
        <v>521</v>
      </c>
      <c r="F2782" s="4" t="n">
        <f aca="false">SMALL(A2782:E2782,1)</f>
        <v>355</v>
      </c>
      <c r="G2782" s="4" t="n">
        <f aca="false">SMALL(A2782:E2782,2)</f>
        <v>509</v>
      </c>
      <c r="H2782" s="4" t="n">
        <f aca="false">SMALL(A2782:E2782,3)</f>
        <v>521</v>
      </c>
      <c r="I2782" s="4" t="n">
        <f aca="false">SMALL(A2782:E2782,4)</f>
        <v>530</v>
      </c>
      <c r="J2782" s="4" t="n">
        <f aca="false">SMALL(A2782:E2782,5)</f>
        <v>530</v>
      </c>
      <c r="K2782" s="2" t="n">
        <f aca="false">IF(AND(F2782&lt;&gt;G2782,G2782&lt;&gt;H2782,H2782&lt;&gt;I2782,I2782&lt;&gt;J2782),1,0)</f>
        <v>0</v>
      </c>
      <c r="L2782" s="2" t="n">
        <f aca="false">IF((J2782+F2782)*2 &lt; (G2782+H2782+I2782),1,0)</f>
        <v>0</v>
      </c>
      <c r="M2782" s="2" t="n">
        <f aca="false">IF(K2782+L2782=1,1,0)</f>
        <v>0</v>
      </c>
    </row>
    <row r="2783" customFormat="false" ht="13.8" hidden="false" customHeight="false" outlineLevel="0" collapsed="false">
      <c r="A2783" s="3" t="n">
        <v>773</v>
      </c>
      <c r="B2783" s="1" t="n">
        <v>118</v>
      </c>
      <c r="C2783" s="1" t="n">
        <v>504</v>
      </c>
      <c r="D2783" s="1" t="n">
        <v>532</v>
      </c>
      <c r="E2783" s="1" t="n">
        <v>951</v>
      </c>
      <c r="F2783" s="4" t="n">
        <f aca="false">SMALL(A2783:E2783,1)</f>
        <v>118</v>
      </c>
      <c r="G2783" s="4" t="n">
        <f aca="false">SMALL(A2783:E2783,2)</f>
        <v>504</v>
      </c>
      <c r="H2783" s="4" t="n">
        <f aca="false">SMALL(A2783:E2783,3)</f>
        <v>532</v>
      </c>
      <c r="I2783" s="4" t="n">
        <f aca="false">SMALL(A2783:E2783,4)</f>
        <v>773</v>
      </c>
      <c r="J2783" s="4" t="n">
        <f aca="false">SMALL(A2783:E2783,5)</f>
        <v>951</v>
      </c>
      <c r="K2783" s="2" t="n">
        <f aca="false">IF(AND(F2783&lt;&gt;G2783,G2783&lt;&gt;H2783,H2783&lt;&gt;I2783,I2783&lt;&gt;J2783),1,0)</f>
        <v>1</v>
      </c>
      <c r="L2783" s="2" t="n">
        <f aca="false">IF((J2783+F2783)*2 &lt; (G2783+H2783+I2783),1,0)</f>
        <v>0</v>
      </c>
      <c r="M2783" s="2" t="n">
        <f aca="false">IF(K2783+L2783=1,1,0)</f>
        <v>1</v>
      </c>
    </row>
    <row r="2784" customFormat="false" ht="13.8" hidden="false" customHeight="false" outlineLevel="0" collapsed="false">
      <c r="A2784" s="3" t="n">
        <v>746</v>
      </c>
      <c r="B2784" s="1" t="n">
        <v>944</v>
      </c>
      <c r="C2784" s="1" t="n">
        <v>487</v>
      </c>
      <c r="D2784" s="1" t="n">
        <v>773</v>
      </c>
      <c r="E2784" s="1" t="n">
        <v>746</v>
      </c>
      <c r="F2784" s="4" t="n">
        <f aca="false">SMALL(A2784:E2784,1)</f>
        <v>487</v>
      </c>
      <c r="G2784" s="4" t="n">
        <f aca="false">SMALL(A2784:E2784,2)</f>
        <v>746</v>
      </c>
      <c r="H2784" s="4" t="n">
        <f aca="false">SMALL(A2784:E2784,3)</f>
        <v>746</v>
      </c>
      <c r="I2784" s="4" t="n">
        <f aca="false">SMALL(A2784:E2784,4)</f>
        <v>773</v>
      </c>
      <c r="J2784" s="4" t="n">
        <f aca="false">SMALL(A2784:E2784,5)</f>
        <v>944</v>
      </c>
      <c r="K2784" s="2" t="n">
        <f aca="false">IF(AND(F2784&lt;&gt;G2784,G2784&lt;&gt;H2784,H2784&lt;&gt;I2784,I2784&lt;&gt;J2784),1,0)</f>
        <v>0</v>
      </c>
      <c r="L2784" s="2" t="n">
        <f aca="false">IF((J2784+F2784)*2 &lt; (G2784+H2784+I2784),1,0)</f>
        <v>0</v>
      </c>
      <c r="M2784" s="2" t="n">
        <f aca="false">IF(K2784+L2784=1,1,0)</f>
        <v>0</v>
      </c>
    </row>
    <row r="2785" customFormat="false" ht="13.8" hidden="false" customHeight="false" outlineLevel="0" collapsed="false">
      <c r="A2785" s="3" t="n">
        <v>14</v>
      </c>
      <c r="B2785" s="1" t="n">
        <v>900</v>
      </c>
      <c r="C2785" s="1" t="n">
        <v>270</v>
      </c>
      <c r="D2785" s="1" t="n">
        <v>901</v>
      </c>
      <c r="E2785" s="1" t="n">
        <v>253</v>
      </c>
      <c r="F2785" s="4" t="n">
        <f aca="false">SMALL(A2785:E2785,1)</f>
        <v>14</v>
      </c>
      <c r="G2785" s="4" t="n">
        <f aca="false">SMALL(A2785:E2785,2)</f>
        <v>253</v>
      </c>
      <c r="H2785" s="4" t="n">
        <f aca="false">SMALL(A2785:E2785,3)</f>
        <v>270</v>
      </c>
      <c r="I2785" s="4" t="n">
        <f aca="false">SMALL(A2785:E2785,4)</f>
        <v>900</v>
      </c>
      <c r="J2785" s="4" t="n">
        <f aca="false">SMALL(A2785:E2785,5)</f>
        <v>901</v>
      </c>
      <c r="K2785" s="2" t="n">
        <f aca="false">IF(AND(F2785&lt;&gt;G2785,G2785&lt;&gt;H2785,H2785&lt;&gt;I2785,I2785&lt;&gt;J2785),1,0)</f>
        <v>1</v>
      </c>
      <c r="L2785" s="2" t="n">
        <f aca="false">IF((J2785+F2785)*2 &lt; (G2785+H2785+I2785),1,0)</f>
        <v>0</v>
      </c>
      <c r="M2785" s="2" t="n">
        <f aca="false">IF(K2785+L2785=1,1,0)</f>
        <v>1</v>
      </c>
    </row>
    <row r="2786" customFormat="false" ht="13.8" hidden="false" customHeight="false" outlineLevel="0" collapsed="false">
      <c r="A2786" s="3" t="n">
        <v>198</v>
      </c>
      <c r="B2786" s="1" t="n">
        <v>177</v>
      </c>
      <c r="C2786" s="1" t="n">
        <v>226</v>
      </c>
      <c r="D2786" s="1" t="n">
        <v>159</v>
      </c>
      <c r="E2786" s="1" t="n">
        <v>2</v>
      </c>
      <c r="F2786" s="4" t="n">
        <f aca="false">SMALL(A2786:E2786,1)</f>
        <v>2</v>
      </c>
      <c r="G2786" s="4" t="n">
        <f aca="false">SMALL(A2786:E2786,2)</f>
        <v>159</v>
      </c>
      <c r="H2786" s="4" t="n">
        <f aca="false">SMALL(A2786:E2786,3)</f>
        <v>177</v>
      </c>
      <c r="I2786" s="4" t="n">
        <f aca="false">SMALL(A2786:E2786,4)</f>
        <v>198</v>
      </c>
      <c r="J2786" s="4" t="n">
        <f aca="false">SMALL(A2786:E2786,5)</f>
        <v>226</v>
      </c>
      <c r="K2786" s="2" t="n">
        <f aca="false">IF(AND(F2786&lt;&gt;G2786,G2786&lt;&gt;H2786,H2786&lt;&gt;I2786,I2786&lt;&gt;J2786),1,0)</f>
        <v>1</v>
      </c>
      <c r="L2786" s="2" t="n">
        <f aca="false">IF((J2786+F2786)*2 &lt; (G2786+H2786+I2786),1,0)</f>
        <v>1</v>
      </c>
      <c r="M2786" s="2" t="n">
        <f aca="false">IF(K2786+L2786=1,1,0)</f>
        <v>0</v>
      </c>
    </row>
    <row r="2787" customFormat="false" ht="13.8" hidden="false" customHeight="false" outlineLevel="0" collapsed="false">
      <c r="A2787" s="3" t="n">
        <v>74</v>
      </c>
      <c r="B2787" s="1" t="n">
        <v>99</v>
      </c>
      <c r="C2787" s="1" t="n">
        <v>913</v>
      </c>
      <c r="D2787" s="1" t="n">
        <v>74</v>
      </c>
      <c r="E2787" s="1" t="n">
        <v>123</v>
      </c>
      <c r="F2787" s="4" t="n">
        <f aca="false">SMALL(A2787:E2787,1)</f>
        <v>74</v>
      </c>
      <c r="G2787" s="4" t="n">
        <f aca="false">SMALL(A2787:E2787,2)</f>
        <v>74</v>
      </c>
      <c r="H2787" s="4" t="n">
        <f aca="false">SMALL(A2787:E2787,3)</f>
        <v>99</v>
      </c>
      <c r="I2787" s="4" t="n">
        <f aca="false">SMALL(A2787:E2787,4)</f>
        <v>123</v>
      </c>
      <c r="J2787" s="4" t="n">
        <f aca="false">SMALL(A2787:E2787,5)</f>
        <v>913</v>
      </c>
      <c r="K2787" s="2" t="n">
        <f aca="false">IF(AND(F2787&lt;&gt;G2787,G2787&lt;&gt;H2787,H2787&lt;&gt;I2787,I2787&lt;&gt;J2787),1,0)</f>
        <v>0</v>
      </c>
      <c r="L2787" s="2" t="n">
        <f aca="false">IF((J2787+F2787)*2 &lt; (G2787+H2787+I2787),1,0)</f>
        <v>0</v>
      </c>
      <c r="M2787" s="2" t="n">
        <f aca="false">IF(K2787+L2787=1,1,0)</f>
        <v>0</v>
      </c>
    </row>
    <row r="2788" customFormat="false" ht="13.8" hidden="false" customHeight="false" outlineLevel="0" collapsed="false">
      <c r="A2788" s="3" t="n">
        <v>997</v>
      </c>
      <c r="B2788" s="1" t="n">
        <v>108</v>
      </c>
      <c r="C2788" s="1" t="n">
        <v>315</v>
      </c>
      <c r="D2788" s="1" t="n">
        <v>315</v>
      </c>
      <c r="E2788" s="1" t="n">
        <v>530</v>
      </c>
      <c r="F2788" s="4" t="n">
        <f aca="false">SMALL(A2788:E2788,1)</f>
        <v>108</v>
      </c>
      <c r="G2788" s="4" t="n">
        <f aca="false">SMALL(A2788:E2788,2)</f>
        <v>315</v>
      </c>
      <c r="H2788" s="4" t="n">
        <f aca="false">SMALL(A2788:E2788,3)</f>
        <v>315</v>
      </c>
      <c r="I2788" s="4" t="n">
        <f aca="false">SMALL(A2788:E2788,4)</f>
        <v>530</v>
      </c>
      <c r="J2788" s="4" t="n">
        <f aca="false">SMALL(A2788:E2788,5)</f>
        <v>997</v>
      </c>
      <c r="K2788" s="2" t="n">
        <f aca="false">IF(AND(F2788&lt;&gt;G2788,G2788&lt;&gt;H2788,H2788&lt;&gt;I2788,I2788&lt;&gt;J2788),1,0)</f>
        <v>0</v>
      </c>
      <c r="L2788" s="2" t="n">
        <f aca="false">IF((J2788+F2788)*2 &lt; (G2788+H2788+I2788),1,0)</f>
        <v>0</v>
      </c>
      <c r="M2788" s="2" t="n">
        <f aca="false">IF(K2788+L2788=1,1,0)</f>
        <v>0</v>
      </c>
    </row>
    <row r="2789" customFormat="false" ht="13.8" hidden="false" customHeight="false" outlineLevel="0" collapsed="false">
      <c r="A2789" s="3" t="n">
        <v>529</v>
      </c>
      <c r="B2789" s="1" t="n">
        <v>343</v>
      </c>
      <c r="C2789" s="1" t="n">
        <v>405</v>
      </c>
      <c r="D2789" s="1" t="n">
        <v>124</v>
      </c>
      <c r="E2789" s="1" t="n">
        <v>364</v>
      </c>
      <c r="F2789" s="4" t="n">
        <f aca="false">SMALL(A2789:E2789,1)</f>
        <v>124</v>
      </c>
      <c r="G2789" s="4" t="n">
        <f aca="false">SMALL(A2789:E2789,2)</f>
        <v>343</v>
      </c>
      <c r="H2789" s="4" t="n">
        <f aca="false">SMALL(A2789:E2789,3)</f>
        <v>364</v>
      </c>
      <c r="I2789" s="4" t="n">
        <f aca="false">SMALL(A2789:E2789,4)</f>
        <v>405</v>
      </c>
      <c r="J2789" s="4" t="n">
        <f aca="false">SMALL(A2789:E2789,5)</f>
        <v>529</v>
      </c>
      <c r="K2789" s="2" t="n">
        <f aca="false">IF(AND(F2789&lt;&gt;G2789,G2789&lt;&gt;H2789,H2789&lt;&gt;I2789,I2789&lt;&gt;J2789),1,0)</f>
        <v>1</v>
      </c>
      <c r="L2789" s="2" t="n">
        <f aca="false">IF((J2789+F2789)*2 &lt; (G2789+H2789+I2789),1,0)</f>
        <v>0</v>
      </c>
      <c r="M2789" s="2" t="n">
        <f aca="false">IF(K2789+L2789=1,1,0)</f>
        <v>1</v>
      </c>
    </row>
    <row r="2790" customFormat="false" ht="13.8" hidden="false" customHeight="false" outlineLevel="0" collapsed="false">
      <c r="A2790" s="3" t="n">
        <v>587</v>
      </c>
      <c r="B2790" s="1" t="n">
        <v>182</v>
      </c>
      <c r="C2790" s="1" t="n">
        <v>282</v>
      </c>
      <c r="D2790" s="1" t="n">
        <v>619</v>
      </c>
      <c r="E2790" s="1" t="n">
        <v>98</v>
      </c>
      <c r="F2790" s="4" t="n">
        <f aca="false">SMALL(A2790:E2790,1)</f>
        <v>98</v>
      </c>
      <c r="G2790" s="4" t="n">
        <f aca="false">SMALL(A2790:E2790,2)</f>
        <v>182</v>
      </c>
      <c r="H2790" s="4" t="n">
        <f aca="false">SMALL(A2790:E2790,3)</f>
        <v>282</v>
      </c>
      <c r="I2790" s="4" t="n">
        <f aca="false">SMALL(A2790:E2790,4)</f>
        <v>587</v>
      </c>
      <c r="J2790" s="4" t="n">
        <f aca="false">SMALL(A2790:E2790,5)</f>
        <v>619</v>
      </c>
      <c r="K2790" s="2" t="n">
        <f aca="false">IF(AND(F2790&lt;&gt;G2790,G2790&lt;&gt;H2790,H2790&lt;&gt;I2790,I2790&lt;&gt;J2790),1,0)</f>
        <v>1</v>
      </c>
      <c r="L2790" s="2" t="n">
        <f aca="false">IF((J2790+F2790)*2 &lt; (G2790+H2790+I2790),1,0)</f>
        <v>0</v>
      </c>
      <c r="M2790" s="2" t="n">
        <f aca="false">IF(K2790+L2790=1,1,0)</f>
        <v>1</v>
      </c>
    </row>
    <row r="2791" customFormat="false" ht="13.8" hidden="false" customHeight="false" outlineLevel="0" collapsed="false">
      <c r="A2791" s="3" t="n">
        <v>263</v>
      </c>
      <c r="B2791" s="1" t="n">
        <v>35</v>
      </c>
      <c r="C2791" s="1" t="n">
        <v>767</v>
      </c>
      <c r="D2791" s="1" t="n">
        <v>63</v>
      </c>
      <c r="E2791" s="1" t="n">
        <v>170</v>
      </c>
      <c r="F2791" s="4" t="n">
        <f aca="false">SMALL(A2791:E2791,1)</f>
        <v>35</v>
      </c>
      <c r="G2791" s="4" t="n">
        <f aca="false">SMALL(A2791:E2791,2)</f>
        <v>63</v>
      </c>
      <c r="H2791" s="4" t="n">
        <f aca="false">SMALL(A2791:E2791,3)</f>
        <v>170</v>
      </c>
      <c r="I2791" s="4" t="n">
        <f aca="false">SMALL(A2791:E2791,4)</f>
        <v>263</v>
      </c>
      <c r="J2791" s="4" t="n">
        <f aca="false">SMALL(A2791:E2791,5)</f>
        <v>767</v>
      </c>
      <c r="K2791" s="2" t="n">
        <f aca="false">IF(AND(F2791&lt;&gt;G2791,G2791&lt;&gt;H2791,H2791&lt;&gt;I2791,I2791&lt;&gt;J2791),1,0)</f>
        <v>1</v>
      </c>
      <c r="L2791" s="2" t="n">
        <f aca="false">IF((J2791+F2791)*2 &lt; (G2791+H2791+I2791),1,0)</f>
        <v>0</v>
      </c>
      <c r="M2791" s="2" t="n">
        <f aca="false">IF(K2791+L2791=1,1,0)</f>
        <v>1</v>
      </c>
    </row>
    <row r="2792" customFormat="false" ht="13.8" hidden="false" customHeight="false" outlineLevel="0" collapsed="false">
      <c r="A2792" s="3" t="n">
        <v>842</v>
      </c>
      <c r="B2792" s="1" t="n">
        <v>763</v>
      </c>
      <c r="C2792" s="1" t="n">
        <v>916</v>
      </c>
      <c r="D2792" s="1" t="n">
        <v>763</v>
      </c>
      <c r="E2792" s="1" t="n">
        <v>937</v>
      </c>
      <c r="F2792" s="4" t="n">
        <f aca="false">SMALL(A2792:E2792,1)</f>
        <v>763</v>
      </c>
      <c r="G2792" s="4" t="n">
        <f aca="false">SMALL(A2792:E2792,2)</f>
        <v>763</v>
      </c>
      <c r="H2792" s="4" t="n">
        <f aca="false">SMALL(A2792:E2792,3)</f>
        <v>842</v>
      </c>
      <c r="I2792" s="4" t="n">
        <f aca="false">SMALL(A2792:E2792,4)</f>
        <v>916</v>
      </c>
      <c r="J2792" s="4" t="n">
        <f aca="false">SMALL(A2792:E2792,5)</f>
        <v>937</v>
      </c>
      <c r="K2792" s="2" t="n">
        <f aca="false">IF(AND(F2792&lt;&gt;G2792,G2792&lt;&gt;H2792,H2792&lt;&gt;I2792,I2792&lt;&gt;J2792),1,0)</f>
        <v>0</v>
      </c>
      <c r="L2792" s="2" t="n">
        <f aca="false">IF((J2792+F2792)*2 &lt; (G2792+H2792+I2792),1,0)</f>
        <v>0</v>
      </c>
      <c r="M2792" s="2" t="n">
        <f aca="false">IF(K2792+L2792=1,1,0)</f>
        <v>0</v>
      </c>
    </row>
    <row r="2793" customFormat="false" ht="13.8" hidden="false" customHeight="false" outlineLevel="0" collapsed="false">
      <c r="A2793" s="3" t="n">
        <v>236</v>
      </c>
      <c r="B2793" s="1" t="n">
        <v>901</v>
      </c>
      <c r="C2793" s="1" t="n">
        <v>785</v>
      </c>
      <c r="D2793" s="1" t="n">
        <v>690</v>
      </c>
      <c r="E2793" s="1" t="n">
        <v>927</v>
      </c>
      <c r="F2793" s="4" t="n">
        <f aca="false">SMALL(A2793:E2793,1)</f>
        <v>236</v>
      </c>
      <c r="G2793" s="4" t="n">
        <f aca="false">SMALL(A2793:E2793,2)</f>
        <v>690</v>
      </c>
      <c r="H2793" s="4" t="n">
        <f aca="false">SMALL(A2793:E2793,3)</f>
        <v>785</v>
      </c>
      <c r="I2793" s="4" t="n">
        <f aca="false">SMALL(A2793:E2793,4)</f>
        <v>901</v>
      </c>
      <c r="J2793" s="4" t="n">
        <f aca="false">SMALL(A2793:E2793,5)</f>
        <v>927</v>
      </c>
      <c r="K2793" s="2" t="n">
        <f aca="false">IF(AND(F2793&lt;&gt;G2793,G2793&lt;&gt;H2793,H2793&lt;&gt;I2793,I2793&lt;&gt;J2793),1,0)</f>
        <v>1</v>
      </c>
      <c r="L2793" s="2" t="n">
        <f aca="false">IF((J2793+F2793)*2 &lt; (G2793+H2793+I2793),1,0)</f>
        <v>1</v>
      </c>
      <c r="M2793" s="2" t="n">
        <f aca="false">IF(K2793+L2793=1,1,0)</f>
        <v>0</v>
      </c>
    </row>
    <row r="2794" customFormat="false" ht="13.8" hidden="false" customHeight="false" outlineLevel="0" collapsed="false">
      <c r="A2794" s="3" t="n">
        <v>43</v>
      </c>
      <c r="B2794" s="1" t="n">
        <v>334</v>
      </c>
      <c r="C2794" s="1" t="n">
        <v>622</v>
      </c>
      <c r="D2794" s="1" t="n">
        <v>113</v>
      </c>
      <c r="E2794" s="1" t="n">
        <v>265</v>
      </c>
      <c r="F2794" s="4" t="n">
        <f aca="false">SMALL(A2794:E2794,1)</f>
        <v>43</v>
      </c>
      <c r="G2794" s="4" t="n">
        <f aca="false">SMALL(A2794:E2794,2)</f>
        <v>113</v>
      </c>
      <c r="H2794" s="4" t="n">
        <f aca="false">SMALL(A2794:E2794,3)</f>
        <v>265</v>
      </c>
      <c r="I2794" s="4" t="n">
        <f aca="false">SMALL(A2794:E2794,4)</f>
        <v>334</v>
      </c>
      <c r="J2794" s="4" t="n">
        <f aca="false">SMALL(A2794:E2794,5)</f>
        <v>622</v>
      </c>
      <c r="K2794" s="2" t="n">
        <f aca="false">IF(AND(F2794&lt;&gt;G2794,G2794&lt;&gt;H2794,H2794&lt;&gt;I2794,I2794&lt;&gt;J2794),1,0)</f>
        <v>1</v>
      </c>
      <c r="L2794" s="2" t="n">
        <f aca="false">IF((J2794+F2794)*2 &lt; (G2794+H2794+I2794),1,0)</f>
        <v>0</v>
      </c>
      <c r="M2794" s="2" t="n">
        <f aca="false">IF(K2794+L2794=1,1,0)</f>
        <v>1</v>
      </c>
    </row>
    <row r="2795" customFormat="false" ht="13.8" hidden="false" customHeight="false" outlineLevel="0" collapsed="false">
      <c r="A2795" s="3" t="n">
        <v>233</v>
      </c>
      <c r="B2795" s="1" t="n">
        <v>36</v>
      </c>
      <c r="C2795" s="1" t="n">
        <v>45</v>
      </c>
      <c r="D2795" s="1" t="n">
        <v>97</v>
      </c>
      <c r="E2795" s="1" t="n">
        <v>97</v>
      </c>
      <c r="F2795" s="4" t="n">
        <f aca="false">SMALL(A2795:E2795,1)</f>
        <v>36</v>
      </c>
      <c r="G2795" s="4" t="n">
        <f aca="false">SMALL(A2795:E2795,2)</f>
        <v>45</v>
      </c>
      <c r="H2795" s="4" t="n">
        <f aca="false">SMALL(A2795:E2795,3)</f>
        <v>97</v>
      </c>
      <c r="I2795" s="4" t="n">
        <f aca="false">SMALL(A2795:E2795,4)</f>
        <v>97</v>
      </c>
      <c r="J2795" s="4" t="n">
        <f aca="false">SMALL(A2795:E2795,5)</f>
        <v>233</v>
      </c>
      <c r="K2795" s="2" t="n">
        <f aca="false">IF(AND(F2795&lt;&gt;G2795,G2795&lt;&gt;H2795,H2795&lt;&gt;I2795,I2795&lt;&gt;J2795),1,0)</f>
        <v>0</v>
      </c>
      <c r="L2795" s="2" t="n">
        <f aca="false">IF((J2795+F2795)*2 &lt; (G2795+H2795+I2795),1,0)</f>
        <v>0</v>
      </c>
      <c r="M2795" s="2" t="n">
        <f aca="false">IF(K2795+L2795=1,1,0)</f>
        <v>0</v>
      </c>
    </row>
    <row r="2796" customFormat="false" ht="13.8" hidden="false" customHeight="false" outlineLevel="0" collapsed="false">
      <c r="A2796" s="3" t="n">
        <v>633</v>
      </c>
      <c r="B2796" s="1" t="n">
        <v>24</v>
      </c>
      <c r="C2796" s="1" t="n">
        <v>194</v>
      </c>
      <c r="D2796" s="1" t="n">
        <v>548</v>
      </c>
      <c r="E2796" s="1" t="n">
        <v>356</v>
      </c>
      <c r="F2796" s="4" t="n">
        <f aca="false">SMALL(A2796:E2796,1)</f>
        <v>24</v>
      </c>
      <c r="G2796" s="4" t="n">
        <f aca="false">SMALL(A2796:E2796,2)</f>
        <v>194</v>
      </c>
      <c r="H2796" s="4" t="n">
        <f aca="false">SMALL(A2796:E2796,3)</f>
        <v>356</v>
      </c>
      <c r="I2796" s="4" t="n">
        <f aca="false">SMALL(A2796:E2796,4)</f>
        <v>548</v>
      </c>
      <c r="J2796" s="4" t="n">
        <f aca="false">SMALL(A2796:E2796,5)</f>
        <v>633</v>
      </c>
      <c r="K2796" s="2" t="n">
        <f aca="false">IF(AND(F2796&lt;&gt;G2796,G2796&lt;&gt;H2796,H2796&lt;&gt;I2796,I2796&lt;&gt;J2796),1,0)</f>
        <v>1</v>
      </c>
      <c r="L2796" s="2" t="n">
        <f aca="false">IF((J2796+F2796)*2 &lt; (G2796+H2796+I2796),1,0)</f>
        <v>0</v>
      </c>
      <c r="M2796" s="2" t="n">
        <f aca="false">IF(K2796+L2796=1,1,0)</f>
        <v>1</v>
      </c>
    </row>
    <row r="2797" customFormat="false" ht="13.8" hidden="false" customHeight="false" outlineLevel="0" collapsed="false">
      <c r="A2797" s="3" t="n">
        <v>210</v>
      </c>
      <c r="B2797" s="1" t="n">
        <v>922</v>
      </c>
      <c r="C2797" s="1" t="n">
        <v>31</v>
      </c>
      <c r="D2797" s="1" t="n">
        <v>323</v>
      </c>
      <c r="E2797" s="1" t="n">
        <v>82</v>
      </c>
      <c r="F2797" s="4" t="n">
        <f aca="false">SMALL(A2797:E2797,1)</f>
        <v>31</v>
      </c>
      <c r="G2797" s="4" t="n">
        <f aca="false">SMALL(A2797:E2797,2)</f>
        <v>82</v>
      </c>
      <c r="H2797" s="4" t="n">
        <f aca="false">SMALL(A2797:E2797,3)</f>
        <v>210</v>
      </c>
      <c r="I2797" s="4" t="n">
        <f aca="false">SMALL(A2797:E2797,4)</f>
        <v>323</v>
      </c>
      <c r="J2797" s="4" t="n">
        <f aca="false">SMALL(A2797:E2797,5)</f>
        <v>922</v>
      </c>
      <c r="K2797" s="2" t="n">
        <f aca="false">IF(AND(F2797&lt;&gt;G2797,G2797&lt;&gt;H2797,H2797&lt;&gt;I2797,I2797&lt;&gt;J2797),1,0)</f>
        <v>1</v>
      </c>
      <c r="L2797" s="2" t="n">
        <f aca="false">IF((J2797+F2797)*2 &lt; (G2797+H2797+I2797),1,0)</f>
        <v>0</v>
      </c>
      <c r="M2797" s="2" t="n">
        <f aca="false">IF(K2797+L2797=1,1,0)</f>
        <v>1</v>
      </c>
    </row>
    <row r="2798" customFormat="false" ht="13.8" hidden="false" customHeight="false" outlineLevel="0" collapsed="false">
      <c r="A2798" s="3" t="n">
        <v>65</v>
      </c>
      <c r="B2798" s="1" t="n">
        <v>323</v>
      </c>
      <c r="C2798" s="1" t="n">
        <v>811</v>
      </c>
      <c r="D2798" s="1" t="n">
        <v>269</v>
      </c>
      <c r="E2798" s="1" t="n">
        <v>13</v>
      </c>
      <c r="F2798" s="4" t="n">
        <f aca="false">SMALL(A2798:E2798,1)</f>
        <v>13</v>
      </c>
      <c r="G2798" s="4" t="n">
        <f aca="false">SMALL(A2798:E2798,2)</f>
        <v>65</v>
      </c>
      <c r="H2798" s="4" t="n">
        <f aca="false">SMALL(A2798:E2798,3)</f>
        <v>269</v>
      </c>
      <c r="I2798" s="4" t="n">
        <f aca="false">SMALL(A2798:E2798,4)</f>
        <v>323</v>
      </c>
      <c r="J2798" s="4" t="n">
        <f aca="false">SMALL(A2798:E2798,5)</f>
        <v>811</v>
      </c>
      <c r="K2798" s="2" t="n">
        <f aca="false">IF(AND(F2798&lt;&gt;G2798,G2798&lt;&gt;H2798,H2798&lt;&gt;I2798,I2798&lt;&gt;J2798),1,0)</f>
        <v>1</v>
      </c>
      <c r="L2798" s="2" t="n">
        <f aca="false">IF((J2798+F2798)*2 &lt; (G2798+H2798+I2798),1,0)</f>
        <v>0</v>
      </c>
      <c r="M2798" s="2" t="n">
        <f aca="false">IF(K2798+L2798=1,1,0)</f>
        <v>1</v>
      </c>
    </row>
    <row r="2799" customFormat="false" ht="13.8" hidden="false" customHeight="false" outlineLevel="0" collapsed="false">
      <c r="A2799" s="3" t="n">
        <v>972</v>
      </c>
      <c r="B2799" s="1" t="n">
        <v>277</v>
      </c>
      <c r="C2799" s="1" t="n">
        <v>520</v>
      </c>
      <c r="D2799" s="1" t="n">
        <v>520</v>
      </c>
      <c r="E2799" s="1" t="n">
        <v>767</v>
      </c>
      <c r="F2799" s="4" t="n">
        <f aca="false">SMALL(A2799:E2799,1)</f>
        <v>277</v>
      </c>
      <c r="G2799" s="4" t="n">
        <f aca="false">SMALL(A2799:E2799,2)</f>
        <v>520</v>
      </c>
      <c r="H2799" s="4" t="n">
        <f aca="false">SMALL(A2799:E2799,3)</f>
        <v>520</v>
      </c>
      <c r="I2799" s="4" t="n">
        <f aca="false">SMALL(A2799:E2799,4)</f>
        <v>767</v>
      </c>
      <c r="J2799" s="4" t="n">
        <f aca="false">SMALL(A2799:E2799,5)</f>
        <v>972</v>
      </c>
      <c r="K2799" s="2" t="n">
        <f aca="false">IF(AND(F2799&lt;&gt;G2799,G2799&lt;&gt;H2799,H2799&lt;&gt;I2799,I2799&lt;&gt;J2799),1,0)</f>
        <v>0</v>
      </c>
      <c r="L2799" s="2" t="n">
        <f aca="false">IF((J2799+F2799)*2 &lt; (G2799+H2799+I2799),1,0)</f>
        <v>0</v>
      </c>
      <c r="M2799" s="2" t="n">
        <f aca="false">IF(K2799+L2799=1,1,0)</f>
        <v>0</v>
      </c>
    </row>
    <row r="2800" customFormat="false" ht="13.8" hidden="false" customHeight="false" outlineLevel="0" collapsed="false">
      <c r="A2800" s="3" t="n">
        <v>97</v>
      </c>
      <c r="B2800" s="1" t="n">
        <v>122</v>
      </c>
      <c r="C2800" s="1" t="n">
        <v>97</v>
      </c>
      <c r="D2800" s="1" t="n">
        <v>652</v>
      </c>
      <c r="E2800" s="1" t="n">
        <v>8</v>
      </c>
      <c r="F2800" s="4" t="n">
        <f aca="false">SMALL(A2800:E2800,1)</f>
        <v>8</v>
      </c>
      <c r="G2800" s="4" t="n">
        <f aca="false">SMALL(A2800:E2800,2)</f>
        <v>97</v>
      </c>
      <c r="H2800" s="4" t="n">
        <f aca="false">SMALL(A2800:E2800,3)</f>
        <v>97</v>
      </c>
      <c r="I2800" s="4" t="n">
        <f aca="false">SMALL(A2800:E2800,4)</f>
        <v>122</v>
      </c>
      <c r="J2800" s="4" t="n">
        <f aca="false">SMALL(A2800:E2800,5)</f>
        <v>652</v>
      </c>
      <c r="K2800" s="2" t="n">
        <f aca="false">IF(AND(F2800&lt;&gt;G2800,G2800&lt;&gt;H2800,H2800&lt;&gt;I2800,I2800&lt;&gt;J2800),1,0)</f>
        <v>0</v>
      </c>
      <c r="L2800" s="2" t="n">
        <f aca="false">IF((J2800+F2800)*2 &lt; (G2800+H2800+I2800),1,0)</f>
        <v>0</v>
      </c>
      <c r="M2800" s="2" t="n">
        <f aca="false">IF(K2800+L2800=1,1,0)</f>
        <v>0</v>
      </c>
    </row>
    <row r="2801" customFormat="false" ht="13.8" hidden="false" customHeight="false" outlineLevel="0" collapsed="false">
      <c r="A2801" s="3" t="n">
        <v>433</v>
      </c>
      <c r="B2801" s="1" t="n">
        <v>494</v>
      </c>
      <c r="C2801" s="1" t="n">
        <v>158</v>
      </c>
      <c r="D2801" s="1" t="n">
        <v>118</v>
      </c>
      <c r="E2801" s="1" t="n">
        <v>996</v>
      </c>
      <c r="F2801" s="4" t="n">
        <f aca="false">SMALL(A2801:E2801,1)</f>
        <v>118</v>
      </c>
      <c r="G2801" s="4" t="n">
        <f aca="false">SMALL(A2801:E2801,2)</f>
        <v>158</v>
      </c>
      <c r="H2801" s="4" t="n">
        <f aca="false">SMALL(A2801:E2801,3)</f>
        <v>433</v>
      </c>
      <c r="I2801" s="4" t="n">
        <f aca="false">SMALL(A2801:E2801,4)</f>
        <v>494</v>
      </c>
      <c r="J2801" s="4" t="n">
        <f aca="false">SMALL(A2801:E2801,5)</f>
        <v>996</v>
      </c>
      <c r="K2801" s="2" t="n">
        <f aca="false">IF(AND(F2801&lt;&gt;G2801,G2801&lt;&gt;H2801,H2801&lt;&gt;I2801,I2801&lt;&gt;J2801),1,0)</f>
        <v>1</v>
      </c>
      <c r="L2801" s="2" t="n">
        <f aca="false">IF((J2801+F2801)*2 &lt; (G2801+H2801+I2801),1,0)</f>
        <v>0</v>
      </c>
      <c r="M2801" s="2" t="n">
        <f aca="false">IF(K2801+L2801=1,1,0)</f>
        <v>1</v>
      </c>
    </row>
    <row r="2802" customFormat="false" ht="13.8" hidden="false" customHeight="false" outlineLevel="0" collapsed="false">
      <c r="A2802" s="3" t="n">
        <v>250</v>
      </c>
      <c r="B2802" s="1" t="n">
        <v>883</v>
      </c>
      <c r="C2802" s="1" t="n">
        <v>610</v>
      </c>
      <c r="D2802" s="1" t="n">
        <v>82</v>
      </c>
      <c r="E2802" s="1" t="n">
        <v>219</v>
      </c>
      <c r="F2802" s="4" t="n">
        <f aca="false">SMALL(A2802:E2802,1)</f>
        <v>82</v>
      </c>
      <c r="G2802" s="4" t="n">
        <f aca="false">SMALL(A2802:E2802,2)</f>
        <v>219</v>
      </c>
      <c r="H2802" s="4" t="n">
        <f aca="false">SMALL(A2802:E2802,3)</f>
        <v>250</v>
      </c>
      <c r="I2802" s="4" t="n">
        <f aca="false">SMALL(A2802:E2802,4)</f>
        <v>610</v>
      </c>
      <c r="J2802" s="4" t="n">
        <f aca="false">SMALL(A2802:E2802,5)</f>
        <v>883</v>
      </c>
      <c r="K2802" s="2" t="n">
        <f aca="false">IF(AND(F2802&lt;&gt;G2802,G2802&lt;&gt;H2802,H2802&lt;&gt;I2802,I2802&lt;&gt;J2802),1,0)</f>
        <v>1</v>
      </c>
      <c r="L2802" s="2" t="n">
        <f aca="false">IF((J2802+F2802)*2 &lt; (G2802+H2802+I2802),1,0)</f>
        <v>0</v>
      </c>
      <c r="M2802" s="2" t="n">
        <f aca="false">IF(K2802+L2802=1,1,0)</f>
        <v>1</v>
      </c>
    </row>
    <row r="2803" customFormat="false" ht="13.8" hidden="false" customHeight="false" outlineLevel="0" collapsed="false">
      <c r="A2803" s="3" t="n">
        <v>631</v>
      </c>
      <c r="B2803" s="1" t="n">
        <v>634</v>
      </c>
      <c r="C2803" s="1" t="n">
        <v>631</v>
      </c>
      <c r="D2803" s="1" t="n">
        <v>403</v>
      </c>
      <c r="E2803" s="1" t="n">
        <v>776</v>
      </c>
      <c r="F2803" s="4" t="n">
        <f aca="false">SMALL(A2803:E2803,1)</f>
        <v>403</v>
      </c>
      <c r="G2803" s="4" t="n">
        <f aca="false">SMALL(A2803:E2803,2)</f>
        <v>631</v>
      </c>
      <c r="H2803" s="4" t="n">
        <f aca="false">SMALL(A2803:E2803,3)</f>
        <v>631</v>
      </c>
      <c r="I2803" s="4" t="n">
        <f aca="false">SMALL(A2803:E2803,4)</f>
        <v>634</v>
      </c>
      <c r="J2803" s="4" t="n">
        <f aca="false">SMALL(A2803:E2803,5)</f>
        <v>776</v>
      </c>
      <c r="K2803" s="2" t="n">
        <f aca="false">IF(AND(F2803&lt;&gt;G2803,G2803&lt;&gt;H2803,H2803&lt;&gt;I2803,I2803&lt;&gt;J2803),1,0)</f>
        <v>0</v>
      </c>
      <c r="L2803" s="2" t="n">
        <f aca="false">IF((J2803+F2803)*2 &lt; (G2803+H2803+I2803),1,0)</f>
        <v>0</v>
      </c>
      <c r="M2803" s="2" t="n">
        <f aca="false">IF(K2803+L2803=1,1,0)</f>
        <v>0</v>
      </c>
    </row>
    <row r="2804" customFormat="false" ht="13.8" hidden="false" customHeight="false" outlineLevel="0" collapsed="false">
      <c r="A2804" s="3" t="n">
        <v>955</v>
      </c>
      <c r="B2804" s="1" t="n">
        <v>574</v>
      </c>
      <c r="C2804" s="1" t="n">
        <v>61</v>
      </c>
      <c r="D2804" s="1" t="n">
        <v>571</v>
      </c>
      <c r="E2804" s="1" t="n">
        <v>145</v>
      </c>
      <c r="F2804" s="4" t="n">
        <f aca="false">SMALL(A2804:E2804,1)</f>
        <v>61</v>
      </c>
      <c r="G2804" s="4" t="n">
        <f aca="false">SMALL(A2804:E2804,2)</f>
        <v>145</v>
      </c>
      <c r="H2804" s="4" t="n">
        <f aca="false">SMALL(A2804:E2804,3)</f>
        <v>571</v>
      </c>
      <c r="I2804" s="4" t="n">
        <f aca="false">SMALL(A2804:E2804,4)</f>
        <v>574</v>
      </c>
      <c r="J2804" s="4" t="n">
        <f aca="false">SMALL(A2804:E2804,5)</f>
        <v>955</v>
      </c>
      <c r="K2804" s="2" t="n">
        <f aca="false">IF(AND(F2804&lt;&gt;G2804,G2804&lt;&gt;H2804,H2804&lt;&gt;I2804,I2804&lt;&gt;J2804),1,0)</f>
        <v>1</v>
      </c>
      <c r="L2804" s="2" t="n">
        <f aca="false">IF((J2804+F2804)*2 &lt; (G2804+H2804+I2804),1,0)</f>
        <v>0</v>
      </c>
      <c r="M2804" s="2" t="n">
        <f aca="false">IF(K2804+L2804=1,1,0)</f>
        <v>1</v>
      </c>
    </row>
    <row r="2805" customFormat="false" ht="13.8" hidden="false" customHeight="false" outlineLevel="0" collapsed="false">
      <c r="A2805" s="3" t="n">
        <v>222</v>
      </c>
      <c r="B2805" s="1" t="n">
        <v>244</v>
      </c>
      <c r="C2805" s="1" t="n">
        <v>161</v>
      </c>
      <c r="D2805" s="1" t="n">
        <v>864</v>
      </c>
      <c r="E2805" s="1" t="n">
        <v>386</v>
      </c>
      <c r="F2805" s="4" t="n">
        <f aca="false">SMALL(A2805:E2805,1)</f>
        <v>161</v>
      </c>
      <c r="G2805" s="4" t="n">
        <f aca="false">SMALL(A2805:E2805,2)</f>
        <v>222</v>
      </c>
      <c r="H2805" s="4" t="n">
        <f aca="false">SMALL(A2805:E2805,3)</f>
        <v>244</v>
      </c>
      <c r="I2805" s="4" t="n">
        <f aca="false">SMALL(A2805:E2805,4)</f>
        <v>386</v>
      </c>
      <c r="J2805" s="4" t="n">
        <f aca="false">SMALL(A2805:E2805,5)</f>
        <v>864</v>
      </c>
      <c r="K2805" s="2" t="n">
        <f aca="false">IF(AND(F2805&lt;&gt;G2805,G2805&lt;&gt;H2805,H2805&lt;&gt;I2805,I2805&lt;&gt;J2805),1,0)</f>
        <v>1</v>
      </c>
      <c r="L2805" s="2" t="n">
        <f aca="false">IF((J2805+F2805)*2 &lt; (G2805+H2805+I2805),1,0)</f>
        <v>0</v>
      </c>
      <c r="M2805" s="2" t="n">
        <f aca="false">IF(K2805+L2805=1,1,0)</f>
        <v>1</v>
      </c>
    </row>
    <row r="2806" customFormat="false" ht="13.8" hidden="false" customHeight="false" outlineLevel="0" collapsed="false">
      <c r="A2806" s="3" t="n">
        <v>872</v>
      </c>
      <c r="B2806" s="1" t="n">
        <v>699</v>
      </c>
      <c r="C2806" s="1" t="n">
        <v>773</v>
      </c>
      <c r="D2806" s="1" t="n">
        <v>41</v>
      </c>
      <c r="E2806" s="1" t="n">
        <v>872</v>
      </c>
      <c r="F2806" s="4" t="n">
        <f aca="false">SMALL(A2806:E2806,1)</f>
        <v>41</v>
      </c>
      <c r="G2806" s="4" t="n">
        <f aca="false">SMALL(A2806:E2806,2)</f>
        <v>699</v>
      </c>
      <c r="H2806" s="4" t="n">
        <f aca="false">SMALL(A2806:E2806,3)</f>
        <v>773</v>
      </c>
      <c r="I2806" s="4" t="n">
        <f aca="false">SMALL(A2806:E2806,4)</f>
        <v>872</v>
      </c>
      <c r="J2806" s="4" t="n">
        <f aca="false">SMALL(A2806:E2806,5)</f>
        <v>872</v>
      </c>
      <c r="K2806" s="2" t="n">
        <f aca="false">IF(AND(F2806&lt;&gt;G2806,G2806&lt;&gt;H2806,H2806&lt;&gt;I2806,I2806&lt;&gt;J2806),1,0)</f>
        <v>0</v>
      </c>
      <c r="L2806" s="2" t="n">
        <f aca="false">IF((J2806+F2806)*2 &lt; (G2806+H2806+I2806),1,0)</f>
        <v>1</v>
      </c>
      <c r="M2806" s="2" t="n">
        <f aca="false">IF(K2806+L2806=1,1,0)</f>
        <v>1</v>
      </c>
    </row>
    <row r="2807" customFormat="false" ht="13.8" hidden="false" customHeight="false" outlineLevel="0" collapsed="false">
      <c r="A2807" s="3" t="n">
        <v>259</v>
      </c>
      <c r="B2807" s="1" t="n">
        <v>248</v>
      </c>
      <c r="C2807" s="1" t="n">
        <v>342</v>
      </c>
      <c r="D2807" s="1" t="n">
        <v>285</v>
      </c>
      <c r="E2807" s="1" t="n">
        <v>300</v>
      </c>
      <c r="F2807" s="4" t="n">
        <f aca="false">SMALL(A2807:E2807,1)</f>
        <v>248</v>
      </c>
      <c r="G2807" s="4" t="n">
        <f aca="false">SMALL(A2807:E2807,2)</f>
        <v>259</v>
      </c>
      <c r="H2807" s="4" t="n">
        <f aca="false">SMALL(A2807:E2807,3)</f>
        <v>285</v>
      </c>
      <c r="I2807" s="4" t="n">
        <f aca="false">SMALL(A2807:E2807,4)</f>
        <v>300</v>
      </c>
      <c r="J2807" s="4" t="n">
        <f aca="false">SMALL(A2807:E2807,5)</f>
        <v>342</v>
      </c>
      <c r="K2807" s="2" t="n">
        <f aca="false">IF(AND(F2807&lt;&gt;G2807,G2807&lt;&gt;H2807,H2807&lt;&gt;I2807,I2807&lt;&gt;J2807),1,0)</f>
        <v>1</v>
      </c>
      <c r="L2807" s="2" t="n">
        <f aca="false">IF((J2807+F2807)*2 &lt; (G2807+H2807+I2807),1,0)</f>
        <v>0</v>
      </c>
      <c r="M2807" s="2" t="n">
        <f aca="false">IF(K2807+L2807=1,1,0)</f>
        <v>1</v>
      </c>
    </row>
    <row r="2808" customFormat="false" ht="13.8" hidden="false" customHeight="false" outlineLevel="0" collapsed="false">
      <c r="A2808" s="3" t="n">
        <v>50</v>
      </c>
      <c r="B2808" s="1" t="n">
        <v>976</v>
      </c>
      <c r="C2808" s="1" t="n">
        <v>786</v>
      </c>
      <c r="D2808" s="1" t="n">
        <v>787</v>
      </c>
      <c r="E2808" s="1" t="n">
        <v>264</v>
      </c>
      <c r="F2808" s="4" t="n">
        <f aca="false">SMALL(A2808:E2808,1)</f>
        <v>50</v>
      </c>
      <c r="G2808" s="4" t="n">
        <f aca="false">SMALL(A2808:E2808,2)</f>
        <v>264</v>
      </c>
      <c r="H2808" s="4" t="n">
        <f aca="false">SMALL(A2808:E2808,3)</f>
        <v>786</v>
      </c>
      <c r="I2808" s="4" t="n">
        <f aca="false">SMALL(A2808:E2808,4)</f>
        <v>787</v>
      </c>
      <c r="J2808" s="4" t="n">
        <f aca="false">SMALL(A2808:E2808,5)</f>
        <v>976</v>
      </c>
      <c r="K2808" s="2" t="n">
        <f aca="false">IF(AND(F2808&lt;&gt;G2808,G2808&lt;&gt;H2808,H2808&lt;&gt;I2808,I2808&lt;&gt;J2808),1,0)</f>
        <v>1</v>
      </c>
      <c r="L2808" s="2" t="n">
        <f aca="false">IF((J2808+F2808)*2 &lt; (G2808+H2808+I2808),1,0)</f>
        <v>0</v>
      </c>
      <c r="M2808" s="2" t="n">
        <f aca="false">IF(K2808+L2808=1,1,0)</f>
        <v>1</v>
      </c>
    </row>
    <row r="2809" customFormat="false" ht="13.8" hidden="false" customHeight="false" outlineLevel="0" collapsed="false">
      <c r="A2809" s="3" t="n">
        <v>172</v>
      </c>
      <c r="B2809" s="1" t="n">
        <v>858</v>
      </c>
      <c r="C2809" s="1" t="n">
        <v>858</v>
      </c>
      <c r="D2809" s="1" t="n">
        <v>582</v>
      </c>
      <c r="E2809" s="1" t="n">
        <v>568</v>
      </c>
      <c r="F2809" s="4" t="n">
        <f aca="false">SMALL(A2809:E2809,1)</f>
        <v>172</v>
      </c>
      <c r="G2809" s="4" t="n">
        <f aca="false">SMALL(A2809:E2809,2)</f>
        <v>568</v>
      </c>
      <c r="H2809" s="4" t="n">
        <f aca="false">SMALL(A2809:E2809,3)</f>
        <v>582</v>
      </c>
      <c r="I2809" s="4" t="n">
        <f aca="false">SMALL(A2809:E2809,4)</f>
        <v>858</v>
      </c>
      <c r="J2809" s="4" t="n">
        <f aca="false">SMALL(A2809:E2809,5)</f>
        <v>858</v>
      </c>
      <c r="K2809" s="2" t="n">
        <f aca="false">IF(AND(F2809&lt;&gt;G2809,G2809&lt;&gt;H2809,H2809&lt;&gt;I2809,I2809&lt;&gt;J2809),1,0)</f>
        <v>0</v>
      </c>
      <c r="L2809" s="2" t="n">
        <f aca="false">IF((J2809+F2809)*2 &lt; (G2809+H2809+I2809),1,0)</f>
        <v>0</v>
      </c>
      <c r="M2809" s="2" t="n">
        <f aca="false">IF(K2809+L2809=1,1,0)</f>
        <v>0</v>
      </c>
    </row>
    <row r="2810" customFormat="false" ht="13.8" hidden="false" customHeight="false" outlineLevel="0" collapsed="false">
      <c r="A2810" s="3" t="n">
        <v>147</v>
      </c>
      <c r="B2810" s="1" t="n">
        <v>447</v>
      </c>
      <c r="C2810" s="1" t="n">
        <v>128</v>
      </c>
      <c r="D2810" s="1" t="n">
        <v>403</v>
      </c>
      <c r="E2810" s="1" t="n">
        <v>147</v>
      </c>
      <c r="F2810" s="4" t="n">
        <f aca="false">SMALL(A2810:E2810,1)</f>
        <v>128</v>
      </c>
      <c r="G2810" s="4" t="n">
        <f aca="false">SMALL(A2810:E2810,2)</f>
        <v>147</v>
      </c>
      <c r="H2810" s="4" t="n">
        <f aca="false">SMALL(A2810:E2810,3)</f>
        <v>147</v>
      </c>
      <c r="I2810" s="4" t="n">
        <f aca="false">SMALL(A2810:E2810,4)</f>
        <v>403</v>
      </c>
      <c r="J2810" s="4" t="n">
        <f aca="false">SMALL(A2810:E2810,5)</f>
        <v>447</v>
      </c>
      <c r="K2810" s="2" t="n">
        <f aca="false">IF(AND(F2810&lt;&gt;G2810,G2810&lt;&gt;H2810,H2810&lt;&gt;I2810,I2810&lt;&gt;J2810),1,0)</f>
        <v>0</v>
      </c>
      <c r="L2810" s="2" t="n">
        <f aca="false">IF((J2810+F2810)*2 &lt; (G2810+H2810+I2810),1,0)</f>
        <v>0</v>
      </c>
      <c r="M2810" s="2" t="n">
        <f aca="false">IF(K2810+L2810=1,1,0)</f>
        <v>0</v>
      </c>
    </row>
    <row r="2811" customFormat="false" ht="13.8" hidden="false" customHeight="false" outlineLevel="0" collapsed="false">
      <c r="A2811" s="3" t="n">
        <v>278</v>
      </c>
      <c r="B2811" s="1" t="n">
        <v>22</v>
      </c>
      <c r="C2811" s="1" t="n">
        <v>231</v>
      </c>
      <c r="D2811" s="1" t="n">
        <v>395</v>
      </c>
      <c r="E2811" s="1" t="n">
        <v>235</v>
      </c>
      <c r="F2811" s="4" t="n">
        <f aca="false">SMALL(A2811:E2811,1)</f>
        <v>22</v>
      </c>
      <c r="G2811" s="4" t="n">
        <f aca="false">SMALL(A2811:E2811,2)</f>
        <v>231</v>
      </c>
      <c r="H2811" s="4" t="n">
        <f aca="false">SMALL(A2811:E2811,3)</f>
        <v>235</v>
      </c>
      <c r="I2811" s="4" t="n">
        <f aca="false">SMALL(A2811:E2811,4)</f>
        <v>278</v>
      </c>
      <c r="J2811" s="4" t="n">
        <f aca="false">SMALL(A2811:E2811,5)</f>
        <v>395</v>
      </c>
      <c r="K2811" s="2" t="n">
        <f aca="false">IF(AND(F2811&lt;&gt;G2811,G2811&lt;&gt;H2811,H2811&lt;&gt;I2811,I2811&lt;&gt;J2811),1,0)</f>
        <v>1</v>
      </c>
      <c r="L2811" s="2" t="n">
        <f aca="false">IF((J2811+F2811)*2 &lt; (G2811+H2811+I2811),1,0)</f>
        <v>0</v>
      </c>
      <c r="M2811" s="2" t="n">
        <f aca="false">IF(K2811+L2811=1,1,0)</f>
        <v>1</v>
      </c>
    </row>
    <row r="2812" customFormat="false" ht="13.8" hidden="false" customHeight="false" outlineLevel="0" collapsed="false">
      <c r="A2812" s="3" t="n">
        <v>214</v>
      </c>
      <c r="B2812" s="1" t="n">
        <v>720</v>
      </c>
      <c r="C2812" s="1" t="n">
        <v>720</v>
      </c>
      <c r="D2812" s="1" t="n">
        <v>313</v>
      </c>
      <c r="E2812" s="1" t="n">
        <v>86</v>
      </c>
      <c r="F2812" s="4" t="n">
        <f aca="false">SMALL(A2812:E2812,1)</f>
        <v>86</v>
      </c>
      <c r="G2812" s="4" t="n">
        <f aca="false">SMALL(A2812:E2812,2)</f>
        <v>214</v>
      </c>
      <c r="H2812" s="4" t="n">
        <f aca="false">SMALL(A2812:E2812,3)</f>
        <v>313</v>
      </c>
      <c r="I2812" s="4" t="n">
        <f aca="false">SMALL(A2812:E2812,4)</f>
        <v>720</v>
      </c>
      <c r="J2812" s="4" t="n">
        <f aca="false">SMALL(A2812:E2812,5)</f>
        <v>720</v>
      </c>
      <c r="K2812" s="2" t="n">
        <f aca="false">IF(AND(F2812&lt;&gt;G2812,G2812&lt;&gt;H2812,H2812&lt;&gt;I2812,I2812&lt;&gt;J2812),1,0)</f>
        <v>0</v>
      </c>
      <c r="L2812" s="2" t="n">
        <f aca="false">IF((J2812+F2812)*2 &lt; (G2812+H2812+I2812),1,0)</f>
        <v>0</v>
      </c>
      <c r="M2812" s="2" t="n">
        <f aca="false">IF(K2812+L2812=1,1,0)</f>
        <v>0</v>
      </c>
    </row>
    <row r="2813" customFormat="false" ht="13.8" hidden="false" customHeight="false" outlineLevel="0" collapsed="false">
      <c r="A2813" s="3" t="n">
        <v>942</v>
      </c>
      <c r="B2813" s="1" t="n">
        <v>132</v>
      </c>
      <c r="C2813" s="1" t="n">
        <v>982</v>
      </c>
      <c r="D2813" s="1" t="n">
        <v>295</v>
      </c>
      <c r="E2813" s="1" t="n">
        <v>288</v>
      </c>
      <c r="F2813" s="4" t="n">
        <f aca="false">SMALL(A2813:E2813,1)</f>
        <v>132</v>
      </c>
      <c r="G2813" s="4" t="n">
        <f aca="false">SMALL(A2813:E2813,2)</f>
        <v>288</v>
      </c>
      <c r="H2813" s="4" t="n">
        <f aca="false">SMALL(A2813:E2813,3)</f>
        <v>295</v>
      </c>
      <c r="I2813" s="4" t="n">
        <f aca="false">SMALL(A2813:E2813,4)</f>
        <v>942</v>
      </c>
      <c r="J2813" s="4" t="n">
        <f aca="false">SMALL(A2813:E2813,5)</f>
        <v>982</v>
      </c>
      <c r="K2813" s="2" t="n">
        <f aca="false">IF(AND(F2813&lt;&gt;G2813,G2813&lt;&gt;H2813,H2813&lt;&gt;I2813,I2813&lt;&gt;J2813),1,0)</f>
        <v>1</v>
      </c>
      <c r="L2813" s="2" t="n">
        <f aca="false">IF((J2813+F2813)*2 &lt; (G2813+H2813+I2813),1,0)</f>
        <v>0</v>
      </c>
      <c r="M2813" s="2" t="n">
        <f aca="false">IF(K2813+L2813=1,1,0)</f>
        <v>1</v>
      </c>
    </row>
    <row r="2814" customFormat="false" ht="13.8" hidden="false" customHeight="false" outlineLevel="0" collapsed="false">
      <c r="A2814" s="3" t="n">
        <v>429</v>
      </c>
      <c r="B2814" s="1" t="n">
        <v>380</v>
      </c>
      <c r="C2814" s="1" t="n">
        <v>474</v>
      </c>
      <c r="D2814" s="1" t="n">
        <v>702</v>
      </c>
      <c r="E2814" s="1" t="n">
        <v>718</v>
      </c>
      <c r="F2814" s="4" t="n">
        <f aca="false">SMALL(A2814:E2814,1)</f>
        <v>380</v>
      </c>
      <c r="G2814" s="4" t="n">
        <f aca="false">SMALL(A2814:E2814,2)</f>
        <v>429</v>
      </c>
      <c r="H2814" s="4" t="n">
        <f aca="false">SMALL(A2814:E2814,3)</f>
        <v>474</v>
      </c>
      <c r="I2814" s="4" t="n">
        <f aca="false">SMALL(A2814:E2814,4)</f>
        <v>702</v>
      </c>
      <c r="J2814" s="4" t="n">
        <f aca="false">SMALL(A2814:E2814,5)</f>
        <v>718</v>
      </c>
      <c r="K2814" s="2" t="n">
        <f aca="false">IF(AND(F2814&lt;&gt;G2814,G2814&lt;&gt;H2814,H2814&lt;&gt;I2814,I2814&lt;&gt;J2814),1,0)</f>
        <v>1</v>
      </c>
      <c r="L2814" s="2" t="n">
        <f aca="false">IF((J2814+F2814)*2 &lt; (G2814+H2814+I2814),1,0)</f>
        <v>0</v>
      </c>
      <c r="M2814" s="2" t="n">
        <f aca="false">IF(K2814+L2814=1,1,0)</f>
        <v>1</v>
      </c>
    </row>
    <row r="2815" customFormat="false" ht="13.8" hidden="false" customHeight="false" outlineLevel="0" collapsed="false">
      <c r="A2815" s="3" t="n">
        <v>230</v>
      </c>
      <c r="B2815" s="1" t="n">
        <v>729</v>
      </c>
      <c r="C2815" s="1" t="n">
        <v>632</v>
      </c>
      <c r="D2815" s="1" t="n">
        <v>801</v>
      </c>
      <c r="E2815" s="1" t="n">
        <v>127</v>
      </c>
      <c r="F2815" s="4" t="n">
        <f aca="false">SMALL(A2815:E2815,1)</f>
        <v>127</v>
      </c>
      <c r="G2815" s="4" t="n">
        <f aca="false">SMALL(A2815:E2815,2)</f>
        <v>230</v>
      </c>
      <c r="H2815" s="4" t="n">
        <f aca="false">SMALL(A2815:E2815,3)</f>
        <v>632</v>
      </c>
      <c r="I2815" s="4" t="n">
        <f aca="false">SMALL(A2815:E2815,4)</f>
        <v>729</v>
      </c>
      <c r="J2815" s="4" t="n">
        <f aca="false">SMALL(A2815:E2815,5)</f>
        <v>801</v>
      </c>
      <c r="K2815" s="2" t="n">
        <f aca="false">IF(AND(F2815&lt;&gt;G2815,G2815&lt;&gt;H2815,H2815&lt;&gt;I2815,I2815&lt;&gt;J2815),1,0)</f>
        <v>1</v>
      </c>
      <c r="L2815" s="2" t="n">
        <f aca="false">IF((J2815+F2815)*2 &lt; (G2815+H2815+I2815),1,0)</f>
        <v>0</v>
      </c>
      <c r="M2815" s="2" t="n">
        <f aca="false">IF(K2815+L2815=1,1,0)</f>
        <v>1</v>
      </c>
    </row>
    <row r="2816" customFormat="false" ht="13.8" hidden="false" customHeight="false" outlineLevel="0" collapsed="false">
      <c r="A2816" s="3" t="n">
        <v>553</v>
      </c>
      <c r="B2816" s="1" t="n">
        <v>945</v>
      </c>
      <c r="C2816" s="1" t="n">
        <v>501</v>
      </c>
      <c r="D2816" s="1" t="n">
        <v>269</v>
      </c>
      <c r="E2816" s="1" t="n">
        <v>84</v>
      </c>
      <c r="F2816" s="4" t="n">
        <f aca="false">SMALL(A2816:E2816,1)</f>
        <v>84</v>
      </c>
      <c r="G2816" s="4" t="n">
        <f aca="false">SMALL(A2816:E2816,2)</f>
        <v>269</v>
      </c>
      <c r="H2816" s="4" t="n">
        <f aca="false">SMALL(A2816:E2816,3)</f>
        <v>501</v>
      </c>
      <c r="I2816" s="4" t="n">
        <f aca="false">SMALL(A2816:E2816,4)</f>
        <v>553</v>
      </c>
      <c r="J2816" s="4" t="n">
        <f aca="false">SMALL(A2816:E2816,5)</f>
        <v>945</v>
      </c>
      <c r="K2816" s="2" t="n">
        <f aca="false">IF(AND(F2816&lt;&gt;G2816,G2816&lt;&gt;H2816,H2816&lt;&gt;I2816,I2816&lt;&gt;J2816),1,0)</f>
        <v>1</v>
      </c>
      <c r="L2816" s="2" t="n">
        <f aca="false">IF((J2816+F2816)*2 &lt; (G2816+H2816+I2816),1,0)</f>
        <v>0</v>
      </c>
      <c r="M2816" s="2" t="n">
        <f aca="false">IF(K2816+L2816=1,1,0)</f>
        <v>1</v>
      </c>
    </row>
    <row r="2817" customFormat="false" ht="13.8" hidden="false" customHeight="false" outlineLevel="0" collapsed="false">
      <c r="A2817" s="3" t="n">
        <v>657</v>
      </c>
      <c r="B2817" s="1" t="n">
        <v>443</v>
      </c>
      <c r="C2817" s="1" t="n">
        <v>258</v>
      </c>
      <c r="D2817" s="1" t="n">
        <v>258</v>
      </c>
      <c r="E2817" s="1" t="n">
        <v>882</v>
      </c>
      <c r="F2817" s="4" t="n">
        <f aca="false">SMALL(A2817:E2817,1)</f>
        <v>258</v>
      </c>
      <c r="G2817" s="4" t="n">
        <f aca="false">SMALL(A2817:E2817,2)</f>
        <v>258</v>
      </c>
      <c r="H2817" s="4" t="n">
        <f aca="false">SMALL(A2817:E2817,3)</f>
        <v>443</v>
      </c>
      <c r="I2817" s="4" t="n">
        <f aca="false">SMALL(A2817:E2817,4)</f>
        <v>657</v>
      </c>
      <c r="J2817" s="4" t="n">
        <f aca="false">SMALL(A2817:E2817,5)</f>
        <v>882</v>
      </c>
      <c r="K2817" s="2" t="n">
        <f aca="false">IF(AND(F2817&lt;&gt;G2817,G2817&lt;&gt;H2817,H2817&lt;&gt;I2817,I2817&lt;&gt;J2817),1,0)</f>
        <v>0</v>
      </c>
      <c r="L2817" s="2" t="n">
        <f aca="false">IF((J2817+F2817)*2 &lt; (G2817+H2817+I2817),1,0)</f>
        <v>0</v>
      </c>
      <c r="M2817" s="2" t="n">
        <f aca="false">IF(K2817+L2817=1,1,0)</f>
        <v>0</v>
      </c>
    </row>
    <row r="2818" customFormat="false" ht="13.8" hidden="false" customHeight="false" outlineLevel="0" collapsed="false">
      <c r="A2818" s="3" t="n">
        <v>70</v>
      </c>
      <c r="B2818" s="1" t="n">
        <v>961</v>
      </c>
      <c r="C2818" s="1" t="n">
        <v>691</v>
      </c>
      <c r="D2818" s="1" t="n">
        <v>806</v>
      </c>
      <c r="E2818" s="1" t="n">
        <v>350</v>
      </c>
      <c r="F2818" s="4" t="n">
        <f aca="false">SMALL(A2818:E2818,1)</f>
        <v>70</v>
      </c>
      <c r="G2818" s="4" t="n">
        <f aca="false">SMALL(A2818:E2818,2)</f>
        <v>350</v>
      </c>
      <c r="H2818" s="4" t="n">
        <f aca="false">SMALL(A2818:E2818,3)</f>
        <v>691</v>
      </c>
      <c r="I2818" s="4" t="n">
        <f aca="false">SMALL(A2818:E2818,4)</f>
        <v>806</v>
      </c>
      <c r="J2818" s="4" t="n">
        <f aca="false">SMALL(A2818:E2818,5)</f>
        <v>961</v>
      </c>
      <c r="K2818" s="2" t="n">
        <f aca="false">IF(AND(F2818&lt;&gt;G2818,G2818&lt;&gt;H2818,H2818&lt;&gt;I2818,I2818&lt;&gt;J2818),1,0)</f>
        <v>1</v>
      </c>
      <c r="L2818" s="2" t="n">
        <f aca="false">IF((J2818+F2818)*2 &lt; (G2818+H2818+I2818),1,0)</f>
        <v>0</v>
      </c>
      <c r="M2818" s="2" t="n">
        <f aca="false">IF(K2818+L2818=1,1,0)</f>
        <v>1</v>
      </c>
    </row>
    <row r="2819" customFormat="false" ht="13.8" hidden="false" customHeight="false" outlineLevel="0" collapsed="false">
      <c r="A2819" s="3" t="n">
        <v>49</v>
      </c>
      <c r="B2819" s="1" t="n">
        <v>339</v>
      </c>
      <c r="C2819" s="1" t="n">
        <v>339</v>
      </c>
      <c r="D2819" s="1" t="n">
        <v>506</v>
      </c>
      <c r="E2819" s="1" t="n">
        <v>151</v>
      </c>
      <c r="F2819" s="4" t="n">
        <f aca="false">SMALL(A2819:E2819,1)</f>
        <v>49</v>
      </c>
      <c r="G2819" s="4" t="n">
        <f aca="false">SMALL(A2819:E2819,2)</f>
        <v>151</v>
      </c>
      <c r="H2819" s="4" t="n">
        <f aca="false">SMALL(A2819:E2819,3)</f>
        <v>339</v>
      </c>
      <c r="I2819" s="4" t="n">
        <f aca="false">SMALL(A2819:E2819,4)</f>
        <v>339</v>
      </c>
      <c r="J2819" s="4" t="n">
        <f aca="false">SMALL(A2819:E2819,5)</f>
        <v>506</v>
      </c>
      <c r="K2819" s="2" t="n">
        <f aca="false">IF(AND(F2819&lt;&gt;G2819,G2819&lt;&gt;H2819,H2819&lt;&gt;I2819,I2819&lt;&gt;J2819),1,0)</f>
        <v>0</v>
      </c>
      <c r="L2819" s="2" t="n">
        <f aca="false">IF((J2819+F2819)*2 &lt; (G2819+H2819+I2819),1,0)</f>
        <v>0</v>
      </c>
      <c r="M2819" s="2" t="n">
        <f aca="false">IF(K2819+L2819=1,1,0)</f>
        <v>0</v>
      </c>
    </row>
    <row r="2820" customFormat="false" ht="13.8" hidden="false" customHeight="false" outlineLevel="0" collapsed="false">
      <c r="A2820" s="3" t="n">
        <v>341</v>
      </c>
      <c r="B2820" s="1" t="n">
        <v>336</v>
      </c>
      <c r="C2820" s="1" t="n">
        <v>388</v>
      </c>
      <c r="D2820" s="1" t="n">
        <v>959</v>
      </c>
      <c r="E2820" s="1" t="n">
        <v>716</v>
      </c>
      <c r="F2820" s="4" t="n">
        <f aca="false">SMALL(A2820:E2820,1)</f>
        <v>336</v>
      </c>
      <c r="G2820" s="4" t="n">
        <f aca="false">SMALL(A2820:E2820,2)</f>
        <v>341</v>
      </c>
      <c r="H2820" s="4" t="n">
        <f aca="false">SMALL(A2820:E2820,3)</f>
        <v>388</v>
      </c>
      <c r="I2820" s="4" t="n">
        <f aca="false">SMALL(A2820:E2820,4)</f>
        <v>716</v>
      </c>
      <c r="J2820" s="4" t="n">
        <f aca="false">SMALL(A2820:E2820,5)</f>
        <v>959</v>
      </c>
      <c r="K2820" s="2" t="n">
        <f aca="false">IF(AND(F2820&lt;&gt;G2820,G2820&lt;&gt;H2820,H2820&lt;&gt;I2820,I2820&lt;&gt;J2820),1,0)</f>
        <v>1</v>
      </c>
      <c r="L2820" s="2" t="n">
        <f aca="false">IF((J2820+F2820)*2 &lt; (G2820+H2820+I2820),1,0)</f>
        <v>0</v>
      </c>
      <c r="M2820" s="2" t="n">
        <f aca="false">IF(K2820+L2820=1,1,0)</f>
        <v>1</v>
      </c>
    </row>
    <row r="2821" customFormat="false" ht="13.8" hidden="false" customHeight="false" outlineLevel="0" collapsed="false">
      <c r="A2821" s="3" t="n">
        <v>613</v>
      </c>
      <c r="B2821" s="1" t="n">
        <v>432</v>
      </c>
      <c r="C2821" s="1" t="n">
        <v>195</v>
      </c>
      <c r="D2821" s="1" t="n">
        <v>525</v>
      </c>
      <c r="E2821" s="1" t="n">
        <v>35</v>
      </c>
      <c r="F2821" s="4" t="n">
        <f aca="false">SMALL(A2821:E2821,1)</f>
        <v>35</v>
      </c>
      <c r="G2821" s="4" t="n">
        <f aca="false">SMALL(A2821:E2821,2)</f>
        <v>195</v>
      </c>
      <c r="H2821" s="4" t="n">
        <f aca="false">SMALL(A2821:E2821,3)</f>
        <v>432</v>
      </c>
      <c r="I2821" s="4" t="n">
        <f aca="false">SMALL(A2821:E2821,4)</f>
        <v>525</v>
      </c>
      <c r="J2821" s="4" t="n">
        <f aca="false">SMALL(A2821:E2821,5)</f>
        <v>613</v>
      </c>
      <c r="K2821" s="2" t="n">
        <f aca="false">IF(AND(F2821&lt;&gt;G2821,G2821&lt;&gt;H2821,H2821&lt;&gt;I2821,I2821&lt;&gt;J2821),1,0)</f>
        <v>1</v>
      </c>
      <c r="L2821" s="2" t="n">
        <f aca="false">IF((J2821+F2821)*2 &lt; (G2821+H2821+I2821),1,0)</f>
        <v>0</v>
      </c>
      <c r="M2821" s="2" t="n">
        <f aca="false">IF(K2821+L2821=1,1,0)</f>
        <v>1</v>
      </c>
    </row>
    <row r="2822" customFormat="false" ht="13.8" hidden="false" customHeight="false" outlineLevel="0" collapsed="false">
      <c r="A2822" s="3" t="n">
        <v>334</v>
      </c>
      <c r="B2822" s="1" t="n">
        <v>550</v>
      </c>
      <c r="C2822" s="1" t="n">
        <v>224</v>
      </c>
      <c r="D2822" s="1" t="n">
        <v>7</v>
      </c>
      <c r="E2822" s="1" t="n">
        <v>276</v>
      </c>
      <c r="F2822" s="4" t="n">
        <f aca="false">SMALL(A2822:E2822,1)</f>
        <v>7</v>
      </c>
      <c r="G2822" s="4" t="n">
        <f aca="false">SMALL(A2822:E2822,2)</f>
        <v>224</v>
      </c>
      <c r="H2822" s="4" t="n">
        <f aca="false">SMALL(A2822:E2822,3)</f>
        <v>276</v>
      </c>
      <c r="I2822" s="4" t="n">
        <f aca="false">SMALL(A2822:E2822,4)</f>
        <v>334</v>
      </c>
      <c r="J2822" s="4" t="n">
        <f aca="false">SMALL(A2822:E2822,5)</f>
        <v>550</v>
      </c>
      <c r="K2822" s="2" t="n">
        <f aca="false">IF(AND(F2822&lt;&gt;G2822,G2822&lt;&gt;H2822,H2822&lt;&gt;I2822,I2822&lt;&gt;J2822),1,0)</f>
        <v>1</v>
      </c>
      <c r="L2822" s="2" t="n">
        <f aca="false">IF((J2822+F2822)*2 &lt; (G2822+H2822+I2822),1,0)</f>
        <v>0</v>
      </c>
      <c r="M2822" s="2" t="n">
        <f aca="false">IF(K2822+L2822=1,1,0)</f>
        <v>1</v>
      </c>
    </row>
    <row r="2823" customFormat="false" ht="13.8" hidden="false" customHeight="false" outlineLevel="0" collapsed="false">
      <c r="A2823" s="3" t="n">
        <v>903</v>
      </c>
      <c r="B2823" s="1" t="n">
        <v>36</v>
      </c>
      <c r="C2823" s="1" t="n">
        <v>905</v>
      </c>
      <c r="D2823" s="1" t="n">
        <v>37</v>
      </c>
      <c r="E2823" s="1" t="n">
        <v>270</v>
      </c>
      <c r="F2823" s="4" t="n">
        <f aca="false">SMALL(A2823:E2823,1)</f>
        <v>36</v>
      </c>
      <c r="G2823" s="4" t="n">
        <f aca="false">SMALL(A2823:E2823,2)</f>
        <v>37</v>
      </c>
      <c r="H2823" s="4" t="n">
        <f aca="false">SMALL(A2823:E2823,3)</f>
        <v>270</v>
      </c>
      <c r="I2823" s="4" t="n">
        <f aca="false">SMALL(A2823:E2823,4)</f>
        <v>903</v>
      </c>
      <c r="J2823" s="4" t="n">
        <f aca="false">SMALL(A2823:E2823,5)</f>
        <v>905</v>
      </c>
      <c r="K2823" s="2" t="n">
        <f aca="false">IF(AND(F2823&lt;&gt;G2823,G2823&lt;&gt;H2823,H2823&lt;&gt;I2823,I2823&lt;&gt;J2823),1,0)</f>
        <v>1</v>
      </c>
      <c r="L2823" s="2" t="n">
        <f aca="false">IF((J2823+F2823)*2 &lt; (G2823+H2823+I2823),1,0)</f>
        <v>0</v>
      </c>
      <c r="M2823" s="2" t="n">
        <f aca="false">IF(K2823+L2823=1,1,0)</f>
        <v>1</v>
      </c>
    </row>
    <row r="2824" customFormat="false" ht="13.8" hidden="false" customHeight="false" outlineLevel="0" collapsed="false">
      <c r="A2824" s="3" t="n">
        <v>979</v>
      </c>
      <c r="B2824" s="1" t="n">
        <v>869</v>
      </c>
      <c r="C2824" s="1" t="n">
        <v>900</v>
      </c>
      <c r="D2824" s="1" t="n">
        <v>597</v>
      </c>
      <c r="E2824" s="1" t="n">
        <v>26</v>
      </c>
      <c r="F2824" s="4" t="n">
        <f aca="false">SMALL(A2824:E2824,1)</f>
        <v>26</v>
      </c>
      <c r="G2824" s="4" t="n">
        <f aca="false">SMALL(A2824:E2824,2)</f>
        <v>597</v>
      </c>
      <c r="H2824" s="4" t="n">
        <f aca="false">SMALL(A2824:E2824,3)</f>
        <v>869</v>
      </c>
      <c r="I2824" s="4" t="n">
        <f aca="false">SMALL(A2824:E2824,4)</f>
        <v>900</v>
      </c>
      <c r="J2824" s="4" t="n">
        <f aca="false">SMALL(A2824:E2824,5)</f>
        <v>979</v>
      </c>
      <c r="K2824" s="2" t="n">
        <f aca="false">IF(AND(F2824&lt;&gt;G2824,G2824&lt;&gt;H2824,H2824&lt;&gt;I2824,I2824&lt;&gt;J2824),1,0)</f>
        <v>1</v>
      </c>
      <c r="L2824" s="2" t="n">
        <f aca="false">IF((J2824+F2824)*2 &lt; (G2824+H2824+I2824),1,0)</f>
        <v>1</v>
      </c>
      <c r="M2824" s="2" t="n">
        <f aca="false">IF(K2824+L2824=1,1,0)</f>
        <v>0</v>
      </c>
    </row>
    <row r="2825" customFormat="false" ht="13.8" hidden="false" customHeight="false" outlineLevel="0" collapsed="false">
      <c r="A2825" s="3" t="n">
        <v>949</v>
      </c>
      <c r="B2825" s="1" t="n">
        <v>390</v>
      </c>
      <c r="C2825" s="1" t="n">
        <v>718</v>
      </c>
      <c r="D2825" s="1" t="n">
        <v>390</v>
      </c>
      <c r="E2825" s="1" t="n">
        <v>362</v>
      </c>
      <c r="F2825" s="4" t="n">
        <f aca="false">SMALL(A2825:E2825,1)</f>
        <v>362</v>
      </c>
      <c r="G2825" s="4" t="n">
        <f aca="false">SMALL(A2825:E2825,2)</f>
        <v>390</v>
      </c>
      <c r="H2825" s="4" t="n">
        <f aca="false">SMALL(A2825:E2825,3)</f>
        <v>390</v>
      </c>
      <c r="I2825" s="4" t="n">
        <f aca="false">SMALL(A2825:E2825,4)</f>
        <v>718</v>
      </c>
      <c r="J2825" s="4" t="n">
        <f aca="false">SMALL(A2825:E2825,5)</f>
        <v>949</v>
      </c>
      <c r="K2825" s="2" t="n">
        <f aca="false">IF(AND(F2825&lt;&gt;G2825,G2825&lt;&gt;H2825,H2825&lt;&gt;I2825,I2825&lt;&gt;J2825),1,0)</f>
        <v>0</v>
      </c>
      <c r="L2825" s="2" t="n">
        <f aca="false">IF((J2825+F2825)*2 &lt; (G2825+H2825+I2825),1,0)</f>
        <v>0</v>
      </c>
      <c r="M2825" s="2" t="n">
        <f aca="false">IF(K2825+L2825=1,1,0)</f>
        <v>0</v>
      </c>
    </row>
    <row r="2826" customFormat="false" ht="13.8" hidden="false" customHeight="false" outlineLevel="0" collapsed="false">
      <c r="A2826" s="3" t="n">
        <v>738</v>
      </c>
      <c r="B2826" s="1" t="n">
        <v>886</v>
      </c>
      <c r="C2826" s="1" t="n">
        <v>306</v>
      </c>
      <c r="D2826" s="1" t="n">
        <v>818</v>
      </c>
      <c r="E2826" s="1" t="n">
        <v>306</v>
      </c>
      <c r="F2826" s="4" t="n">
        <f aca="false">SMALL(A2826:E2826,1)</f>
        <v>306</v>
      </c>
      <c r="G2826" s="4" t="n">
        <f aca="false">SMALL(A2826:E2826,2)</f>
        <v>306</v>
      </c>
      <c r="H2826" s="4" t="n">
        <f aca="false">SMALL(A2826:E2826,3)</f>
        <v>738</v>
      </c>
      <c r="I2826" s="4" t="n">
        <f aca="false">SMALL(A2826:E2826,4)</f>
        <v>818</v>
      </c>
      <c r="J2826" s="4" t="n">
        <f aca="false">SMALL(A2826:E2826,5)</f>
        <v>886</v>
      </c>
      <c r="K2826" s="2" t="n">
        <f aca="false">IF(AND(F2826&lt;&gt;G2826,G2826&lt;&gt;H2826,H2826&lt;&gt;I2826,I2826&lt;&gt;J2826),1,0)</f>
        <v>0</v>
      </c>
      <c r="L2826" s="2" t="n">
        <f aca="false">IF((J2826+F2826)*2 &lt; (G2826+H2826+I2826),1,0)</f>
        <v>0</v>
      </c>
      <c r="M2826" s="2" t="n">
        <f aca="false">IF(K2826+L2826=1,1,0)</f>
        <v>0</v>
      </c>
    </row>
    <row r="2827" customFormat="false" ht="13.8" hidden="false" customHeight="false" outlineLevel="0" collapsed="false">
      <c r="A2827" s="3" t="n">
        <v>948</v>
      </c>
      <c r="B2827" s="1" t="n">
        <v>812</v>
      </c>
      <c r="C2827" s="1" t="n">
        <v>954</v>
      </c>
      <c r="D2827" s="1" t="n">
        <v>358</v>
      </c>
      <c r="E2827" s="1" t="n">
        <v>880</v>
      </c>
      <c r="F2827" s="4" t="n">
        <f aca="false">SMALL(A2827:E2827,1)</f>
        <v>358</v>
      </c>
      <c r="G2827" s="4" t="n">
        <f aca="false">SMALL(A2827:E2827,2)</f>
        <v>812</v>
      </c>
      <c r="H2827" s="4" t="n">
        <f aca="false">SMALL(A2827:E2827,3)</f>
        <v>880</v>
      </c>
      <c r="I2827" s="4" t="n">
        <f aca="false">SMALL(A2827:E2827,4)</f>
        <v>948</v>
      </c>
      <c r="J2827" s="4" t="n">
        <f aca="false">SMALL(A2827:E2827,5)</f>
        <v>954</v>
      </c>
      <c r="K2827" s="2" t="n">
        <f aca="false">IF(AND(F2827&lt;&gt;G2827,G2827&lt;&gt;H2827,H2827&lt;&gt;I2827,I2827&lt;&gt;J2827),1,0)</f>
        <v>1</v>
      </c>
      <c r="L2827" s="2" t="n">
        <f aca="false">IF((J2827+F2827)*2 &lt; (G2827+H2827+I2827),1,0)</f>
        <v>1</v>
      </c>
      <c r="M2827" s="2" t="n">
        <f aca="false">IF(K2827+L2827=1,1,0)</f>
        <v>0</v>
      </c>
    </row>
    <row r="2828" customFormat="false" ht="13.8" hidden="false" customHeight="false" outlineLevel="0" collapsed="false">
      <c r="A2828" s="3" t="n">
        <v>604</v>
      </c>
      <c r="B2828" s="1" t="n">
        <v>587</v>
      </c>
      <c r="C2828" s="1" t="n">
        <v>573</v>
      </c>
      <c r="D2828" s="1" t="n">
        <v>179</v>
      </c>
      <c r="E2828" s="1" t="n">
        <v>670</v>
      </c>
      <c r="F2828" s="4" t="n">
        <f aca="false">SMALL(A2828:E2828,1)</f>
        <v>179</v>
      </c>
      <c r="G2828" s="4" t="n">
        <f aca="false">SMALL(A2828:E2828,2)</f>
        <v>573</v>
      </c>
      <c r="H2828" s="4" t="n">
        <f aca="false">SMALL(A2828:E2828,3)</f>
        <v>587</v>
      </c>
      <c r="I2828" s="4" t="n">
        <f aca="false">SMALL(A2828:E2828,4)</f>
        <v>604</v>
      </c>
      <c r="J2828" s="4" t="n">
        <f aca="false">SMALL(A2828:E2828,5)</f>
        <v>670</v>
      </c>
      <c r="K2828" s="2" t="n">
        <f aca="false">IF(AND(F2828&lt;&gt;G2828,G2828&lt;&gt;H2828,H2828&lt;&gt;I2828,I2828&lt;&gt;J2828),1,0)</f>
        <v>1</v>
      </c>
      <c r="L2828" s="2" t="n">
        <f aca="false">IF((J2828+F2828)*2 &lt; (G2828+H2828+I2828),1,0)</f>
        <v>1</v>
      </c>
      <c r="M2828" s="2" t="n">
        <f aca="false">IF(K2828+L2828=1,1,0)</f>
        <v>0</v>
      </c>
    </row>
    <row r="2829" customFormat="false" ht="13.8" hidden="false" customHeight="false" outlineLevel="0" collapsed="false">
      <c r="A2829" s="3" t="n">
        <v>844</v>
      </c>
      <c r="B2829" s="1" t="n">
        <v>833</v>
      </c>
      <c r="C2829" s="1" t="n">
        <v>405</v>
      </c>
      <c r="D2829" s="1" t="n">
        <v>670</v>
      </c>
      <c r="E2829" s="1" t="n">
        <v>924</v>
      </c>
      <c r="F2829" s="4" t="n">
        <f aca="false">SMALL(A2829:E2829,1)</f>
        <v>405</v>
      </c>
      <c r="G2829" s="4" t="n">
        <f aca="false">SMALL(A2829:E2829,2)</f>
        <v>670</v>
      </c>
      <c r="H2829" s="4" t="n">
        <f aca="false">SMALL(A2829:E2829,3)</f>
        <v>833</v>
      </c>
      <c r="I2829" s="4" t="n">
        <f aca="false">SMALL(A2829:E2829,4)</f>
        <v>844</v>
      </c>
      <c r="J2829" s="4" t="n">
        <f aca="false">SMALL(A2829:E2829,5)</f>
        <v>924</v>
      </c>
      <c r="K2829" s="2" t="n">
        <f aca="false">IF(AND(F2829&lt;&gt;G2829,G2829&lt;&gt;H2829,H2829&lt;&gt;I2829,I2829&lt;&gt;J2829),1,0)</f>
        <v>1</v>
      </c>
      <c r="L2829" s="2" t="n">
        <f aca="false">IF((J2829+F2829)*2 &lt; (G2829+H2829+I2829),1,0)</f>
        <v>0</v>
      </c>
      <c r="M2829" s="2" t="n">
        <f aca="false">IF(K2829+L2829=1,1,0)</f>
        <v>1</v>
      </c>
    </row>
    <row r="2830" customFormat="false" ht="13.8" hidden="false" customHeight="false" outlineLevel="0" collapsed="false">
      <c r="A2830" s="3" t="n">
        <v>800</v>
      </c>
      <c r="B2830" s="1" t="n">
        <v>906</v>
      </c>
      <c r="C2830" s="1" t="n">
        <v>217</v>
      </c>
      <c r="D2830" s="1" t="n">
        <v>675</v>
      </c>
      <c r="E2830" s="1" t="n">
        <v>964</v>
      </c>
      <c r="F2830" s="4" t="n">
        <f aca="false">SMALL(A2830:E2830,1)</f>
        <v>217</v>
      </c>
      <c r="G2830" s="4" t="n">
        <f aca="false">SMALL(A2830:E2830,2)</f>
        <v>675</v>
      </c>
      <c r="H2830" s="4" t="n">
        <f aca="false">SMALL(A2830:E2830,3)</f>
        <v>800</v>
      </c>
      <c r="I2830" s="4" t="n">
        <f aca="false">SMALL(A2830:E2830,4)</f>
        <v>906</v>
      </c>
      <c r="J2830" s="4" t="n">
        <f aca="false">SMALL(A2830:E2830,5)</f>
        <v>964</v>
      </c>
      <c r="K2830" s="2" t="n">
        <f aca="false">IF(AND(F2830&lt;&gt;G2830,G2830&lt;&gt;H2830,H2830&lt;&gt;I2830,I2830&lt;&gt;J2830),1,0)</f>
        <v>1</v>
      </c>
      <c r="L2830" s="2" t="n">
        <f aca="false">IF((J2830+F2830)*2 &lt; (G2830+H2830+I2830),1,0)</f>
        <v>1</v>
      </c>
      <c r="M2830" s="2" t="n">
        <f aca="false">IF(K2830+L2830=1,1,0)</f>
        <v>0</v>
      </c>
    </row>
    <row r="2831" customFormat="false" ht="13.8" hidden="false" customHeight="false" outlineLevel="0" collapsed="false">
      <c r="A2831" s="3" t="n">
        <v>920</v>
      </c>
      <c r="B2831" s="1" t="n">
        <v>997</v>
      </c>
      <c r="C2831" s="1" t="n">
        <v>646</v>
      </c>
      <c r="D2831" s="1" t="n">
        <v>920</v>
      </c>
      <c r="E2831" s="1" t="n">
        <v>99</v>
      </c>
      <c r="F2831" s="4" t="n">
        <f aca="false">SMALL(A2831:E2831,1)</f>
        <v>99</v>
      </c>
      <c r="G2831" s="4" t="n">
        <f aca="false">SMALL(A2831:E2831,2)</f>
        <v>646</v>
      </c>
      <c r="H2831" s="4" t="n">
        <f aca="false">SMALL(A2831:E2831,3)</f>
        <v>920</v>
      </c>
      <c r="I2831" s="4" t="n">
        <f aca="false">SMALL(A2831:E2831,4)</f>
        <v>920</v>
      </c>
      <c r="J2831" s="4" t="n">
        <f aca="false">SMALL(A2831:E2831,5)</f>
        <v>997</v>
      </c>
      <c r="K2831" s="2" t="n">
        <f aca="false">IF(AND(F2831&lt;&gt;G2831,G2831&lt;&gt;H2831,H2831&lt;&gt;I2831,I2831&lt;&gt;J2831),1,0)</f>
        <v>0</v>
      </c>
      <c r="L2831" s="2" t="n">
        <f aca="false">IF((J2831+F2831)*2 &lt; (G2831+H2831+I2831),1,0)</f>
        <v>1</v>
      </c>
      <c r="M2831" s="2" t="n">
        <f aca="false">IF(K2831+L2831=1,1,0)</f>
        <v>1</v>
      </c>
    </row>
    <row r="2832" customFormat="false" ht="13.8" hidden="false" customHeight="false" outlineLevel="0" collapsed="false">
      <c r="A2832" s="3" t="n">
        <v>602</v>
      </c>
      <c r="B2832" s="1" t="n">
        <v>849</v>
      </c>
      <c r="C2832" s="1" t="n">
        <v>16</v>
      </c>
      <c r="D2832" s="1" t="n">
        <v>602</v>
      </c>
      <c r="E2832" s="1" t="n">
        <v>417</v>
      </c>
      <c r="F2832" s="4" t="n">
        <f aca="false">SMALL(A2832:E2832,1)</f>
        <v>16</v>
      </c>
      <c r="G2832" s="4" t="n">
        <f aca="false">SMALL(A2832:E2832,2)</f>
        <v>417</v>
      </c>
      <c r="H2832" s="4" t="n">
        <f aca="false">SMALL(A2832:E2832,3)</f>
        <v>602</v>
      </c>
      <c r="I2832" s="4" t="n">
        <f aca="false">SMALL(A2832:E2832,4)</f>
        <v>602</v>
      </c>
      <c r="J2832" s="4" t="n">
        <f aca="false">SMALL(A2832:E2832,5)</f>
        <v>849</v>
      </c>
      <c r="K2832" s="2" t="n">
        <f aca="false">IF(AND(F2832&lt;&gt;G2832,G2832&lt;&gt;H2832,H2832&lt;&gt;I2832,I2832&lt;&gt;J2832),1,0)</f>
        <v>0</v>
      </c>
      <c r="L2832" s="2" t="n">
        <f aca="false">IF((J2832+F2832)*2 &lt; (G2832+H2832+I2832),1,0)</f>
        <v>0</v>
      </c>
      <c r="M2832" s="2" t="n">
        <f aca="false">IF(K2832+L2832=1,1,0)</f>
        <v>0</v>
      </c>
    </row>
    <row r="2833" customFormat="false" ht="13.8" hidden="false" customHeight="false" outlineLevel="0" collapsed="false">
      <c r="A2833" s="3" t="n">
        <v>534</v>
      </c>
      <c r="B2833" s="1" t="n">
        <v>807</v>
      </c>
      <c r="C2833" s="1" t="n">
        <v>534</v>
      </c>
      <c r="D2833" s="1" t="n">
        <v>83</v>
      </c>
      <c r="E2833" s="1" t="n">
        <v>570</v>
      </c>
      <c r="F2833" s="4" t="n">
        <f aca="false">SMALL(A2833:E2833,1)</f>
        <v>83</v>
      </c>
      <c r="G2833" s="4" t="n">
        <f aca="false">SMALL(A2833:E2833,2)</f>
        <v>534</v>
      </c>
      <c r="H2833" s="4" t="n">
        <f aca="false">SMALL(A2833:E2833,3)</f>
        <v>534</v>
      </c>
      <c r="I2833" s="4" t="n">
        <f aca="false">SMALL(A2833:E2833,4)</f>
        <v>570</v>
      </c>
      <c r="J2833" s="4" t="n">
        <f aca="false">SMALL(A2833:E2833,5)</f>
        <v>807</v>
      </c>
      <c r="K2833" s="2" t="n">
        <f aca="false">IF(AND(F2833&lt;&gt;G2833,G2833&lt;&gt;H2833,H2833&lt;&gt;I2833,I2833&lt;&gt;J2833),1,0)</f>
        <v>0</v>
      </c>
      <c r="L2833" s="2" t="n">
        <f aca="false">IF((J2833+F2833)*2 &lt; (G2833+H2833+I2833),1,0)</f>
        <v>0</v>
      </c>
      <c r="M2833" s="2" t="n">
        <f aca="false">IF(K2833+L2833=1,1,0)</f>
        <v>0</v>
      </c>
    </row>
    <row r="2834" customFormat="false" ht="13.8" hidden="false" customHeight="false" outlineLevel="0" collapsed="false">
      <c r="A2834" s="3" t="n">
        <v>351</v>
      </c>
      <c r="B2834" s="1" t="n">
        <v>431</v>
      </c>
      <c r="C2834" s="1" t="n">
        <v>967</v>
      </c>
      <c r="D2834" s="1" t="n">
        <v>351</v>
      </c>
      <c r="E2834" s="1" t="n">
        <v>914</v>
      </c>
      <c r="F2834" s="4" t="n">
        <f aca="false">SMALL(A2834:E2834,1)</f>
        <v>351</v>
      </c>
      <c r="G2834" s="4" t="n">
        <f aca="false">SMALL(A2834:E2834,2)</f>
        <v>351</v>
      </c>
      <c r="H2834" s="4" t="n">
        <f aca="false">SMALL(A2834:E2834,3)</f>
        <v>431</v>
      </c>
      <c r="I2834" s="4" t="n">
        <f aca="false">SMALL(A2834:E2834,4)</f>
        <v>914</v>
      </c>
      <c r="J2834" s="4" t="n">
        <f aca="false">SMALL(A2834:E2834,5)</f>
        <v>967</v>
      </c>
      <c r="K2834" s="2" t="n">
        <f aca="false">IF(AND(F2834&lt;&gt;G2834,G2834&lt;&gt;H2834,H2834&lt;&gt;I2834,I2834&lt;&gt;J2834),1,0)</f>
        <v>0</v>
      </c>
      <c r="L2834" s="2" t="n">
        <f aca="false">IF((J2834+F2834)*2 &lt; (G2834+H2834+I2834),1,0)</f>
        <v>0</v>
      </c>
      <c r="M2834" s="2" t="n">
        <f aca="false">IF(K2834+L2834=1,1,0)</f>
        <v>0</v>
      </c>
    </row>
    <row r="2835" customFormat="false" ht="13.8" hidden="false" customHeight="false" outlineLevel="0" collapsed="false">
      <c r="A2835" s="3" t="n">
        <v>364</v>
      </c>
      <c r="B2835" s="1" t="n">
        <v>110</v>
      </c>
      <c r="C2835" s="1" t="n">
        <v>917</v>
      </c>
      <c r="D2835" s="1" t="n">
        <v>954</v>
      </c>
      <c r="E2835" s="1" t="n">
        <v>944</v>
      </c>
      <c r="F2835" s="4" t="n">
        <f aca="false">SMALL(A2835:E2835,1)</f>
        <v>110</v>
      </c>
      <c r="G2835" s="4" t="n">
        <f aca="false">SMALL(A2835:E2835,2)</f>
        <v>364</v>
      </c>
      <c r="H2835" s="4" t="n">
        <f aca="false">SMALL(A2835:E2835,3)</f>
        <v>917</v>
      </c>
      <c r="I2835" s="4" t="n">
        <f aca="false">SMALL(A2835:E2835,4)</f>
        <v>944</v>
      </c>
      <c r="J2835" s="4" t="n">
        <f aca="false">SMALL(A2835:E2835,5)</f>
        <v>954</v>
      </c>
      <c r="K2835" s="2" t="n">
        <f aca="false">IF(AND(F2835&lt;&gt;G2835,G2835&lt;&gt;H2835,H2835&lt;&gt;I2835,I2835&lt;&gt;J2835),1,0)</f>
        <v>1</v>
      </c>
      <c r="L2835" s="2" t="n">
        <f aca="false">IF((J2835+F2835)*2 &lt; (G2835+H2835+I2835),1,0)</f>
        <v>1</v>
      </c>
      <c r="M2835" s="2" t="n">
        <f aca="false">IF(K2835+L2835=1,1,0)</f>
        <v>0</v>
      </c>
    </row>
    <row r="2836" customFormat="false" ht="13.8" hidden="false" customHeight="false" outlineLevel="0" collapsed="false">
      <c r="A2836" s="3" t="n">
        <v>643</v>
      </c>
      <c r="B2836" s="1" t="n">
        <v>373</v>
      </c>
      <c r="C2836" s="1" t="n">
        <v>114</v>
      </c>
      <c r="D2836" s="1" t="n">
        <v>643</v>
      </c>
      <c r="E2836" s="1" t="n">
        <v>9</v>
      </c>
      <c r="F2836" s="4" t="n">
        <f aca="false">SMALL(A2836:E2836,1)</f>
        <v>9</v>
      </c>
      <c r="G2836" s="4" t="n">
        <f aca="false">SMALL(A2836:E2836,2)</f>
        <v>114</v>
      </c>
      <c r="H2836" s="4" t="n">
        <f aca="false">SMALL(A2836:E2836,3)</f>
        <v>373</v>
      </c>
      <c r="I2836" s="4" t="n">
        <f aca="false">SMALL(A2836:E2836,4)</f>
        <v>643</v>
      </c>
      <c r="J2836" s="4" t="n">
        <f aca="false">SMALL(A2836:E2836,5)</f>
        <v>643</v>
      </c>
      <c r="K2836" s="2" t="n">
        <f aca="false">IF(AND(F2836&lt;&gt;G2836,G2836&lt;&gt;H2836,H2836&lt;&gt;I2836,I2836&lt;&gt;J2836),1,0)</f>
        <v>0</v>
      </c>
      <c r="L2836" s="2" t="n">
        <f aca="false">IF((J2836+F2836)*2 &lt; (G2836+H2836+I2836),1,0)</f>
        <v>0</v>
      </c>
      <c r="M2836" s="2" t="n">
        <f aca="false">IF(K2836+L2836=1,1,0)</f>
        <v>0</v>
      </c>
    </row>
    <row r="2837" customFormat="false" ht="13.8" hidden="false" customHeight="false" outlineLevel="0" collapsed="false">
      <c r="A2837" s="3" t="n">
        <v>170</v>
      </c>
      <c r="B2837" s="1" t="n">
        <v>800</v>
      </c>
      <c r="C2837" s="1" t="n">
        <v>800</v>
      </c>
      <c r="D2837" s="1" t="n">
        <v>333</v>
      </c>
      <c r="E2837" s="1" t="n">
        <v>711</v>
      </c>
      <c r="F2837" s="4" t="n">
        <f aca="false">SMALL(A2837:E2837,1)</f>
        <v>170</v>
      </c>
      <c r="G2837" s="4" t="n">
        <f aca="false">SMALL(A2837:E2837,2)</f>
        <v>333</v>
      </c>
      <c r="H2837" s="4" t="n">
        <f aca="false">SMALL(A2837:E2837,3)</f>
        <v>711</v>
      </c>
      <c r="I2837" s="4" t="n">
        <f aca="false">SMALL(A2837:E2837,4)</f>
        <v>800</v>
      </c>
      <c r="J2837" s="4" t="n">
        <f aca="false">SMALL(A2837:E2837,5)</f>
        <v>800</v>
      </c>
      <c r="K2837" s="2" t="n">
        <f aca="false">IF(AND(F2837&lt;&gt;G2837,G2837&lt;&gt;H2837,H2837&lt;&gt;I2837,I2837&lt;&gt;J2837),1,0)</f>
        <v>0</v>
      </c>
      <c r="L2837" s="2" t="n">
        <f aca="false">IF((J2837+F2837)*2 &lt; (G2837+H2837+I2837),1,0)</f>
        <v>0</v>
      </c>
      <c r="M2837" s="2" t="n">
        <f aca="false">IF(K2837+L2837=1,1,0)</f>
        <v>0</v>
      </c>
    </row>
    <row r="2838" customFormat="false" ht="13.8" hidden="false" customHeight="false" outlineLevel="0" collapsed="false">
      <c r="A2838" s="3" t="n">
        <v>219</v>
      </c>
      <c r="B2838" s="1" t="n">
        <v>493</v>
      </c>
      <c r="C2838" s="1" t="n">
        <v>186</v>
      </c>
      <c r="D2838" s="1" t="n">
        <v>508</v>
      </c>
      <c r="E2838" s="1" t="n">
        <v>517</v>
      </c>
      <c r="F2838" s="4" t="n">
        <f aca="false">SMALL(A2838:E2838,1)</f>
        <v>186</v>
      </c>
      <c r="G2838" s="4" t="n">
        <f aca="false">SMALL(A2838:E2838,2)</f>
        <v>219</v>
      </c>
      <c r="H2838" s="4" t="n">
        <f aca="false">SMALL(A2838:E2838,3)</f>
        <v>493</v>
      </c>
      <c r="I2838" s="4" t="n">
        <f aca="false">SMALL(A2838:E2838,4)</f>
        <v>508</v>
      </c>
      <c r="J2838" s="4" t="n">
        <f aca="false">SMALL(A2838:E2838,5)</f>
        <v>517</v>
      </c>
      <c r="K2838" s="2" t="n">
        <f aca="false">IF(AND(F2838&lt;&gt;G2838,G2838&lt;&gt;H2838,H2838&lt;&gt;I2838,I2838&lt;&gt;J2838),1,0)</f>
        <v>1</v>
      </c>
      <c r="L2838" s="2" t="n">
        <f aca="false">IF((J2838+F2838)*2 &lt; (G2838+H2838+I2838),1,0)</f>
        <v>0</v>
      </c>
      <c r="M2838" s="2" t="n">
        <f aca="false">IF(K2838+L2838=1,1,0)</f>
        <v>1</v>
      </c>
    </row>
    <row r="2839" customFormat="false" ht="13.8" hidden="false" customHeight="false" outlineLevel="0" collapsed="false">
      <c r="A2839" s="3" t="n">
        <v>127</v>
      </c>
      <c r="B2839" s="1" t="n">
        <v>204</v>
      </c>
      <c r="C2839" s="1" t="n">
        <v>82</v>
      </c>
      <c r="D2839" s="1" t="n">
        <v>602</v>
      </c>
      <c r="E2839" s="1" t="n">
        <v>687</v>
      </c>
      <c r="F2839" s="4" t="n">
        <f aca="false">SMALL(A2839:E2839,1)</f>
        <v>82</v>
      </c>
      <c r="G2839" s="4" t="n">
        <f aca="false">SMALL(A2839:E2839,2)</f>
        <v>127</v>
      </c>
      <c r="H2839" s="4" t="n">
        <f aca="false">SMALL(A2839:E2839,3)</f>
        <v>204</v>
      </c>
      <c r="I2839" s="4" t="n">
        <f aca="false">SMALL(A2839:E2839,4)</f>
        <v>602</v>
      </c>
      <c r="J2839" s="4" t="n">
        <f aca="false">SMALL(A2839:E2839,5)</f>
        <v>687</v>
      </c>
      <c r="K2839" s="2" t="n">
        <f aca="false">IF(AND(F2839&lt;&gt;G2839,G2839&lt;&gt;H2839,H2839&lt;&gt;I2839,I2839&lt;&gt;J2839),1,0)</f>
        <v>1</v>
      </c>
      <c r="L2839" s="2" t="n">
        <f aca="false">IF((J2839+F2839)*2 &lt; (G2839+H2839+I2839),1,0)</f>
        <v>0</v>
      </c>
      <c r="M2839" s="2" t="n">
        <f aca="false">IF(K2839+L2839=1,1,0)</f>
        <v>1</v>
      </c>
    </row>
    <row r="2840" customFormat="false" ht="13.8" hidden="false" customHeight="false" outlineLevel="0" collapsed="false">
      <c r="A2840" s="3" t="n">
        <v>707</v>
      </c>
      <c r="B2840" s="1" t="n">
        <v>396</v>
      </c>
      <c r="C2840" s="1" t="n">
        <v>808</v>
      </c>
      <c r="D2840" s="1" t="n">
        <v>214</v>
      </c>
      <c r="E2840" s="1" t="n">
        <v>338</v>
      </c>
      <c r="F2840" s="4" t="n">
        <f aca="false">SMALL(A2840:E2840,1)</f>
        <v>214</v>
      </c>
      <c r="G2840" s="4" t="n">
        <f aca="false">SMALL(A2840:E2840,2)</f>
        <v>338</v>
      </c>
      <c r="H2840" s="4" t="n">
        <f aca="false">SMALL(A2840:E2840,3)</f>
        <v>396</v>
      </c>
      <c r="I2840" s="4" t="n">
        <f aca="false">SMALL(A2840:E2840,4)</f>
        <v>707</v>
      </c>
      <c r="J2840" s="4" t="n">
        <f aca="false">SMALL(A2840:E2840,5)</f>
        <v>808</v>
      </c>
      <c r="K2840" s="2" t="n">
        <f aca="false">IF(AND(F2840&lt;&gt;G2840,G2840&lt;&gt;H2840,H2840&lt;&gt;I2840,I2840&lt;&gt;J2840),1,0)</f>
        <v>1</v>
      </c>
      <c r="L2840" s="2" t="n">
        <f aca="false">IF((J2840+F2840)*2 &lt; (G2840+H2840+I2840),1,0)</f>
        <v>0</v>
      </c>
      <c r="M2840" s="2" t="n">
        <f aca="false">IF(K2840+L2840=1,1,0)</f>
        <v>1</v>
      </c>
    </row>
    <row r="2841" customFormat="false" ht="13.8" hidden="false" customHeight="false" outlineLevel="0" collapsed="false">
      <c r="A2841" s="3" t="n">
        <v>728</v>
      </c>
      <c r="B2841" s="1" t="n">
        <v>804</v>
      </c>
      <c r="C2841" s="1" t="n">
        <v>430</v>
      </c>
      <c r="D2841" s="1" t="n">
        <v>249</v>
      </c>
      <c r="E2841" s="1" t="n">
        <v>538</v>
      </c>
      <c r="F2841" s="4" t="n">
        <f aca="false">SMALL(A2841:E2841,1)</f>
        <v>249</v>
      </c>
      <c r="G2841" s="4" t="n">
        <f aca="false">SMALL(A2841:E2841,2)</f>
        <v>430</v>
      </c>
      <c r="H2841" s="4" t="n">
        <f aca="false">SMALL(A2841:E2841,3)</f>
        <v>538</v>
      </c>
      <c r="I2841" s="4" t="n">
        <f aca="false">SMALL(A2841:E2841,4)</f>
        <v>728</v>
      </c>
      <c r="J2841" s="4" t="n">
        <f aca="false">SMALL(A2841:E2841,5)</f>
        <v>804</v>
      </c>
      <c r="K2841" s="2" t="n">
        <f aca="false">IF(AND(F2841&lt;&gt;G2841,G2841&lt;&gt;H2841,H2841&lt;&gt;I2841,I2841&lt;&gt;J2841),1,0)</f>
        <v>1</v>
      </c>
      <c r="L2841" s="2" t="n">
        <f aca="false">IF((J2841+F2841)*2 &lt; (G2841+H2841+I2841),1,0)</f>
        <v>0</v>
      </c>
      <c r="M2841" s="2" t="n">
        <f aca="false">IF(K2841+L2841=1,1,0)</f>
        <v>1</v>
      </c>
    </row>
    <row r="2842" customFormat="false" ht="13.8" hidden="false" customHeight="false" outlineLevel="0" collapsed="false">
      <c r="A2842" s="3" t="n">
        <v>850</v>
      </c>
      <c r="B2842" s="1" t="n">
        <v>547</v>
      </c>
      <c r="C2842" s="1" t="n">
        <v>278</v>
      </c>
      <c r="D2842" s="1" t="n">
        <v>142</v>
      </c>
      <c r="E2842" s="1" t="n">
        <v>850</v>
      </c>
      <c r="F2842" s="4" t="n">
        <f aca="false">SMALL(A2842:E2842,1)</f>
        <v>142</v>
      </c>
      <c r="G2842" s="4" t="n">
        <f aca="false">SMALL(A2842:E2842,2)</f>
        <v>278</v>
      </c>
      <c r="H2842" s="4" t="n">
        <f aca="false">SMALL(A2842:E2842,3)</f>
        <v>547</v>
      </c>
      <c r="I2842" s="4" t="n">
        <f aca="false">SMALL(A2842:E2842,4)</f>
        <v>850</v>
      </c>
      <c r="J2842" s="4" t="n">
        <f aca="false">SMALL(A2842:E2842,5)</f>
        <v>850</v>
      </c>
      <c r="K2842" s="2" t="n">
        <f aca="false">IF(AND(F2842&lt;&gt;G2842,G2842&lt;&gt;H2842,H2842&lt;&gt;I2842,I2842&lt;&gt;J2842),1,0)</f>
        <v>0</v>
      </c>
      <c r="L2842" s="2" t="n">
        <f aca="false">IF((J2842+F2842)*2 &lt; (G2842+H2842+I2842),1,0)</f>
        <v>0</v>
      </c>
      <c r="M2842" s="2" t="n">
        <f aca="false">IF(K2842+L2842=1,1,0)</f>
        <v>0</v>
      </c>
    </row>
    <row r="2843" customFormat="false" ht="13.8" hidden="false" customHeight="false" outlineLevel="0" collapsed="false">
      <c r="A2843" s="3" t="n">
        <v>402</v>
      </c>
      <c r="B2843" s="1" t="n">
        <v>947</v>
      </c>
      <c r="C2843" s="1" t="n">
        <v>402</v>
      </c>
      <c r="D2843" s="1" t="n">
        <v>69</v>
      </c>
      <c r="E2843" s="1" t="n">
        <v>330</v>
      </c>
      <c r="F2843" s="4" t="n">
        <f aca="false">SMALL(A2843:E2843,1)</f>
        <v>69</v>
      </c>
      <c r="G2843" s="4" t="n">
        <f aca="false">SMALL(A2843:E2843,2)</f>
        <v>330</v>
      </c>
      <c r="H2843" s="4" t="n">
        <f aca="false">SMALL(A2843:E2843,3)</f>
        <v>402</v>
      </c>
      <c r="I2843" s="4" t="n">
        <f aca="false">SMALL(A2843:E2843,4)</f>
        <v>402</v>
      </c>
      <c r="J2843" s="4" t="n">
        <f aca="false">SMALL(A2843:E2843,5)</f>
        <v>947</v>
      </c>
      <c r="K2843" s="2" t="n">
        <f aca="false">IF(AND(F2843&lt;&gt;G2843,G2843&lt;&gt;H2843,H2843&lt;&gt;I2843,I2843&lt;&gt;J2843),1,0)</f>
        <v>0</v>
      </c>
      <c r="L2843" s="2" t="n">
        <f aca="false">IF((J2843+F2843)*2 &lt; (G2843+H2843+I2843),1,0)</f>
        <v>0</v>
      </c>
      <c r="M2843" s="2" t="n">
        <f aca="false">IF(K2843+L2843=1,1,0)</f>
        <v>0</v>
      </c>
    </row>
    <row r="2844" customFormat="false" ht="13.8" hidden="false" customHeight="false" outlineLevel="0" collapsed="false">
      <c r="A2844" s="3" t="n">
        <v>881</v>
      </c>
      <c r="B2844" s="1" t="n">
        <v>235</v>
      </c>
      <c r="C2844" s="1" t="n">
        <v>989</v>
      </c>
      <c r="D2844" s="1" t="n">
        <v>240</v>
      </c>
      <c r="E2844" s="1" t="n">
        <v>796</v>
      </c>
      <c r="F2844" s="4" t="n">
        <f aca="false">SMALL(A2844:E2844,1)</f>
        <v>235</v>
      </c>
      <c r="G2844" s="4" t="n">
        <f aca="false">SMALL(A2844:E2844,2)</f>
        <v>240</v>
      </c>
      <c r="H2844" s="4" t="n">
        <f aca="false">SMALL(A2844:E2844,3)</f>
        <v>796</v>
      </c>
      <c r="I2844" s="4" t="n">
        <f aca="false">SMALL(A2844:E2844,4)</f>
        <v>881</v>
      </c>
      <c r="J2844" s="4" t="n">
        <f aca="false">SMALL(A2844:E2844,5)</f>
        <v>989</v>
      </c>
      <c r="K2844" s="2" t="n">
        <f aca="false">IF(AND(F2844&lt;&gt;G2844,G2844&lt;&gt;H2844,H2844&lt;&gt;I2844,I2844&lt;&gt;J2844),1,0)</f>
        <v>1</v>
      </c>
      <c r="L2844" s="2" t="n">
        <f aca="false">IF((J2844+F2844)*2 &lt; (G2844+H2844+I2844),1,0)</f>
        <v>0</v>
      </c>
      <c r="M2844" s="2" t="n">
        <f aca="false">IF(K2844+L2844=1,1,0)</f>
        <v>1</v>
      </c>
    </row>
    <row r="2845" customFormat="false" ht="13.8" hidden="false" customHeight="false" outlineLevel="0" collapsed="false">
      <c r="A2845" s="3" t="n">
        <v>575</v>
      </c>
      <c r="B2845" s="1" t="n">
        <v>877</v>
      </c>
      <c r="C2845" s="1" t="n">
        <v>823</v>
      </c>
      <c r="D2845" s="1" t="n">
        <v>593</v>
      </c>
      <c r="E2845" s="1" t="n">
        <v>201</v>
      </c>
      <c r="F2845" s="4" t="n">
        <f aca="false">SMALL(A2845:E2845,1)</f>
        <v>201</v>
      </c>
      <c r="G2845" s="4" t="n">
        <f aca="false">SMALL(A2845:E2845,2)</f>
        <v>575</v>
      </c>
      <c r="H2845" s="4" t="n">
        <f aca="false">SMALL(A2845:E2845,3)</f>
        <v>593</v>
      </c>
      <c r="I2845" s="4" t="n">
        <f aca="false">SMALL(A2845:E2845,4)</f>
        <v>823</v>
      </c>
      <c r="J2845" s="4" t="n">
        <f aca="false">SMALL(A2845:E2845,5)</f>
        <v>877</v>
      </c>
      <c r="K2845" s="2" t="n">
        <f aca="false">IF(AND(F2845&lt;&gt;G2845,G2845&lt;&gt;H2845,H2845&lt;&gt;I2845,I2845&lt;&gt;J2845),1,0)</f>
        <v>1</v>
      </c>
      <c r="L2845" s="2" t="n">
        <f aca="false">IF((J2845+F2845)*2 &lt; (G2845+H2845+I2845),1,0)</f>
        <v>0</v>
      </c>
      <c r="M2845" s="2" t="n">
        <f aca="false">IF(K2845+L2845=1,1,0)</f>
        <v>1</v>
      </c>
    </row>
    <row r="2846" customFormat="false" ht="13.8" hidden="false" customHeight="false" outlineLevel="0" collapsed="false">
      <c r="A2846" s="3" t="n">
        <v>75</v>
      </c>
      <c r="B2846" s="1" t="n">
        <v>930</v>
      </c>
      <c r="C2846" s="1" t="n">
        <v>341</v>
      </c>
      <c r="D2846" s="1" t="n">
        <v>223</v>
      </c>
      <c r="E2846" s="1" t="n">
        <v>930</v>
      </c>
      <c r="F2846" s="4" t="n">
        <f aca="false">SMALL(A2846:E2846,1)</f>
        <v>75</v>
      </c>
      <c r="G2846" s="4" t="n">
        <f aca="false">SMALL(A2846:E2846,2)</f>
        <v>223</v>
      </c>
      <c r="H2846" s="4" t="n">
        <f aca="false">SMALL(A2846:E2846,3)</f>
        <v>341</v>
      </c>
      <c r="I2846" s="4" t="n">
        <f aca="false">SMALL(A2846:E2846,4)</f>
        <v>930</v>
      </c>
      <c r="J2846" s="4" t="n">
        <f aca="false">SMALL(A2846:E2846,5)</f>
        <v>930</v>
      </c>
      <c r="K2846" s="2" t="n">
        <f aca="false">IF(AND(F2846&lt;&gt;G2846,G2846&lt;&gt;H2846,H2846&lt;&gt;I2846,I2846&lt;&gt;J2846),1,0)</f>
        <v>0</v>
      </c>
      <c r="L2846" s="2" t="n">
        <f aca="false">IF((J2846+F2846)*2 &lt; (G2846+H2846+I2846),1,0)</f>
        <v>0</v>
      </c>
      <c r="M2846" s="2" t="n">
        <f aca="false">IF(K2846+L2846=1,1,0)</f>
        <v>0</v>
      </c>
    </row>
    <row r="2847" customFormat="false" ht="13.8" hidden="false" customHeight="false" outlineLevel="0" collapsed="false">
      <c r="A2847" s="3" t="n">
        <v>876</v>
      </c>
      <c r="B2847" s="1" t="n">
        <v>247</v>
      </c>
      <c r="C2847" s="1" t="n">
        <v>983</v>
      </c>
      <c r="D2847" s="1" t="n">
        <v>884</v>
      </c>
      <c r="E2847" s="1" t="n">
        <v>839</v>
      </c>
      <c r="F2847" s="4" t="n">
        <f aca="false">SMALL(A2847:E2847,1)</f>
        <v>247</v>
      </c>
      <c r="G2847" s="4" t="n">
        <f aca="false">SMALL(A2847:E2847,2)</f>
        <v>839</v>
      </c>
      <c r="H2847" s="4" t="n">
        <f aca="false">SMALL(A2847:E2847,3)</f>
        <v>876</v>
      </c>
      <c r="I2847" s="4" t="n">
        <f aca="false">SMALL(A2847:E2847,4)</f>
        <v>884</v>
      </c>
      <c r="J2847" s="4" t="n">
        <f aca="false">SMALL(A2847:E2847,5)</f>
        <v>983</v>
      </c>
      <c r="K2847" s="2" t="n">
        <f aca="false">IF(AND(F2847&lt;&gt;G2847,G2847&lt;&gt;H2847,H2847&lt;&gt;I2847,I2847&lt;&gt;J2847),1,0)</f>
        <v>1</v>
      </c>
      <c r="L2847" s="2" t="n">
        <f aca="false">IF((J2847+F2847)*2 &lt; (G2847+H2847+I2847),1,0)</f>
        <v>1</v>
      </c>
      <c r="M2847" s="2" t="n">
        <f aca="false">IF(K2847+L2847=1,1,0)</f>
        <v>0</v>
      </c>
    </row>
    <row r="2848" customFormat="false" ht="13.8" hidden="false" customHeight="false" outlineLevel="0" collapsed="false">
      <c r="A2848" s="3" t="n">
        <v>388</v>
      </c>
      <c r="B2848" s="1" t="n">
        <v>602</v>
      </c>
      <c r="C2848" s="1" t="n">
        <v>511</v>
      </c>
      <c r="D2848" s="1" t="n">
        <v>748</v>
      </c>
      <c r="E2848" s="1" t="n">
        <v>557</v>
      </c>
      <c r="F2848" s="4" t="n">
        <f aca="false">SMALL(A2848:E2848,1)</f>
        <v>388</v>
      </c>
      <c r="G2848" s="4" t="n">
        <f aca="false">SMALL(A2848:E2848,2)</f>
        <v>511</v>
      </c>
      <c r="H2848" s="4" t="n">
        <f aca="false">SMALL(A2848:E2848,3)</f>
        <v>557</v>
      </c>
      <c r="I2848" s="4" t="n">
        <f aca="false">SMALL(A2848:E2848,4)</f>
        <v>602</v>
      </c>
      <c r="J2848" s="4" t="n">
        <f aca="false">SMALL(A2848:E2848,5)</f>
        <v>748</v>
      </c>
      <c r="K2848" s="2" t="n">
        <f aca="false">IF(AND(F2848&lt;&gt;G2848,G2848&lt;&gt;H2848,H2848&lt;&gt;I2848,I2848&lt;&gt;J2848),1,0)</f>
        <v>1</v>
      </c>
      <c r="L2848" s="2" t="n">
        <f aca="false">IF((J2848+F2848)*2 &lt; (G2848+H2848+I2848),1,0)</f>
        <v>0</v>
      </c>
      <c r="M2848" s="2" t="n">
        <f aca="false">IF(K2848+L2848=1,1,0)</f>
        <v>1</v>
      </c>
    </row>
    <row r="2849" customFormat="false" ht="13.8" hidden="false" customHeight="false" outlineLevel="0" collapsed="false">
      <c r="A2849" s="3" t="n">
        <v>466</v>
      </c>
      <c r="B2849" s="1" t="n">
        <v>718</v>
      </c>
      <c r="C2849" s="1" t="n">
        <v>890</v>
      </c>
      <c r="D2849" s="1" t="n">
        <v>675</v>
      </c>
      <c r="E2849" s="1" t="n">
        <v>675</v>
      </c>
      <c r="F2849" s="4" t="n">
        <f aca="false">SMALL(A2849:E2849,1)</f>
        <v>466</v>
      </c>
      <c r="G2849" s="4" t="n">
        <f aca="false">SMALL(A2849:E2849,2)</f>
        <v>675</v>
      </c>
      <c r="H2849" s="4" t="n">
        <f aca="false">SMALL(A2849:E2849,3)</f>
        <v>675</v>
      </c>
      <c r="I2849" s="4" t="n">
        <f aca="false">SMALL(A2849:E2849,4)</f>
        <v>718</v>
      </c>
      <c r="J2849" s="4" t="n">
        <f aca="false">SMALL(A2849:E2849,5)</f>
        <v>890</v>
      </c>
      <c r="K2849" s="2" t="n">
        <f aca="false">IF(AND(F2849&lt;&gt;G2849,G2849&lt;&gt;H2849,H2849&lt;&gt;I2849,I2849&lt;&gt;J2849),1,0)</f>
        <v>0</v>
      </c>
      <c r="L2849" s="2" t="n">
        <f aca="false">IF((J2849+F2849)*2 &lt; (G2849+H2849+I2849),1,0)</f>
        <v>0</v>
      </c>
      <c r="M2849" s="2" t="n">
        <f aca="false">IF(K2849+L2849=1,1,0)</f>
        <v>0</v>
      </c>
    </row>
    <row r="2850" customFormat="false" ht="13.8" hidden="false" customHeight="false" outlineLevel="0" collapsed="false">
      <c r="A2850" s="3" t="n">
        <v>97</v>
      </c>
      <c r="B2850" s="1" t="n">
        <v>487</v>
      </c>
      <c r="C2850" s="1" t="n">
        <v>8</v>
      </c>
      <c r="D2850" s="1" t="n">
        <v>757</v>
      </c>
      <c r="E2850" s="1" t="n">
        <v>189</v>
      </c>
      <c r="F2850" s="4" t="n">
        <f aca="false">SMALL(A2850:E2850,1)</f>
        <v>8</v>
      </c>
      <c r="G2850" s="4" t="n">
        <f aca="false">SMALL(A2850:E2850,2)</f>
        <v>97</v>
      </c>
      <c r="H2850" s="4" t="n">
        <f aca="false">SMALL(A2850:E2850,3)</f>
        <v>189</v>
      </c>
      <c r="I2850" s="4" t="n">
        <f aca="false">SMALL(A2850:E2850,4)</f>
        <v>487</v>
      </c>
      <c r="J2850" s="4" t="n">
        <f aca="false">SMALL(A2850:E2850,5)</f>
        <v>757</v>
      </c>
      <c r="K2850" s="2" t="n">
        <f aca="false">IF(AND(F2850&lt;&gt;G2850,G2850&lt;&gt;H2850,H2850&lt;&gt;I2850,I2850&lt;&gt;J2850),1,0)</f>
        <v>1</v>
      </c>
      <c r="L2850" s="2" t="n">
        <f aca="false">IF((J2850+F2850)*2 &lt; (G2850+H2850+I2850),1,0)</f>
        <v>0</v>
      </c>
      <c r="M2850" s="2" t="n">
        <f aca="false">IF(K2850+L2850=1,1,0)</f>
        <v>1</v>
      </c>
    </row>
    <row r="2851" customFormat="false" ht="13.8" hidden="false" customHeight="false" outlineLevel="0" collapsed="false">
      <c r="A2851" s="3" t="n">
        <v>456</v>
      </c>
      <c r="B2851" s="1" t="n">
        <v>437</v>
      </c>
      <c r="C2851" s="1" t="n">
        <v>206</v>
      </c>
      <c r="D2851" s="1" t="n">
        <v>565</v>
      </c>
      <c r="E2851" s="1" t="n">
        <v>437</v>
      </c>
      <c r="F2851" s="4" t="n">
        <f aca="false">SMALL(A2851:E2851,1)</f>
        <v>206</v>
      </c>
      <c r="G2851" s="4" t="n">
        <f aca="false">SMALL(A2851:E2851,2)</f>
        <v>437</v>
      </c>
      <c r="H2851" s="4" t="n">
        <f aca="false">SMALL(A2851:E2851,3)</f>
        <v>437</v>
      </c>
      <c r="I2851" s="4" t="n">
        <f aca="false">SMALL(A2851:E2851,4)</f>
        <v>456</v>
      </c>
      <c r="J2851" s="4" t="n">
        <f aca="false">SMALL(A2851:E2851,5)</f>
        <v>565</v>
      </c>
      <c r="K2851" s="2" t="n">
        <f aca="false">IF(AND(F2851&lt;&gt;G2851,G2851&lt;&gt;H2851,H2851&lt;&gt;I2851,I2851&lt;&gt;J2851),1,0)</f>
        <v>0</v>
      </c>
      <c r="L2851" s="2" t="n">
        <f aca="false">IF((J2851+F2851)*2 &lt; (G2851+H2851+I2851),1,0)</f>
        <v>0</v>
      </c>
      <c r="M2851" s="2" t="n">
        <f aca="false">IF(K2851+L2851=1,1,0)</f>
        <v>0</v>
      </c>
    </row>
    <row r="2852" customFormat="false" ht="13.8" hidden="false" customHeight="false" outlineLevel="0" collapsed="false">
      <c r="A2852" s="3" t="n">
        <v>462</v>
      </c>
      <c r="B2852" s="1" t="n">
        <v>577</v>
      </c>
      <c r="C2852" s="1" t="n">
        <v>429</v>
      </c>
      <c r="D2852" s="1" t="n">
        <v>985</v>
      </c>
      <c r="E2852" s="1" t="n">
        <v>824</v>
      </c>
      <c r="F2852" s="4" t="n">
        <f aca="false">SMALL(A2852:E2852,1)</f>
        <v>429</v>
      </c>
      <c r="G2852" s="4" t="n">
        <f aca="false">SMALL(A2852:E2852,2)</f>
        <v>462</v>
      </c>
      <c r="H2852" s="4" t="n">
        <f aca="false">SMALL(A2852:E2852,3)</f>
        <v>577</v>
      </c>
      <c r="I2852" s="4" t="n">
        <f aca="false">SMALL(A2852:E2852,4)</f>
        <v>824</v>
      </c>
      <c r="J2852" s="4" t="n">
        <f aca="false">SMALL(A2852:E2852,5)</f>
        <v>985</v>
      </c>
      <c r="K2852" s="2" t="n">
        <f aca="false">IF(AND(F2852&lt;&gt;G2852,G2852&lt;&gt;H2852,H2852&lt;&gt;I2852,I2852&lt;&gt;J2852),1,0)</f>
        <v>1</v>
      </c>
      <c r="L2852" s="2" t="n">
        <f aca="false">IF((J2852+F2852)*2 &lt; (G2852+H2852+I2852),1,0)</f>
        <v>0</v>
      </c>
      <c r="M2852" s="2" t="n">
        <f aca="false">IF(K2852+L2852=1,1,0)</f>
        <v>1</v>
      </c>
    </row>
    <row r="2853" customFormat="false" ht="13.8" hidden="false" customHeight="false" outlineLevel="0" collapsed="false">
      <c r="A2853" s="3" t="n">
        <v>79</v>
      </c>
      <c r="B2853" s="1" t="n">
        <v>895</v>
      </c>
      <c r="C2853" s="1" t="n">
        <v>784</v>
      </c>
      <c r="D2853" s="1" t="n">
        <v>930</v>
      </c>
      <c r="E2853" s="1" t="n">
        <v>868</v>
      </c>
      <c r="F2853" s="4" t="n">
        <f aca="false">SMALL(A2853:E2853,1)</f>
        <v>79</v>
      </c>
      <c r="G2853" s="4" t="n">
        <f aca="false">SMALL(A2853:E2853,2)</f>
        <v>784</v>
      </c>
      <c r="H2853" s="4" t="n">
        <f aca="false">SMALL(A2853:E2853,3)</f>
        <v>868</v>
      </c>
      <c r="I2853" s="4" t="n">
        <f aca="false">SMALL(A2853:E2853,4)</f>
        <v>895</v>
      </c>
      <c r="J2853" s="4" t="n">
        <f aca="false">SMALL(A2853:E2853,5)</f>
        <v>930</v>
      </c>
      <c r="K2853" s="2" t="n">
        <f aca="false">IF(AND(F2853&lt;&gt;G2853,G2853&lt;&gt;H2853,H2853&lt;&gt;I2853,I2853&lt;&gt;J2853),1,0)</f>
        <v>1</v>
      </c>
      <c r="L2853" s="2" t="n">
        <f aca="false">IF((J2853+F2853)*2 &lt; (G2853+H2853+I2853),1,0)</f>
        <v>1</v>
      </c>
      <c r="M2853" s="2" t="n">
        <f aca="false">IF(K2853+L2853=1,1,0)</f>
        <v>0</v>
      </c>
    </row>
    <row r="2854" customFormat="false" ht="13.8" hidden="false" customHeight="false" outlineLevel="0" collapsed="false">
      <c r="A2854" s="3" t="n">
        <v>417</v>
      </c>
      <c r="B2854" s="1" t="n">
        <v>51</v>
      </c>
      <c r="C2854" s="1" t="n">
        <v>417</v>
      </c>
      <c r="D2854" s="1" t="n">
        <v>685</v>
      </c>
      <c r="E2854" s="1" t="n">
        <v>915</v>
      </c>
      <c r="F2854" s="4" t="n">
        <f aca="false">SMALL(A2854:E2854,1)</f>
        <v>51</v>
      </c>
      <c r="G2854" s="4" t="n">
        <f aca="false">SMALL(A2854:E2854,2)</f>
        <v>417</v>
      </c>
      <c r="H2854" s="4" t="n">
        <f aca="false">SMALL(A2854:E2854,3)</f>
        <v>417</v>
      </c>
      <c r="I2854" s="4" t="n">
        <f aca="false">SMALL(A2854:E2854,4)</f>
        <v>685</v>
      </c>
      <c r="J2854" s="4" t="n">
        <f aca="false">SMALL(A2854:E2854,5)</f>
        <v>915</v>
      </c>
      <c r="K2854" s="2" t="n">
        <f aca="false">IF(AND(F2854&lt;&gt;G2854,G2854&lt;&gt;H2854,H2854&lt;&gt;I2854,I2854&lt;&gt;J2854),1,0)</f>
        <v>0</v>
      </c>
      <c r="L2854" s="2" t="n">
        <f aca="false">IF((J2854+F2854)*2 &lt; (G2854+H2854+I2854),1,0)</f>
        <v>0</v>
      </c>
      <c r="M2854" s="2" t="n">
        <f aca="false">IF(K2854+L2854=1,1,0)</f>
        <v>0</v>
      </c>
    </row>
    <row r="2855" customFormat="false" ht="13.8" hidden="false" customHeight="false" outlineLevel="0" collapsed="false">
      <c r="A2855" s="3" t="n">
        <v>626</v>
      </c>
      <c r="B2855" s="1" t="n">
        <v>195</v>
      </c>
      <c r="C2855" s="1" t="n">
        <v>55</v>
      </c>
      <c r="D2855" s="1" t="n">
        <v>121</v>
      </c>
      <c r="E2855" s="1" t="n">
        <v>674</v>
      </c>
      <c r="F2855" s="4" t="n">
        <f aca="false">SMALL(A2855:E2855,1)</f>
        <v>55</v>
      </c>
      <c r="G2855" s="4" t="n">
        <f aca="false">SMALL(A2855:E2855,2)</f>
        <v>121</v>
      </c>
      <c r="H2855" s="4" t="n">
        <f aca="false">SMALL(A2855:E2855,3)</f>
        <v>195</v>
      </c>
      <c r="I2855" s="4" t="n">
        <f aca="false">SMALL(A2855:E2855,4)</f>
        <v>626</v>
      </c>
      <c r="J2855" s="4" t="n">
        <f aca="false">SMALL(A2855:E2855,5)</f>
        <v>674</v>
      </c>
      <c r="K2855" s="2" t="n">
        <f aca="false">IF(AND(F2855&lt;&gt;G2855,G2855&lt;&gt;H2855,H2855&lt;&gt;I2855,I2855&lt;&gt;J2855),1,0)</f>
        <v>1</v>
      </c>
      <c r="L2855" s="2" t="n">
        <f aca="false">IF((J2855+F2855)*2 &lt; (G2855+H2855+I2855),1,0)</f>
        <v>0</v>
      </c>
      <c r="M2855" s="2" t="n">
        <f aca="false">IF(K2855+L2855=1,1,0)</f>
        <v>1</v>
      </c>
    </row>
    <row r="2856" customFormat="false" ht="13.8" hidden="false" customHeight="false" outlineLevel="0" collapsed="false">
      <c r="A2856" s="3" t="n">
        <v>787</v>
      </c>
      <c r="B2856" s="1" t="n">
        <v>402</v>
      </c>
      <c r="C2856" s="1" t="n">
        <v>493</v>
      </c>
      <c r="D2856" s="1" t="n">
        <v>787</v>
      </c>
      <c r="E2856" s="1" t="n">
        <v>291</v>
      </c>
      <c r="F2856" s="4" t="n">
        <f aca="false">SMALL(A2856:E2856,1)</f>
        <v>291</v>
      </c>
      <c r="G2856" s="4" t="n">
        <f aca="false">SMALL(A2856:E2856,2)</f>
        <v>402</v>
      </c>
      <c r="H2856" s="4" t="n">
        <f aca="false">SMALL(A2856:E2856,3)</f>
        <v>493</v>
      </c>
      <c r="I2856" s="4" t="n">
        <f aca="false">SMALL(A2856:E2856,4)</f>
        <v>787</v>
      </c>
      <c r="J2856" s="4" t="n">
        <f aca="false">SMALL(A2856:E2856,5)</f>
        <v>787</v>
      </c>
      <c r="K2856" s="2" t="n">
        <f aca="false">IF(AND(F2856&lt;&gt;G2856,G2856&lt;&gt;H2856,H2856&lt;&gt;I2856,I2856&lt;&gt;J2856),1,0)</f>
        <v>0</v>
      </c>
      <c r="L2856" s="2" t="n">
        <f aca="false">IF((J2856+F2856)*2 &lt; (G2856+H2856+I2856),1,0)</f>
        <v>0</v>
      </c>
      <c r="M2856" s="2" t="n">
        <f aca="false">IF(K2856+L2856=1,1,0)</f>
        <v>0</v>
      </c>
    </row>
    <row r="2857" customFormat="false" ht="13.8" hidden="false" customHeight="false" outlineLevel="0" collapsed="false">
      <c r="A2857" s="3" t="n">
        <v>286</v>
      </c>
      <c r="B2857" s="1" t="n">
        <v>565</v>
      </c>
      <c r="C2857" s="1" t="n">
        <v>691</v>
      </c>
      <c r="D2857" s="1" t="n">
        <v>565</v>
      </c>
      <c r="E2857" s="1" t="n">
        <v>676</v>
      </c>
      <c r="F2857" s="4" t="n">
        <f aca="false">SMALL(A2857:E2857,1)</f>
        <v>286</v>
      </c>
      <c r="G2857" s="4" t="n">
        <f aca="false">SMALL(A2857:E2857,2)</f>
        <v>565</v>
      </c>
      <c r="H2857" s="4" t="n">
        <f aca="false">SMALL(A2857:E2857,3)</f>
        <v>565</v>
      </c>
      <c r="I2857" s="4" t="n">
        <f aca="false">SMALL(A2857:E2857,4)</f>
        <v>676</v>
      </c>
      <c r="J2857" s="4" t="n">
        <f aca="false">SMALL(A2857:E2857,5)</f>
        <v>691</v>
      </c>
      <c r="K2857" s="2" t="n">
        <f aca="false">IF(AND(F2857&lt;&gt;G2857,G2857&lt;&gt;H2857,H2857&lt;&gt;I2857,I2857&lt;&gt;J2857),1,0)</f>
        <v>0</v>
      </c>
      <c r="L2857" s="2" t="n">
        <f aca="false">IF((J2857+F2857)*2 &lt; (G2857+H2857+I2857),1,0)</f>
        <v>0</v>
      </c>
      <c r="M2857" s="2" t="n">
        <f aca="false">IF(K2857+L2857=1,1,0)</f>
        <v>0</v>
      </c>
    </row>
    <row r="2858" customFormat="false" ht="13.8" hidden="false" customHeight="false" outlineLevel="0" collapsed="false">
      <c r="A2858" s="3" t="n">
        <v>207</v>
      </c>
      <c r="B2858" s="1" t="n">
        <v>80</v>
      </c>
      <c r="C2858" s="1" t="n">
        <v>581</v>
      </c>
      <c r="D2858" s="1" t="n">
        <v>891</v>
      </c>
      <c r="E2858" s="1" t="n">
        <v>207</v>
      </c>
      <c r="F2858" s="4" t="n">
        <f aca="false">SMALL(A2858:E2858,1)</f>
        <v>80</v>
      </c>
      <c r="G2858" s="4" t="n">
        <f aca="false">SMALL(A2858:E2858,2)</f>
        <v>207</v>
      </c>
      <c r="H2858" s="4" t="n">
        <f aca="false">SMALL(A2858:E2858,3)</f>
        <v>207</v>
      </c>
      <c r="I2858" s="4" t="n">
        <f aca="false">SMALL(A2858:E2858,4)</f>
        <v>581</v>
      </c>
      <c r="J2858" s="4" t="n">
        <f aca="false">SMALL(A2858:E2858,5)</f>
        <v>891</v>
      </c>
      <c r="K2858" s="2" t="n">
        <f aca="false">IF(AND(F2858&lt;&gt;G2858,G2858&lt;&gt;H2858,H2858&lt;&gt;I2858,I2858&lt;&gt;J2858),1,0)</f>
        <v>0</v>
      </c>
      <c r="L2858" s="2" t="n">
        <f aca="false">IF((J2858+F2858)*2 &lt; (G2858+H2858+I2858),1,0)</f>
        <v>0</v>
      </c>
      <c r="M2858" s="2" t="n">
        <f aca="false">IF(K2858+L2858=1,1,0)</f>
        <v>0</v>
      </c>
    </row>
    <row r="2859" customFormat="false" ht="13.8" hidden="false" customHeight="false" outlineLevel="0" collapsed="false">
      <c r="A2859" s="3" t="n">
        <v>608</v>
      </c>
      <c r="B2859" s="1" t="n">
        <v>293</v>
      </c>
      <c r="C2859" s="1" t="n">
        <v>460</v>
      </c>
      <c r="D2859" s="1" t="n">
        <v>622</v>
      </c>
      <c r="E2859" s="1" t="n">
        <v>125</v>
      </c>
      <c r="F2859" s="4" t="n">
        <f aca="false">SMALL(A2859:E2859,1)</f>
        <v>125</v>
      </c>
      <c r="G2859" s="4" t="n">
        <f aca="false">SMALL(A2859:E2859,2)</f>
        <v>293</v>
      </c>
      <c r="H2859" s="4" t="n">
        <f aca="false">SMALL(A2859:E2859,3)</f>
        <v>460</v>
      </c>
      <c r="I2859" s="4" t="n">
        <f aca="false">SMALL(A2859:E2859,4)</f>
        <v>608</v>
      </c>
      <c r="J2859" s="4" t="n">
        <f aca="false">SMALL(A2859:E2859,5)</f>
        <v>622</v>
      </c>
      <c r="K2859" s="2" t="n">
        <f aca="false">IF(AND(F2859&lt;&gt;G2859,G2859&lt;&gt;H2859,H2859&lt;&gt;I2859,I2859&lt;&gt;J2859),1,0)</f>
        <v>1</v>
      </c>
      <c r="L2859" s="2" t="n">
        <f aca="false">IF((J2859+F2859)*2 &lt; (G2859+H2859+I2859),1,0)</f>
        <v>0</v>
      </c>
      <c r="M2859" s="2" t="n">
        <f aca="false">IF(K2859+L2859=1,1,0)</f>
        <v>1</v>
      </c>
    </row>
    <row r="2860" customFormat="false" ht="13.8" hidden="false" customHeight="false" outlineLevel="0" collapsed="false">
      <c r="A2860" s="3" t="n">
        <v>199</v>
      </c>
      <c r="B2860" s="1" t="n">
        <v>721</v>
      </c>
      <c r="C2860" s="1" t="n">
        <v>654</v>
      </c>
      <c r="D2860" s="1" t="n">
        <v>847</v>
      </c>
      <c r="E2860" s="1" t="n">
        <v>770</v>
      </c>
      <c r="F2860" s="4" t="n">
        <f aca="false">SMALL(A2860:E2860,1)</f>
        <v>199</v>
      </c>
      <c r="G2860" s="4" t="n">
        <f aca="false">SMALL(A2860:E2860,2)</f>
        <v>654</v>
      </c>
      <c r="H2860" s="4" t="n">
        <f aca="false">SMALL(A2860:E2860,3)</f>
        <v>721</v>
      </c>
      <c r="I2860" s="4" t="n">
        <f aca="false">SMALL(A2860:E2860,4)</f>
        <v>770</v>
      </c>
      <c r="J2860" s="4" t="n">
        <f aca="false">SMALL(A2860:E2860,5)</f>
        <v>847</v>
      </c>
      <c r="K2860" s="2" t="n">
        <f aca="false">IF(AND(F2860&lt;&gt;G2860,G2860&lt;&gt;H2860,H2860&lt;&gt;I2860,I2860&lt;&gt;J2860),1,0)</f>
        <v>1</v>
      </c>
      <c r="L2860" s="2" t="n">
        <f aca="false">IF((J2860+F2860)*2 &lt; (G2860+H2860+I2860),1,0)</f>
        <v>1</v>
      </c>
      <c r="M2860" s="2" t="n">
        <f aca="false">IF(K2860+L2860=1,1,0)</f>
        <v>0</v>
      </c>
    </row>
    <row r="2861" customFormat="false" ht="13.8" hidden="false" customHeight="false" outlineLevel="0" collapsed="false">
      <c r="A2861" s="3" t="n">
        <v>613</v>
      </c>
      <c r="B2861" s="1" t="n">
        <v>922</v>
      </c>
      <c r="C2861" s="1" t="n">
        <v>436</v>
      </c>
      <c r="D2861" s="1" t="n">
        <v>305</v>
      </c>
      <c r="E2861" s="1" t="n">
        <v>888</v>
      </c>
      <c r="F2861" s="4" t="n">
        <f aca="false">SMALL(A2861:E2861,1)</f>
        <v>305</v>
      </c>
      <c r="G2861" s="4" t="n">
        <f aca="false">SMALL(A2861:E2861,2)</f>
        <v>436</v>
      </c>
      <c r="H2861" s="4" t="n">
        <f aca="false">SMALL(A2861:E2861,3)</f>
        <v>613</v>
      </c>
      <c r="I2861" s="4" t="n">
        <f aca="false">SMALL(A2861:E2861,4)</f>
        <v>888</v>
      </c>
      <c r="J2861" s="4" t="n">
        <f aca="false">SMALL(A2861:E2861,5)</f>
        <v>922</v>
      </c>
      <c r="K2861" s="2" t="n">
        <f aca="false">IF(AND(F2861&lt;&gt;G2861,G2861&lt;&gt;H2861,H2861&lt;&gt;I2861,I2861&lt;&gt;J2861),1,0)</f>
        <v>1</v>
      </c>
      <c r="L2861" s="2" t="n">
        <f aca="false">IF((J2861+F2861)*2 &lt; (G2861+H2861+I2861),1,0)</f>
        <v>0</v>
      </c>
      <c r="M2861" s="2" t="n">
        <f aca="false">IF(K2861+L2861=1,1,0)</f>
        <v>1</v>
      </c>
    </row>
    <row r="2862" customFormat="false" ht="13.8" hidden="false" customHeight="false" outlineLevel="0" collapsed="false">
      <c r="A2862" s="3" t="n">
        <v>234</v>
      </c>
      <c r="B2862" s="1" t="n">
        <v>327</v>
      </c>
      <c r="C2862" s="1" t="n">
        <v>778</v>
      </c>
      <c r="D2862" s="1" t="n">
        <v>158</v>
      </c>
      <c r="E2862" s="1" t="n">
        <v>62</v>
      </c>
      <c r="F2862" s="4" t="n">
        <f aca="false">SMALL(A2862:E2862,1)</f>
        <v>62</v>
      </c>
      <c r="G2862" s="4" t="n">
        <f aca="false">SMALL(A2862:E2862,2)</f>
        <v>158</v>
      </c>
      <c r="H2862" s="4" t="n">
        <f aca="false">SMALL(A2862:E2862,3)</f>
        <v>234</v>
      </c>
      <c r="I2862" s="4" t="n">
        <f aca="false">SMALL(A2862:E2862,4)</f>
        <v>327</v>
      </c>
      <c r="J2862" s="4" t="n">
        <f aca="false">SMALL(A2862:E2862,5)</f>
        <v>778</v>
      </c>
      <c r="K2862" s="2" t="n">
        <f aca="false">IF(AND(F2862&lt;&gt;G2862,G2862&lt;&gt;H2862,H2862&lt;&gt;I2862,I2862&lt;&gt;J2862),1,0)</f>
        <v>1</v>
      </c>
      <c r="L2862" s="2" t="n">
        <f aca="false">IF((J2862+F2862)*2 &lt; (G2862+H2862+I2862),1,0)</f>
        <v>0</v>
      </c>
      <c r="M2862" s="2" t="n">
        <f aca="false">IF(K2862+L2862=1,1,0)</f>
        <v>1</v>
      </c>
    </row>
    <row r="2863" customFormat="false" ht="13.8" hidden="false" customHeight="false" outlineLevel="0" collapsed="false">
      <c r="A2863" s="3" t="n">
        <v>988</v>
      </c>
      <c r="B2863" s="1" t="n">
        <v>741</v>
      </c>
      <c r="C2863" s="1" t="n">
        <v>853</v>
      </c>
      <c r="D2863" s="1" t="n">
        <v>115</v>
      </c>
      <c r="E2863" s="1" t="n">
        <v>641</v>
      </c>
      <c r="F2863" s="4" t="n">
        <f aca="false">SMALL(A2863:E2863,1)</f>
        <v>115</v>
      </c>
      <c r="G2863" s="4" t="n">
        <f aca="false">SMALL(A2863:E2863,2)</f>
        <v>641</v>
      </c>
      <c r="H2863" s="4" t="n">
        <f aca="false">SMALL(A2863:E2863,3)</f>
        <v>741</v>
      </c>
      <c r="I2863" s="4" t="n">
        <f aca="false">SMALL(A2863:E2863,4)</f>
        <v>853</v>
      </c>
      <c r="J2863" s="4" t="n">
        <f aca="false">SMALL(A2863:E2863,5)</f>
        <v>988</v>
      </c>
      <c r="K2863" s="2" t="n">
        <f aca="false">IF(AND(F2863&lt;&gt;G2863,G2863&lt;&gt;H2863,H2863&lt;&gt;I2863,I2863&lt;&gt;J2863),1,0)</f>
        <v>1</v>
      </c>
      <c r="L2863" s="2" t="n">
        <f aca="false">IF((J2863+F2863)*2 &lt; (G2863+H2863+I2863),1,0)</f>
        <v>1</v>
      </c>
      <c r="M2863" s="2" t="n">
        <f aca="false">IF(K2863+L2863=1,1,0)</f>
        <v>0</v>
      </c>
    </row>
    <row r="2864" customFormat="false" ht="13.8" hidden="false" customHeight="false" outlineLevel="0" collapsed="false">
      <c r="A2864" s="3" t="n">
        <v>293</v>
      </c>
      <c r="B2864" s="1" t="n">
        <v>469</v>
      </c>
      <c r="C2864" s="1" t="n">
        <v>136</v>
      </c>
      <c r="D2864" s="1" t="n">
        <v>163</v>
      </c>
      <c r="E2864" s="1" t="n">
        <v>146</v>
      </c>
      <c r="F2864" s="4" t="n">
        <f aca="false">SMALL(A2864:E2864,1)</f>
        <v>136</v>
      </c>
      <c r="G2864" s="4" t="n">
        <f aca="false">SMALL(A2864:E2864,2)</f>
        <v>146</v>
      </c>
      <c r="H2864" s="4" t="n">
        <f aca="false">SMALL(A2864:E2864,3)</f>
        <v>163</v>
      </c>
      <c r="I2864" s="4" t="n">
        <f aca="false">SMALL(A2864:E2864,4)</f>
        <v>293</v>
      </c>
      <c r="J2864" s="4" t="n">
        <f aca="false">SMALL(A2864:E2864,5)</f>
        <v>469</v>
      </c>
      <c r="K2864" s="2" t="n">
        <f aca="false">IF(AND(F2864&lt;&gt;G2864,G2864&lt;&gt;H2864,H2864&lt;&gt;I2864,I2864&lt;&gt;J2864),1,0)</f>
        <v>1</v>
      </c>
      <c r="L2864" s="2" t="n">
        <f aca="false">IF((J2864+F2864)*2 &lt; (G2864+H2864+I2864),1,0)</f>
        <v>0</v>
      </c>
      <c r="M2864" s="2" t="n">
        <f aca="false">IF(K2864+L2864=1,1,0)</f>
        <v>1</v>
      </c>
    </row>
    <row r="2865" customFormat="false" ht="13.8" hidden="false" customHeight="false" outlineLevel="0" collapsed="false">
      <c r="A2865" s="3" t="n">
        <v>523</v>
      </c>
      <c r="B2865" s="1" t="n">
        <v>145</v>
      </c>
      <c r="C2865" s="1" t="n">
        <v>221</v>
      </c>
      <c r="D2865" s="1" t="n">
        <v>642</v>
      </c>
      <c r="E2865" s="1" t="n">
        <v>25</v>
      </c>
      <c r="F2865" s="4" t="n">
        <f aca="false">SMALL(A2865:E2865,1)</f>
        <v>25</v>
      </c>
      <c r="G2865" s="4" t="n">
        <f aca="false">SMALL(A2865:E2865,2)</f>
        <v>145</v>
      </c>
      <c r="H2865" s="4" t="n">
        <f aca="false">SMALL(A2865:E2865,3)</f>
        <v>221</v>
      </c>
      <c r="I2865" s="4" t="n">
        <f aca="false">SMALL(A2865:E2865,4)</f>
        <v>523</v>
      </c>
      <c r="J2865" s="4" t="n">
        <f aca="false">SMALL(A2865:E2865,5)</f>
        <v>642</v>
      </c>
      <c r="K2865" s="2" t="n">
        <f aca="false">IF(AND(F2865&lt;&gt;G2865,G2865&lt;&gt;H2865,H2865&lt;&gt;I2865,I2865&lt;&gt;J2865),1,0)</f>
        <v>1</v>
      </c>
      <c r="L2865" s="2" t="n">
        <f aca="false">IF((J2865+F2865)*2 &lt; (G2865+H2865+I2865),1,0)</f>
        <v>0</v>
      </c>
      <c r="M2865" s="2" t="n">
        <f aca="false">IF(K2865+L2865=1,1,0)</f>
        <v>1</v>
      </c>
    </row>
    <row r="2866" customFormat="false" ht="13.8" hidden="false" customHeight="false" outlineLevel="0" collapsed="false">
      <c r="A2866" s="3" t="n">
        <v>972</v>
      </c>
      <c r="B2866" s="1" t="n">
        <v>685</v>
      </c>
      <c r="C2866" s="1" t="n">
        <v>782</v>
      </c>
      <c r="D2866" s="1" t="n">
        <v>460</v>
      </c>
      <c r="E2866" s="1" t="n">
        <v>922</v>
      </c>
      <c r="F2866" s="4" t="n">
        <f aca="false">SMALL(A2866:E2866,1)</f>
        <v>460</v>
      </c>
      <c r="G2866" s="4" t="n">
        <f aca="false">SMALL(A2866:E2866,2)</f>
        <v>685</v>
      </c>
      <c r="H2866" s="4" t="n">
        <f aca="false">SMALL(A2866:E2866,3)</f>
        <v>782</v>
      </c>
      <c r="I2866" s="4" t="n">
        <f aca="false">SMALL(A2866:E2866,4)</f>
        <v>922</v>
      </c>
      <c r="J2866" s="4" t="n">
        <f aca="false">SMALL(A2866:E2866,5)</f>
        <v>972</v>
      </c>
      <c r="K2866" s="2" t="n">
        <f aca="false">IF(AND(F2866&lt;&gt;G2866,G2866&lt;&gt;H2866,H2866&lt;&gt;I2866,I2866&lt;&gt;J2866),1,0)</f>
        <v>1</v>
      </c>
      <c r="L2866" s="2" t="n">
        <f aca="false">IF((J2866+F2866)*2 &lt; (G2866+H2866+I2866),1,0)</f>
        <v>0</v>
      </c>
      <c r="M2866" s="2" t="n">
        <f aca="false">IF(K2866+L2866=1,1,0)</f>
        <v>1</v>
      </c>
    </row>
    <row r="2867" customFormat="false" ht="13.8" hidden="false" customHeight="false" outlineLevel="0" collapsed="false">
      <c r="A2867" s="3" t="n">
        <v>31</v>
      </c>
      <c r="B2867" s="1" t="n">
        <v>204</v>
      </c>
      <c r="C2867" s="1" t="n">
        <v>431</v>
      </c>
      <c r="D2867" s="1" t="n">
        <v>239</v>
      </c>
      <c r="E2867" s="1" t="n">
        <v>413</v>
      </c>
      <c r="F2867" s="4" t="n">
        <f aca="false">SMALL(A2867:E2867,1)</f>
        <v>31</v>
      </c>
      <c r="G2867" s="4" t="n">
        <f aca="false">SMALL(A2867:E2867,2)</f>
        <v>204</v>
      </c>
      <c r="H2867" s="4" t="n">
        <f aca="false">SMALL(A2867:E2867,3)</f>
        <v>239</v>
      </c>
      <c r="I2867" s="4" t="n">
        <f aca="false">SMALL(A2867:E2867,4)</f>
        <v>413</v>
      </c>
      <c r="J2867" s="4" t="n">
        <f aca="false">SMALL(A2867:E2867,5)</f>
        <v>431</v>
      </c>
      <c r="K2867" s="2" t="n">
        <f aca="false">IF(AND(F2867&lt;&gt;G2867,G2867&lt;&gt;H2867,H2867&lt;&gt;I2867,I2867&lt;&gt;J2867),1,0)</f>
        <v>1</v>
      </c>
      <c r="L2867" s="2" t="n">
        <f aca="false">IF((J2867+F2867)*2 &lt; (G2867+H2867+I2867),1,0)</f>
        <v>0</v>
      </c>
      <c r="M2867" s="2" t="n">
        <f aca="false">IF(K2867+L2867=1,1,0)</f>
        <v>1</v>
      </c>
    </row>
    <row r="2868" customFormat="false" ht="13.8" hidden="false" customHeight="false" outlineLevel="0" collapsed="false">
      <c r="A2868" s="3" t="n">
        <v>504</v>
      </c>
      <c r="B2868" s="1" t="n">
        <v>734</v>
      </c>
      <c r="C2868" s="1" t="n">
        <v>446</v>
      </c>
      <c r="D2868" s="1" t="n">
        <v>244</v>
      </c>
      <c r="E2868" s="1" t="n">
        <v>913</v>
      </c>
      <c r="F2868" s="4" t="n">
        <f aca="false">SMALL(A2868:E2868,1)</f>
        <v>244</v>
      </c>
      <c r="G2868" s="4" t="n">
        <f aca="false">SMALL(A2868:E2868,2)</f>
        <v>446</v>
      </c>
      <c r="H2868" s="4" t="n">
        <f aca="false">SMALL(A2868:E2868,3)</f>
        <v>504</v>
      </c>
      <c r="I2868" s="4" t="n">
        <f aca="false">SMALL(A2868:E2868,4)</f>
        <v>734</v>
      </c>
      <c r="J2868" s="4" t="n">
        <f aca="false">SMALL(A2868:E2868,5)</f>
        <v>913</v>
      </c>
      <c r="K2868" s="2" t="n">
        <f aca="false">IF(AND(F2868&lt;&gt;G2868,G2868&lt;&gt;H2868,H2868&lt;&gt;I2868,I2868&lt;&gt;J2868),1,0)</f>
        <v>1</v>
      </c>
      <c r="L2868" s="2" t="n">
        <f aca="false">IF((J2868+F2868)*2 &lt; (G2868+H2868+I2868),1,0)</f>
        <v>0</v>
      </c>
      <c r="M2868" s="2" t="n">
        <f aca="false">IF(K2868+L2868=1,1,0)</f>
        <v>1</v>
      </c>
    </row>
    <row r="2869" customFormat="false" ht="13.8" hidden="false" customHeight="false" outlineLevel="0" collapsed="false">
      <c r="A2869" s="3" t="n">
        <v>291</v>
      </c>
      <c r="B2869" s="1" t="n">
        <v>593</v>
      </c>
      <c r="C2869" s="1" t="n">
        <v>213</v>
      </c>
      <c r="D2869" s="1" t="n">
        <v>66</v>
      </c>
      <c r="E2869" s="1" t="n">
        <v>663</v>
      </c>
      <c r="F2869" s="4" t="n">
        <f aca="false">SMALL(A2869:E2869,1)</f>
        <v>66</v>
      </c>
      <c r="G2869" s="4" t="n">
        <f aca="false">SMALL(A2869:E2869,2)</f>
        <v>213</v>
      </c>
      <c r="H2869" s="4" t="n">
        <f aca="false">SMALL(A2869:E2869,3)</f>
        <v>291</v>
      </c>
      <c r="I2869" s="4" t="n">
        <f aca="false">SMALL(A2869:E2869,4)</f>
        <v>593</v>
      </c>
      <c r="J2869" s="4" t="n">
        <f aca="false">SMALL(A2869:E2869,5)</f>
        <v>663</v>
      </c>
      <c r="K2869" s="2" t="n">
        <f aca="false">IF(AND(F2869&lt;&gt;G2869,G2869&lt;&gt;H2869,H2869&lt;&gt;I2869,I2869&lt;&gt;J2869),1,0)</f>
        <v>1</v>
      </c>
      <c r="L2869" s="2" t="n">
        <f aca="false">IF((J2869+F2869)*2 &lt; (G2869+H2869+I2869),1,0)</f>
        <v>0</v>
      </c>
      <c r="M2869" s="2" t="n">
        <f aca="false">IF(K2869+L2869=1,1,0)</f>
        <v>1</v>
      </c>
    </row>
    <row r="2870" customFormat="false" ht="13.8" hidden="false" customHeight="false" outlineLevel="0" collapsed="false">
      <c r="A2870" s="3" t="n">
        <v>566</v>
      </c>
      <c r="B2870" s="1" t="n">
        <v>879</v>
      </c>
      <c r="C2870" s="1" t="n">
        <v>238</v>
      </c>
      <c r="D2870" s="1" t="n">
        <v>567</v>
      </c>
      <c r="E2870" s="1" t="n">
        <v>52</v>
      </c>
      <c r="F2870" s="4" t="n">
        <f aca="false">SMALL(A2870:E2870,1)</f>
        <v>52</v>
      </c>
      <c r="G2870" s="4" t="n">
        <f aca="false">SMALL(A2870:E2870,2)</f>
        <v>238</v>
      </c>
      <c r="H2870" s="4" t="n">
        <f aca="false">SMALL(A2870:E2870,3)</f>
        <v>566</v>
      </c>
      <c r="I2870" s="4" t="n">
        <f aca="false">SMALL(A2870:E2870,4)</f>
        <v>567</v>
      </c>
      <c r="J2870" s="4" t="n">
        <f aca="false">SMALL(A2870:E2870,5)</f>
        <v>879</v>
      </c>
      <c r="K2870" s="2" t="n">
        <f aca="false">IF(AND(F2870&lt;&gt;G2870,G2870&lt;&gt;H2870,H2870&lt;&gt;I2870,I2870&lt;&gt;J2870),1,0)</f>
        <v>1</v>
      </c>
      <c r="L2870" s="2" t="n">
        <f aca="false">IF((J2870+F2870)*2 &lt; (G2870+H2870+I2870),1,0)</f>
        <v>0</v>
      </c>
      <c r="M2870" s="2" t="n">
        <f aca="false">IF(K2870+L2870=1,1,0)</f>
        <v>1</v>
      </c>
    </row>
    <row r="2871" customFormat="false" ht="13.8" hidden="false" customHeight="false" outlineLevel="0" collapsed="false">
      <c r="A2871" s="3" t="n">
        <v>192</v>
      </c>
      <c r="B2871" s="1" t="n">
        <v>360</v>
      </c>
      <c r="C2871" s="1" t="n">
        <v>344</v>
      </c>
      <c r="D2871" s="1" t="n">
        <v>85</v>
      </c>
      <c r="E2871" s="1" t="n">
        <v>557</v>
      </c>
      <c r="F2871" s="4" t="n">
        <f aca="false">SMALL(A2871:E2871,1)</f>
        <v>85</v>
      </c>
      <c r="G2871" s="4" t="n">
        <f aca="false">SMALL(A2871:E2871,2)</f>
        <v>192</v>
      </c>
      <c r="H2871" s="4" t="n">
        <f aca="false">SMALL(A2871:E2871,3)</f>
        <v>344</v>
      </c>
      <c r="I2871" s="4" t="n">
        <f aca="false">SMALL(A2871:E2871,4)</f>
        <v>360</v>
      </c>
      <c r="J2871" s="4" t="n">
        <f aca="false">SMALL(A2871:E2871,5)</f>
        <v>557</v>
      </c>
      <c r="K2871" s="2" t="n">
        <f aca="false">IF(AND(F2871&lt;&gt;G2871,G2871&lt;&gt;H2871,H2871&lt;&gt;I2871,I2871&lt;&gt;J2871),1,0)</f>
        <v>1</v>
      </c>
      <c r="L2871" s="2" t="n">
        <f aca="false">IF((J2871+F2871)*2 &lt; (G2871+H2871+I2871),1,0)</f>
        <v>0</v>
      </c>
      <c r="M2871" s="2" t="n">
        <f aca="false">IF(K2871+L2871=1,1,0)</f>
        <v>1</v>
      </c>
    </row>
    <row r="2872" customFormat="false" ht="13.8" hidden="false" customHeight="false" outlineLevel="0" collapsed="false">
      <c r="A2872" s="3" t="n">
        <v>532</v>
      </c>
      <c r="B2872" s="1" t="n">
        <v>586</v>
      </c>
      <c r="C2872" s="1" t="n">
        <v>316</v>
      </c>
      <c r="D2872" s="1" t="n">
        <v>531</v>
      </c>
      <c r="E2872" s="1" t="n">
        <v>750</v>
      </c>
      <c r="F2872" s="4" t="n">
        <f aca="false">SMALL(A2872:E2872,1)</f>
        <v>316</v>
      </c>
      <c r="G2872" s="4" t="n">
        <f aca="false">SMALL(A2872:E2872,2)</f>
        <v>531</v>
      </c>
      <c r="H2872" s="4" t="n">
        <f aca="false">SMALL(A2872:E2872,3)</f>
        <v>532</v>
      </c>
      <c r="I2872" s="4" t="n">
        <f aca="false">SMALL(A2872:E2872,4)</f>
        <v>586</v>
      </c>
      <c r="J2872" s="4" t="n">
        <f aca="false">SMALL(A2872:E2872,5)</f>
        <v>750</v>
      </c>
      <c r="K2872" s="2" t="n">
        <f aca="false">IF(AND(F2872&lt;&gt;G2872,G2872&lt;&gt;H2872,H2872&lt;&gt;I2872,I2872&lt;&gt;J2872),1,0)</f>
        <v>1</v>
      </c>
      <c r="L2872" s="2" t="n">
        <f aca="false">IF((J2872+F2872)*2 &lt; (G2872+H2872+I2872),1,0)</f>
        <v>0</v>
      </c>
      <c r="M2872" s="2" t="n">
        <f aca="false">IF(K2872+L2872=1,1,0)</f>
        <v>1</v>
      </c>
    </row>
    <row r="2873" customFormat="false" ht="13.8" hidden="false" customHeight="false" outlineLevel="0" collapsed="false">
      <c r="A2873" s="3" t="n">
        <v>83</v>
      </c>
      <c r="B2873" s="1" t="n">
        <v>528</v>
      </c>
      <c r="C2873" s="1" t="n">
        <v>532</v>
      </c>
      <c r="D2873" s="1" t="n">
        <v>237</v>
      </c>
      <c r="E2873" s="1" t="n">
        <v>519</v>
      </c>
      <c r="F2873" s="4" t="n">
        <f aca="false">SMALL(A2873:E2873,1)</f>
        <v>83</v>
      </c>
      <c r="G2873" s="4" t="n">
        <f aca="false">SMALL(A2873:E2873,2)</f>
        <v>237</v>
      </c>
      <c r="H2873" s="4" t="n">
        <f aca="false">SMALL(A2873:E2873,3)</f>
        <v>519</v>
      </c>
      <c r="I2873" s="4" t="n">
        <f aca="false">SMALL(A2873:E2873,4)</f>
        <v>528</v>
      </c>
      <c r="J2873" s="4" t="n">
        <f aca="false">SMALL(A2873:E2873,5)</f>
        <v>532</v>
      </c>
      <c r="K2873" s="2" t="n">
        <f aca="false">IF(AND(F2873&lt;&gt;G2873,G2873&lt;&gt;H2873,H2873&lt;&gt;I2873,I2873&lt;&gt;J2873),1,0)</f>
        <v>1</v>
      </c>
      <c r="L2873" s="2" t="n">
        <f aca="false">IF((J2873+F2873)*2 &lt; (G2873+H2873+I2873),1,0)</f>
        <v>1</v>
      </c>
      <c r="M2873" s="2" t="n">
        <f aca="false">IF(K2873+L2873=1,1,0)</f>
        <v>0</v>
      </c>
    </row>
    <row r="2874" customFormat="false" ht="13.8" hidden="false" customHeight="false" outlineLevel="0" collapsed="false">
      <c r="A2874" s="3" t="n">
        <v>159</v>
      </c>
      <c r="B2874" s="1" t="n">
        <v>495</v>
      </c>
      <c r="C2874" s="1" t="n">
        <v>75</v>
      </c>
      <c r="D2874" s="1" t="n">
        <v>885</v>
      </c>
      <c r="E2874" s="1" t="n">
        <v>304</v>
      </c>
      <c r="F2874" s="4" t="n">
        <f aca="false">SMALL(A2874:E2874,1)</f>
        <v>75</v>
      </c>
      <c r="G2874" s="4" t="n">
        <f aca="false">SMALL(A2874:E2874,2)</f>
        <v>159</v>
      </c>
      <c r="H2874" s="4" t="n">
        <f aca="false">SMALL(A2874:E2874,3)</f>
        <v>304</v>
      </c>
      <c r="I2874" s="4" t="n">
        <f aca="false">SMALL(A2874:E2874,4)</f>
        <v>495</v>
      </c>
      <c r="J2874" s="4" t="n">
        <f aca="false">SMALL(A2874:E2874,5)</f>
        <v>885</v>
      </c>
      <c r="K2874" s="2" t="n">
        <f aca="false">IF(AND(F2874&lt;&gt;G2874,G2874&lt;&gt;H2874,H2874&lt;&gt;I2874,I2874&lt;&gt;J2874),1,0)</f>
        <v>1</v>
      </c>
      <c r="L2874" s="2" t="n">
        <f aca="false">IF((J2874+F2874)*2 &lt; (G2874+H2874+I2874),1,0)</f>
        <v>0</v>
      </c>
      <c r="M2874" s="2" t="n">
        <f aca="false">IF(K2874+L2874=1,1,0)</f>
        <v>1</v>
      </c>
    </row>
    <row r="2875" customFormat="false" ht="13.8" hidden="false" customHeight="false" outlineLevel="0" collapsed="false">
      <c r="A2875" s="3" t="n">
        <v>880</v>
      </c>
      <c r="B2875" s="1" t="n">
        <v>880</v>
      </c>
      <c r="C2875" s="1" t="n">
        <v>280</v>
      </c>
      <c r="D2875" s="1" t="n">
        <v>800</v>
      </c>
      <c r="E2875" s="1" t="n">
        <v>528</v>
      </c>
      <c r="F2875" s="4" t="n">
        <f aca="false">SMALL(A2875:E2875,1)</f>
        <v>280</v>
      </c>
      <c r="G2875" s="4" t="n">
        <f aca="false">SMALL(A2875:E2875,2)</f>
        <v>528</v>
      </c>
      <c r="H2875" s="4" t="n">
        <f aca="false">SMALL(A2875:E2875,3)</f>
        <v>800</v>
      </c>
      <c r="I2875" s="4" t="n">
        <f aca="false">SMALL(A2875:E2875,4)</f>
        <v>880</v>
      </c>
      <c r="J2875" s="4" t="n">
        <f aca="false">SMALL(A2875:E2875,5)</f>
        <v>880</v>
      </c>
      <c r="K2875" s="2" t="n">
        <f aca="false">IF(AND(F2875&lt;&gt;G2875,G2875&lt;&gt;H2875,H2875&lt;&gt;I2875,I2875&lt;&gt;J2875),1,0)</f>
        <v>0</v>
      </c>
      <c r="L2875" s="2" t="n">
        <f aca="false">IF((J2875+F2875)*2 &lt; (G2875+H2875+I2875),1,0)</f>
        <v>0</v>
      </c>
      <c r="M2875" s="2" t="n">
        <f aca="false">IF(K2875+L2875=1,1,0)</f>
        <v>0</v>
      </c>
    </row>
    <row r="2876" customFormat="false" ht="13.8" hidden="false" customHeight="false" outlineLevel="0" collapsed="false">
      <c r="A2876" s="3" t="n">
        <v>11</v>
      </c>
      <c r="B2876" s="1" t="n">
        <v>683</v>
      </c>
      <c r="C2876" s="1" t="n">
        <v>19</v>
      </c>
      <c r="D2876" s="1" t="n">
        <v>772</v>
      </c>
      <c r="E2876" s="1" t="n">
        <v>148</v>
      </c>
      <c r="F2876" s="4" t="n">
        <f aca="false">SMALL(A2876:E2876,1)</f>
        <v>11</v>
      </c>
      <c r="G2876" s="4" t="n">
        <f aca="false">SMALL(A2876:E2876,2)</f>
        <v>19</v>
      </c>
      <c r="H2876" s="4" t="n">
        <f aca="false">SMALL(A2876:E2876,3)</f>
        <v>148</v>
      </c>
      <c r="I2876" s="4" t="n">
        <f aca="false">SMALL(A2876:E2876,4)</f>
        <v>683</v>
      </c>
      <c r="J2876" s="4" t="n">
        <f aca="false">SMALL(A2876:E2876,5)</f>
        <v>772</v>
      </c>
      <c r="K2876" s="2" t="n">
        <f aca="false">IF(AND(F2876&lt;&gt;G2876,G2876&lt;&gt;H2876,H2876&lt;&gt;I2876,I2876&lt;&gt;J2876),1,0)</f>
        <v>1</v>
      </c>
      <c r="L2876" s="2" t="n">
        <f aca="false">IF((J2876+F2876)*2 &lt; (G2876+H2876+I2876),1,0)</f>
        <v>0</v>
      </c>
      <c r="M2876" s="2" t="n">
        <f aca="false">IF(K2876+L2876=1,1,0)</f>
        <v>1</v>
      </c>
    </row>
    <row r="2877" customFormat="false" ht="13.8" hidden="false" customHeight="false" outlineLevel="0" collapsed="false">
      <c r="A2877" s="3" t="n">
        <v>487</v>
      </c>
      <c r="B2877" s="1" t="n">
        <v>495</v>
      </c>
      <c r="C2877" s="1" t="n">
        <v>241</v>
      </c>
      <c r="D2877" s="1" t="n">
        <v>664</v>
      </c>
      <c r="E2877" s="1" t="n">
        <v>730</v>
      </c>
      <c r="F2877" s="4" t="n">
        <f aca="false">SMALL(A2877:E2877,1)</f>
        <v>241</v>
      </c>
      <c r="G2877" s="4" t="n">
        <f aca="false">SMALL(A2877:E2877,2)</f>
        <v>487</v>
      </c>
      <c r="H2877" s="4" t="n">
        <f aca="false">SMALL(A2877:E2877,3)</f>
        <v>495</v>
      </c>
      <c r="I2877" s="4" t="n">
        <f aca="false">SMALL(A2877:E2877,4)</f>
        <v>664</v>
      </c>
      <c r="J2877" s="4" t="n">
        <f aca="false">SMALL(A2877:E2877,5)</f>
        <v>730</v>
      </c>
      <c r="K2877" s="2" t="n">
        <f aca="false">IF(AND(F2877&lt;&gt;G2877,G2877&lt;&gt;H2877,H2877&lt;&gt;I2877,I2877&lt;&gt;J2877),1,0)</f>
        <v>1</v>
      </c>
      <c r="L2877" s="2" t="n">
        <f aca="false">IF((J2877+F2877)*2 &lt; (G2877+H2877+I2877),1,0)</f>
        <v>0</v>
      </c>
      <c r="M2877" s="2" t="n">
        <f aca="false">IF(K2877+L2877=1,1,0)</f>
        <v>1</v>
      </c>
    </row>
    <row r="2878" customFormat="false" ht="13.8" hidden="false" customHeight="false" outlineLevel="0" collapsed="false">
      <c r="A2878" s="3" t="n">
        <v>379</v>
      </c>
      <c r="B2878" s="1" t="n">
        <v>412</v>
      </c>
      <c r="C2878" s="1" t="n">
        <v>697</v>
      </c>
      <c r="D2878" s="1" t="n">
        <v>367</v>
      </c>
      <c r="E2878" s="1" t="n">
        <v>396</v>
      </c>
      <c r="F2878" s="4" t="n">
        <f aca="false">SMALL(A2878:E2878,1)</f>
        <v>367</v>
      </c>
      <c r="G2878" s="4" t="n">
        <f aca="false">SMALL(A2878:E2878,2)</f>
        <v>379</v>
      </c>
      <c r="H2878" s="4" t="n">
        <f aca="false">SMALL(A2878:E2878,3)</f>
        <v>396</v>
      </c>
      <c r="I2878" s="4" t="n">
        <f aca="false">SMALL(A2878:E2878,4)</f>
        <v>412</v>
      </c>
      <c r="J2878" s="4" t="n">
        <f aca="false">SMALL(A2878:E2878,5)</f>
        <v>697</v>
      </c>
      <c r="K2878" s="2" t="n">
        <f aca="false">IF(AND(F2878&lt;&gt;G2878,G2878&lt;&gt;H2878,H2878&lt;&gt;I2878,I2878&lt;&gt;J2878),1,0)</f>
        <v>1</v>
      </c>
      <c r="L2878" s="2" t="n">
        <f aca="false">IF((J2878+F2878)*2 &lt; (G2878+H2878+I2878),1,0)</f>
        <v>0</v>
      </c>
      <c r="M2878" s="2" t="n">
        <f aca="false">IF(K2878+L2878=1,1,0)</f>
        <v>1</v>
      </c>
    </row>
    <row r="2879" customFormat="false" ht="13.8" hidden="false" customHeight="false" outlineLevel="0" collapsed="false">
      <c r="A2879" s="3" t="n">
        <v>163</v>
      </c>
      <c r="B2879" s="1" t="n">
        <v>255</v>
      </c>
      <c r="C2879" s="1" t="n">
        <v>607</v>
      </c>
      <c r="D2879" s="1" t="n">
        <v>163</v>
      </c>
      <c r="E2879" s="1" t="n">
        <v>339</v>
      </c>
      <c r="F2879" s="4" t="n">
        <f aca="false">SMALL(A2879:E2879,1)</f>
        <v>163</v>
      </c>
      <c r="G2879" s="4" t="n">
        <f aca="false">SMALL(A2879:E2879,2)</f>
        <v>163</v>
      </c>
      <c r="H2879" s="4" t="n">
        <f aca="false">SMALL(A2879:E2879,3)</f>
        <v>255</v>
      </c>
      <c r="I2879" s="4" t="n">
        <f aca="false">SMALL(A2879:E2879,4)</f>
        <v>339</v>
      </c>
      <c r="J2879" s="4" t="n">
        <f aca="false">SMALL(A2879:E2879,5)</f>
        <v>607</v>
      </c>
      <c r="K2879" s="2" t="n">
        <f aca="false">IF(AND(F2879&lt;&gt;G2879,G2879&lt;&gt;H2879,H2879&lt;&gt;I2879,I2879&lt;&gt;J2879),1,0)</f>
        <v>0</v>
      </c>
      <c r="L2879" s="2" t="n">
        <f aca="false">IF((J2879+F2879)*2 &lt; (G2879+H2879+I2879),1,0)</f>
        <v>0</v>
      </c>
      <c r="M2879" s="2" t="n">
        <f aca="false">IF(K2879+L2879=1,1,0)</f>
        <v>0</v>
      </c>
    </row>
    <row r="2880" customFormat="false" ht="13.8" hidden="false" customHeight="false" outlineLevel="0" collapsed="false">
      <c r="A2880" s="3" t="n">
        <v>880</v>
      </c>
      <c r="B2880" s="1" t="n">
        <v>695</v>
      </c>
      <c r="C2880" s="1" t="n">
        <v>845</v>
      </c>
      <c r="D2880" s="1" t="n">
        <v>357</v>
      </c>
      <c r="E2880" s="1" t="n">
        <v>967</v>
      </c>
      <c r="F2880" s="4" t="n">
        <f aca="false">SMALL(A2880:E2880,1)</f>
        <v>357</v>
      </c>
      <c r="G2880" s="4" t="n">
        <f aca="false">SMALL(A2880:E2880,2)</f>
        <v>695</v>
      </c>
      <c r="H2880" s="4" t="n">
        <f aca="false">SMALL(A2880:E2880,3)</f>
        <v>845</v>
      </c>
      <c r="I2880" s="4" t="n">
        <f aca="false">SMALL(A2880:E2880,4)</f>
        <v>880</v>
      </c>
      <c r="J2880" s="4" t="n">
        <f aca="false">SMALL(A2880:E2880,5)</f>
        <v>967</v>
      </c>
      <c r="K2880" s="2" t="n">
        <f aca="false">IF(AND(F2880&lt;&gt;G2880,G2880&lt;&gt;H2880,H2880&lt;&gt;I2880,I2880&lt;&gt;J2880),1,0)</f>
        <v>1</v>
      </c>
      <c r="L2880" s="2" t="n">
        <f aca="false">IF((J2880+F2880)*2 &lt; (G2880+H2880+I2880),1,0)</f>
        <v>0</v>
      </c>
      <c r="M2880" s="2" t="n">
        <f aca="false">IF(K2880+L2880=1,1,0)</f>
        <v>1</v>
      </c>
    </row>
    <row r="2881" customFormat="false" ht="13.8" hidden="false" customHeight="false" outlineLevel="0" collapsed="false">
      <c r="A2881" s="3" t="n">
        <v>321</v>
      </c>
      <c r="B2881" s="1" t="n">
        <v>555</v>
      </c>
      <c r="C2881" s="1" t="n">
        <v>367</v>
      </c>
      <c r="D2881" s="1" t="n">
        <v>237</v>
      </c>
      <c r="E2881" s="1" t="n">
        <v>862</v>
      </c>
      <c r="F2881" s="4" t="n">
        <f aca="false">SMALL(A2881:E2881,1)</f>
        <v>237</v>
      </c>
      <c r="G2881" s="4" t="n">
        <f aca="false">SMALL(A2881:E2881,2)</f>
        <v>321</v>
      </c>
      <c r="H2881" s="4" t="n">
        <f aca="false">SMALL(A2881:E2881,3)</f>
        <v>367</v>
      </c>
      <c r="I2881" s="4" t="n">
        <f aca="false">SMALL(A2881:E2881,4)</f>
        <v>555</v>
      </c>
      <c r="J2881" s="4" t="n">
        <f aca="false">SMALL(A2881:E2881,5)</f>
        <v>862</v>
      </c>
      <c r="K2881" s="2" t="n">
        <f aca="false">IF(AND(F2881&lt;&gt;G2881,G2881&lt;&gt;H2881,H2881&lt;&gt;I2881,I2881&lt;&gt;J2881),1,0)</f>
        <v>1</v>
      </c>
      <c r="L2881" s="2" t="n">
        <f aca="false">IF((J2881+F2881)*2 &lt; (G2881+H2881+I2881),1,0)</f>
        <v>0</v>
      </c>
      <c r="M2881" s="2" t="n">
        <f aca="false">IF(K2881+L2881=1,1,0)</f>
        <v>1</v>
      </c>
    </row>
    <row r="2882" customFormat="false" ht="13.8" hidden="false" customHeight="false" outlineLevel="0" collapsed="false">
      <c r="A2882" s="3" t="n">
        <v>394</v>
      </c>
      <c r="B2882" s="1" t="n">
        <v>587</v>
      </c>
      <c r="C2882" s="1" t="n">
        <v>820</v>
      </c>
      <c r="D2882" s="1" t="n">
        <v>983</v>
      </c>
      <c r="E2882" s="1" t="n">
        <v>587</v>
      </c>
      <c r="F2882" s="4" t="n">
        <f aca="false">SMALL(A2882:E2882,1)</f>
        <v>394</v>
      </c>
      <c r="G2882" s="4" t="n">
        <f aca="false">SMALL(A2882:E2882,2)</f>
        <v>587</v>
      </c>
      <c r="H2882" s="4" t="n">
        <f aca="false">SMALL(A2882:E2882,3)</f>
        <v>587</v>
      </c>
      <c r="I2882" s="4" t="n">
        <f aca="false">SMALL(A2882:E2882,4)</f>
        <v>820</v>
      </c>
      <c r="J2882" s="4" t="n">
        <f aca="false">SMALL(A2882:E2882,5)</f>
        <v>983</v>
      </c>
      <c r="K2882" s="2" t="n">
        <f aca="false">IF(AND(F2882&lt;&gt;G2882,G2882&lt;&gt;H2882,H2882&lt;&gt;I2882,I2882&lt;&gt;J2882),1,0)</f>
        <v>0</v>
      </c>
      <c r="L2882" s="2" t="n">
        <f aca="false">IF((J2882+F2882)*2 &lt; (G2882+H2882+I2882),1,0)</f>
        <v>0</v>
      </c>
      <c r="M2882" s="2" t="n">
        <f aca="false">IF(K2882+L2882=1,1,0)</f>
        <v>0</v>
      </c>
    </row>
    <row r="2883" customFormat="false" ht="13.8" hidden="false" customHeight="false" outlineLevel="0" collapsed="false">
      <c r="A2883" s="3" t="n">
        <v>705</v>
      </c>
      <c r="B2883" s="1" t="n">
        <v>594</v>
      </c>
      <c r="C2883" s="1" t="n">
        <v>440</v>
      </c>
      <c r="D2883" s="1" t="n">
        <v>328</v>
      </c>
      <c r="E2883" s="1" t="n">
        <v>273</v>
      </c>
      <c r="F2883" s="4" t="n">
        <f aca="false">SMALL(A2883:E2883,1)</f>
        <v>273</v>
      </c>
      <c r="G2883" s="4" t="n">
        <f aca="false">SMALL(A2883:E2883,2)</f>
        <v>328</v>
      </c>
      <c r="H2883" s="4" t="n">
        <f aca="false">SMALL(A2883:E2883,3)</f>
        <v>440</v>
      </c>
      <c r="I2883" s="4" t="n">
        <f aca="false">SMALL(A2883:E2883,4)</f>
        <v>594</v>
      </c>
      <c r="J2883" s="4" t="n">
        <f aca="false">SMALL(A2883:E2883,5)</f>
        <v>705</v>
      </c>
      <c r="K2883" s="2" t="n">
        <f aca="false">IF(AND(F2883&lt;&gt;G2883,G2883&lt;&gt;H2883,H2883&lt;&gt;I2883,I2883&lt;&gt;J2883),1,0)</f>
        <v>1</v>
      </c>
      <c r="L2883" s="2" t="n">
        <f aca="false">IF((J2883+F2883)*2 &lt; (G2883+H2883+I2883),1,0)</f>
        <v>0</v>
      </c>
      <c r="M2883" s="2" t="n">
        <f aca="false">IF(K2883+L2883=1,1,0)</f>
        <v>1</v>
      </c>
    </row>
    <row r="2884" customFormat="false" ht="13.8" hidden="false" customHeight="false" outlineLevel="0" collapsed="false">
      <c r="A2884" s="3" t="n">
        <v>211</v>
      </c>
      <c r="B2884" s="1" t="n">
        <v>402</v>
      </c>
      <c r="C2884" s="1" t="n">
        <v>912</v>
      </c>
      <c r="D2884" s="1" t="n">
        <v>986</v>
      </c>
      <c r="E2884" s="1" t="n">
        <v>685</v>
      </c>
      <c r="F2884" s="4" t="n">
        <f aca="false">SMALL(A2884:E2884,1)</f>
        <v>211</v>
      </c>
      <c r="G2884" s="4" t="n">
        <f aca="false">SMALL(A2884:E2884,2)</f>
        <v>402</v>
      </c>
      <c r="H2884" s="4" t="n">
        <f aca="false">SMALL(A2884:E2884,3)</f>
        <v>685</v>
      </c>
      <c r="I2884" s="4" t="n">
        <f aca="false">SMALL(A2884:E2884,4)</f>
        <v>912</v>
      </c>
      <c r="J2884" s="4" t="n">
        <f aca="false">SMALL(A2884:E2884,5)</f>
        <v>986</v>
      </c>
      <c r="K2884" s="2" t="n">
        <f aca="false">IF(AND(F2884&lt;&gt;G2884,G2884&lt;&gt;H2884,H2884&lt;&gt;I2884,I2884&lt;&gt;J2884),1,0)</f>
        <v>1</v>
      </c>
      <c r="L2884" s="2" t="n">
        <f aca="false">IF((J2884+F2884)*2 &lt; (G2884+H2884+I2884),1,0)</f>
        <v>0</v>
      </c>
      <c r="M2884" s="2" t="n">
        <f aca="false">IF(K2884+L2884=1,1,0)</f>
        <v>1</v>
      </c>
    </row>
    <row r="2885" customFormat="false" ht="13.8" hidden="false" customHeight="false" outlineLevel="0" collapsed="false">
      <c r="A2885" s="3" t="n">
        <v>959</v>
      </c>
      <c r="B2885" s="1" t="n">
        <v>775</v>
      </c>
      <c r="C2885" s="1" t="n">
        <v>663</v>
      </c>
      <c r="D2885" s="1" t="n">
        <v>663</v>
      </c>
      <c r="E2885" s="1" t="n">
        <v>160</v>
      </c>
      <c r="F2885" s="4" t="n">
        <f aca="false">SMALL(A2885:E2885,1)</f>
        <v>160</v>
      </c>
      <c r="G2885" s="4" t="n">
        <f aca="false">SMALL(A2885:E2885,2)</f>
        <v>663</v>
      </c>
      <c r="H2885" s="4" t="n">
        <f aca="false">SMALL(A2885:E2885,3)</f>
        <v>663</v>
      </c>
      <c r="I2885" s="4" t="n">
        <f aca="false">SMALL(A2885:E2885,4)</f>
        <v>775</v>
      </c>
      <c r="J2885" s="4" t="n">
        <f aca="false">SMALL(A2885:E2885,5)</f>
        <v>959</v>
      </c>
      <c r="K2885" s="2" t="n">
        <f aca="false">IF(AND(F2885&lt;&gt;G2885,G2885&lt;&gt;H2885,H2885&lt;&gt;I2885,I2885&lt;&gt;J2885),1,0)</f>
        <v>0</v>
      </c>
      <c r="L2885" s="2" t="n">
        <f aca="false">IF((J2885+F2885)*2 &lt; (G2885+H2885+I2885),1,0)</f>
        <v>0</v>
      </c>
      <c r="M2885" s="2" t="n">
        <f aca="false">IF(K2885+L2885=1,1,0)</f>
        <v>0</v>
      </c>
    </row>
    <row r="2886" customFormat="false" ht="13.8" hidden="false" customHeight="false" outlineLevel="0" collapsed="false">
      <c r="A2886" s="3" t="n">
        <v>802</v>
      </c>
      <c r="B2886" s="1" t="n">
        <v>159</v>
      </c>
      <c r="C2886" s="1" t="n">
        <v>998</v>
      </c>
      <c r="D2886" s="1" t="n">
        <v>877</v>
      </c>
      <c r="E2886" s="1" t="n">
        <v>802</v>
      </c>
      <c r="F2886" s="4" t="n">
        <f aca="false">SMALL(A2886:E2886,1)</f>
        <v>159</v>
      </c>
      <c r="G2886" s="4" t="n">
        <f aca="false">SMALL(A2886:E2886,2)</f>
        <v>802</v>
      </c>
      <c r="H2886" s="4" t="n">
        <f aca="false">SMALL(A2886:E2886,3)</f>
        <v>802</v>
      </c>
      <c r="I2886" s="4" t="n">
        <f aca="false">SMALL(A2886:E2886,4)</f>
        <v>877</v>
      </c>
      <c r="J2886" s="4" t="n">
        <f aca="false">SMALL(A2886:E2886,5)</f>
        <v>998</v>
      </c>
      <c r="K2886" s="2" t="n">
        <f aca="false">IF(AND(F2886&lt;&gt;G2886,G2886&lt;&gt;H2886,H2886&lt;&gt;I2886,I2886&lt;&gt;J2886),1,0)</f>
        <v>0</v>
      </c>
      <c r="L2886" s="2" t="n">
        <f aca="false">IF((J2886+F2886)*2 &lt; (G2886+H2886+I2886),1,0)</f>
        <v>1</v>
      </c>
      <c r="M2886" s="2" t="n">
        <f aca="false">IF(K2886+L2886=1,1,0)</f>
        <v>1</v>
      </c>
    </row>
    <row r="2887" customFormat="false" ht="13.8" hidden="false" customHeight="false" outlineLevel="0" collapsed="false">
      <c r="A2887" s="3" t="n">
        <v>792</v>
      </c>
      <c r="B2887" s="1" t="n">
        <v>349</v>
      </c>
      <c r="C2887" s="1" t="n">
        <v>889</v>
      </c>
      <c r="D2887" s="1" t="n">
        <v>584</v>
      </c>
      <c r="E2887" s="1" t="n">
        <v>750</v>
      </c>
      <c r="F2887" s="4" t="n">
        <f aca="false">SMALL(A2887:E2887,1)</f>
        <v>349</v>
      </c>
      <c r="G2887" s="4" t="n">
        <f aca="false">SMALL(A2887:E2887,2)</f>
        <v>584</v>
      </c>
      <c r="H2887" s="4" t="n">
        <f aca="false">SMALL(A2887:E2887,3)</f>
        <v>750</v>
      </c>
      <c r="I2887" s="4" t="n">
        <f aca="false">SMALL(A2887:E2887,4)</f>
        <v>792</v>
      </c>
      <c r="J2887" s="4" t="n">
        <f aca="false">SMALL(A2887:E2887,5)</f>
        <v>889</v>
      </c>
      <c r="K2887" s="2" t="n">
        <f aca="false">IF(AND(F2887&lt;&gt;G2887,G2887&lt;&gt;H2887,H2887&lt;&gt;I2887,I2887&lt;&gt;J2887),1,0)</f>
        <v>1</v>
      </c>
      <c r="L2887" s="2" t="n">
        <f aca="false">IF((J2887+F2887)*2 &lt; (G2887+H2887+I2887),1,0)</f>
        <v>0</v>
      </c>
      <c r="M2887" s="2" t="n">
        <f aca="false">IF(K2887+L2887=1,1,0)</f>
        <v>1</v>
      </c>
    </row>
    <row r="2888" customFormat="false" ht="13.8" hidden="false" customHeight="false" outlineLevel="0" collapsed="false">
      <c r="A2888" s="3" t="n">
        <v>405</v>
      </c>
      <c r="B2888" s="1" t="n">
        <v>976</v>
      </c>
      <c r="C2888" s="1" t="n">
        <v>451</v>
      </c>
      <c r="D2888" s="1" t="n">
        <v>311</v>
      </c>
      <c r="E2888" s="1" t="n">
        <v>532</v>
      </c>
      <c r="F2888" s="4" t="n">
        <f aca="false">SMALL(A2888:E2888,1)</f>
        <v>311</v>
      </c>
      <c r="G2888" s="4" t="n">
        <f aca="false">SMALL(A2888:E2888,2)</f>
        <v>405</v>
      </c>
      <c r="H2888" s="4" t="n">
        <f aca="false">SMALL(A2888:E2888,3)</f>
        <v>451</v>
      </c>
      <c r="I2888" s="4" t="n">
        <f aca="false">SMALL(A2888:E2888,4)</f>
        <v>532</v>
      </c>
      <c r="J2888" s="4" t="n">
        <f aca="false">SMALL(A2888:E2888,5)</f>
        <v>976</v>
      </c>
      <c r="K2888" s="2" t="n">
        <f aca="false">IF(AND(F2888&lt;&gt;G2888,G2888&lt;&gt;H2888,H2888&lt;&gt;I2888,I2888&lt;&gt;J2888),1,0)</f>
        <v>1</v>
      </c>
      <c r="L2888" s="2" t="n">
        <f aca="false">IF((J2888+F2888)*2 &lt; (G2888+H2888+I2888),1,0)</f>
        <v>0</v>
      </c>
      <c r="M2888" s="2" t="n">
        <f aca="false">IF(K2888+L2888=1,1,0)</f>
        <v>1</v>
      </c>
    </row>
    <row r="2889" customFormat="false" ht="13.8" hidden="false" customHeight="false" outlineLevel="0" collapsed="false">
      <c r="A2889" s="3" t="n">
        <v>852</v>
      </c>
      <c r="B2889" s="1" t="n">
        <v>412</v>
      </c>
      <c r="C2889" s="1" t="n">
        <v>286</v>
      </c>
      <c r="D2889" s="1" t="n">
        <v>826</v>
      </c>
      <c r="E2889" s="1" t="n">
        <v>222</v>
      </c>
      <c r="F2889" s="4" t="n">
        <f aca="false">SMALL(A2889:E2889,1)</f>
        <v>222</v>
      </c>
      <c r="G2889" s="4" t="n">
        <f aca="false">SMALL(A2889:E2889,2)</f>
        <v>286</v>
      </c>
      <c r="H2889" s="4" t="n">
        <f aca="false">SMALL(A2889:E2889,3)</f>
        <v>412</v>
      </c>
      <c r="I2889" s="4" t="n">
        <f aca="false">SMALL(A2889:E2889,4)</f>
        <v>826</v>
      </c>
      <c r="J2889" s="4" t="n">
        <f aca="false">SMALL(A2889:E2889,5)</f>
        <v>852</v>
      </c>
      <c r="K2889" s="2" t="n">
        <f aca="false">IF(AND(F2889&lt;&gt;G2889,G2889&lt;&gt;H2889,H2889&lt;&gt;I2889,I2889&lt;&gt;J2889),1,0)</f>
        <v>1</v>
      </c>
      <c r="L2889" s="2" t="n">
        <f aca="false">IF((J2889+F2889)*2 &lt; (G2889+H2889+I2889),1,0)</f>
        <v>0</v>
      </c>
      <c r="M2889" s="2" t="n">
        <f aca="false">IF(K2889+L2889=1,1,0)</f>
        <v>1</v>
      </c>
    </row>
    <row r="2890" customFormat="false" ht="13.8" hidden="false" customHeight="false" outlineLevel="0" collapsed="false">
      <c r="A2890" s="3" t="n">
        <v>906</v>
      </c>
      <c r="B2890" s="1" t="n">
        <v>664</v>
      </c>
      <c r="C2890" s="1" t="n">
        <v>619</v>
      </c>
      <c r="D2890" s="1" t="n">
        <v>977</v>
      </c>
      <c r="E2890" s="1" t="n">
        <v>977</v>
      </c>
      <c r="F2890" s="4" t="n">
        <f aca="false">SMALL(A2890:E2890,1)</f>
        <v>619</v>
      </c>
      <c r="G2890" s="4" t="n">
        <f aca="false">SMALL(A2890:E2890,2)</f>
        <v>664</v>
      </c>
      <c r="H2890" s="4" t="n">
        <f aca="false">SMALL(A2890:E2890,3)</f>
        <v>906</v>
      </c>
      <c r="I2890" s="4" t="n">
        <f aca="false">SMALL(A2890:E2890,4)</f>
        <v>977</v>
      </c>
      <c r="J2890" s="4" t="n">
        <f aca="false">SMALL(A2890:E2890,5)</f>
        <v>977</v>
      </c>
      <c r="K2890" s="2" t="n">
        <f aca="false">IF(AND(F2890&lt;&gt;G2890,G2890&lt;&gt;H2890,H2890&lt;&gt;I2890,I2890&lt;&gt;J2890),1,0)</f>
        <v>0</v>
      </c>
      <c r="L2890" s="2" t="n">
        <f aca="false">IF((J2890+F2890)*2 &lt; (G2890+H2890+I2890),1,0)</f>
        <v>0</v>
      </c>
      <c r="M2890" s="2" t="n">
        <f aca="false">IF(K2890+L2890=1,1,0)</f>
        <v>0</v>
      </c>
    </row>
    <row r="2891" customFormat="false" ht="13.8" hidden="false" customHeight="false" outlineLevel="0" collapsed="false">
      <c r="A2891" s="3" t="n">
        <v>380</v>
      </c>
      <c r="B2891" s="1" t="n">
        <v>260</v>
      </c>
      <c r="C2891" s="1" t="n">
        <v>137</v>
      </c>
      <c r="D2891" s="1" t="n">
        <v>120</v>
      </c>
      <c r="E2891" s="1" t="n">
        <v>337</v>
      </c>
      <c r="F2891" s="4" t="n">
        <f aca="false">SMALL(A2891:E2891,1)</f>
        <v>120</v>
      </c>
      <c r="G2891" s="4" t="n">
        <f aca="false">SMALL(A2891:E2891,2)</f>
        <v>137</v>
      </c>
      <c r="H2891" s="4" t="n">
        <f aca="false">SMALL(A2891:E2891,3)</f>
        <v>260</v>
      </c>
      <c r="I2891" s="4" t="n">
        <f aca="false">SMALL(A2891:E2891,4)</f>
        <v>337</v>
      </c>
      <c r="J2891" s="4" t="n">
        <f aca="false">SMALL(A2891:E2891,5)</f>
        <v>380</v>
      </c>
      <c r="K2891" s="2" t="n">
        <f aca="false">IF(AND(F2891&lt;&gt;G2891,G2891&lt;&gt;H2891,H2891&lt;&gt;I2891,I2891&lt;&gt;J2891),1,0)</f>
        <v>1</v>
      </c>
      <c r="L2891" s="2" t="n">
        <f aca="false">IF((J2891+F2891)*2 &lt; (G2891+H2891+I2891),1,0)</f>
        <v>0</v>
      </c>
      <c r="M2891" s="2" t="n">
        <f aca="false">IF(K2891+L2891=1,1,0)</f>
        <v>1</v>
      </c>
    </row>
    <row r="2892" customFormat="false" ht="13.8" hidden="false" customHeight="false" outlineLevel="0" collapsed="false">
      <c r="A2892" s="3" t="n">
        <v>673</v>
      </c>
      <c r="B2892" s="1" t="n">
        <v>807</v>
      </c>
      <c r="C2892" s="1" t="n">
        <v>972</v>
      </c>
      <c r="D2892" s="1" t="n">
        <v>81</v>
      </c>
      <c r="E2892" s="1" t="n">
        <v>427</v>
      </c>
      <c r="F2892" s="4" t="n">
        <f aca="false">SMALL(A2892:E2892,1)</f>
        <v>81</v>
      </c>
      <c r="G2892" s="4" t="n">
        <f aca="false">SMALL(A2892:E2892,2)</f>
        <v>427</v>
      </c>
      <c r="H2892" s="4" t="n">
        <f aca="false">SMALL(A2892:E2892,3)</f>
        <v>673</v>
      </c>
      <c r="I2892" s="4" t="n">
        <f aca="false">SMALL(A2892:E2892,4)</f>
        <v>807</v>
      </c>
      <c r="J2892" s="4" t="n">
        <f aca="false">SMALL(A2892:E2892,5)</f>
        <v>972</v>
      </c>
      <c r="K2892" s="2" t="n">
        <f aca="false">IF(AND(F2892&lt;&gt;G2892,G2892&lt;&gt;H2892,H2892&lt;&gt;I2892,I2892&lt;&gt;J2892),1,0)</f>
        <v>1</v>
      </c>
      <c r="L2892" s="2" t="n">
        <f aca="false">IF((J2892+F2892)*2 &lt; (G2892+H2892+I2892),1,0)</f>
        <v>0</v>
      </c>
      <c r="M2892" s="2" t="n">
        <f aca="false">IF(K2892+L2892=1,1,0)</f>
        <v>1</v>
      </c>
    </row>
    <row r="2893" customFormat="false" ht="13.8" hidden="false" customHeight="false" outlineLevel="0" collapsed="false">
      <c r="A2893" s="3" t="n">
        <v>646</v>
      </c>
      <c r="B2893" s="1" t="n">
        <v>145</v>
      </c>
      <c r="C2893" s="1" t="n">
        <v>542</v>
      </c>
      <c r="D2893" s="1" t="n">
        <v>954</v>
      </c>
      <c r="E2893" s="1" t="n">
        <v>797</v>
      </c>
      <c r="F2893" s="4" t="n">
        <f aca="false">SMALL(A2893:E2893,1)</f>
        <v>145</v>
      </c>
      <c r="G2893" s="4" t="n">
        <f aca="false">SMALL(A2893:E2893,2)</f>
        <v>542</v>
      </c>
      <c r="H2893" s="4" t="n">
        <f aca="false">SMALL(A2893:E2893,3)</f>
        <v>646</v>
      </c>
      <c r="I2893" s="4" t="n">
        <f aca="false">SMALL(A2893:E2893,4)</f>
        <v>797</v>
      </c>
      <c r="J2893" s="4" t="n">
        <f aca="false">SMALL(A2893:E2893,5)</f>
        <v>954</v>
      </c>
      <c r="K2893" s="2" t="n">
        <f aca="false">IF(AND(F2893&lt;&gt;G2893,G2893&lt;&gt;H2893,H2893&lt;&gt;I2893,I2893&lt;&gt;J2893),1,0)</f>
        <v>1</v>
      </c>
      <c r="L2893" s="2" t="n">
        <f aca="false">IF((J2893+F2893)*2 &lt; (G2893+H2893+I2893),1,0)</f>
        <v>0</v>
      </c>
      <c r="M2893" s="2" t="n">
        <f aca="false">IF(K2893+L2893=1,1,0)</f>
        <v>1</v>
      </c>
    </row>
    <row r="2894" customFormat="false" ht="13.8" hidden="false" customHeight="false" outlineLevel="0" collapsed="false">
      <c r="A2894" s="3" t="n">
        <v>528</v>
      </c>
      <c r="B2894" s="1" t="n">
        <v>931</v>
      </c>
      <c r="C2894" s="1" t="n">
        <v>188</v>
      </c>
      <c r="D2894" s="1" t="n">
        <v>541</v>
      </c>
      <c r="E2894" s="1" t="n">
        <v>520</v>
      </c>
      <c r="F2894" s="4" t="n">
        <f aca="false">SMALL(A2894:E2894,1)</f>
        <v>188</v>
      </c>
      <c r="G2894" s="4" t="n">
        <f aca="false">SMALL(A2894:E2894,2)</f>
        <v>520</v>
      </c>
      <c r="H2894" s="4" t="n">
        <f aca="false">SMALL(A2894:E2894,3)</f>
        <v>528</v>
      </c>
      <c r="I2894" s="4" t="n">
        <f aca="false">SMALL(A2894:E2894,4)</f>
        <v>541</v>
      </c>
      <c r="J2894" s="4" t="n">
        <f aca="false">SMALL(A2894:E2894,5)</f>
        <v>931</v>
      </c>
      <c r="K2894" s="2" t="n">
        <f aca="false">IF(AND(F2894&lt;&gt;G2894,G2894&lt;&gt;H2894,H2894&lt;&gt;I2894,I2894&lt;&gt;J2894),1,0)</f>
        <v>1</v>
      </c>
      <c r="L2894" s="2" t="n">
        <f aca="false">IF((J2894+F2894)*2 &lt; (G2894+H2894+I2894),1,0)</f>
        <v>0</v>
      </c>
      <c r="M2894" s="2" t="n">
        <f aca="false">IF(K2894+L2894=1,1,0)</f>
        <v>1</v>
      </c>
    </row>
    <row r="2895" customFormat="false" ht="13.8" hidden="false" customHeight="false" outlineLevel="0" collapsed="false">
      <c r="A2895" s="3" t="n">
        <v>315</v>
      </c>
      <c r="B2895" s="1" t="n">
        <v>590</v>
      </c>
      <c r="C2895" s="1" t="n">
        <v>992</v>
      </c>
      <c r="D2895" s="1" t="n">
        <v>128</v>
      </c>
      <c r="E2895" s="1" t="n">
        <v>688</v>
      </c>
      <c r="F2895" s="4" t="n">
        <f aca="false">SMALL(A2895:E2895,1)</f>
        <v>128</v>
      </c>
      <c r="G2895" s="4" t="n">
        <f aca="false">SMALL(A2895:E2895,2)</f>
        <v>315</v>
      </c>
      <c r="H2895" s="4" t="n">
        <f aca="false">SMALL(A2895:E2895,3)</f>
        <v>590</v>
      </c>
      <c r="I2895" s="4" t="n">
        <f aca="false">SMALL(A2895:E2895,4)</f>
        <v>688</v>
      </c>
      <c r="J2895" s="4" t="n">
        <f aca="false">SMALL(A2895:E2895,5)</f>
        <v>992</v>
      </c>
      <c r="K2895" s="2" t="n">
        <f aca="false">IF(AND(F2895&lt;&gt;G2895,G2895&lt;&gt;H2895,H2895&lt;&gt;I2895,I2895&lt;&gt;J2895),1,0)</f>
        <v>1</v>
      </c>
      <c r="L2895" s="2" t="n">
        <f aca="false">IF((J2895+F2895)*2 &lt; (G2895+H2895+I2895),1,0)</f>
        <v>0</v>
      </c>
      <c r="M2895" s="2" t="n">
        <f aca="false">IF(K2895+L2895=1,1,0)</f>
        <v>1</v>
      </c>
    </row>
    <row r="2896" customFormat="false" ht="13.8" hidden="false" customHeight="false" outlineLevel="0" collapsed="false">
      <c r="A2896" s="3" t="n">
        <v>422</v>
      </c>
      <c r="B2896" s="1" t="n">
        <v>704</v>
      </c>
      <c r="C2896" s="1" t="n">
        <v>494</v>
      </c>
      <c r="D2896" s="1" t="n">
        <v>774</v>
      </c>
      <c r="E2896" s="1" t="n">
        <v>220</v>
      </c>
      <c r="F2896" s="4" t="n">
        <f aca="false">SMALL(A2896:E2896,1)</f>
        <v>220</v>
      </c>
      <c r="G2896" s="4" t="n">
        <f aca="false">SMALL(A2896:E2896,2)</f>
        <v>422</v>
      </c>
      <c r="H2896" s="4" t="n">
        <f aca="false">SMALL(A2896:E2896,3)</f>
        <v>494</v>
      </c>
      <c r="I2896" s="4" t="n">
        <f aca="false">SMALL(A2896:E2896,4)</f>
        <v>704</v>
      </c>
      <c r="J2896" s="4" t="n">
        <f aca="false">SMALL(A2896:E2896,5)</f>
        <v>774</v>
      </c>
      <c r="K2896" s="2" t="n">
        <f aca="false">IF(AND(F2896&lt;&gt;G2896,G2896&lt;&gt;H2896,H2896&lt;&gt;I2896,I2896&lt;&gt;J2896),1,0)</f>
        <v>1</v>
      </c>
      <c r="L2896" s="2" t="n">
        <f aca="false">IF((J2896+F2896)*2 &lt; (G2896+H2896+I2896),1,0)</f>
        <v>0</v>
      </c>
      <c r="M2896" s="2" t="n">
        <f aca="false">IF(K2896+L2896=1,1,0)</f>
        <v>1</v>
      </c>
    </row>
    <row r="2897" customFormat="false" ht="13.8" hidden="false" customHeight="false" outlineLevel="0" collapsed="false">
      <c r="A2897" s="3" t="n">
        <v>694</v>
      </c>
      <c r="B2897" s="1" t="n">
        <v>211</v>
      </c>
      <c r="C2897" s="1" t="n">
        <v>943</v>
      </c>
      <c r="D2897" s="1" t="n">
        <v>582</v>
      </c>
      <c r="E2897" s="1" t="n">
        <v>42</v>
      </c>
      <c r="F2897" s="4" t="n">
        <f aca="false">SMALL(A2897:E2897,1)</f>
        <v>42</v>
      </c>
      <c r="G2897" s="4" t="n">
        <f aca="false">SMALL(A2897:E2897,2)</f>
        <v>211</v>
      </c>
      <c r="H2897" s="4" t="n">
        <f aca="false">SMALL(A2897:E2897,3)</f>
        <v>582</v>
      </c>
      <c r="I2897" s="4" t="n">
        <f aca="false">SMALL(A2897:E2897,4)</f>
        <v>694</v>
      </c>
      <c r="J2897" s="4" t="n">
        <f aca="false">SMALL(A2897:E2897,5)</f>
        <v>943</v>
      </c>
      <c r="K2897" s="2" t="n">
        <f aca="false">IF(AND(F2897&lt;&gt;G2897,G2897&lt;&gt;H2897,H2897&lt;&gt;I2897,I2897&lt;&gt;J2897),1,0)</f>
        <v>1</v>
      </c>
      <c r="L2897" s="2" t="n">
        <f aca="false">IF((J2897+F2897)*2 &lt; (G2897+H2897+I2897),1,0)</f>
        <v>0</v>
      </c>
      <c r="M2897" s="2" t="n">
        <f aca="false">IF(K2897+L2897=1,1,0)</f>
        <v>1</v>
      </c>
    </row>
    <row r="2898" customFormat="false" ht="13.8" hidden="false" customHeight="false" outlineLevel="0" collapsed="false">
      <c r="A2898" s="3" t="n">
        <v>523</v>
      </c>
      <c r="B2898" s="1" t="n">
        <v>362</v>
      </c>
      <c r="C2898" s="1" t="n">
        <v>531</v>
      </c>
      <c r="D2898" s="1" t="n">
        <v>147</v>
      </c>
      <c r="E2898" s="1" t="n">
        <v>564</v>
      </c>
      <c r="F2898" s="4" t="n">
        <f aca="false">SMALL(A2898:E2898,1)</f>
        <v>147</v>
      </c>
      <c r="G2898" s="4" t="n">
        <f aca="false">SMALL(A2898:E2898,2)</f>
        <v>362</v>
      </c>
      <c r="H2898" s="4" t="n">
        <f aca="false">SMALL(A2898:E2898,3)</f>
        <v>523</v>
      </c>
      <c r="I2898" s="4" t="n">
        <f aca="false">SMALL(A2898:E2898,4)</f>
        <v>531</v>
      </c>
      <c r="J2898" s="4" t="n">
        <f aca="false">SMALL(A2898:E2898,5)</f>
        <v>564</v>
      </c>
      <c r="K2898" s="2" t="n">
        <f aca="false">IF(AND(F2898&lt;&gt;G2898,G2898&lt;&gt;H2898,H2898&lt;&gt;I2898,I2898&lt;&gt;J2898),1,0)</f>
        <v>1</v>
      </c>
      <c r="L2898" s="2" t="n">
        <f aca="false">IF((J2898+F2898)*2 &lt; (G2898+H2898+I2898),1,0)</f>
        <v>0</v>
      </c>
      <c r="M2898" s="2" t="n">
        <f aca="false">IF(K2898+L2898=1,1,0)</f>
        <v>1</v>
      </c>
    </row>
    <row r="2899" customFormat="false" ht="13.8" hidden="false" customHeight="false" outlineLevel="0" collapsed="false">
      <c r="A2899" s="3" t="n">
        <v>296</v>
      </c>
      <c r="B2899" s="1" t="n">
        <v>755</v>
      </c>
      <c r="C2899" s="1" t="n">
        <v>756</v>
      </c>
      <c r="D2899" s="1" t="n">
        <v>306</v>
      </c>
      <c r="E2899" s="1" t="n">
        <v>306</v>
      </c>
      <c r="F2899" s="4" t="n">
        <f aca="false">SMALL(A2899:E2899,1)</f>
        <v>296</v>
      </c>
      <c r="G2899" s="4" t="n">
        <f aca="false">SMALL(A2899:E2899,2)</f>
        <v>306</v>
      </c>
      <c r="H2899" s="4" t="n">
        <f aca="false">SMALL(A2899:E2899,3)</f>
        <v>306</v>
      </c>
      <c r="I2899" s="4" t="n">
        <f aca="false">SMALL(A2899:E2899,4)</f>
        <v>755</v>
      </c>
      <c r="J2899" s="4" t="n">
        <f aca="false">SMALL(A2899:E2899,5)</f>
        <v>756</v>
      </c>
      <c r="K2899" s="2" t="n">
        <f aca="false">IF(AND(F2899&lt;&gt;G2899,G2899&lt;&gt;H2899,H2899&lt;&gt;I2899,I2899&lt;&gt;J2899),1,0)</f>
        <v>0</v>
      </c>
      <c r="L2899" s="2" t="n">
        <f aca="false">IF((J2899+F2899)*2 &lt; (G2899+H2899+I2899),1,0)</f>
        <v>0</v>
      </c>
      <c r="M2899" s="2" t="n">
        <f aca="false">IF(K2899+L2899=1,1,0)</f>
        <v>0</v>
      </c>
    </row>
    <row r="2900" customFormat="false" ht="13.8" hidden="false" customHeight="false" outlineLevel="0" collapsed="false">
      <c r="A2900" s="3" t="n">
        <v>186</v>
      </c>
      <c r="B2900" s="1" t="n">
        <v>738</v>
      </c>
      <c r="C2900" s="1" t="n">
        <v>890</v>
      </c>
      <c r="D2900" s="1" t="n">
        <v>393</v>
      </c>
      <c r="E2900" s="1" t="n">
        <v>94</v>
      </c>
      <c r="F2900" s="4" t="n">
        <f aca="false">SMALL(A2900:E2900,1)</f>
        <v>94</v>
      </c>
      <c r="G2900" s="4" t="n">
        <f aca="false">SMALL(A2900:E2900,2)</f>
        <v>186</v>
      </c>
      <c r="H2900" s="4" t="n">
        <f aca="false">SMALL(A2900:E2900,3)</f>
        <v>393</v>
      </c>
      <c r="I2900" s="4" t="n">
        <f aca="false">SMALL(A2900:E2900,4)</f>
        <v>738</v>
      </c>
      <c r="J2900" s="4" t="n">
        <f aca="false">SMALL(A2900:E2900,5)</f>
        <v>890</v>
      </c>
      <c r="K2900" s="2" t="n">
        <f aca="false">IF(AND(F2900&lt;&gt;G2900,G2900&lt;&gt;H2900,H2900&lt;&gt;I2900,I2900&lt;&gt;J2900),1,0)</f>
        <v>1</v>
      </c>
      <c r="L2900" s="2" t="n">
        <f aca="false">IF((J2900+F2900)*2 &lt; (G2900+H2900+I2900),1,0)</f>
        <v>0</v>
      </c>
      <c r="M2900" s="2" t="n">
        <f aca="false">IF(K2900+L2900=1,1,0)</f>
        <v>1</v>
      </c>
    </row>
    <row r="2901" customFormat="false" ht="13.8" hidden="false" customHeight="false" outlineLevel="0" collapsed="false">
      <c r="A2901" s="3" t="n">
        <v>195</v>
      </c>
      <c r="B2901" s="1" t="n">
        <v>152</v>
      </c>
      <c r="C2901" s="1" t="n">
        <v>75</v>
      </c>
      <c r="D2901" s="1" t="n">
        <v>759</v>
      </c>
      <c r="E2901" s="1" t="n">
        <v>424</v>
      </c>
      <c r="F2901" s="4" t="n">
        <f aca="false">SMALL(A2901:E2901,1)</f>
        <v>75</v>
      </c>
      <c r="G2901" s="4" t="n">
        <f aca="false">SMALL(A2901:E2901,2)</f>
        <v>152</v>
      </c>
      <c r="H2901" s="4" t="n">
        <f aca="false">SMALL(A2901:E2901,3)</f>
        <v>195</v>
      </c>
      <c r="I2901" s="4" t="n">
        <f aca="false">SMALL(A2901:E2901,4)</f>
        <v>424</v>
      </c>
      <c r="J2901" s="4" t="n">
        <f aca="false">SMALL(A2901:E2901,5)</f>
        <v>759</v>
      </c>
      <c r="K2901" s="2" t="n">
        <f aca="false">IF(AND(F2901&lt;&gt;G2901,G2901&lt;&gt;H2901,H2901&lt;&gt;I2901,I2901&lt;&gt;J2901),1,0)</f>
        <v>1</v>
      </c>
      <c r="L2901" s="2" t="n">
        <f aca="false">IF((J2901+F2901)*2 &lt; (G2901+H2901+I2901),1,0)</f>
        <v>0</v>
      </c>
      <c r="M2901" s="2" t="n">
        <f aca="false">IF(K2901+L2901=1,1,0)</f>
        <v>1</v>
      </c>
    </row>
    <row r="2902" customFormat="false" ht="13.8" hidden="false" customHeight="false" outlineLevel="0" collapsed="false">
      <c r="A2902" s="3" t="n">
        <v>789</v>
      </c>
      <c r="B2902" s="1" t="n">
        <v>790</v>
      </c>
      <c r="C2902" s="1" t="n">
        <v>656</v>
      </c>
      <c r="D2902" s="1" t="n">
        <v>4</v>
      </c>
      <c r="E2902" s="1" t="n">
        <v>152</v>
      </c>
      <c r="F2902" s="4" t="n">
        <f aca="false">SMALL(A2902:E2902,1)</f>
        <v>4</v>
      </c>
      <c r="G2902" s="4" t="n">
        <f aca="false">SMALL(A2902:E2902,2)</f>
        <v>152</v>
      </c>
      <c r="H2902" s="4" t="n">
        <f aca="false">SMALL(A2902:E2902,3)</f>
        <v>656</v>
      </c>
      <c r="I2902" s="4" t="n">
        <f aca="false">SMALL(A2902:E2902,4)</f>
        <v>789</v>
      </c>
      <c r="J2902" s="4" t="n">
        <f aca="false">SMALL(A2902:E2902,5)</f>
        <v>790</v>
      </c>
      <c r="K2902" s="2" t="n">
        <f aca="false">IF(AND(F2902&lt;&gt;G2902,G2902&lt;&gt;H2902,H2902&lt;&gt;I2902,I2902&lt;&gt;J2902),1,0)</f>
        <v>1</v>
      </c>
      <c r="L2902" s="2" t="n">
        <f aca="false">IF((J2902+F2902)*2 &lt; (G2902+H2902+I2902),1,0)</f>
        <v>1</v>
      </c>
      <c r="M2902" s="2" t="n">
        <f aca="false">IF(K2902+L2902=1,1,0)</f>
        <v>0</v>
      </c>
    </row>
    <row r="2903" customFormat="false" ht="13.8" hidden="false" customHeight="false" outlineLevel="0" collapsed="false">
      <c r="A2903" s="3" t="n">
        <v>759</v>
      </c>
      <c r="B2903" s="1" t="n">
        <v>278</v>
      </c>
      <c r="C2903" s="1" t="n">
        <v>888</v>
      </c>
      <c r="D2903" s="1" t="n">
        <v>749</v>
      </c>
      <c r="E2903" s="1" t="n">
        <v>351</v>
      </c>
      <c r="F2903" s="4" t="n">
        <f aca="false">SMALL(A2903:E2903,1)</f>
        <v>278</v>
      </c>
      <c r="G2903" s="4" t="n">
        <f aca="false">SMALL(A2903:E2903,2)</f>
        <v>351</v>
      </c>
      <c r="H2903" s="4" t="n">
        <f aca="false">SMALL(A2903:E2903,3)</f>
        <v>749</v>
      </c>
      <c r="I2903" s="4" t="n">
        <f aca="false">SMALL(A2903:E2903,4)</f>
        <v>759</v>
      </c>
      <c r="J2903" s="4" t="n">
        <f aca="false">SMALL(A2903:E2903,5)</f>
        <v>888</v>
      </c>
      <c r="K2903" s="2" t="n">
        <f aca="false">IF(AND(F2903&lt;&gt;G2903,G2903&lt;&gt;H2903,H2903&lt;&gt;I2903,I2903&lt;&gt;J2903),1,0)</f>
        <v>1</v>
      </c>
      <c r="L2903" s="2" t="n">
        <f aca="false">IF((J2903+F2903)*2 &lt; (G2903+H2903+I2903),1,0)</f>
        <v>0</v>
      </c>
      <c r="M2903" s="2" t="n">
        <f aca="false">IF(K2903+L2903=1,1,0)</f>
        <v>1</v>
      </c>
    </row>
    <row r="2904" customFormat="false" ht="13.8" hidden="false" customHeight="false" outlineLevel="0" collapsed="false">
      <c r="A2904" s="3" t="n">
        <v>421</v>
      </c>
      <c r="B2904" s="1" t="n">
        <v>856</v>
      </c>
      <c r="C2904" s="1" t="n">
        <v>421</v>
      </c>
      <c r="D2904" s="1" t="n">
        <v>580</v>
      </c>
      <c r="E2904" s="1" t="n">
        <v>909</v>
      </c>
      <c r="F2904" s="4" t="n">
        <f aca="false">SMALL(A2904:E2904,1)</f>
        <v>421</v>
      </c>
      <c r="G2904" s="4" t="n">
        <f aca="false">SMALL(A2904:E2904,2)</f>
        <v>421</v>
      </c>
      <c r="H2904" s="4" t="n">
        <f aca="false">SMALL(A2904:E2904,3)</f>
        <v>580</v>
      </c>
      <c r="I2904" s="4" t="n">
        <f aca="false">SMALL(A2904:E2904,4)</f>
        <v>856</v>
      </c>
      <c r="J2904" s="4" t="n">
        <f aca="false">SMALL(A2904:E2904,5)</f>
        <v>909</v>
      </c>
      <c r="K2904" s="2" t="n">
        <f aca="false">IF(AND(F2904&lt;&gt;G2904,G2904&lt;&gt;H2904,H2904&lt;&gt;I2904,I2904&lt;&gt;J2904),1,0)</f>
        <v>0</v>
      </c>
      <c r="L2904" s="2" t="n">
        <f aca="false">IF((J2904+F2904)*2 &lt; (G2904+H2904+I2904),1,0)</f>
        <v>0</v>
      </c>
      <c r="M2904" s="2" t="n">
        <f aca="false">IF(K2904+L2904=1,1,0)</f>
        <v>0</v>
      </c>
    </row>
    <row r="2905" customFormat="false" ht="13.8" hidden="false" customHeight="false" outlineLevel="0" collapsed="false">
      <c r="A2905" s="3" t="n">
        <v>505</v>
      </c>
      <c r="B2905" s="1" t="n">
        <v>348</v>
      </c>
      <c r="C2905" s="1" t="n">
        <v>890</v>
      </c>
      <c r="D2905" s="1" t="n">
        <v>954</v>
      </c>
      <c r="E2905" s="1" t="n">
        <v>68</v>
      </c>
      <c r="F2905" s="4" t="n">
        <f aca="false">SMALL(A2905:E2905,1)</f>
        <v>68</v>
      </c>
      <c r="G2905" s="4" t="n">
        <f aca="false">SMALL(A2905:E2905,2)</f>
        <v>348</v>
      </c>
      <c r="H2905" s="4" t="n">
        <f aca="false">SMALL(A2905:E2905,3)</f>
        <v>505</v>
      </c>
      <c r="I2905" s="4" t="n">
        <f aca="false">SMALL(A2905:E2905,4)</f>
        <v>890</v>
      </c>
      <c r="J2905" s="4" t="n">
        <f aca="false">SMALL(A2905:E2905,5)</f>
        <v>954</v>
      </c>
      <c r="K2905" s="2" t="n">
        <f aca="false">IF(AND(F2905&lt;&gt;G2905,G2905&lt;&gt;H2905,H2905&lt;&gt;I2905,I2905&lt;&gt;J2905),1,0)</f>
        <v>1</v>
      </c>
      <c r="L2905" s="2" t="n">
        <f aca="false">IF((J2905+F2905)*2 &lt; (G2905+H2905+I2905),1,0)</f>
        <v>0</v>
      </c>
      <c r="M2905" s="2" t="n">
        <f aca="false">IF(K2905+L2905=1,1,0)</f>
        <v>1</v>
      </c>
    </row>
    <row r="2906" customFormat="false" ht="13.8" hidden="false" customHeight="false" outlineLevel="0" collapsed="false">
      <c r="A2906" s="3" t="n">
        <v>567</v>
      </c>
      <c r="B2906" s="1" t="n">
        <v>318</v>
      </c>
      <c r="C2906" s="1" t="n">
        <v>491</v>
      </c>
      <c r="D2906" s="1" t="n">
        <v>605</v>
      </c>
      <c r="E2906" s="1" t="n">
        <v>508</v>
      </c>
      <c r="F2906" s="4" t="n">
        <f aca="false">SMALL(A2906:E2906,1)</f>
        <v>318</v>
      </c>
      <c r="G2906" s="4" t="n">
        <f aca="false">SMALL(A2906:E2906,2)</f>
        <v>491</v>
      </c>
      <c r="H2906" s="4" t="n">
        <f aca="false">SMALL(A2906:E2906,3)</f>
        <v>508</v>
      </c>
      <c r="I2906" s="4" t="n">
        <f aca="false">SMALL(A2906:E2906,4)</f>
        <v>567</v>
      </c>
      <c r="J2906" s="4" t="n">
        <f aca="false">SMALL(A2906:E2906,5)</f>
        <v>605</v>
      </c>
      <c r="K2906" s="2" t="n">
        <f aca="false">IF(AND(F2906&lt;&gt;G2906,G2906&lt;&gt;H2906,H2906&lt;&gt;I2906,I2906&lt;&gt;J2906),1,0)</f>
        <v>1</v>
      </c>
      <c r="L2906" s="2" t="n">
        <f aca="false">IF((J2906+F2906)*2 &lt; (G2906+H2906+I2906),1,0)</f>
        <v>0</v>
      </c>
      <c r="M2906" s="2" t="n">
        <f aca="false">IF(K2906+L2906=1,1,0)</f>
        <v>1</v>
      </c>
    </row>
    <row r="2907" customFormat="false" ht="13.8" hidden="false" customHeight="false" outlineLevel="0" collapsed="false">
      <c r="A2907" s="3" t="n">
        <v>514</v>
      </c>
      <c r="B2907" s="1" t="n">
        <v>952</v>
      </c>
      <c r="C2907" s="1" t="n">
        <v>746</v>
      </c>
      <c r="D2907" s="1" t="n">
        <v>89</v>
      </c>
      <c r="E2907" s="1" t="n">
        <v>835</v>
      </c>
      <c r="F2907" s="4" t="n">
        <f aca="false">SMALL(A2907:E2907,1)</f>
        <v>89</v>
      </c>
      <c r="G2907" s="4" t="n">
        <f aca="false">SMALL(A2907:E2907,2)</f>
        <v>514</v>
      </c>
      <c r="H2907" s="4" t="n">
        <f aca="false">SMALL(A2907:E2907,3)</f>
        <v>746</v>
      </c>
      <c r="I2907" s="4" t="n">
        <f aca="false">SMALL(A2907:E2907,4)</f>
        <v>835</v>
      </c>
      <c r="J2907" s="4" t="n">
        <f aca="false">SMALL(A2907:E2907,5)</f>
        <v>952</v>
      </c>
      <c r="K2907" s="2" t="n">
        <f aca="false">IF(AND(F2907&lt;&gt;G2907,G2907&lt;&gt;H2907,H2907&lt;&gt;I2907,I2907&lt;&gt;J2907),1,0)</f>
        <v>1</v>
      </c>
      <c r="L2907" s="2" t="n">
        <f aca="false">IF((J2907+F2907)*2 &lt; (G2907+H2907+I2907),1,0)</f>
        <v>1</v>
      </c>
      <c r="M2907" s="2" t="n">
        <f aca="false">IF(K2907+L2907=1,1,0)</f>
        <v>0</v>
      </c>
    </row>
    <row r="2908" customFormat="false" ht="13.8" hidden="false" customHeight="false" outlineLevel="0" collapsed="false">
      <c r="A2908" s="3" t="n">
        <v>368</v>
      </c>
      <c r="B2908" s="1" t="n">
        <v>960</v>
      </c>
      <c r="C2908" s="1" t="n">
        <v>262</v>
      </c>
      <c r="D2908" s="1" t="n">
        <v>568</v>
      </c>
      <c r="E2908" s="1" t="n">
        <v>129</v>
      </c>
      <c r="F2908" s="4" t="n">
        <f aca="false">SMALL(A2908:E2908,1)</f>
        <v>129</v>
      </c>
      <c r="G2908" s="4" t="n">
        <f aca="false">SMALL(A2908:E2908,2)</f>
        <v>262</v>
      </c>
      <c r="H2908" s="4" t="n">
        <f aca="false">SMALL(A2908:E2908,3)</f>
        <v>368</v>
      </c>
      <c r="I2908" s="4" t="n">
        <f aca="false">SMALL(A2908:E2908,4)</f>
        <v>568</v>
      </c>
      <c r="J2908" s="4" t="n">
        <f aca="false">SMALL(A2908:E2908,5)</f>
        <v>960</v>
      </c>
      <c r="K2908" s="2" t="n">
        <f aca="false">IF(AND(F2908&lt;&gt;G2908,G2908&lt;&gt;H2908,H2908&lt;&gt;I2908,I2908&lt;&gt;J2908),1,0)</f>
        <v>1</v>
      </c>
      <c r="L2908" s="2" t="n">
        <f aca="false">IF((J2908+F2908)*2 &lt; (G2908+H2908+I2908),1,0)</f>
        <v>0</v>
      </c>
      <c r="M2908" s="2" t="n">
        <f aca="false">IF(K2908+L2908=1,1,0)</f>
        <v>1</v>
      </c>
    </row>
    <row r="2909" customFormat="false" ht="13.8" hidden="false" customHeight="false" outlineLevel="0" collapsed="false">
      <c r="A2909" s="3" t="n">
        <v>66</v>
      </c>
      <c r="B2909" s="1" t="n">
        <v>501</v>
      </c>
      <c r="C2909" s="1" t="n">
        <v>308</v>
      </c>
      <c r="D2909" s="1" t="n">
        <v>426</v>
      </c>
      <c r="E2909" s="1" t="n">
        <v>450</v>
      </c>
      <c r="F2909" s="4" t="n">
        <f aca="false">SMALL(A2909:E2909,1)</f>
        <v>66</v>
      </c>
      <c r="G2909" s="4" t="n">
        <f aca="false">SMALL(A2909:E2909,2)</f>
        <v>308</v>
      </c>
      <c r="H2909" s="4" t="n">
        <f aca="false">SMALL(A2909:E2909,3)</f>
        <v>426</v>
      </c>
      <c r="I2909" s="4" t="n">
        <f aca="false">SMALL(A2909:E2909,4)</f>
        <v>450</v>
      </c>
      <c r="J2909" s="4" t="n">
        <f aca="false">SMALL(A2909:E2909,5)</f>
        <v>501</v>
      </c>
      <c r="K2909" s="2" t="n">
        <f aca="false">IF(AND(F2909&lt;&gt;G2909,G2909&lt;&gt;H2909,H2909&lt;&gt;I2909,I2909&lt;&gt;J2909),1,0)</f>
        <v>1</v>
      </c>
      <c r="L2909" s="2" t="n">
        <f aca="false">IF((J2909+F2909)*2 &lt; (G2909+H2909+I2909),1,0)</f>
        <v>1</v>
      </c>
      <c r="M2909" s="2" t="n">
        <f aca="false">IF(K2909+L2909=1,1,0)</f>
        <v>0</v>
      </c>
    </row>
    <row r="2910" customFormat="false" ht="13.8" hidden="false" customHeight="false" outlineLevel="0" collapsed="false">
      <c r="A2910" s="3" t="n">
        <v>442</v>
      </c>
      <c r="B2910" s="1" t="n">
        <v>432</v>
      </c>
      <c r="C2910" s="1" t="n">
        <v>584</v>
      </c>
      <c r="D2910" s="1" t="n">
        <v>584</v>
      </c>
      <c r="E2910" s="1" t="n">
        <v>981</v>
      </c>
      <c r="F2910" s="4" t="n">
        <f aca="false">SMALL(A2910:E2910,1)</f>
        <v>432</v>
      </c>
      <c r="G2910" s="4" t="n">
        <f aca="false">SMALL(A2910:E2910,2)</f>
        <v>442</v>
      </c>
      <c r="H2910" s="4" t="n">
        <f aca="false">SMALL(A2910:E2910,3)</f>
        <v>584</v>
      </c>
      <c r="I2910" s="4" t="n">
        <f aca="false">SMALL(A2910:E2910,4)</f>
        <v>584</v>
      </c>
      <c r="J2910" s="4" t="n">
        <f aca="false">SMALL(A2910:E2910,5)</f>
        <v>981</v>
      </c>
      <c r="K2910" s="2" t="n">
        <f aca="false">IF(AND(F2910&lt;&gt;G2910,G2910&lt;&gt;H2910,H2910&lt;&gt;I2910,I2910&lt;&gt;J2910),1,0)</f>
        <v>0</v>
      </c>
      <c r="L2910" s="2" t="n">
        <f aca="false">IF((J2910+F2910)*2 &lt; (G2910+H2910+I2910),1,0)</f>
        <v>0</v>
      </c>
      <c r="M2910" s="2" t="n">
        <f aca="false">IF(K2910+L2910=1,1,0)</f>
        <v>0</v>
      </c>
    </row>
    <row r="2911" customFormat="false" ht="13.8" hidden="false" customHeight="false" outlineLevel="0" collapsed="false">
      <c r="A2911" s="3" t="n">
        <v>516</v>
      </c>
      <c r="B2911" s="1" t="n">
        <v>585</v>
      </c>
      <c r="C2911" s="1" t="n">
        <v>157</v>
      </c>
      <c r="D2911" s="1" t="n">
        <v>924</v>
      </c>
      <c r="E2911" s="1" t="n">
        <v>731</v>
      </c>
      <c r="F2911" s="4" t="n">
        <f aca="false">SMALL(A2911:E2911,1)</f>
        <v>157</v>
      </c>
      <c r="G2911" s="4" t="n">
        <f aca="false">SMALL(A2911:E2911,2)</f>
        <v>516</v>
      </c>
      <c r="H2911" s="4" t="n">
        <f aca="false">SMALL(A2911:E2911,3)</f>
        <v>585</v>
      </c>
      <c r="I2911" s="4" t="n">
        <f aca="false">SMALL(A2911:E2911,4)</f>
        <v>731</v>
      </c>
      <c r="J2911" s="4" t="n">
        <f aca="false">SMALL(A2911:E2911,5)</f>
        <v>924</v>
      </c>
      <c r="K2911" s="2" t="n">
        <f aca="false">IF(AND(F2911&lt;&gt;G2911,G2911&lt;&gt;H2911,H2911&lt;&gt;I2911,I2911&lt;&gt;J2911),1,0)</f>
        <v>1</v>
      </c>
      <c r="L2911" s="2" t="n">
        <f aca="false">IF((J2911+F2911)*2 &lt; (G2911+H2911+I2911),1,0)</f>
        <v>0</v>
      </c>
      <c r="M2911" s="2" t="n">
        <f aca="false">IF(K2911+L2911=1,1,0)</f>
        <v>1</v>
      </c>
    </row>
    <row r="2912" customFormat="false" ht="13.8" hidden="false" customHeight="false" outlineLevel="0" collapsed="false">
      <c r="A2912" s="3" t="n">
        <v>422</v>
      </c>
      <c r="B2912" s="1" t="n">
        <v>73</v>
      </c>
      <c r="C2912" s="1" t="n">
        <v>770</v>
      </c>
      <c r="D2912" s="1" t="n">
        <v>245</v>
      </c>
      <c r="E2912" s="1" t="n">
        <v>231</v>
      </c>
      <c r="F2912" s="4" t="n">
        <f aca="false">SMALL(A2912:E2912,1)</f>
        <v>73</v>
      </c>
      <c r="G2912" s="4" t="n">
        <f aca="false">SMALL(A2912:E2912,2)</f>
        <v>231</v>
      </c>
      <c r="H2912" s="4" t="n">
        <f aca="false">SMALL(A2912:E2912,3)</f>
        <v>245</v>
      </c>
      <c r="I2912" s="4" t="n">
        <f aca="false">SMALL(A2912:E2912,4)</f>
        <v>422</v>
      </c>
      <c r="J2912" s="4" t="n">
        <f aca="false">SMALL(A2912:E2912,5)</f>
        <v>770</v>
      </c>
      <c r="K2912" s="2" t="n">
        <f aca="false">IF(AND(F2912&lt;&gt;G2912,G2912&lt;&gt;H2912,H2912&lt;&gt;I2912,I2912&lt;&gt;J2912),1,0)</f>
        <v>1</v>
      </c>
      <c r="L2912" s="2" t="n">
        <f aca="false">IF((J2912+F2912)*2 &lt; (G2912+H2912+I2912),1,0)</f>
        <v>0</v>
      </c>
      <c r="M2912" s="2" t="n">
        <f aca="false">IF(K2912+L2912=1,1,0)</f>
        <v>1</v>
      </c>
    </row>
    <row r="2913" customFormat="false" ht="13.8" hidden="false" customHeight="false" outlineLevel="0" collapsed="false">
      <c r="A2913" s="3" t="n">
        <v>939</v>
      </c>
      <c r="B2913" s="1" t="n">
        <v>411</v>
      </c>
      <c r="C2913" s="1" t="n">
        <v>938</v>
      </c>
      <c r="D2913" s="1" t="n">
        <v>938</v>
      </c>
      <c r="E2913" s="1" t="n">
        <v>924</v>
      </c>
      <c r="F2913" s="4" t="n">
        <f aca="false">SMALL(A2913:E2913,1)</f>
        <v>411</v>
      </c>
      <c r="G2913" s="4" t="n">
        <f aca="false">SMALL(A2913:E2913,2)</f>
        <v>924</v>
      </c>
      <c r="H2913" s="4" t="n">
        <f aca="false">SMALL(A2913:E2913,3)</f>
        <v>938</v>
      </c>
      <c r="I2913" s="4" t="n">
        <f aca="false">SMALL(A2913:E2913,4)</f>
        <v>938</v>
      </c>
      <c r="J2913" s="4" t="n">
        <f aca="false">SMALL(A2913:E2913,5)</f>
        <v>939</v>
      </c>
      <c r="K2913" s="2" t="n">
        <f aca="false">IF(AND(F2913&lt;&gt;G2913,G2913&lt;&gt;H2913,H2913&lt;&gt;I2913,I2913&lt;&gt;J2913),1,0)</f>
        <v>0</v>
      </c>
      <c r="L2913" s="2" t="n">
        <f aca="false">IF((J2913+F2913)*2 &lt; (G2913+H2913+I2913),1,0)</f>
        <v>1</v>
      </c>
      <c r="M2913" s="2" t="n">
        <f aca="false">IF(K2913+L2913=1,1,0)</f>
        <v>1</v>
      </c>
    </row>
    <row r="2914" customFormat="false" ht="13.8" hidden="false" customHeight="false" outlineLevel="0" collapsed="false">
      <c r="A2914" s="3" t="n">
        <v>69</v>
      </c>
      <c r="B2914" s="1" t="n">
        <v>542</v>
      </c>
      <c r="C2914" s="1" t="n">
        <v>160</v>
      </c>
      <c r="D2914" s="1" t="n">
        <v>703</v>
      </c>
      <c r="E2914" s="1" t="n">
        <v>703</v>
      </c>
      <c r="F2914" s="4" t="n">
        <f aca="false">SMALL(A2914:E2914,1)</f>
        <v>69</v>
      </c>
      <c r="G2914" s="4" t="n">
        <f aca="false">SMALL(A2914:E2914,2)</f>
        <v>160</v>
      </c>
      <c r="H2914" s="4" t="n">
        <f aca="false">SMALL(A2914:E2914,3)</f>
        <v>542</v>
      </c>
      <c r="I2914" s="4" t="n">
        <f aca="false">SMALL(A2914:E2914,4)</f>
        <v>703</v>
      </c>
      <c r="J2914" s="4" t="n">
        <f aca="false">SMALL(A2914:E2914,5)</f>
        <v>703</v>
      </c>
      <c r="K2914" s="2" t="n">
        <f aca="false">IF(AND(F2914&lt;&gt;G2914,G2914&lt;&gt;H2914,H2914&lt;&gt;I2914,I2914&lt;&gt;J2914),1,0)</f>
        <v>0</v>
      </c>
      <c r="L2914" s="2" t="n">
        <f aca="false">IF((J2914+F2914)*2 &lt; (G2914+H2914+I2914),1,0)</f>
        <v>0</v>
      </c>
      <c r="M2914" s="2" t="n">
        <f aca="false">IF(K2914+L2914=1,1,0)</f>
        <v>0</v>
      </c>
    </row>
    <row r="2915" customFormat="false" ht="13.8" hidden="false" customHeight="false" outlineLevel="0" collapsed="false">
      <c r="A2915" s="3" t="n">
        <v>516</v>
      </c>
      <c r="B2915" s="1" t="n">
        <v>39</v>
      </c>
      <c r="C2915" s="1" t="n">
        <v>516</v>
      </c>
      <c r="D2915" s="1" t="n">
        <v>187</v>
      </c>
      <c r="E2915" s="1" t="n">
        <v>592</v>
      </c>
      <c r="F2915" s="4" t="n">
        <f aca="false">SMALL(A2915:E2915,1)</f>
        <v>39</v>
      </c>
      <c r="G2915" s="4" t="n">
        <f aca="false">SMALL(A2915:E2915,2)</f>
        <v>187</v>
      </c>
      <c r="H2915" s="4" t="n">
        <f aca="false">SMALL(A2915:E2915,3)</f>
        <v>516</v>
      </c>
      <c r="I2915" s="4" t="n">
        <f aca="false">SMALL(A2915:E2915,4)</f>
        <v>516</v>
      </c>
      <c r="J2915" s="4" t="n">
        <f aca="false">SMALL(A2915:E2915,5)</f>
        <v>592</v>
      </c>
      <c r="K2915" s="2" t="n">
        <f aca="false">IF(AND(F2915&lt;&gt;G2915,G2915&lt;&gt;H2915,H2915&lt;&gt;I2915,I2915&lt;&gt;J2915),1,0)</f>
        <v>0</v>
      </c>
      <c r="L2915" s="2" t="n">
        <f aca="false">IF((J2915+F2915)*2 &lt; (G2915+H2915+I2915),1,0)</f>
        <v>0</v>
      </c>
      <c r="M2915" s="2" t="n">
        <f aca="false">IF(K2915+L2915=1,1,0)</f>
        <v>0</v>
      </c>
    </row>
    <row r="2916" customFormat="false" ht="13.8" hidden="false" customHeight="false" outlineLevel="0" collapsed="false">
      <c r="A2916" s="3" t="n">
        <v>837</v>
      </c>
      <c r="B2916" s="1" t="n">
        <v>891</v>
      </c>
      <c r="C2916" s="1" t="n">
        <v>742</v>
      </c>
      <c r="D2916" s="1" t="n">
        <v>833</v>
      </c>
      <c r="E2916" s="1" t="n">
        <v>80</v>
      </c>
      <c r="F2916" s="4" t="n">
        <f aca="false">SMALL(A2916:E2916,1)</f>
        <v>80</v>
      </c>
      <c r="G2916" s="4" t="n">
        <f aca="false">SMALL(A2916:E2916,2)</f>
        <v>742</v>
      </c>
      <c r="H2916" s="4" t="n">
        <f aca="false">SMALL(A2916:E2916,3)</f>
        <v>833</v>
      </c>
      <c r="I2916" s="4" t="n">
        <f aca="false">SMALL(A2916:E2916,4)</f>
        <v>837</v>
      </c>
      <c r="J2916" s="4" t="n">
        <f aca="false">SMALL(A2916:E2916,5)</f>
        <v>891</v>
      </c>
      <c r="K2916" s="2" t="n">
        <f aca="false">IF(AND(F2916&lt;&gt;G2916,G2916&lt;&gt;H2916,H2916&lt;&gt;I2916,I2916&lt;&gt;J2916),1,0)</f>
        <v>1</v>
      </c>
      <c r="L2916" s="2" t="n">
        <f aca="false">IF((J2916+F2916)*2 &lt; (G2916+H2916+I2916),1,0)</f>
        <v>1</v>
      </c>
      <c r="M2916" s="2" t="n">
        <f aca="false">IF(K2916+L2916=1,1,0)</f>
        <v>0</v>
      </c>
    </row>
    <row r="2917" customFormat="false" ht="13.8" hidden="false" customHeight="false" outlineLevel="0" collapsed="false">
      <c r="A2917" s="3" t="n">
        <v>713</v>
      </c>
      <c r="B2917" s="1" t="n">
        <v>216</v>
      </c>
      <c r="C2917" s="1" t="n">
        <v>345</v>
      </c>
      <c r="D2917" s="1" t="n">
        <v>833</v>
      </c>
      <c r="E2917" s="1" t="n">
        <v>420</v>
      </c>
      <c r="F2917" s="4" t="n">
        <f aca="false">SMALL(A2917:E2917,1)</f>
        <v>216</v>
      </c>
      <c r="G2917" s="4" t="n">
        <f aca="false">SMALL(A2917:E2917,2)</f>
        <v>345</v>
      </c>
      <c r="H2917" s="4" t="n">
        <f aca="false">SMALL(A2917:E2917,3)</f>
        <v>420</v>
      </c>
      <c r="I2917" s="4" t="n">
        <f aca="false">SMALL(A2917:E2917,4)</f>
        <v>713</v>
      </c>
      <c r="J2917" s="4" t="n">
        <f aca="false">SMALL(A2917:E2917,5)</f>
        <v>833</v>
      </c>
      <c r="K2917" s="2" t="n">
        <f aca="false">IF(AND(F2917&lt;&gt;G2917,G2917&lt;&gt;H2917,H2917&lt;&gt;I2917,I2917&lt;&gt;J2917),1,0)</f>
        <v>1</v>
      </c>
      <c r="L2917" s="2" t="n">
        <f aca="false">IF((J2917+F2917)*2 &lt; (G2917+H2917+I2917),1,0)</f>
        <v>0</v>
      </c>
      <c r="M2917" s="2" t="n">
        <f aca="false">IF(K2917+L2917=1,1,0)</f>
        <v>1</v>
      </c>
    </row>
    <row r="2918" customFormat="false" ht="13.8" hidden="false" customHeight="false" outlineLevel="0" collapsed="false">
      <c r="A2918" s="3" t="n">
        <v>751</v>
      </c>
      <c r="B2918" s="1" t="n">
        <v>27</v>
      </c>
      <c r="C2918" s="1" t="n">
        <v>163</v>
      </c>
      <c r="D2918" s="1" t="n">
        <v>905</v>
      </c>
      <c r="E2918" s="1" t="n">
        <v>342</v>
      </c>
      <c r="F2918" s="4" t="n">
        <f aca="false">SMALL(A2918:E2918,1)</f>
        <v>27</v>
      </c>
      <c r="G2918" s="4" t="n">
        <f aca="false">SMALL(A2918:E2918,2)</f>
        <v>163</v>
      </c>
      <c r="H2918" s="4" t="n">
        <f aca="false">SMALL(A2918:E2918,3)</f>
        <v>342</v>
      </c>
      <c r="I2918" s="4" t="n">
        <f aca="false">SMALL(A2918:E2918,4)</f>
        <v>751</v>
      </c>
      <c r="J2918" s="4" t="n">
        <f aca="false">SMALL(A2918:E2918,5)</f>
        <v>905</v>
      </c>
      <c r="K2918" s="2" t="n">
        <f aca="false">IF(AND(F2918&lt;&gt;G2918,G2918&lt;&gt;H2918,H2918&lt;&gt;I2918,I2918&lt;&gt;J2918),1,0)</f>
        <v>1</v>
      </c>
      <c r="L2918" s="2" t="n">
        <f aca="false">IF((J2918+F2918)*2 &lt; (G2918+H2918+I2918),1,0)</f>
        <v>0</v>
      </c>
      <c r="M2918" s="2" t="n">
        <f aca="false">IF(K2918+L2918=1,1,0)</f>
        <v>1</v>
      </c>
    </row>
    <row r="2919" customFormat="false" ht="13.8" hidden="false" customHeight="false" outlineLevel="0" collapsed="false">
      <c r="A2919" s="3" t="n">
        <v>827</v>
      </c>
      <c r="B2919" s="1" t="n">
        <v>139</v>
      </c>
      <c r="C2919" s="1" t="n">
        <v>202</v>
      </c>
      <c r="D2919" s="1" t="n">
        <v>633</v>
      </c>
      <c r="E2919" s="1" t="n">
        <v>83</v>
      </c>
      <c r="F2919" s="4" t="n">
        <f aca="false">SMALL(A2919:E2919,1)</f>
        <v>83</v>
      </c>
      <c r="G2919" s="4" t="n">
        <f aca="false">SMALL(A2919:E2919,2)</f>
        <v>139</v>
      </c>
      <c r="H2919" s="4" t="n">
        <f aca="false">SMALL(A2919:E2919,3)</f>
        <v>202</v>
      </c>
      <c r="I2919" s="4" t="n">
        <f aca="false">SMALL(A2919:E2919,4)</f>
        <v>633</v>
      </c>
      <c r="J2919" s="4" t="n">
        <f aca="false">SMALL(A2919:E2919,5)</f>
        <v>827</v>
      </c>
      <c r="K2919" s="2" t="n">
        <f aca="false">IF(AND(F2919&lt;&gt;G2919,G2919&lt;&gt;H2919,H2919&lt;&gt;I2919,I2919&lt;&gt;J2919),1,0)</f>
        <v>1</v>
      </c>
      <c r="L2919" s="2" t="n">
        <f aca="false">IF((J2919+F2919)*2 &lt; (G2919+H2919+I2919),1,0)</f>
        <v>0</v>
      </c>
      <c r="M2919" s="2" t="n">
        <f aca="false">IF(K2919+L2919=1,1,0)</f>
        <v>1</v>
      </c>
    </row>
    <row r="2920" customFormat="false" ht="13.8" hidden="false" customHeight="false" outlineLevel="0" collapsed="false">
      <c r="A2920" s="3" t="n">
        <v>377</v>
      </c>
      <c r="B2920" s="1" t="n">
        <v>193</v>
      </c>
      <c r="C2920" s="1" t="n">
        <v>29</v>
      </c>
      <c r="D2920" s="1" t="n">
        <v>923</v>
      </c>
      <c r="E2920" s="1" t="n">
        <v>377</v>
      </c>
      <c r="F2920" s="4" t="n">
        <f aca="false">SMALL(A2920:E2920,1)</f>
        <v>29</v>
      </c>
      <c r="G2920" s="4" t="n">
        <f aca="false">SMALL(A2920:E2920,2)</f>
        <v>193</v>
      </c>
      <c r="H2920" s="4" t="n">
        <f aca="false">SMALL(A2920:E2920,3)</f>
        <v>377</v>
      </c>
      <c r="I2920" s="4" t="n">
        <f aca="false">SMALL(A2920:E2920,4)</f>
        <v>377</v>
      </c>
      <c r="J2920" s="4" t="n">
        <f aca="false">SMALL(A2920:E2920,5)</f>
        <v>923</v>
      </c>
      <c r="K2920" s="2" t="n">
        <f aca="false">IF(AND(F2920&lt;&gt;G2920,G2920&lt;&gt;H2920,H2920&lt;&gt;I2920,I2920&lt;&gt;J2920),1,0)</f>
        <v>0</v>
      </c>
      <c r="L2920" s="2" t="n">
        <f aca="false">IF((J2920+F2920)*2 &lt; (G2920+H2920+I2920),1,0)</f>
        <v>0</v>
      </c>
      <c r="M2920" s="2" t="n">
        <f aca="false">IF(K2920+L2920=1,1,0)</f>
        <v>0</v>
      </c>
    </row>
    <row r="2921" customFormat="false" ht="13.8" hidden="false" customHeight="false" outlineLevel="0" collapsed="false">
      <c r="A2921" s="3" t="n">
        <v>190</v>
      </c>
      <c r="B2921" s="1" t="n">
        <v>125</v>
      </c>
      <c r="C2921" s="1" t="n">
        <v>889</v>
      </c>
      <c r="D2921" s="1" t="n">
        <v>190</v>
      </c>
      <c r="E2921" s="1" t="n">
        <v>687</v>
      </c>
      <c r="F2921" s="4" t="n">
        <f aca="false">SMALL(A2921:E2921,1)</f>
        <v>125</v>
      </c>
      <c r="G2921" s="4" t="n">
        <f aca="false">SMALL(A2921:E2921,2)</f>
        <v>190</v>
      </c>
      <c r="H2921" s="4" t="n">
        <f aca="false">SMALL(A2921:E2921,3)</f>
        <v>190</v>
      </c>
      <c r="I2921" s="4" t="n">
        <f aca="false">SMALL(A2921:E2921,4)</f>
        <v>687</v>
      </c>
      <c r="J2921" s="4" t="n">
        <f aca="false">SMALL(A2921:E2921,5)</f>
        <v>889</v>
      </c>
      <c r="K2921" s="2" t="n">
        <f aca="false">IF(AND(F2921&lt;&gt;G2921,G2921&lt;&gt;H2921,H2921&lt;&gt;I2921,I2921&lt;&gt;J2921),1,0)</f>
        <v>0</v>
      </c>
      <c r="L2921" s="2" t="n">
        <f aca="false">IF((J2921+F2921)*2 &lt; (G2921+H2921+I2921),1,0)</f>
        <v>0</v>
      </c>
      <c r="M2921" s="2" t="n">
        <f aca="false">IF(K2921+L2921=1,1,0)</f>
        <v>0</v>
      </c>
    </row>
    <row r="2922" customFormat="false" ht="13.8" hidden="false" customHeight="false" outlineLevel="0" collapsed="false">
      <c r="A2922" s="3" t="n">
        <v>821</v>
      </c>
      <c r="B2922" s="1" t="n">
        <v>159</v>
      </c>
      <c r="C2922" s="1" t="n">
        <v>520</v>
      </c>
      <c r="D2922" s="1" t="n">
        <v>466</v>
      </c>
      <c r="E2922" s="1" t="n">
        <v>38</v>
      </c>
      <c r="F2922" s="4" t="n">
        <f aca="false">SMALL(A2922:E2922,1)</f>
        <v>38</v>
      </c>
      <c r="G2922" s="4" t="n">
        <f aca="false">SMALL(A2922:E2922,2)</f>
        <v>159</v>
      </c>
      <c r="H2922" s="4" t="n">
        <f aca="false">SMALL(A2922:E2922,3)</f>
        <v>466</v>
      </c>
      <c r="I2922" s="4" t="n">
        <f aca="false">SMALL(A2922:E2922,4)</f>
        <v>520</v>
      </c>
      <c r="J2922" s="4" t="n">
        <f aca="false">SMALL(A2922:E2922,5)</f>
        <v>821</v>
      </c>
      <c r="K2922" s="2" t="n">
        <f aca="false">IF(AND(F2922&lt;&gt;G2922,G2922&lt;&gt;H2922,H2922&lt;&gt;I2922,I2922&lt;&gt;J2922),1,0)</f>
        <v>1</v>
      </c>
      <c r="L2922" s="2" t="n">
        <f aca="false">IF((J2922+F2922)*2 &lt; (G2922+H2922+I2922),1,0)</f>
        <v>0</v>
      </c>
      <c r="M2922" s="2" t="n">
        <f aca="false">IF(K2922+L2922=1,1,0)</f>
        <v>1</v>
      </c>
    </row>
    <row r="2923" customFormat="false" ht="13.8" hidden="false" customHeight="false" outlineLevel="0" collapsed="false">
      <c r="A2923" s="3" t="n">
        <v>205</v>
      </c>
      <c r="B2923" s="1" t="n">
        <v>554</v>
      </c>
      <c r="C2923" s="1" t="n">
        <v>150</v>
      </c>
      <c r="D2923" s="1" t="n">
        <v>815</v>
      </c>
      <c r="E2923" s="1" t="n">
        <v>910</v>
      </c>
      <c r="F2923" s="4" t="n">
        <f aca="false">SMALL(A2923:E2923,1)</f>
        <v>150</v>
      </c>
      <c r="G2923" s="4" t="n">
        <f aca="false">SMALL(A2923:E2923,2)</f>
        <v>205</v>
      </c>
      <c r="H2923" s="4" t="n">
        <f aca="false">SMALL(A2923:E2923,3)</f>
        <v>554</v>
      </c>
      <c r="I2923" s="4" t="n">
        <f aca="false">SMALL(A2923:E2923,4)</f>
        <v>815</v>
      </c>
      <c r="J2923" s="4" t="n">
        <f aca="false">SMALL(A2923:E2923,5)</f>
        <v>910</v>
      </c>
      <c r="K2923" s="2" t="n">
        <f aca="false">IF(AND(F2923&lt;&gt;G2923,G2923&lt;&gt;H2923,H2923&lt;&gt;I2923,I2923&lt;&gt;J2923),1,0)</f>
        <v>1</v>
      </c>
      <c r="L2923" s="2" t="n">
        <f aca="false">IF((J2923+F2923)*2 &lt; (G2923+H2923+I2923),1,0)</f>
        <v>0</v>
      </c>
      <c r="M2923" s="2" t="n">
        <f aca="false">IF(K2923+L2923=1,1,0)</f>
        <v>1</v>
      </c>
    </row>
    <row r="2924" customFormat="false" ht="13.8" hidden="false" customHeight="false" outlineLevel="0" collapsed="false">
      <c r="A2924" s="3" t="n">
        <v>404</v>
      </c>
      <c r="B2924" s="1" t="n">
        <v>924</v>
      </c>
      <c r="C2924" s="1" t="n">
        <v>92</v>
      </c>
      <c r="D2924" s="1" t="n">
        <v>942</v>
      </c>
      <c r="E2924" s="1" t="n">
        <v>463</v>
      </c>
      <c r="F2924" s="4" t="n">
        <f aca="false">SMALL(A2924:E2924,1)</f>
        <v>92</v>
      </c>
      <c r="G2924" s="4" t="n">
        <f aca="false">SMALL(A2924:E2924,2)</f>
        <v>404</v>
      </c>
      <c r="H2924" s="4" t="n">
        <f aca="false">SMALL(A2924:E2924,3)</f>
        <v>463</v>
      </c>
      <c r="I2924" s="4" t="n">
        <f aca="false">SMALL(A2924:E2924,4)</f>
        <v>924</v>
      </c>
      <c r="J2924" s="4" t="n">
        <f aca="false">SMALL(A2924:E2924,5)</f>
        <v>942</v>
      </c>
      <c r="K2924" s="2" t="n">
        <f aca="false">IF(AND(F2924&lt;&gt;G2924,G2924&lt;&gt;H2924,H2924&lt;&gt;I2924,I2924&lt;&gt;J2924),1,0)</f>
        <v>1</v>
      </c>
      <c r="L2924" s="2" t="n">
        <f aca="false">IF((J2924+F2924)*2 &lt; (G2924+H2924+I2924),1,0)</f>
        <v>0</v>
      </c>
      <c r="M2924" s="2" t="n">
        <f aca="false">IF(K2924+L2924=1,1,0)</f>
        <v>1</v>
      </c>
    </row>
    <row r="2925" customFormat="false" ht="13.8" hidden="false" customHeight="false" outlineLevel="0" collapsed="false">
      <c r="A2925" s="3" t="n">
        <v>990</v>
      </c>
      <c r="B2925" s="1" t="n">
        <v>45</v>
      </c>
      <c r="C2925" s="1" t="n">
        <v>273</v>
      </c>
      <c r="D2925" s="1" t="n">
        <v>7</v>
      </c>
      <c r="E2925" s="1" t="n">
        <v>778</v>
      </c>
      <c r="F2925" s="4" t="n">
        <f aca="false">SMALL(A2925:E2925,1)</f>
        <v>7</v>
      </c>
      <c r="G2925" s="4" t="n">
        <f aca="false">SMALL(A2925:E2925,2)</f>
        <v>45</v>
      </c>
      <c r="H2925" s="4" t="n">
        <f aca="false">SMALL(A2925:E2925,3)</f>
        <v>273</v>
      </c>
      <c r="I2925" s="4" t="n">
        <f aca="false">SMALL(A2925:E2925,4)</f>
        <v>778</v>
      </c>
      <c r="J2925" s="4" t="n">
        <f aca="false">SMALL(A2925:E2925,5)</f>
        <v>990</v>
      </c>
      <c r="K2925" s="2" t="n">
        <f aca="false">IF(AND(F2925&lt;&gt;G2925,G2925&lt;&gt;H2925,H2925&lt;&gt;I2925,I2925&lt;&gt;J2925),1,0)</f>
        <v>1</v>
      </c>
      <c r="L2925" s="2" t="n">
        <f aca="false">IF((J2925+F2925)*2 &lt; (G2925+H2925+I2925),1,0)</f>
        <v>0</v>
      </c>
      <c r="M2925" s="2" t="n">
        <f aca="false">IF(K2925+L2925=1,1,0)</f>
        <v>1</v>
      </c>
    </row>
    <row r="2926" customFormat="false" ht="13.8" hidden="false" customHeight="false" outlineLevel="0" collapsed="false">
      <c r="A2926" s="3" t="n">
        <v>634</v>
      </c>
      <c r="B2926" s="1" t="n">
        <v>634</v>
      </c>
      <c r="C2926" s="1" t="n">
        <v>145</v>
      </c>
      <c r="D2926" s="1" t="n">
        <v>826</v>
      </c>
      <c r="E2926" s="1" t="n">
        <v>778</v>
      </c>
      <c r="F2926" s="4" t="n">
        <f aca="false">SMALL(A2926:E2926,1)</f>
        <v>145</v>
      </c>
      <c r="G2926" s="4" t="n">
        <f aca="false">SMALL(A2926:E2926,2)</f>
        <v>634</v>
      </c>
      <c r="H2926" s="4" t="n">
        <f aca="false">SMALL(A2926:E2926,3)</f>
        <v>634</v>
      </c>
      <c r="I2926" s="4" t="n">
        <f aca="false">SMALL(A2926:E2926,4)</f>
        <v>778</v>
      </c>
      <c r="J2926" s="4" t="n">
        <f aca="false">SMALL(A2926:E2926,5)</f>
        <v>826</v>
      </c>
      <c r="K2926" s="2" t="n">
        <f aca="false">IF(AND(F2926&lt;&gt;G2926,G2926&lt;&gt;H2926,H2926&lt;&gt;I2926,I2926&lt;&gt;J2926),1,0)</f>
        <v>0</v>
      </c>
      <c r="L2926" s="2" t="n">
        <f aca="false">IF((J2926+F2926)*2 &lt; (G2926+H2926+I2926),1,0)</f>
        <v>1</v>
      </c>
      <c r="M2926" s="2" t="n">
        <f aca="false">IF(K2926+L2926=1,1,0)</f>
        <v>1</v>
      </c>
    </row>
    <row r="2927" customFormat="false" ht="13.8" hidden="false" customHeight="false" outlineLevel="0" collapsed="false">
      <c r="A2927" s="3" t="n">
        <v>973</v>
      </c>
      <c r="B2927" s="1" t="n">
        <v>973</v>
      </c>
      <c r="C2927" s="1" t="n">
        <v>317</v>
      </c>
      <c r="D2927" s="1" t="n">
        <v>583</v>
      </c>
      <c r="E2927" s="1" t="n">
        <v>930</v>
      </c>
      <c r="F2927" s="4" t="n">
        <f aca="false">SMALL(A2927:E2927,1)</f>
        <v>317</v>
      </c>
      <c r="G2927" s="4" t="n">
        <f aca="false">SMALL(A2927:E2927,2)</f>
        <v>583</v>
      </c>
      <c r="H2927" s="4" t="n">
        <f aca="false">SMALL(A2927:E2927,3)</f>
        <v>930</v>
      </c>
      <c r="I2927" s="4" t="n">
        <f aca="false">SMALL(A2927:E2927,4)</f>
        <v>973</v>
      </c>
      <c r="J2927" s="4" t="n">
        <f aca="false">SMALL(A2927:E2927,5)</f>
        <v>973</v>
      </c>
      <c r="K2927" s="2" t="n">
        <f aca="false">IF(AND(F2927&lt;&gt;G2927,G2927&lt;&gt;H2927,H2927&lt;&gt;I2927,I2927&lt;&gt;J2927),1,0)</f>
        <v>0</v>
      </c>
      <c r="L2927" s="2" t="n">
        <f aca="false">IF((J2927+F2927)*2 &lt; (G2927+H2927+I2927),1,0)</f>
        <v>0</v>
      </c>
      <c r="M2927" s="2" t="n">
        <f aca="false">IF(K2927+L2927=1,1,0)</f>
        <v>0</v>
      </c>
    </row>
    <row r="2928" customFormat="false" ht="13.8" hidden="false" customHeight="false" outlineLevel="0" collapsed="false">
      <c r="A2928" s="3" t="n">
        <v>485</v>
      </c>
      <c r="B2928" s="1" t="n">
        <v>17</v>
      </c>
      <c r="C2928" s="1" t="n">
        <v>485</v>
      </c>
      <c r="D2928" s="1" t="n">
        <v>961</v>
      </c>
      <c r="E2928" s="1" t="n">
        <v>642</v>
      </c>
      <c r="F2928" s="4" t="n">
        <f aca="false">SMALL(A2928:E2928,1)</f>
        <v>17</v>
      </c>
      <c r="G2928" s="4" t="n">
        <f aca="false">SMALL(A2928:E2928,2)</f>
        <v>485</v>
      </c>
      <c r="H2928" s="4" t="n">
        <f aca="false">SMALL(A2928:E2928,3)</f>
        <v>485</v>
      </c>
      <c r="I2928" s="4" t="n">
        <f aca="false">SMALL(A2928:E2928,4)</f>
        <v>642</v>
      </c>
      <c r="J2928" s="4" t="n">
        <f aca="false">SMALL(A2928:E2928,5)</f>
        <v>961</v>
      </c>
      <c r="K2928" s="2" t="n">
        <f aca="false">IF(AND(F2928&lt;&gt;G2928,G2928&lt;&gt;H2928,H2928&lt;&gt;I2928,I2928&lt;&gt;J2928),1,0)</f>
        <v>0</v>
      </c>
      <c r="L2928" s="2" t="n">
        <f aca="false">IF((J2928+F2928)*2 &lt; (G2928+H2928+I2928),1,0)</f>
        <v>0</v>
      </c>
      <c r="M2928" s="2" t="n">
        <f aca="false">IF(K2928+L2928=1,1,0)</f>
        <v>0</v>
      </c>
    </row>
    <row r="2929" customFormat="false" ht="13.8" hidden="false" customHeight="false" outlineLevel="0" collapsed="false">
      <c r="A2929" s="3" t="n">
        <v>488</v>
      </c>
      <c r="B2929" s="1" t="n">
        <v>740</v>
      </c>
      <c r="C2929" s="1" t="n">
        <v>66</v>
      </c>
      <c r="D2929" s="1" t="n">
        <v>235</v>
      </c>
      <c r="E2929" s="1" t="n">
        <v>654</v>
      </c>
      <c r="F2929" s="4" t="n">
        <f aca="false">SMALL(A2929:E2929,1)</f>
        <v>66</v>
      </c>
      <c r="G2929" s="4" t="n">
        <f aca="false">SMALL(A2929:E2929,2)</f>
        <v>235</v>
      </c>
      <c r="H2929" s="4" t="n">
        <f aca="false">SMALL(A2929:E2929,3)</f>
        <v>488</v>
      </c>
      <c r="I2929" s="4" t="n">
        <f aca="false">SMALL(A2929:E2929,4)</f>
        <v>654</v>
      </c>
      <c r="J2929" s="4" t="n">
        <f aca="false">SMALL(A2929:E2929,5)</f>
        <v>740</v>
      </c>
      <c r="K2929" s="2" t="n">
        <f aca="false">IF(AND(F2929&lt;&gt;G2929,G2929&lt;&gt;H2929,H2929&lt;&gt;I2929,I2929&lt;&gt;J2929),1,0)</f>
        <v>1</v>
      </c>
      <c r="L2929" s="2" t="n">
        <f aca="false">IF((J2929+F2929)*2 &lt; (G2929+H2929+I2929),1,0)</f>
        <v>0</v>
      </c>
      <c r="M2929" s="2" t="n">
        <f aca="false">IF(K2929+L2929=1,1,0)</f>
        <v>1</v>
      </c>
    </row>
    <row r="2930" customFormat="false" ht="13.8" hidden="false" customHeight="false" outlineLevel="0" collapsed="false">
      <c r="A2930" s="3" t="n">
        <v>213</v>
      </c>
      <c r="B2930" s="1" t="n">
        <v>299</v>
      </c>
      <c r="C2930" s="1" t="n">
        <v>299</v>
      </c>
      <c r="D2930" s="1" t="n">
        <v>883</v>
      </c>
      <c r="E2930" s="1" t="n">
        <v>389</v>
      </c>
      <c r="F2930" s="4" t="n">
        <f aca="false">SMALL(A2930:E2930,1)</f>
        <v>213</v>
      </c>
      <c r="G2930" s="4" t="n">
        <f aca="false">SMALL(A2930:E2930,2)</f>
        <v>299</v>
      </c>
      <c r="H2930" s="4" t="n">
        <f aca="false">SMALL(A2930:E2930,3)</f>
        <v>299</v>
      </c>
      <c r="I2930" s="4" t="n">
        <f aca="false">SMALL(A2930:E2930,4)</f>
        <v>389</v>
      </c>
      <c r="J2930" s="4" t="n">
        <f aca="false">SMALL(A2930:E2930,5)</f>
        <v>883</v>
      </c>
      <c r="K2930" s="2" t="n">
        <f aca="false">IF(AND(F2930&lt;&gt;G2930,G2930&lt;&gt;H2930,H2930&lt;&gt;I2930,I2930&lt;&gt;J2930),1,0)</f>
        <v>0</v>
      </c>
      <c r="L2930" s="2" t="n">
        <f aca="false">IF((J2930+F2930)*2 &lt; (G2930+H2930+I2930),1,0)</f>
        <v>0</v>
      </c>
      <c r="M2930" s="2" t="n">
        <f aca="false">IF(K2930+L2930=1,1,0)</f>
        <v>0</v>
      </c>
    </row>
    <row r="2931" customFormat="false" ht="13.8" hidden="false" customHeight="false" outlineLevel="0" collapsed="false">
      <c r="A2931" s="3" t="n">
        <v>475</v>
      </c>
      <c r="B2931" s="1" t="n">
        <v>927</v>
      </c>
      <c r="C2931" s="1" t="n">
        <v>373</v>
      </c>
      <c r="D2931" s="1" t="n">
        <v>566</v>
      </c>
      <c r="E2931" s="1" t="n">
        <v>142</v>
      </c>
      <c r="F2931" s="4" t="n">
        <f aca="false">SMALL(A2931:E2931,1)</f>
        <v>142</v>
      </c>
      <c r="G2931" s="4" t="n">
        <f aca="false">SMALL(A2931:E2931,2)</f>
        <v>373</v>
      </c>
      <c r="H2931" s="4" t="n">
        <f aca="false">SMALL(A2931:E2931,3)</f>
        <v>475</v>
      </c>
      <c r="I2931" s="4" t="n">
        <f aca="false">SMALL(A2931:E2931,4)</f>
        <v>566</v>
      </c>
      <c r="J2931" s="4" t="n">
        <f aca="false">SMALL(A2931:E2931,5)</f>
        <v>927</v>
      </c>
      <c r="K2931" s="2" t="n">
        <f aca="false">IF(AND(F2931&lt;&gt;G2931,G2931&lt;&gt;H2931,H2931&lt;&gt;I2931,I2931&lt;&gt;J2931),1,0)</f>
        <v>1</v>
      </c>
      <c r="L2931" s="2" t="n">
        <f aca="false">IF((J2931+F2931)*2 &lt; (G2931+H2931+I2931),1,0)</f>
        <v>0</v>
      </c>
      <c r="M2931" s="2" t="n">
        <f aca="false">IF(K2931+L2931=1,1,0)</f>
        <v>1</v>
      </c>
    </row>
    <row r="2932" customFormat="false" ht="13.8" hidden="false" customHeight="false" outlineLevel="0" collapsed="false">
      <c r="A2932" s="3" t="n">
        <v>229</v>
      </c>
      <c r="B2932" s="1" t="n">
        <v>424</v>
      </c>
      <c r="C2932" s="1" t="n">
        <v>426</v>
      </c>
      <c r="D2932" s="1" t="n">
        <v>424</v>
      </c>
      <c r="E2932" s="1" t="n">
        <v>674</v>
      </c>
      <c r="F2932" s="4" t="n">
        <f aca="false">SMALL(A2932:E2932,1)</f>
        <v>229</v>
      </c>
      <c r="G2932" s="4" t="n">
        <f aca="false">SMALL(A2932:E2932,2)</f>
        <v>424</v>
      </c>
      <c r="H2932" s="4" t="n">
        <f aca="false">SMALL(A2932:E2932,3)</f>
        <v>424</v>
      </c>
      <c r="I2932" s="4" t="n">
        <f aca="false">SMALL(A2932:E2932,4)</f>
        <v>426</v>
      </c>
      <c r="J2932" s="4" t="n">
        <f aca="false">SMALL(A2932:E2932,5)</f>
        <v>674</v>
      </c>
      <c r="K2932" s="2" t="n">
        <f aca="false">IF(AND(F2932&lt;&gt;G2932,G2932&lt;&gt;H2932,H2932&lt;&gt;I2932,I2932&lt;&gt;J2932),1,0)</f>
        <v>0</v>
      </c>
      <c r="L2932" s="2" t="n">
        <f aca="false">IF((J2932+F2932)*2 &lt; (G2932+H2932+I2932),1,0)</f>
        <v>0</v>
      </c>
      <c r="M2932" s="2" t="n">
        <f aca="false">IF(K2932+L2932=1,1,0)</f>
        <v>0</v>
      </c>
    </row>
    <row r="2933" customFormat="false" ht="13.8" hidden="false" customHeight="false" outlineLevel="0" collapsed="false">
      <c r="A2933" s="3" t="n">
        <v>689</v>
      </c>
      <c r="B2933" s="1" t="n">
        <v>635</v>
      </c>
      <c r="C2933" s="1" t="n">
        <v>830</v>
      </c>
      <c r="D2933" s="1" t="n">
        <v>689</v>
      </c>
      <c r="E2933" s="1" t="n">
        <v>533</v>
      </c>
      <c r="F2933" s="4" t="n">
        <f aca="false">SMALL(A2933:E2933,1)</f>
        <v>533</v>
      </c>
      <c r="G2933" s="4" t="n">
        <f aca="false">SMALL(A2933:E2933,2)</f>
        <v>635</v>
      </c>
      <c r="H2933" s="4" t="n">
        <f aca="false">SMALL(A2933:E2933,3)</f>
        <v>689</v>
      </c>
      <c r="I2933" s="4" t="n">
        <f aca="false">SMALL(A2933:E2933,4)</f>
        <v>689</v>
      </c>
      <c r="J2933" s="4" t="n">
        <f aca="false">SMALL(A2933:E2933,5)</f>
        <v>830</v>
      </c>
      <c r="K2933" s="2" t="n">
        <f aca="false">IF(AND(F2933&lt;&gt;G2933,G2933&lt;&gt;H2933,H2933&lt;&gt;I2933,I2933&lt;&gt;J2933),1,0)</f>
        <v>0</v>
      </c>
      <c r="L2933" s="2" t="n">
        <f aca="false">IF((J2933+F2933)*2 &lt; (G2933+H2933+I2933),1,0)</f>
        <v>0</v>
      </c>
      <c r="M2933" s="2" t="n">
        <f aca="false">IF(K2933+L2933=1,1,0)</f>
        <v>0</v>
      </c>
    </row>
    <row r="2934" customFormat="false" ht="13.8" hidden="false" customHeight="false" outlineLevel="0" collapsed="false">
      <c r="A2934" s="3" t="n">
        <v>550</v>
      </c>
      <c r="B2934" s="1" t="n">
        <v>73</v>
      </c>
      <c r="C2934" s="1" t="n">
        <v>312</v>
      </c>
      <c r="D2934" s="1" t="n">
        <v>364</v>
      </c>
      <c r="E2934" s="1" t="n">
        <v>73</v>
      </c>
      <c r="F2934" s="4" t="n">
        <f aca="false">SMALL(A2934:E2934,1)</f>
        <v>73</v>
      </c>
      <c r="G2934" s="4" t="n">
        <f aca="false">SMALL(A2934:E2934,2)</f>
        <v>73</v>
      </c>
      <c r="H2934" s="4" t="n">
        <f aca="false">SMALL(A2934:E2934,3)</f>
        <v>312</v>
      </c>
      <c r="I2934" s="4" t="n">
        <f aca="false">SMALL(A2934:E2934,4)</f>
        <v>364</v>
      </c>
      <c r="J2934" s="4" t="n">
        <f aca="false">SMALL(A2934:E2934,5)</f>
        <v>550</v>
      </c>
      <c r="K2934" s="2" t="n">
        <f aca="false">IF(AND(F2934&lt;&gt;G2934,G2934&lt;&gt;H2934,H2934&lt;&gt;I2934,I2934&lt;&gt;J2934),1,0)</f>
        <v>0</v>
      </c>
      <c r="L2934" s="2" t="n">
        <f aca="false">IF((J2934+F2934)*2 &lt; (G2934+H2934+I2934),1,0)</f>
        <v>0</v>
      </c>
      <c r="M2934" s="2" t="n">
        <f aca="false">IF(K2934+L2934=1,1,0)</f>
        <v>0</v>
      </c>
    </row>
    <row r="2935" customFormat="false" ht="13.8" hidden="false" customHeight="false" outlineLevel="0" collapsed="false">
      <c r="A2935" s="3" t="n">
        <v>774</v>
      </c>
      <c r="B2935" s="1" t="n">
        <v>945</v>
      </c>
      <c r="C2935" s="1" t="n">
        <v>647</v>
      </c>
      <c r="D2935" s="1" t="n">
        <v>339</v>
      </c>
      <c r="E2935" s="1" t="n">
        <v>331</v>
      </c>
      <c r="F2935" s="4" t="n">
        <f aca="false">SMALL(A2935:E2935,1)</f>
        <v>331</v>
      </c>
      <c r="G2935" s="4" t="n">
        <f aca="false">SMALL(A2935:E2935,2)</f>
        <v>339</v>
      </c>
      <c r="H2935" s="4" t="n">
        <f aca="false">SMALL(A2935:E2935,3)</f>
        <v>647</v>
      </c>
      <c r="I2935" s="4" t="n">
        <f aca="false">SMALL(A2935:E2935,4)</f>
        <v>774</v>
      </c>
      <c r="J2935" s="4" t="n">
        <f aca="false">SMALL(A2935:E2935,5)</f>
        <v>945</v>
      </c>
      <c r="K2935" s="2" t="n">
        <f aca="false">IF(AND(F2935&lt;&gt;G2935,G2935&lt;&gt;H2935,H2935&lt;&gt;I2935,I2935&lt;&gt;J2935),1,0)</f>
        <v>1</v>
      </c>
      <c r="L2935" s="2" t="n">
        <f aca="false">IF((J2935+F2935)*2 &lt; (G2935+H2935+I2935),1,0)</f>
        <v>0</v>
      </c>
      <c r="M2935" s="2" t="n">
        <f aca="false">IF(K2935+L2935=1,1,0)</f>
        <v>1</v>
      </c>
    </row>
    <row r="2936" customFormat="false" ht="13.8" hidden="false" customHeight="false" outlineLevel="0" collapsed="false">
      <c r="A2936" s="3" t="n">
        <v>107</v>
      </c>
      <c r="B2936" s="1" t="n">
        <v>390</v>
      </c>
      <c r="C2936" s="1" t="n">
        <v>502</v>
      </c>
      <c r="D2936" s="1" t="n">
        <v>802</v>
      </c>
      <c r="E2936" s="1" t="n">
        <v>997</v>
      </c>
      <c r="F2936" s="4" t="n">
        <f aca="false">SMALL(A2936:E2936,1)</f>
        <v>107</v>
      </c>
      <c r="G2936" s="4" t="n">
        <f aca="false">SMALL(A2936:E2936,2)</f>
        <v>390</v>
      </c>
      <c r="H2936" s="4" t="n">
        <f aca="false">SMALL(A2936:E2936,3)</f>
        <v>502</v>
      </c>
      <c r="I2936" s="4" t="n">
        <f aca="false">SMALL(A2936:E2936,4)</f>
        <v>802</v>
      </c>
      <c r="J2936" s="4" t="n">
        <f aca="false">SMALL(A2936:E2936,5)</f>
        <v>997</v>
      </c>
      <c r="K2936" s="2" t="n">
        <f aca="false">IF(AND(F2936&lt;&gt;G2936,G2936&lt;&gt;H2936,H2936&lt;&gt;I2936,I2936&lt;&gt;J2936),1,0)</f>
        <v>1</v>
      </c>
      <c r="L2936" s="2" t="n">
        <f aca="false">IF((J2936+F2936)*2 &lt; (G2936+H2936+I2936),1,0)</f>
        <v>0</v>
      </c>
      <c r="M2936" s="2" t="n">
        <f aca="false">IF(K2936+L2936=1,1,0)</f>
        <v>1</v>
      </c>
    </row>
    <row r="2937" customFormat="false" ht="13.8" hidden="false" customHeight="false" outlineLevel="0" collapsed="false">
      <c r="A2937" s="3" t="n">
        <v>347</v>
      </c>
      <c r="B2937" s="1" t="n">
        <v>470</v>
      </c>
      <c r="C2937" s="1" t="n">
        <v>456</v>
      </c>
      <c r="D2937" s="1" t="n">
        <v>620</v>
      </c>
      <c r="E2937" s="1" t="n">
        <v>987</v>
      </c>
      <c r="F2937" s="4" t="n">
        <f aca="false">SMALL(A2937:E2937,1)</f>
        <v>347</v>
      </c>
      <c r="G2937" s="4" t="n">
        <f aca="false">SMALL(A2937:E2937,2)</f>
        <v>456</v>
      </c>
      <c r="H2937" s="4" t="n">
        <f aca="false">SMALL(A2937:E2937,3)</f>
        <v>470</v>
      </c>
      <c r="I2937" s="4" t="n">
        <f aca="false">SMALL(A2937:E2937,4)</f>
        <v>620</v>
      </c>
      <c r="J2937" s="4" t="n">
        <f aca="false">SMALL(A2937:E2937,5)</f>
        <v>987</v>
      </c>
      <c r="K2937" s="2" t="n">
        <f aca="false">IF(AND(F2937&lt;&gt;G2937,G2937&lt;&gt;H2937,H2937&lt;&gt;I2937,I2937&lt;&gt;J2937),1,0)</f>
        <v>1</v>
      </c>
      <c r="L2937" s="2" t="n">
        <f aca="false">IF((J2937+F2937)*2 &lt; (G2937+H2937+I2937),1,0)</f>
        <v>0</v>
      </c>
      <c r="M2937" s="2" t="n">
        <f aca="false">IF(K2937+L2937=1,1,0)</f>
        <v>1</v>
      </c>
    </row>
    <row r="2938" customFormat="false" ht="13.8" hidden="false" customHeight="false" outlineLevel="0" collapsed="false">
      <c r="A2938" s="3" t="n">
        <v>627</v>
      </c>
      <c r="B2938" s="1" t="n">
        <v>241</v>
      </c>
      <c r="C2938" s="1" t="n">
        <v>296</v>
      </c>
      <c r="D2938" s="1" t="n">
        <v>682</v>
      </c>
      <c r="E2938" s="1" t="n">
        <v>28</v>
      </c>
      <c r="F2938" s="4" t="n">
        <f aca="false">SMALL(A2938:E2938,1)</f>
        <v>28</v>
      </c>
      <c r="G2938" s="4" t="n">
        <f aca="false">SMALL(A2938:E2938,2)</f>
        <v>241</v>
      </c>
      <c r="H2938" s="4" t="n">
        <f aca="false">SMALL(A2938:E2938,3)</f>
        <v>296</v>
      </c>
      <c r="I2938" s="4" t="n">
        <f aca="false">SMALL(A2938:E2938,4)</f>
        <v>627</v>
      </c>
      <c r="J2938" s="4" t="n">
        <f aca="false">SMALL(A2938:E2938,5)</f>
        <v>682</v>
      </c>
      <c r="K2938" s="2" t="n">
        <f aca="false">IF(AND(F2938&lt;&gt;G2938,G2938&lt;&gt;H2938,H2938&lt;&gt;I2938,I2938&lt;&gt;J2938),1,0)</f>
        <v>1</v>
      </c>
      <c r="L2938" s="2" t="n">
        <f aca="false">IF((J2938+F2938)*2 &lt; (G2938+H2938+I2938),1,0)</f>
        <v>0</v>
      </c>
      <c r="M2938" s="2" t="n">
        <f aca="false">IF(K2938+L2938=1,1,0)</f>
        <v>1</v>
      </c>
    </row>
    <row r="2939" customFormat="false" ht="13.8" hidden="false" customHeight="false" outlineLevel="0" collapsed="false">
      <c r="A2939" s="3" t="n">
        <v>948</v>
      </c>
      <c r="B2939" s="1" t="n">
        <v>488</v>
      </c>
      <c r="C2939" s="1" t="n">
        <v>541</v>
      </c>
      <c r="D2939" s="1" t="n">
        <v>253</v>
      </c>
      <c r="E2939" s="1" t="n">
        <v>174</v>
      </c>
      <c r="F2939" s="4" t="n">
        <f aca="false">SMALL(A2939:E2939,1)</f>
        <v>174</v>
      </c>
      <c r="G2939" s="4" t="n">
        <f aca="false">SMALL(A2939:E2939,2)</f>
        <v>253</v>
      </c>
      <c r="H2939" s="4" t="n">
        <f aca="false">SMALL(A2939:E2939,3)</f>
        <v>488</v>
      </c>
      <c r="I2939" s="4" t="n">
        <f aca="false">SMALL(A2939:E2939,4)</f>
        <v>541</v>
      </c>
      <c r="J2939" s="4" t="n">
        <f aca="false">SMALL(A2939:E2939,5)</f>
        <v>948</v>
      </c>
      <c r="K2939" s="2" t="n">
        <f aca="false">IF(AND(F2939&lt;&gt;G2939,G2939&lt;&gt;H2939,H2939&lt;&gt;I2939,I2939&lt;&gt;J2939),1,0)</f>
        <v>1</v>
      </c>
      <c r="L2939" s="2" t="n">
        <f aca="false">IF((J2939+F2939)*2 &lt; (G2939+H2939+I2939),1,0)</f>
        <v>0</v>
      </c>
      <c r="M2939" s="2" t="n">
        <f aca="false">IF(K2939+L2939=1,1,0)</f>
        <v>1</v>
      </c>
    </row>
    <row r="2940" customFormat="false" ht="13.8" hidden="false" customHeight="false" outlineLevel="0" collapsed="false">
      <c r="A2940" s="3" t="n">
        <v>718</v>
      </c>
      <c r="B2940" s="1" t="n">
        <v>284</v>
      </c>
      <c r="C2940" s="1" t="n">
        <v>807</v>
      </c>
      <c r="D2940" s="1" t="n">
        <v>762</v>
      </c>
      <c r="E2940" s="1" t="n">
        <v>279</v>
      </c>
      <c r="F2940" s="4" t="n">
        <f aca="false">SMALL(A2940:E2940,1)</f>
        <v>279</v>
      </c>
      <c r="G2940" s="4" t="n">
        <f aca="false">SMALL(A2940:E2940,2)</f>
        <v>284</v>
      </c>
      <c r="H2940" s="4" t="n">
        <f aca="false">SMALL(A2940:E2940,3)</f>
        <v>718</v>
      </c>
      <c r="I2940" s="4" t="n">
        <f aca="false">SMALL(A2940:E2940,4)</f>
        <v>762</v>
      </c>
      <c r="J2940" s="4" t="n">
        <f aca="false">SMALL(A2940:E2940,5)</f>
        <v>807</v>
      </c>
      <c r="K2940" s="2" t="n">
        <f aca="false">IF(AND(F2940&lt;&gt;G2940,G2940&lt;&gt;H2940,H2940&lt;&gt;I2940,I2940&lt;&gt;J2940),1,0)</f>
        <v>1</v>
      </c>
      <c r="L2940" s="2" t="n">
        <f aca="false">IF((J2940+F2940)*2 &lt; (G2940+H2940+I2940),1,0)</f>
        <v>0</v>
      </c>
      <c r="M2940" s="2" t="n">
        <f aca="false">IF(K2940+L2940=1,1,0)</f>
        <v>1</v>
      </c>
    </row>
    <row r="2941" customFormat="false" ht="13.8" hidden="false" customHeight="false" outlineLevel="0" collapsed="false">
      <c r="A2941" s="3" t="n">
        <v>779</v>
      </c>
      <c r="B2941" s="1" t="n">
        <v>337</v>
      </c>
      <c r="C2941" s="1" t="n">
        <v>779</v>
      </c>
      <c r="D2941" s="1" t="n">
        <v>501</v>
      </c>
      <c r="E2941" s="1" t="n">
        <v>336</v>
      </c>
      <c r="F2941" s="4" t="n">
        <f aca="false">SMALL(A2941:E2941,1)</f>
        <v>336</v>
      </c>
      <c r="G2941" s="4" t="n">
        <f aca="false">SMALL(A2941:E2941,2)</f>
        <v>337</v>
      </c>
      <c r="H2941" s="4" t="n">
        <f aca="false">SMALL(A2941:E2941,3)</f>
        <v>501</v>
      </c>
      <c r="I2941" s="4" t="n">
        <f aca="false">SMALL(A2941:E2941,4)</f>
        <v>779</v>
      </c>
      <c r="J2941" s="4" t="n">
        <f aca="false">SMALL(A2941:E2941,5)</f>
        <v>779</v>
      </c>
      <c r="K2941" s="2" t="n">
        <f aca="false">IF(AND(F2941&lt;&gt;G2941,G2941&lt;&gt;H2941,H2941&lt;&gt;I2941,I2941&lt;&gt;J2941),1,0)</f>
        <v>0</v>
      </c>
      <c r="L2941" s="2" t="n">
        <f aca="false">IF((J2941+F2941)*2 &lt; (G2941+H2941+I2941),1,0)</f>
        <v>0</v>
      </c>
      <c r="M2941" s="2" t="n">
        <f aca="false">IF(K2941+L2941=1,1,0)</f>
        <v>0</v>
      </c>
    </row>
    <row r="2942" customFormat="false" ht="13.8" hidden="false" customHeight="false" outlineLevel="0" collapsed="false">
      <c r="A2942" s="3" t="n">
        <v>854</v>
      </c>
      <c r="B2942" s="1" t="n">
        <v>145</v>
      </c>
      <c r="C2942" s="1" t="n">
        <v>746</v>
      </c>
      <c r="D2942" s="1" t="n">
        <v>581</v>
      </c>
      <c r="E2942" s="1" t="n">
        <v>584</v>
      </c>
      <c r="F2942" s="4" t="n">
        <f aca="false">SMALL(A2942:E2942,1)</f>
        <v>145</v>
      </c>
      <c r="G2942" s="4" t="n">
        <f aca="false">SMALL(A2942:E2942,2)</f>
        <v>581</v>
      </c>
      <c r="H2942" s="4" t="n">
        <f aca="false">SMALL(A2942:E2942,3)</f>
        <v>584</v>
      </c>
      <c r="I2942" s="4" t="n">
        <f aca="false">SMALL(A2942:E2942,4)</f>
        <v>746</v>
      </c>
      <c r="J2942" s="4" t="n">
        <f aca="false">SMALL(A2942:E2942,5)</f>
        <v>854</v>
      </c>
      <c r="K2942" s="2" t="n">
        <f aca="false">IF(AND(F2942&lt;&gt;G2942,G2942&lt;&gt;H2942,H2942&lt;&gt;I2942,I2942&lt;&gt;J2942),1,0)</f>
        <v>1</v>
      </c>
      <c r="L2942" s="2" t="n">
        <f aca="false">IF((J2942+F2942)*2 &lt; (G2942+H2942+I2942),1,0)</f>
        <v>0</v>
      </c>
      <c r="M2942" s="2" t="n">
        <f aca="false">IF(K2942+L2942=1,1,0)</f>
        <v>1</v>
      </c>
    </row>
    <row r="2943" customFormat="false" ht="13.8" hidden="false" customHeight="false" outlineLevel="0" collapsed="false">
      <c r="A2943" s="3" t="n">
        <v>454</v>
      </c>
      <c r="B2943" s="1" t="n">
        <v>775</v>
      </c>
      <c r="C2943" s="1" t="n">
        <v>454</v>
      </c>
      <c r="D2943" s="1" t="n">
        <v>160</v>
      </c>
      <c r="E2943" s="1" t="n">
        <v>195</v>
      </c>
      <c r="F2943" s="4" t="n">
        <f aca="false">SMALL(A2943:E2943,1)</f>
        <v>160</v>
      </c>
      <c r="G2943" s="4" t="n">
        <f aca="false">SMALL(A2943:E2943,2)</f>
        <v>195</v>
      </c>
      <c r="H2943" s="4" t="n">
        <f aca="false">SMALL(A2943:E2943,3)</f>
        <v>454</v>
      </c>
      <c r="I2943" s="4" t="n">
        <f aca="false">SMALL(A2943:E2943,4)</f>
        <v>454</v>
      </c>
      <c r="J2943" s="4" t="n">
        <f aca="false">SMALL(A2943:E2943,5)</f>
        <v>775</v>
      </c>
      <c r="K2943" s="2" t="n">
        <f aca="false">IF(AND(F2943&lt;&gt;G2943,G2943&lt;&gt;H2943,H2943&lt;&gt;I2943,I2943&lt;&gt;J2943),1,0)</f>
        <v>0</v>
      </c>
      <c r="L2943" s="2" t="n">
        <f aca="false">IF((J2943+F2943)*2 &lt; (G2943+H2943+I2943),1,0)</f>
        <v>0</v>
      </c>
      <c r="M2943" s="2" t="n">
        <f aca="false">IF(K2943+L2943=1,1,0)</f>
        <v>0</v>
      </c>
    </row>
    <row r="2944" customFormat="false" ht="13.8" hidden="false" customHeight="false" outlineLevel="0" collapsed="false">
      <c r="A2944" s="3" t="n">
        <v>574</v>
      </c>
      <c r="B2944" s="1" t="n">
        <v>754</v>
      </c>
      <c r="C2944" s="1" t="n">
        <v>86</v>
      </c>
      <c r="D2944" s="1" t="n">
        <v>564</v>
      </c>
      <c r="E2944" s="1" t="n">
        <v>691</v>
      </c>
      <c r="F2944" s="4" t="n">
        <f aca="false">SMALL(A2944:E2944,1)</f>
        <v>86</v>
      </c>
      <c r="G2944" s="4" t="n">
        <f aca="false">SMALL(A2944:E2944,2)</f>
        <v>564</v>
      </c>
      <c r="H2944" s="4" t="n">
        <f aca="false">SMALL(A2944:E2944,3)</f>
        <v>574</v>
      </c>
      <c r="I2944" s="4" t="n">
        <f aca="false">SMALL(A2944:E2944,4)</f>
        <v>691</v>
      </c>
      <c r="J2944" s="4" t="n">
        <f aca="false">SMALL(A2944:E2944,5)</f>
        <v>754</v>
      </c>
      <c r="K2944" s="2" t="n">
        <f aca="false">IF(AND(F2944&lt;&gt;G2944,G2944&lt;&gt;H2944,H2944&lt;&gt;I2944,I2944&lt;&gt;J2944),1,0)</f>
        <v>1</v>
      </c>
      <c r="L2944" s="2" t="n">
        <f aca="false">IF((J2944+F2944)*2 &lt; (G2944+H2944+I2944),1,0)</f>
        <v>1</v>
      </c>
      <c r="M2944" s="2" t="n">
        <f aca="false">IF(K2944+L2944=1,1,0)</f>
        <v>0</v>
      </c>
    </row>
    <row r="2945" customFormat="false" ht="13.8" hidden="false" customHeight="false" outlineLevel="0" collapsed="false">
      <c r="A2945" s="3" t="n">
        <v>556</v>
      </c>
      <c r="B2945" s="1" t="n">
        <v>733</v>
      </c>
      <c r="C2945" s="1" t="n">
        <v>553</v>
      </c>
      <c r="D2945" s="1" t="n">
        <v>495</v>
      </c>
      <c r="E2945" s="1" t="n">
        <v>961</v>
      </c>
      <c r="F2945" s="4" t="n">
        <f aca="false">SMALL(A2945:E2945,1)</f>
        <v>495</v>
      </c>
      <c r="G2945" s="4" t="n">
        <f aca="false">SMALL(A2945:E2945,2)</f>
        <v>553</v>
      </c>
      <c r="H2945" s="4" t="n">
        <f aca="false">SMALL(A2945:E2945,3)</f>
        <v>556</v>
      </c>
      <c r="I2945" s="4" t="n">
        <f aca="false">SMALL(A2945:E2945,4)</f>
        <v>733</v>
      </c>
      <c r="J2945" s="4" t="n">
        <f aca="false">SMALL(A2945:E2945,5)</f>
        <v>961</v>
      </c>
      <c r="K2945" s="2" t="n">
        <f aca="false">IF(AND(F2945&lt;&gt;G2945,G2945&lt;&gt;H2945,H2945&lt;&gt;I2945,I2945&lt;&gt;J2945),1,0)</f>
        <v>1</v>
      </c>
      <c r="L2945" s="2" t="n">
        <f aca="false">IF((J2945+F2945)*2 &lt; (G2945+H2945+I2945),1,0)</f>
        <v>0</v>
      </c>
      <c r="M2945" s="2" t="n">
        <f aca="false">IF(K2945+L2945=1,1,0)</f>
        <v>1</v>
      </c>
    </row>
    <row r="2946" customFormat="false" ht="13.8" hidden="false" customHeight="false" outlineLevel="0" collapsed="false">
      <c r="A2946" s="3" t="n">
        <v>606</v>
      </c>
      <c r="B2946" s="1" t="n">
        <v>189</v>
      </c>
      <c r="C2946" s="1" t="n">
        <v>819</v>
      </c>
      <c r="D2946" s="1" t="n">
        <v>819</v>
      </c>
      <c r="E2946" s="1" t="n">
        <v>514</v>
      </c>
      <c r="F2946" s="4" t="n">
        <f aca="false">SMALL(A2946:E2946,1)</f>
        <v>189</v>
      </c>
      <c r="G2946" s="4" t="n">
        <f aca="false">SMALL(A2946:E2946,2)</f>
        <v>514</v>
      </c>
      <c r="H2946" s="4" t="n">
        <f aca="false">SMALL(A2946:E2946,3)</f>
        <v>606</v>
      </c>
      <c r="I2946" s="4" t="n">
        <f aca="false">SMALL(A2946:E2946,4)</f>
        <v>819</v>
      </c>
      <c r="J2946" s="4" t="n">
        <f aca="false">SMALL(A2946:E2946,5)</f>
        <v>819</v>
      </c>
      <c r="K2946" s="2" t="n">
        <f aca="false">IF(AND(F2946&lt;&gt;G2946,G2946&lt;&gt;H2946,H2946&lt;&gt;I2946,I2946&lt;&gt;J2946),1,0)</f>
        <v>0</v>
      </c>
      <c r="L2946" s="2" t="n">
        <f aca="false">IF((J2946+F2946)*2 &lt; (G2946+H2946+I2946),1,0)</f>
        <v>0</v>
      </c>
      <c r="M2946" s="2" t="n">
        <f aca="false">IF(K2946+L2946=1,1,0)</f>
        <v>0</v>
      </c>
    </row>
    <row r="2947" customFormat="false" ht="13.8" hidden="false" customHeight="false" outlineLevel="0" collapsed="false">
      <c r="A2947" s="3" t="n">
        <v>661</v>
      </c>
      <c r="B2947" s="1" t="n">
        <v>47</v>
      </c>
      <c r="C2947" s="1" t="n">
        <v>877</v>
      </c>
      <c r="D2947" s="1" t="n">
        <v>997</v>
      </c>
      <c r="E2947" s="1" t="n">
        <v>343</v>
      </c>
      <c r="F2947" s="4" t="n">
        <f aca="false">SMALL(A2947:E2947,1)</f>
        <v>47</v>
      </c>
      <c r="G2947" s="4" t="n">
        <f aca="false">SMALL(A2947:E2947,2)</f>
        <v>343</v>
      </c>
      <c r="H2947" s="4" t="n">
        <f aca="false">SMALL(A2947:E2947,3)</f>
        <v>661</v>
      </c>
      <c r="I2947" s="4" t="n">
        <f aca="false">SMALL(A2947:E2947,4)</f>
        <v>877</v>
      </c>
      <c r="J2947" s="4" t="n">
        <f aca="false">SMALL(A2947:E2947,5)</f>
        <v>997</v>
      </c>
      <c r="K2947" s="2" t="n">
        <f aca="false">IF(AND(F2947&lt;&gt;G2947,G2947&lt;&gt;H2947,H2947&lt;&gt;I2947,I2947&lt;&gt;J2947),1,0)</f>
        <v>1</v>
      </c>
      <c r="L2947" s="2" t="n">
        <f aca="false">IF((J2947+F2947)*2 &lt; (G2947+H2947+I2947),1,0)</f>
        <v>0</v>
      </c>
      <c r="M2947" s="2" t="n">
        <f aca="false">IF(K2947+L2947=1,1,0)</f>
        <v>1</v>
      </c>
    </row>
    <row r="2948" customFormat="false" ht="13.8" hidden="false" customHeight="false" outlineLevel="0" collapsed="false">
      <c r="A2948" s="3" t="n">
        <v>344</v>
      </c>
      <c r="B2948" s="1" t="n">
        <v>411</v>
      </c>
      <c r="C2948" s="1" t="n">
        <v>726</v>
      </c>
      <c r="D2948" s="1" t="n">
        <v>879</v>
      </c>
      <c r="E2948" s="1" t="n">
        <v>997</v>
      </c>
      <c r="F2948" s="4" t="n">
        <f aca="false">SMALL(A2948:E2948,1)</f>
        <v>344</v>
      </c>
      <c r="G2948" s="4" t="n">
        <f aca="false">SMALL(A2948:E2948,2)</f>
        <v>411</v>
      </c>
      <c r="H2948" s="4" t="n">
        <f aca="false">SMALL(A2948:E2948,3)</f>
        <v>726</v>
      </c>
      <c r="I2948" s="4" t="n">
        <f aca="false">SMALL(A2948:E2948,4)</f>
        <v>879</v>
      </c>
      <c r="J2948" s="4" t="n">
        <f aca="false">SMALL(A2948:E2948,5)</f>
        <v>997</v>
      </c>
      <c r="K2948" s="2" t="n">
        <f aca="false">IF(AND(F2948&lt;&gt;G2948,G2948&lt;&gt;H2948,H2948&lt;&gt;I2948,I2948&lt;&gt;J2948),1,0)</f>
        <v>1</v>
      </c>
      <c r="L2948" s="2" t="n">
        <f aca="false">IF((J2948+F2948)*2 &lt; (G2948+H2948+I2948),1,0)</f>
        <v>0</v>
      </c>
      <c r="M2948" s="2" t="n">
        <f aca="false">IF(K2948+L2948=1,1,0)</f>
        <v>1</v>
      </c>
    </row>
    <row r="2949" customFormat="false" ht="13.8" hidden="false" customHeight="false" outlineLevel="0" collapsed="false">
      <c r="A2949" s="3" t="n">
        <v>397</v>
      </c>
      <c r="B2949" s="1" t="n">
        <v>393</v>
      </c>
      <c r="C2949" s="1" t="n">
        <v>388</v>
      </c>
      <c r="D2949" s="1" t="n">
        <v>770</v>
      </c>
      <c r="E2949" s="1" t="n">
        <v>388</v>
      </c>
      <c r="F2949" s="4" t="n">
        <f aca="false">SMALL(A2949:E2949,1)</f>
        <v>388</v>
      </c>
      <c r="G2949" s="4" t="n">
        <f aca="false">SMALL(A2949:E2949,2)</f>
        <v>388</v>
      </c>
      <c r="H2949" s="4" t="n">
        <f aca="false">SMALL(A2949:E2949,3)</f>
        <v>393</v>
      </c>
      <c r="I2949" s="4" t="n">
        <f aca="false">SMALL(A2949:E2949,4)</f>
        <v>397</v>
      </c>
      <c r="J2949" s="4" t="n">
        <f aca="false">SMALL(A2949:E2949,5)</f>
        <v>770</v>
      </c>
      <c r="K2949" s="2" t="n">
        <f aca="false">IF(AND(F2949&lt;&gt;G2949,G2949&lt;&gt;H2949,H2949&lt;&gt;I2949,I2949&lt;&gt;J2949),1,0)</f>
        <v>0</v>
      </c>
      <c r="L2949" s="2" t="n">
        <f aca="false">IF((J2949+F2949)*2 &lt; (G2949+H2949+I2949),1,0)</f>
        <v>0</v>
      </c>
      <c r="M2949" s="2" t="n">
        <f aca="false">IF(K2949+L2949=1,1,0)</f>
        <v>0</v>
      </c>
    </row>
    <row r="2950" customFormat="false" ht="13.8" hidden="false" customHeight="false" outlineLevel="0" collapsed="false">
      <c r="A2950" s="3" t="n">
        <v>290</v>
      </c>
      <c r="B2950" s="1" t="n">
        <v>641</v>
      </c>
      <c r="C2950" s="1" t="n">
        <v>250</v>
      </c>
      <c r="D2950" s="1" t="n">
        <v>612</v>
      </c>
      <c r="E2950" s="1" t="n">
        <v>250</v>
      </c>
      <c r="F2950" s="4" t="n">
        <f aca="false">SMALL(A2950:E2950,1)</f>
        <v>250</v>
      </c>
      <c r="G2950" s="4" t="n">
        <f aca="false">SMALL(A2950:E2950,2)</f>
        <v>250</v>
      </c>
      <c r="H2950" s="4" t="n">
        <f aca="false">SMALL(A2950:E2950,3)</f>
        <v>290</v>
      </c>
      <c r="I2950" s="4" t="n">
        <f aca="false">SMALL(A2950:E2950,4)</f>
        <v>612</v>
      </c>
      <c r="J2950" s="4" t="n">
        <f aca="false">SMALL(A2950:E2950,5)</f>
        <v>641</v>
      </c>
      <c r="K2950" s="2" t="n">
        <f aca="false">IF(AND(F2950&lt;&gt;G2950,G2950&lt;&gt;H2950,H2950&lt;&gt;I2950,I2950&lt;&gt;J2950),1,0)</f>
        <v>0</v>
      </c>
      <c r="L2950" s="2" t="n">
        <f aca="false">IF((J2950+F2950)*2 &lt; (G2950+H2950+I2950),1,0)</f>
        <v>0</v>
      </c>
      <c r="M2950" s="2" t="n">
        <f aca="false">IF(K2950+L2950=1,1,0)</f>
        <v>0</v>
      </c>
    </row>
    <row r="2951" customFormat="false" ht="13.8" hidden="false" customHeight="false" outlineLevel="0" collapsed="false">
      <c r="A2951" s="3" t="n">
        <v>226</v>
      </c>
      <c r="B2951" s="1" t="n">
        <v>834</v>
      </c>
      <c r="C2951" s="1" t="n">
        <v>158</v>
      </c>
      <c r="D2951" s="1" t="n">
        <v>106</v>
      </c>
      <c r="E2951" s="1" t="n">
        <v>20</v>
      </c>
      <c r="F2951" s="4" t="n">
        <f aca="false">SMALL(A2951:E2951,1)</f>
        <v>20</v>
      </c>
      <c r="G2951" s="4" t="n">
        <f aca="false">SMALL(A2951:E2951,2)</f>
        <v>106</v>
      </c>
      <c r="H2951" s="4" t="n">
        <f aca="false">SMALL(A2951:E2951,3)</f>
        <v>158</v>
      </c>
      <c r="I2951" s="4" t="n">
        <f aca="false">SMALL(A2951:E2951,4)</f>
        <v>226</v>
      </c>
      <c r="J2951" s="4" t="n">
        <f aca="false">SMALL(A2951:E2951,5)</f>
        <v>834</v>
      </c>
      <c r="K2951" s="2" t="n">
        <f aca="false">IF(AND(F2951&lt;&gt;G2951,G2951&lt;&gt;H2951,H2951&lt;&gt;I2951,I2951&lt;&gt;J2951),1,0)</f>
        <v>1</v>
      </c>
      <c r="L2951" s="2" t="n">
        <f aca="false">IF((J2951+F2951)*2 &lt; (G2951+H2951+I2951),1,0)</f>
        <v>0</v>
      </c>
      <c r="M2951" s="2" t="n">
        <f aca="false">IF(K2951+L2951=1,1,0)</f>
        <v>1</v>
      </c>
    </row>
    <row r="2952" customFormat="false" ht="13.8" hidden="false" customHeight="false" outlineLevel="0" collapsed="false">
      <c r="A2952" s="3" t="n">
        <v>293</v>
      </c>
      <c r="B2952" s="1" t="n">
        <v>368</v>
      </c>
      <c r="C2952" s="1" t="n">
        <v>657</v>
      </c>
      <c r="D2952" s="1" t="n">
        <v>696</v>
      </c>
      <c r="E2952" s="1" t="n">
        <v>268</v>
      </c>
      <c r="F2952" s="4" t="n">
        <f aca="false">SMALL(A2952:E2952,1)</f>
        <v>268</v>
      </c>
      <c r="G2952" s="4" t="n">
        <f aca="false">SMALL(A2952:E2952,2)</f>
        <v>293</v>
      </c>
      <c r="H2952" s="4" t="n">
        <f aca="false">SMALL(A2952:E2952,3)</f>
        <v>368</v>
      </c>
      <c r="I2952" s="4" t="n">
        <f aca="false">SMALL(A2952:E2952,4)</f>
        <v>657</v>
      </c>
      <c r="J2952" s="4" t="n">
        <f aca="false">SMALL(A2952:E2952,5)</f>
        <v>696</v>
      </c>
      <c r="K2952" s="2" t="n">
        <f aca="false">IF(AND(F2952&lt;&gt;G2952,G2952&lt;&gt;H2952,H2952&lt;&gt;I2952,I2952&lt;&gt;J2952),1,0)</f>
        <v>1</v>
      </c>
      <c r="L2952" s="2" t="n">
        <f aca="false">IF((J2952+F2952)*2 &lt; (G2952+H2952+I2952),1,0)</f>
        <v>0</v>
      </c>
      <c r="M2952" s="2" t="n">
        <f aca="false">IF(K2952+L2952=1,1,0)</f>
        <v>1</v>
      </c>
    </row>
    <row r="2953" customFormat="false" ht="13.8" hidden="false" customHeight="false" outlineLevel="0" collapsed="false">
      <c r="A2953" s="3" t="n">
        <v>257</v>
      </c>
      <c r="B2953" s="1" t="n">
        <v>612</v>
      </c>
      <c r="C2953" s="1" t="n">
        <v>358</v>
      </c>
      <c r="D2953" s="1" t="n">
        <v>36</v>
      </c>
      <c r="E2953" s="1" t="n">
        <v>53</v>
      </c>
      <c r="F2953" s="4" t="n">
        <f aca="false">SMALL(A2953:E2953,1)</f>
        <v>36</v>
      </c>
      <c r="G2953" s="4" t="n">
        <f aca="false">SMALL(A2953:E2953,2)</f>
        <v>53</v>
      </c>
      <c r="H2953" s="4" t="n">
        <f aca="false">SMALL(A2953:E2953,3)</f>
        <v>257</v>
      </c>
      <c r="I2953" s="4" t="n">
        <f aca="false">SMALL(A2953:E2953,4)</f>
        <v>358</v>
      </c>
      <c r="J2953" s="4" t="n">
        <f aca="false">SMALL(A2953:E2953,5)</f>
        <v>612</v>
      </c>
      <c r="K2953" s="2" t="n">
        <f aca="false">IF(AND(F2953&lt;&gt;G2953,G2953&lt;&gt;H2953,H2953&lt;&gt;I2953,I2953&lt;&gt;J2953),1,0)</f>
        <v>1</v>
      </c>
      <c r="L2953" s="2" t="n">
        <f aca="false">IF((J2953+F2953)*2 &lt; (G2953+H2953+I2953),1,0)</f>
        <v>0</v>
      </c>
      <c r="M2953" s="2" t="n">
        <f aca="false">IF(K2953+L2953=1,1,0)</f>
        <v>1</v>
      </c>
    </row>
    <row r="2954" customFormat="false" ht="13.8" hidden="false" customHeight="false" outlineLevel="0" collapsed="false">
      <c r="A2954" s="3" t="n">
        <v>217</v>
      </c>
      <c r="B2954" s="1" t="n">
        <v>523</v>
      </c>
      <c r="C2954" s="1" t="n">
        <v>520</v>
      </c>
      <c r="D2954" s="1" t="n">
        <v>977</v>
      </c>
      <c r="E2954" s="1" t="n">
        <v>218</v>
      </c>
      <c r="F2954" s="4" t="n">
        <f aca="false">SMALL(A2954:E2954,1)</f>
        <v>217</v>
      </c>
      <c r="G2954" s="4" t="n">
        <f aca="false">SMALL(A2954:E2954,2)</f>
        <v>218</v>
      </c>
      <c r="H2954" s="4" t="n">
        <f aca="false">SMALL(A2954:E2954,3)</f>
        <v>520</v>
      </c>
      <c r="I2954" s="4" t="n">
        <f aca="false">SMALL(A2954:E2954,4)</f>
        <v>523</v>
      </c>
      <c r="J2954" s="4" t="n">
        <f aca="false">SMALL(A2954:E2954,5)</f>
        <v>977</v>
      </c>
      <c r="K2954" s="2" t="n">
        <f aca="false">IF(AND(F2954&lt;&gt;G2954,G2954&lt;&gt;H2954,H2954&lt;&gt;I2954,I2954&lt;&gt;J2954),1,0)</f>
        <v>1</v>
      </c>
      <c r="L2954" s="2" t="n">
        <f aca="false">IF((J2954+F2954)*2 &lt; (G2954+H2954+I2954),1,0)</f>
        <v>0</v>
      </c>
      <c r="M2954" s="2" t="n">
        <f aca="false">IF(K2954+L2954=1,1,0)</f>
        <v>1</v>
      </c>
    </row>
    <row r="2955" customFormat="false" ht="13.8" hidden="false" customHeight="false" outlineLevel="0" collapsed="false">
      <c r="A2955" s="3" t="n">
        <v>493</v>
      </c>
      <c r="B2955" s="1" t="n">
        <v>342</v>
      </c>
      <c r="C2955" s="1" t="n">
        <v>648</v>
      </c>
      <c r="D2955" s="1" t="n">
        <v>308</v>
      </c>
      <c r="E2955" s="1" t="n">
        <v>384</v>
      </c>
      <c r="F2955" s="4" t="n">
        <f aca="false">SMALL(A2955:E2955,1)</f>
        <v>308</v>
      </c>
      <c r="G2955" s="4" t="n">
        <f aca="false">SMALL(A2955:E2955,2)</f>
        <v>342</v>
      </c>
      <c r="H2955" s="4" t="n">
        <f aca="false">SMALL(A2955:E2955,3)</f>
        <v>384</v>
      </c>
      <c r="I2955" s="4" t="n">
        <f aca="false">SMALL(A2955:E2955,4)</f>
        <v>493</v>
      </c>
      <c r="J2955" s="4" t="n">
        <f aca="false">SMALL(A2955:E2955,5)</f>
        <v>648</v>
      </c>
      <c r="K2955" s="2" t="n">
        <f aca="false">IF(AND(F2955&lt;&gt;G2955,G2955&lt;&gt;H2955,H2955&lt;&gt;I2955,I2955&lt;&gt;J2955),1,0)</f>
        <v>1</v>
      </c>
      <c r="L2955" s="2" t="n">
        <f aca="false">IF((J2955+F2955)*2 &lt; (G2955+H2955+I2955),1,0)</f>
        <v>0</v>
      </c>
      <c r="M2955" s="2" t="n">
        <f aca="false">IF(K2955+L2955=1,1,0)</f>
        <v>1</v>
      </c>
    </row>
    <row r="2956" customFormat="false" ht="13.8" hidden="false" customHeight="false" outlineLevel="0" collapsed="false">
      <c r="A2956" s="3" t="n">
        <v>715</v>
      </c>
      <c r="B2956" s="1" t="n">
        <v>638</v>
      </c>
      <c r="C2956" s="1" t="n">
        <v>602</v>
      </c>
      <c r="D2956" s="1" t="n">
        <v>371</v>
      </c>
      <c r="E2956" s="1" t="n">
        <v>764</v>
      </c>
      <c r="F2956" s="4" t="n">
        <f aca="false">SMALL(A2956:E2956,1)</f>
        <v>371</v>
      </c>
      <c r="G2956" s="4" t="n">
        <f aca="false">SMALL(A2956:E2956,2)</f>
        <v>602</v>
      </c>
      <c r="H2956" s="4" t="n">
        <f aca="false">SMALL(A2956:E2956,3)</f>
        <v>638</v>
      </c>
      <c r="I2956" s="4" t="n">
        <f aca="false">SMALL(A2956:E2956,4)</f>
        <v>715</v>
      </c>
      <c r="J2956" s="4" t="n">
        <f aca="false">SMALL(A2956:E2956,5)</f>
        <v>764</v>
      </c>
      <c r="K2956" s="2" t="n">
        <f aca="false">IF(AND(F2956&lt;&gt;G2956,G2956&lt;&gt;H2956,H2956&lt;&gt;I2956,I2956&lt;&gt;J2956),1,0)</f>
        <v>1</v>
      </c>
      <c r="L2956" s="2" t="n">
        <f aca="false">IF((J2956+F2956)*2 &lt; (G2956+H2956+I2956),1,0)</f>
        <v>0</v>
      </c>
      <c r="M2956" s="2" t="n">
        <f aca="false">IF(K2956+L2956=1,1,0)</f>
        <v>1</v>
      </c>
    </row>
    <row r="2957" customFormat="false" ht="13.8" hidden="false" customHeight="false" outlineLevel="0" collapsed="false">
      <c r="A2957" s="3" t="n">
        <v>171</v>
      </c>
      <c r="B2957" s="1" t="n">
        <v>837</v>
      </c>
      <c r="C2957" s="1" t="n">
        <v>587</v>
      </c>
      <c r="D2957" s="1" t="n">
        <v>192</v>
      </c>
      <c r="E2957" s="1" t="n">
        <v>192</v>
      </c>
      <c r="F2957" s="4" t="n">
        <f aca="false">SMALL(A2957:E2957,1)</f>
        <v>171</v>
      </c>
      <c r="G2957" s="4" t="n">
        <f aca="false">SMALL(A2957:E2957,2)</f>
        <v>192</v>
      </c>
      <c r="H2957" s="4" t="n">
        <f aca="false">SMALL(A2957:E2957,3)</f>
        <v>192</v>
      </c>
      <c r="I2957" s="4" t="n">
        <f aca="false">SMALL(A2957:E2957,4)</f>
        <v>587</v>
      </c>
      <c r="J2957" s="4" t="n">
        <f aca="false">SMALL(A2957:E2957,5)</f>
        <v>837</v>
      </c>
      <c r="K2957" s="2" t="n">
        <f aca="false">IF(AND(F2957&lt;&gt;G2957,G2957&lt;&gt;H2957,H2957&lt;&gt;I2957,I2957&lt;&gt;J2957),1,0)</f>
        <v>0</v>
      </c>
      <c r="L2957" s="2" t="n">
        <f aca="false">IF((J2957+F2957)*2 &lt; (G2957+H2957+I2957),1,0)</f>
        <v>0</v>
      </c>
      <c r="M2957" s="2" t="n">
        <f aca="false">IF(K2957+L2957=1,1,0)</f>
        <v>0</v>
      </c>
    </row>
    <row r="2958" customFormat="false" ht="13.8" hidden="false" customHeight="false" outlineLevel="0" collapsed="false">
      <c r="A2958" s="3" t="n">
        <v>151</v>
      </c>
      <c r="B2958" s="1" t="n">
        <v>92</v>
      </c>
      <c r="C2958" s="1" t="n">
        <v>367</v>
      </c>
      <c r="D2958" s="1" t="n">
        <v>341</v>
      </c>
      <c r="E2958" s="1" t="n">
        <v>341</v>
      </c>
      <c r="F2958" s="4" t="n">
        <f aca="false">SMALL(A2958:E2958,1)</f>
        <v>92</v>
      </c>
      <c r="G2958" s="4" t="n">
        <f aca="false">SMALL(A2958:E2958,2)</f>
        <v>151</v>
      </c>
      <c r="H2958" s="4" t="n">
        <f aca="false">SMALL(A2958:E2958,3)</f>
        <v>341</v>
      </c>
      <c r="I2958" s="4" t="n">
        <f aca="false">SMALL(A2958:E2958,4)</f>
        <v>341</v>
      </c>
      <c r="J2958" s="4" t="n">
        <f aca="false">SMALL(A2958:E2958,5)</f>
        <v>367</v>
      </c>
      <c r="K2958" s="2" t="n">
        <f aca="false">IF(AND(F2958&lt;&gt;G2958,G2958&lt;&gt;H2958,H2958&lt;&gt;I2958,I2958&lt;&gt;J2958),1,0)</f>
        <v>0</v>
      </c>
      <c r="L2958" s="2" t="n">
        <f aca="false">IF((J2958+F2958)*2 &lt; (G2958+H2958+I2958),1,0)</f>
        <v>0</v>
      </c>
      <c r="M2958" s="2" t="n">
        <f aca="false">IF(K2958+L2958=1,1,0)</f>
        <v>0</v>
      </c>
    </row>
    <row r="2959" customFormat="false" ht="13.8" hidden="false" customHeight="false" outlineLevel="0" collapsed="false">
      <c r="A2959" s="3" t="n">
        <v>376</v>
      </c>
      <c r="B2959" s="1" t="n">
        <v>950</v>
      </c>
      <c r="C2959" s="1" t="n">
        <v>650</v>
      </c>
      <c r="D2959" s="1" t="n">
        <v>335</v>
      </c>
      <c r="E2959" s="1" t="n">
        <v>247</v>
      </c>
      <c r="F2959" s="4" t="n">
        <f aca="false">SMALL(A2959:E2959,1)</f>
        <v>247</v>
      </c>
      <c r="G2959" s="4" t="n">
        <f aca="false">SMALL(A2959:E2959,2)</f>
        <v>335</v>
      </c>
      <c r="H2959" s="4" t="n">
        <f aca="false">SMALL(A2959:E2959,3)</f>
        <v>376</v>
      </c>
      <c r="I2959" s="4" t="n">
        <f aca="false">SMALL(A2959:E2959,4)</f>
        <v>650</v>
      </c>
      <c r="J2959" s="4" t="n">
        <f aca="false">SMALL(A2959:E2959,5)</f>
        <v>950</v>
      </c>
      <c r="K2959" s="2" t="n">
        <f aca="false">IF(AND(F2959&lt;&gt;G2959,G2959&lt;&gt;H2959,H2959&lt;&gt;I2959,I2959&lt;&gt;J2959),1,0)</f>
        <v>1</v>
      </c>
      <c r="L2959" s="2" t="n">
        <f aca="false">IF((J2959+F2959)*2 &lt; (G2959+H2959+I2959),1,0)</f>
        <v>0</v>
      </c>
      <c r="M2959" s="2" t="n">
        <f aca="false">IF(K2959+L2959=1,1,0)</f>
        <v>1</v>
      </c>
    </row>
    <row r="2960" customFormat="false" ht="13.8" hidden="false" customHeight="false" outlineLevel="0" collapsed="false">
      <c r="A2960" s="3" t="n">
        <v>181</v>
      </c>
      <c r="B2960" s="1" t="n">
        <v>338</v>
      </c>
      <c r="C2960" s="1" t="n">
        <v>181</v>
      </c>
      <c r="D2960" s="1" t="n">
        <v>337</v>
      </c>
      <c r="E2960" s="1" t="n">
        <v>558</v>
      </c>
      <c r="F2960" s="4" t="n">
        <f aca="false">SMALL(A2960:E2960,1)</f>
        <v>181</v>
      </c>
      <c r="G2960" s="4" t="n">
        <f aca="false">SMALL(A2960:E2960,2)</f>
        <v>181</v>
      </c>
      <c r="H2960" s="4" t="n">
        <f aca="false">SMALL(A2960:E2960,3)</f>
        <v>337</v>
      </c>
      <c r="I2960" s="4" t="n">
        <f aca="false">SMALL(A2960:E2960,4)</f>
        <v>338</v>
      </c>
      <c r="J2960" s="4" t="n">
        <f aca="false">SMALL(A2960:E2960,5)</f>
        <v>558</v>
      </c>
      <c r="K2960" s="2" t="n">
        <f aca="false">IF(AND(F2960&lt;&gt;G2960,G2960&lt;&gt;H2960,H2960&lt;&gt;I2960,I2960&lt;&gt;J2960),1,0)</f>
        <v>0</v>
      </c>
      <c r="L2960" s="2" t="n">
        <f aca="false">IF((J2960+F2960)*2 &lt; (G2960+H2960+I2960),1,0)</f>
        <v>0</v>
      </c>
      <c r="M2960" s="2" t="n">
        <f aca="false">IF(K2960+L2960=1,1,0)</f>
        <v>0</v>
      </c>
    </row>
    <row r="2961" customFormat="false" ht="13.8" hidden="false" customHeight="false" outlineLevel="0" collapsed="false">
      <c r="A2961" s="3" t="n">
        <v>317</v>
      </c>
      <c r="B2961" s="1" t="n">
        <v>881</v>
      </c>
      <c r="C2961" s="1" t="n">
        <v>538</v>
      </c>
      <c r="D2961" s="1" t="n">
        <v>151</v>
      </c>
      <c r="E2961" s="1" t="n">
        <v>329</v>
      </c>
      <c r="F2961" s="4" t="n">
        <f aca="false">SMALL(A2961:E2961,1)</f>
        <v>151</v>
      </c>
      <c r="G2961" s="4" t="n">
        <f aca="false">SMALL(A2961:E2961,2)</f>
        <v>317</v>
      </c>
      <c r="H2961" s="4" t="n">
        <f aca="false">SMALL(A2961:E2961,3)</f>
        <v>329</v>
      </c>
      <c r="I2961" s="4" t="n">
        <f aca="false">SMALL(A2961:E2961,4)</f>
        <v>538</v>
      </c>
      <c r="J2961" s="4" t="n">
        <f aca="false">SMALL(A2961:E2961,5)</f>
        <v>881</v>
      </c>
      <c r="K2961" s="2" t="n">
        <f aca="false">IF(AND(F2961&lt;&gt;G2961,G2961&lt;&gt;H2961,H2961&lt;&gt;I2961,I2961&lt;&gt;J2961),1,0)</f>
        <v>1</v>
      </c>
      <c r="L2961" s="2" t="n">
        <f aca="false">IF((J2961+F2961)*2 &lt; (G2961+H2961+I2961),1,0)</f>
        <v>0</v>
      </c>
      <c r="M2961" s="2" t="n">
        <f aca="false">IF(K2961+L2961=1,1,0)</f>
        <v>1</v>
      </c>
    </row>
    <row r="2962" customFormat="false" ht="13.8" hidden="false" customHeight="false" outlineLevel="0" collapsed="false">
      <c r="A2962" s="3" t="n">
        <v>947</v>
      </c>
      <c r="B2962" s="1" t="n">
        <v>946</v>
      </c>
      <c r="C2962" s="1" t="n">
        <v>731</v>
      </c>
      <c r="D2962" s="1" t="n">
        <v>910</v>
      </c>
      <c r="E2962" s="1" t="n">
        <v>777</v>
      </c>
      <c r="F2962" s="4" t="n">
        <f aca="false">SMALL(A2962:E2962,1)</f>
        <v>731</v>
      </c>
      <c r="G2962" s="4" t="n">
        <f aca="false">SMALL(A2962:E2962,2)</f>
        <v>777</v>
      </c>
      <c r="H2962" s="4" t="n">
        <f aca="false">SMALL(A2962:E2962,3)</f>
        <v>910</v>
      </c>
      <c r="I2962" s="4" t="n">
        <f aca="false">SMALL(A2962:E2962,4)</f>
        <v>946</v>
      </c>
      <c r="J2962" s="4" t="n">
        <f aca="false">SMALL(A2962:E2962,5)</f>
        <v>947</v>
      </c>
      <c r="K2962" s="2" t="n">
        <f aca="false">IF(AND(F2962&lt;&gt;G2962,G2962&lt;&gt;H2962,H2962&lt;&gt;I2962,I2962&lt;&gt;J2962),1,0)</f>
        <v>1</v>
      </c>
      <c r="L2962" s="2" t="n">
        <f aca="false">IF((J2962+F2962)*2 &lt; (G2962+H2962+I2962),1,0)</f>
        <v>0</v>
      </c>
      <c r="M2962" s="2" t="n">
        <f aca="false">IF(K2962+L2962=1,1,0)</f>
        <v>1</v>
      </c>
    </row>
    <row r="2963" customFormat="false" ht="13.8" hidden="false" customHeight="false" outlineLevel="0" collapsed="false">
      <c r="A2963" s="3" t="n">
        <v>97</v>
      </c>
      <c r="B2963" s="1" t="n">
        <v>175</v>
      </c>
      <c r="C2963" s="1" t="n">
        <v>469</v>
      </c>
      <c r="D2963" s="1" t="n">
        <v>832</v>
      </c>
      <c r="E2963" s="1" t="n">
        <v>426</v>
      </c>
      <c r="F2963" s="4" t="n">
        <f aca="false">SMALL(A2963:E2963,1)</f>
        <v>97</v>
      </c>
      <c r="G2963" s="4" t="n">
        <f aca="false">SMALL(A2963:E2963,2)</f>
        <v>175</v>
      </c>
      <c r="H2963" s="4" t="n">
        <f aca="false">SMALL(A2963:E2963,3)</f>
        <v>426</v>
      </c>
      <c r="I2963" s="4" t="n">
        <f aca="false">SMALL(A2963:E2963,4)</f>
        <v>469</v>
      </c>
      <c r="J2963" s="4" t="n">
        <f aca="false">SMALL(A2963:E2963,5)</f>
        <v>832</v>
      </c>
      <c r="K2963" s="2" t="n">
        <f aca="false">IF(AND(F2963&lt;&gt;G2963,G2963&lt;&gt;H2963,H2963&lt;&gt;I2963,I2963&lt;&gt;J2963),1,0)</f>
        <v>1</v>
      </c>
      <c r="L2963" s="2" t="n">
        <f aca="false">IF((J2963+F2963)*2 &lt; (G2963+H2963+I2963),1,0)</f>
        <v>0</v>
      </c>
      <c r="M2963" s="2" t="n">
        <f aca="false">IF(K2963+L2963=1,1,0)</f>
        <v>1</v>
      </c>
    </row>
    <row r="2964" customFormat="false" ht="13.8" hidden="false" customHeight="false" outlineLevel="0" collapsed="false">
      <c r="A2964" s="3" t="n">
        <v>7</v>
      </c>
      <c r="B2964" s="1" t="n">
        <v>688</v>
      </c>
      <c r="C2964" s="1" t="n">
        <v>119</v>
      </c>
      <c r="D2964" s="1" t="n">
        <v>513</v>
      </c>
      <c r="E2964" s="1" t="n">
        <v>845</v>
      </c>
      <c r="F2964" s="4" t="n">
        <f aca="false">SMALL(A2964:E2964,1)</f>
        <v>7</v>
      </c>
      <c r="G2964" s="4" t="n">
        <f aca="false">SMALL(A2964:E2964,2)</f>
        <v>119</v>
      </c>
      <c r="H2964" s="4" t="n">
        <f aca="false">SMALL(A2964:E2964,3)</f>
        <v>513</v>
      </c>
      <c r="I2964" s="4" t="n">
        <f aca="false">SMALL(A2964:E2964,4)</f>
        <v>688</v>
      </c>
      <c r="J2964" s="4" t="n">
        <f aca="false">SMALL(A2964:E2964,5)</f>
        <v>845</v>
      </c>
      <c r="K2964" s="2" t="n">
        <f aca="false">IF(AND(F2964&lt;&gt;G2964,G2964&lt;&gt;H2964,H2964&lt;&gt;I2964,I2964&lt;&gt;J2964),1,0)</f>
        <v>1</v>
      </c>
      <c r="L2964" s="2" t="n">
        <f aca="false">IF((J2964+F2964)*2 &lt; (G2964+H2964+I2964),1,0)</f>
        <v>0</v>
      </c>
      <c r="M2964" s="2" t="n">
        <f aca="false">IF(K2964+L2964=1,1,0)</f>
        <v>1</v>
      </c>
    </row>
    <row r="2965" customFormat="false" ht="13.8" hidden="false" customHeight="false" outlineLevel="0" collapsed="false">
      <c r="A2965" s="3" t="n">
        <v>861</v>
      </c>
      <c r="B2965" s="1" t="n">
        <v>243</v>
      </c>
      <c r="C2965" s="1" t="n">
        <v>952</v>
      </c>
      <c r="D2965" s="1" t="n">
        <v>806</v>
      </c>
      <c r="E2965" s="1" t="n">
        <v>952</v>
      </c>
      <c r="F2965" s="4" t="n">
        <f aca="false">SMALL(A2965:E2965,1)</f>
        <v>243</v>
      </c>
      <c r="G2965" s="4" t="n">
        <f aca="false">SMALL(A2965:E2965,2)</f>
        <v>806</v>
      </c>
      <c r="H2965" s="4" t="n">
        <f aca="false">SMALL(A2965:E2965,3)</f>
        <v>861</v>
      </c>
      <c r="I2965" s="4" t="n">
        <f aca="false">SMALL(A2965:E2965,4)</f>
        <v>952</v>
      </c>
      <c r="J2965" s="4" t="n">
        <f aca="false">SMALL(A2965:E2965,5)</f>
        <v>952</v>
      </c>
      <c r="K2965" s="2" t="n">
        <f aca="false">IF(AND(F2965&lt;&gt;G2965,G2965&lt;&gt;H2965,H2965&lt;&gt;I2965,I2965&lt;&gt;J2965),1,0)</f>
        <v>0</v>
      </c>
      <c r="L2965" s="2" t="n">
        <f aca="false">IF((J2965+F2965)*2 &lt; (G2965+H2965+I2965),1,0)</f>
        <v>1</v>
      </c>
      <c r="M2965" s="2" t="n">
        <f aca="false">IF(K2965+L2965=1,1,0)</f>
        <v>1</v>
      </c>
    </row>
    <row r="2966" customFormat="false" ht="13.8" hidden="false" customHeight="false" outlineLevel="0" collapsed="false">
      <c r="A2966" s="3" t="n">
        <v>182</v>
      </c>
      <c r="B2966" s="1" t="n">
        <v>808</v>
      </c>
      <c r="C2966" s="1" t="n">
        <v>284</v>
      </c>
      <c r="D2966" s="1" t="n">
        <v>789</v>
      </c>
      <c r="E2966" s="1" t="n">
        <v>789</v>
      </c>
      <c r="F2966" s="4" t="n">
        <f aca="false">SMALL(A2966:E2966,1)</f>
        <v>182</v>
      </c>
      <c r="G2966" s="4" t="n">
        <f aca="false">SMALL(A2966:E2966,2)</f>
        <v>284</v>
      </c>
      <c r="H2966" s="4" t="n">
        <f aca="false">SMALL(A2966:E2966,3)</f>
        <v>789</v>
      </c>
      <c r="I2966" s="4" t="n">
        <f aca="false">SMALL(A2966:E2966,4)</f>
        <v>789</v>
      </c>
      <c r="J2966" s="4" t="n">
        <f aca="false">SMALL(A2966:E2966,5)</f>
        <v>808</v>
      </c>
      <c r="K2966" s="2" t="n">
        <f aca="false">IF(AND(F2966&lt;&gt;G2966,G2966&lt;&gt;H2966,H2966&lt;&gt;I2966,I2966&lt;&gt;J2966),1,0)</f>
        <v>0</v>
      </c>
      <c r="L2966" s="2" t="n">
        <f aca="false">IF((J2966+F2966)*2 &lt; (G2966+H2966+I2966),1,0)</f>
        <v>0</v>
      </c>
      <c r="M2966" s="2" t="n">
        <f aca="false">IF(K2966+L2966=1,1,0)</f>
        <v>0</v>
      </c>
    </row>
    <row r="2967" customFormat="false" ht="13.8" hidden="false" customHeight="false" outlineLevel="0" collapsed="false">
      <c r="A2967" s="3" t="n">
        <v>7</v>
      </c>
      <c r="B2967" s="1" t="n">
        <v>115</v>
      </c>
      <c r="C2967" s="1" t="n">
        <v>844</v>
      </c>
      <c r="D2967" s="1" t="n">
        <v>503</v>
      </c>
      <c r="E2967" s="1" t="n">
        <v>292</v>
      </c>
      <c r="F2967" s="4" t="n">
        <f aca="false">SMALL(A2967:E2967,1)</f>
        <v>7</v>
      </c>
      <c r="G2967" s="4" t="n">
        <f aca="false">SMALL(A2967:E2967,2)</f>
        <v>115</v>
      </c>
      <c r="H2967" s="4" t="n">
        <f aca="false">SMALL(A2967:E2967,3)</f>
        <v>292</v>
      </c>
      <c r="I2967" s="4" t="n">
        <f aca="false">SMALL(A2967:E2967,4)</f>
        <v>503</v>
      </c>
      <c r="J2967" s="4" t="n">
        <f aca="false">SMALL(A2967:E2967,5)</f>
        <v>844</v>
      </c>
      <c r="K2967" s="2" t="n">
        <f aca="false">IF(AND(F2967&lt;&gt;G2967,G2967&lt;&gt;H2967,H2967&lt;&gt;I2967,I2967&lt;&gt;J2967),1,0)</f>
        <v>1</v>
      </c>
      <c r="L2967" s="2" t="n">
        <f aca="false">IF((J2967+F2967)*2 &lt; (G2967+H2967+I2967),1,0)</f>
        <v>0</v>
      </c>
      <c r="M2967" s="2" t="n">
        <f aca="false">IF(K2967+L2967=1,1,0)</f>
        <v>1</v>
      </c>
    </row>
    <row r="2968" customFormat="false" ht="13.8" hidden="false" customHeight="false" outlineLevel="0" collapsed="false">
      <c r="A2968" s="3" t="n">
        <v>262</v>
      </c>
      <c r="B2968" s="1" t="n">
        <v>250</v>
      </c>
      <c r="C2968" s="1" t="n">
        <v>431</v>
      </c>
      <c r="D2968" s="1" t="n">
        <v>832</v>
      </c>
      <c r="E2968" s="1" t="n">
        <v>604</v>
      </c>
      <c r="F2968" s="4" t="n">
        <f aca="false">SMALL(A2968:E2968,1)</f>
        <v>250</v>
      </c>
      <c r="G2968" s="4" t="n">
        <f aca="false">SMALL(A2968:E2968,2)</f>
        <v>262</v>
      </c>
      <c r="H2968" s="4" t="n">
        <f aca="false">SMALL(A2968:E2968,3)</f>
        <v>431</v>
      </c>
      <c r="I2968" s="4" t="n">
        <f aca="false">SMALL(A2968:E2968,4)</f>
        <v>604</v>
      </c>
      <c r="J2968" s="4" t="n">
        <f aca="false">SMALL(A2968:E2968,5)</f>
        <v>832</v>
      </c>
      <c r="K2968" s="2" t="n">
        <f aca="false">IF(AND(F2968&lt;&gt;G2968,G2968&lt;&gt;H2968,H2968&lt;&gt;I2968,I2968&lt;&gt;J2968),1,0)</f>
        <v>1</v>
      </c>
      <c r="L2968" s="2" t="n">
        <f aca="false">IF((J2968+F2968)*2 &lt; (G2968+H2968+I2968),1,0)</f>
        <v>0</v>
      </c>
      <c r="M2968" s="2" t="n">
        <f aca="false">IF(K2968+L2968=1,1,0)</f>
        <v>1</v>
      </c>
    </row>
    <row r="2969" customFormat="false" ht="13.8" hidden="false" customHeight="false" outlineLevel="0" collapsed="false">
      <c r="A2969" s="3" t="n">
        <v>258</v>
      </c>
      <c r="B2969" s="1" t="n">
        <v>988</v>
      </c>
      <c r="C2969" s="1" t="n">
        <v>258</v>
      </c>
      <c r="D2969" s="1" t="n">
        <v>605</v>
      </c>
      <c r="E2969" s="1" t="n">
        <v>425</v>
      </c>
      <c r="F2969" s="4" t="n">
        <f aca="false">SMALL(A2969:E2969,1)</f>
        <v>258</v>
      </c>
      <c r="G2969" s="4" t="n">
        <f aca="false">SMALL(A2969:E2969,2)</f>
        <v>258</v>
      </c>
      <c r="H2969" s="4" t="n">
        <f aca="false">SMALL(A2969:E2969,3)</f>
        <v>425</v>
      </c>
      <c r="I2969" s="4" t="n">
        <f aca="false">SMALL(A2969:E2969,4)</f>
        <v>605</v>
      </c>
      <c r="J2969" s="4" t="n">
        <f aca="false">SMALL(A2969:E2969,5)</f>
        <v>988</v>
      </c>
      <c r="K2969" s="2" t="n">
        <f aca="false">IF(AND(F2969&lt;&gt;G2969,G2969&lt;&gt;H2969,H2969&lt;&gt;I2969,I2969&lt;&gt;J2969),1,0)</f>
        <v>0</v>
      </c>
      <c r="L2969" s="2" t="n">
        <f aca="false">IF((J2969+F2969)*2 &lt; (G2969+H2969+I2969),1,0)</f>
        <v>0</v>
      </c>
      <c r="M2969" s="2" t="n">
        <f aca="false">IF(K2969+L2969=1,1,0)</f>
        <v>0</v>
      </c>
    </row>
    <row r="2970" customFormat="false" ht="13.8" hidden="false" customHeight="false" outlineLevel="0" collapsed="false">
      <c r="A2970" s="3" t="n">
        <v>728</v>
      </c>
      <c r="B2970" s="1" t="n">
        <v>206</v>
      </c>
      <c r="C2970" s="1" t="n">
        <v>939</v>
      </c>
      <c r="D2970" s="1" t="n">
        <v>420</v>
      </c>
      <c r="E2970" s="1" t="n">
        <v>117</v>
      </c>
      <c r="F2970" s="4" t="n">
        <f aca="false">SMALL(A2970:E2970,1)</f>
        <v>117</v>
      </c>
      <c r="G2970" s="4" t="n">
        <f aca="false">SMALL(A2970:E2970,2)</f>
        <v>206</v>
      </c>
      <c r="H2970" s="4" t="n">
        <f aca="false">SMALL(A2970:E2970,3)</f>
        <v>420</v>
      </c>
      <c r="I2970" s="4" t="n">
        <f aca="false">SMALL(A2970:E2970,4)</f>
        <v>728</v>
      </c>
      <c r="J2970" s="4" t="n">
        <f aca="false">SMALL(A2970:E2970,5)</f>
        <v>939</v>
      </c>
      <c r="K2970" s="2" t="n">
        <f aca="false">IF(AND(F2970&lt;&gt;G2970,G2970&lt;&gt;H2970,H2970&lt;&gt;I2970,I2970&lt;&gt;J2970),1,0)</f>
        <v>1</v>
      </c>
      <c r="L2970" s="2" t="n">
        <f aca="false">IF((J2970+F2970)*2 &lt; (G2970+H2970+I2970),1,0)</f>
        <v>0</v>
      </c>
      <c r="M2970" s="2" t="n">
        <f aca="false">IF(K2970+L2970=1,1,0)</f>
        <v>1</v>
      </c>
    </row>
    <row r="2971" customFormat="false" ht="13.8" hidden="false" customHeight="false" outlineLevel="0" collapsed="false">
      <c r="A2971" s="3" t="n">
        <v>784</v>
      </c>
      <c r="B2971" s="1" t="n">
        <v>601</v>
      </c>
      <c r="C2971" s="1" t="n">
        <v>682</v>
      </c>
      <c r="D2971" s="1" t="n">
        <v>994</v>
      </c>
      <c r="E2971" s="1" t="n">
        <v>463</v>
      </c>
      <c r="F2971" s="4" t="n">
        <f aca="false">SMALL(A2971:E2971,1)</f>
        <v>463</v>
      </c>
      <c r="G2971" s="4" t="n">
        <f aca="false">SMALL(A2971:E2971,2)</f>
        <v>601</v>
      </c>
      <c r="H2971" s="4" t="n">
        <f aca="false">SMALL(A2971:E2971,3)</f>
        <v>682</v>
      </c>
      <c r="I2971" s="4" t="n">
        <f aca="false">SMALL(A2971:E2971,4)</f>
        <v>784</v>
      </c>
      <c r="J2971" s="4" t="n">
        <f aca="false">SMALL(A2971:E2971,5)</f>
        <v>994</v>
      </c>
      <c r="K2971" s="2" t="n">
        <f aca="false">IF(AND(F2971&lt;&gt;G2971,G2971&lt;&gt;H2971,H2971&lt;&gt;I2971,I2971&lt;&gt;J2971),1,0)</f>
        <v>1</v>
      </c>
      <c r="L2971" s="2" t="n">
        <f aca="false">IF((J2971+F2971)*2 &lt; (G2971+H2971+I2971),1,0)</f>
        <v>0</v>
      </c>
      <c r="M2971" s="2" t="n">
        <f aca="false">IF(K2971+L2971=1,1,0)</f>
        <v>1</v>
      </c>
    </row>
    <row r="2972" customFormat="false" ht="13.8" hidden="false" customHeight="false" outlineLevel="0" collapsed="false">
      <c r="A2972" s="3" t="n">
        <v>353</v>
      </c>
      <c r="B2972" s="1" t="n">
        <v>174</v>
      </c>
      <c r="C2972" s="1" t="n">
        <v>559</v>
      </c>
      <c r="D2972" s="1" t="n">
        <v>109</v>
      </c>
      <c r="E2972" s="1" t="n">
        <v>976</v>
      </c>
      <c r="F2972" s="4" t="n">
        <f aca="false">SMALL(A2972:E2972,1)</f>
        <v>109</v>
      </c>
      <c r="G2972" s="4" t="n">
        <f aca="false">SMALL(A2972:E2972,2)</f>
        <v>174</v>
      </c>
      <c r="H2972" s="4" t="n">
        <f aca="false">SMALL(A2972:E2972,3)</f>
        <v>353</v>
      </c>
      <c r="I2972" s="4" t="n">
        <f aca="false">SMALL(A2972:E2972,4)</f>
        <v>559</v>
      </c>
      <c r="J2972" s="4" t="n">
        <f aca="false">SMALL(A2972:E2972,5)</f>
        <v>976</v>
      </c>
      <c r="K2972" s="2" t="n">
        <f aca="false">IF(AND(F2972&lt;&gt;G2972,G2972&lt;&gt;H2972,H2972&lt;&gt;I2972,I2972&lt;&gt;J2972),1,0)</f>
        <v>1</v>
      </c>
      <c r="L2972" s="2" t="n">
        <f aca="false">IF((J2972+F2972)*2 &lt; (G2972+H2972+I2972),1,0)</f>
        <v>0</v>
      </c>
      <c r="M2972" s="2" t="n">
        <f aca="false">IF(K2972+L2972=1,1,0)</f>
        <v>1</v>
      </c>
    </row>
    <row r="2973" customFormat="false" ht="13.8" hidden="false" customHeight="false" outlineLevel="0" collapsed="false">
      <c r="A2973" s="3" t="n">
        <v>866</v>
      </c>
      <c r="B2973" s="1" t="n">
        <v>265</v>
      </c>
      <c r="C2973" s="1" t="n">
        <v>673</v>
      </c>
      <c r="D2973" s="1" t="n">
        <v>948</v>
      </c>
      <c r="E2973" s="1" t="n">
        <v>999</v>
      </c>
      <c r="F2973" s="4" t="n">
        <f aca="false">SMALL(A2973:E2973,1)</f>
        <v>265</v>
      </c>
      <c r="G2973" s="4" t="n">
        <f aca="false">SMALL(A2973:E2973,2)</f>
        <v>673</v>
      </c>
      <c r="H2973" s="4" t="n">
        <f aca="false">SMALL(A2973:E2973,3)</f>
        <v>866</v>
      </c>
      <c r="I2973" s="4" t="n">
        <f aca="false">SMALL(A2973:E2973,4)</f>
        <v>948</v>
      </c>
      <c r="J2973" s="4" t="n">
        <f aca="false">SMALL(A2973:E2973,5)</f>
        <v>999</v>
      </c>
      <c r="K2973" s="2" t="n">
        <f aca="false">IF(AND(F2973&lt;&gt;G2973,G2973&lt;&gt;H2973,H2973&lt;&gt;I2973,I2973&lt;&gt;J2973),1,0)</f>
        <v>1</v>
      </c>
      <c r="L2973" s="2" t="n">
        <f aca="false">IF((J2973+F2973)*2 &lt; (G2973+H2973+I2973),1,0)</f>
        <v>0</v>
      </c>
      <c r="M2973" s="2" t="n">
        <f aca="false">IF(K2973+L2973=1,1,0)</f>
        <v>1</v>
      </c>
    </row>
    <row r="2974" customFormat="false" ht="13.8" hidden="false" customHeight="false" outlineLevel="0" collapsed="false">
      <c r="A2974" s="3" t="n">
        <v>273</v>
      </c>
      <c r="B2974" s="1" t="n">
        <v>71</v>
      </c>
      <c r="C2974" s="1" t="n">
        <v>593</v>
      </c>
      <c r="D2974" s="1" t="n">
        <v>255</v>
      </c>
      <c r="E2974" s="1" t="n">
        <v>441</v>
      </c>
      <c r="F2974" s="4" t="n">
        <f aca="false">SMALL(A2974:E2974,1)</f>
        <v>71</v>
      </c>
      <c r="G2974" s="4" t="n">
        <f aca="false">SMALL(A2974:E2974,2)</f>
        <v>255</v>
      </c>
      <c r="H2974" s="4" t="n">
        <f aca="false">SMALL(A2974:E2974,3)</f>
        <v>273</v>
      </c>
      <c r="I2974" s="4" t="n">
        <f aca="false">SMALL(A2974:E2974,4)</f>
        <v>441</v>
      </c>
      <c r="J2974" s="4" t="n">
        <f aca="false">SMALL(A2974:E2974,5)</f>
        <v>593</v>
      </c>
      <c r="K2974" s="2" t="n">
        <f aca="false">IF(AND(F2974&lt;&gt;G2974,G2974&lt;&gt;H2974,H2974&lt;&gt;I2974,I2974&lt;&gt;J2974),1,0)</f>
        <v>1</v>
      </c>
      <c r="L2974" s="2" t="n">
        <f aca="false">IF((J2974+F2974)*2 &lt; (G2974+H2974+I2974),1,0)</f>
        <v>0</v>
      </c>
      <c r="M2974" s="2" t="n">
        <f aca="false">IF(K2974+L2974=1,1,0)</f>
        <v>1</v>
      </c>
    </row>
    <row r="2975" customFormat="false" ht="13.8" hidden="false" customHeight="false" outlineLevel="0" collapsed="false">
      <c r="A2975" s="3" t="n">
        <v>818</v>
      </c>
      <c r="B2975" s="1" t="n">
        <v>872</v>
      </c>
      <c r="C2975" s="1" t="n">
        <v>376</v>
      </c>
      <c r="D2975" s="1" t="n">
        <v>71</v>
      </c>
      <c r="E2975" s="1" t="n">
        <v>346</v>
      </c>
      <c r="F2975" s="4" t="n">
        <f aca="false">SMALL(A2975:E2975,1)</f>
        <v>71</v>
      </c>
      <c r="G2975" s="4" t="n">
        <f aca="false">SMALL(A2975:E2975,2)</f>
        <v>346</v>
      </c>
      <c r="H2975" s="4" t="n">
        <f aca="false">SMALL(A2975:E2975,3)</f>
        <v>376</v>
      </c>
      <c r="I2975" s="4" t="n">
        <f aca="false">SMALL(A2975:E2975,4)</f>
        <v>818</v>
      </c>
      <c r="J2975" s="4" t="n">
        <f aca="false">SMALL(A2975:E2975,5)</f>
        <v>872</v>
      </c>
      <c r="K2975" s="2" t="n">
        <f aca="false">IF(AND(F2975&lt;&gt;G2975,G2975&lt;&gt;H2975,H2975&lt;&gt;I2975,I2975&lt;&gt;J2975),1,0)</f>
        <v>1</v>
      </c>
      <c r="L2975" s="2" t="n">
        <f aca="false">IF((J2975+F2975)*2 &lt; (G2975+H2975+I2975),1,0)</f>
        <v>0</v>
      </c>
      <c r="M2975" s="2" t="n">
        <f aca="false">IF(K2975+L2975=1,1,0)</f>
        <v>1</v>
      </c>
    </row>
    <row r="2976" customFormat="false" ht="13.8" hidden="false" customHeight="false" outlineLevel="0" collapsed="false">
      <c r="A2976" s="3" t="n">
        <v>446</v>
      </c>
      <c r="B2976" s="1" t="n">
        <v>457</v>
      </c>
      <c r="C2976" s="1" t="n">
        <v>377</v>
      </c>
      <c r="D2976" s="1" t="n">
        <v>846</v>
      </c>
      <c r="E2976" s="1" t="n">
        <v>608</v>
      </c>
      <c r="F2976" s="4" t="n">
        <f aca="false">SMALL(A2976:E2976,1)</f>
        <v>377</v>
      </c>
      <c r="G2976" s="4" t="n">
        <f aca="false">SMALL(A2976:E2976,2)</f>
        <v>446</v>
      </c>
      <c r="H2976" s="4" t="n">
        <f aca="false">SMALL(A2976:E2976,3)</f>
        <v>457</v>
      </c>
      <c r="I2976" s="4" t="n">
        <f aca="false">SMALL(A2976:E2976,4)</f>
        <v>608</v>
      </c>
      <c r="J2976" s="4" t="n">
        <f aca="false">SMALL(A2976:E2976,5)</f>
        <v>846</v>
      </c>
      <c r="K2976" s="2" t="n">
        <f aca="false">IF(AND(F2976&lt;&gt;G2976,G2976&lt;&gt;H2976,H2976&lt;&gt;I2976,I2976&lt;&gt;J2976),1,0)</f>
        <v>1</v>
      </c>
      <c r="L2976" s="2" t="n">
        <f aca="false">IF((J2976+F2976)*2 &lt; (G2976+H2976+I2976),1,0)</f>
        <v>0</v>
      </c>
      <c r="M2976" s="2" t="n">
        <f aca="false">IF(K2976+L2976=1,1,0)</f>
        <v>1</v>
      </c>
    </row>
    <row r="2977" customFormat="false" ht="13.8" hidden="false" customHeight="false" outlineLevel="0" collapsed="false">
      <c r="A2977" s="3" t="n">
        <v>576</v>
      </c>
      <c r="B2977" s="1" t="n">
        <v>13</v>
      </c>
      <c r="C2977" s="1" t="n">
        <v>776</v>
      </c>
      <c r="D2977" s="1" t="n">
        <v>550</v>
      </c>
      <c r="E2977" s="1" t="n">
        <v>216</v>
      </c>
      <c r="F2977" s="4" t="n">
        <f aca="false">SMALL(A2977:E2977,1)</f>
        <v>13</v>
      </c>
      <c r="G2977" s="4" t="n">
        <f aca="false">SMALL(A2977:E2977,2)</f>
        <v>216</v>
      </c>
      <c r="H2977" s="4" t="n">
        <f aca="false">SMALL(A2977:E2977,3)</f>
        <v>550</v>
      </c>
      <c r="I2977" s="4" t="n">
        <f aca="false">SMALL(A2977:E2977,4)</f>
        <v>576</v>
      </c>
      <c r="J2977" s="4" t="n">
        <f aca="false">SMALL(A2977:E2977,5)</f>
        <v>776</v>
      </c>
      <c r="K2977" s="2" t="n">
        <f aca="false">IF(AND(F2977&lt;&gt;G2977,G2977&lt;&gt;H2977,H2977&lt;&gt;I2977,I2977&lt;&gt;J2977),1,0)</f>
        <v>1</v>
      </c>
      <c r="L2977" s="2" t="n">
        <f aca="false">IF((J2977+F2977)*2 &lt; (G2977+H2977+I2977),1,0)</f>
        <v>0</v>
      </c>
      <c r="M2977" s="2" t="n">
        <f aca="false">IF(K2977+L2977=1,1,0)</f>
        <v>1</v>
      </c>
    </row>
    <row r="2978" customFormat="false" ht="13.8" hidden="false" customHeight="false" outlineLevel="0" collapsed="false">
      <c r="A2978" s="3" t="n">
        <v>901</v>
      </c>
      <c r="B2978" s="1" t="n">
        <v>430</v>
      </c>
      <c r="C2978" s="1" t="n">
        <v>158</v>
      </c>
      <c r="D2978" s="1" t="n">
        <v>901</v>
      </c>
      <c r="E2978" s="1" t="n">
        <v>915</v>
      </c>
      <c r="F2978" s="4" t="n">
        <f aca="false">SMALL(A2978:E2978,1)</f>
        <v>158</v>
      </c>
      <c r="G2978" s="4" t="n">
        <f aca="false">SMALL(A2978:E2978,2)</f>
        <v>430</v>
      </c>
      <c r="H2978" s="4" t="n">
        <f aca="false">SMALL(A2978:E2978,3)</f>
        <v>901</v>
      </c>
      <c r="I2978" s="4" t="n">
        <f aca="false">SMALL(A2978:E2978,4)</f>
        <v>901</v>
      </c>
      <c r="J2978" s="4" t="n">
        <f aca="false">SMALL(A2978:E2978,5)</f>
        <v>915</v>
      </c>
      <c r="K2978" s="2" t="n">
        <f aca="false">IF(AND(F2978&lt;&gt;G2978,G2978&lt;&gt;H2978,H2978&lt;&gt;I2978,I2978&lt;&gt;J2978),1,0)</f>
        <v>0</v>
      </c>
      <c r="L2978" s="2" t="n">
        <f aca="false">IF((J2978+F2978)*2 &lt; (G2978+H2978+I2978),1,0)</f>
        <v>1</v>
      </c>
      <c r="M2978" s="2" t="n">
        <f aca="false">IF(K2978+L2978=1,1,0)</f>
        <v>1</v>
      </c>
    </row>
    <row r="2979" customFormat="false" ht="13.8" hidden="false" customHeight="false" outlineLevel="0" collapsed="false">
      <c r="A2979" s="3" t="n">
        <v>77</v>
      </c>
      <c r="B2979" s="1" t="n">
        <v>677</v>
      </c>
      <c r="C2979" s="1" t="n">
        <v>753</v>
      </c>
      <c r="D2979" s="1" t="n">
        <v>28</v>
      </c>
      <c r="E2979" s="1" t="n">
        <v>677</v>
      </c>
      <c r="F2979" s="4" t="n">
        <f aca="false">SMALL(A2979:E2979,1)</f>
        <v>28</v>
      </c>
      <c r="G2979" s="4" t="n">
        <f aca="false">SMALL(A2979:E2979,2)</f>
        <v>77</v>
      </c>
      <c r="H2979" s="4" t="n">
        <f aca="false">SMALL(A2979:E2979,3)</f>
        <v>677</v>
      </c>
      <c r="I2979" s="4" t="n">
        <f aca="false">SMALL(A2979:E2979,4)</f>
        <v>677</v>
      </c>
      <c r="J2979" s="4" t="n">
        <f aca="false">SMALL(A2979:E2979,5)</f>
        <v>753</v>
      </c>
      <c r="K2979" s="2" t="n">
        <f aca="false">IF(AND(F2979&lt;&gt;G2979,G2979&lt;&gt;H2979,H2979&lt;&gt;I2979,I2979&lt;&gt;J2979),1,0)</f>
        <v>0</v>
      </c>
      <c r="L2979" s="2" t="n">
        <f aca="false">IF((J2979+F2979)*2 &lt; (G2979+H2979+I2979),1,0)</f>
        <v>0</v>
      </c>
      <c r="M2979" s="2" t="n">
        <f aca="false">IF(K2979+L2979=1,1,0)</f>
        <v>0</v>
      </c>
    </row>
    <row r="2980" customFormat="false" ht="13.8" hidden="false" customHeight="false" outlineLevel="0" collapsed="false">
      <c r="A2980" s="3" t="n">
        <v>839</v>
      </c>
      <c r="B2980" s="1" t="n">
        <v>988</v>
      </c>
      <c r="C2980" s="1" t="n">
        <v>360</v>
      </c>
      <c r="D2980" s="1" t="n">
        <v>791</v>
      </c>
      <c r="E2980" s="1" t="n">
        <v>601</v>
      </c>
      <c r="F2980" s="4" t="n">
        <f aca="false">SMALL(A2980:E2980,1)</f>
        <v>360</v>
      </c>
      <c r="G2980" s="4" t="n">
        <f aca="false">SMALL(A2980:E2980,2)</f>
        <v>601</v>
      </c>
      <c r="H2980" s="4" t="n">
        <f aca="false">SMALL(A2980:E2980,3)</f>
        <v>791</v>
      </c>
      <c r="I2980" s="4" t="n">
        <f aca="false">SMALL(A2980:E2980,4)</f>
        <v>839</v>
      </c>
      <c r="J2980" s="4" t="n">
        <f aca="false">SMALL(A2980:E2980,5)</f>
        <v>988</v>
      </c>
      <c r="K2980" s="2" t="n">
        <f aca="false">IF(AND(F2980&lt;&gt;G2980,G2980&lt;&gt;H2980,H2980&lt;&gt;I2980,I2980&lt;&gt;J2980),1,0)</f>
        <v>1</v>
      </c>
      <c r="L2980" s="2" t="n">
        <f aca="false">IF((J2980+F2980)*2 &lt; (G2980+H2980+I2980),1,0)</f>
        <v>0</v>
      </c>
      <c r="M2980" s="2" t="n">
        <f aca="false">IF(K2980+L2980=1,1,0)</f>
        <v>1</v>
      </c>
    </row>
    <row r="2981" customFormat="false" ht="13.8" hidden="false" customHeight="false" outlineLevel="0" collapsed="false">
      <c r="A2981" s="3" t="n">
        <v>575</v>
      </c>
      <c r="B2981" s="1" t="n">
        <v>658</v>
      </c>
      <c r="C2981" s="1" t="n">
        <v>599</v>
      </c>
      <c r="D2981" s="1" t="n">
        <v>804</v>
      </c>
      <c r="E2981" s="1" t="n">
        <v>382</v>
      </c>
      <c r="F2981" s="4" t="n">
        <f aca="false">SMALL(A2981:E2981,1)</f>
        <v>382</v>
      </c>
      <c r="G2981" s="4" t="n">
        <f aca="false">SMALL(A2981:E2981,2)</f>
        <v>575</v>
      </c>
      <c r="H2981" s="4" t="n">
        <f aca="false">SMALL(A2981:E2981,3)</f>
        <v>599</v>
      </c>
      <c r="I2981" s="4" t="n">
        <f aca="false">SMALL(A2981:E2981,4)</f>
        <v>658</v>
      </c>
      <c r="J2981" s="4" t="n">
        <f aca="false">SMALL(A2981:E2981,5)</f>
        <v>804</v>
      </c>
      <c r="K2981" s="2" t="n">
        <f aca="false">IF(AND(F2981&lt;&gt;G2981,G2981&lt;&gt;H2981,H2981&lt;&gt;I2981,I2981&lt;&gt;J2981),1,0)</f>
        <v>1</v>
      </c>
      <c r="L2981" s="2" t="n">
        <f aca="false">IF((J2981+F2981)*2 &lt; (G2981+H2981+I2981),1,0)</f>
        <v>0</v>
      </c>
      <c r="M2981" s="2" t="n">
        <f aca="false">IF(K2981+L2981=1,1,0)</f>
        <v>1</v>
      </c>
    </row>
    <row r="2982" customFormat="false" ht="13.8" hidden="false" customHeight="false" outlineLevel="0" collapsed="false">
      <c r="A2982" s="3" t="n">
        <v>108</v>
      </c>
      <c r="B2982" s="1" t="n">
        <v>180</v>
      </c>
      <c r="C2982" s="1" t="n">
        <v>499</v>
      </c>
      <c r="D2982" s="1" t="n">
        <v>387</v>
      </c>
      <c r="E2982" s="1" t="n">
        <v>155</v>
      </c>
      <c r="F2982" s="4" t="n">
        <f aca="false">SMALL(A2982:E2982,1)</f>
        <v>108</v>
      </c>
      <c r="G2982" s="4" t="n">
        <f aca="false">SMALL(A2982:E2982,2)</f>
        <v>155</v>
      </c>
      <c r="H2982" s="4" t="n">
        <f aca="false">SMALL(A2982:E2982,3)</f>
        <v>180</v>
      </c>
      <c r="I2982" s="4" t="n">
        <f aca="false">SMALL(A2982:E2982,4)</f>
        <v>387</v>
      </c>
      <c r="J2982" s="4" t="n">
        <f aca="false">SMALL(A2982:E2982,5)</f>
        <v>499</v>
      </c>
      <c r="K2982" s="2" t="n">
        <f aca="false">IF(AND(F2982&lt;&gt;G2982,G2982&lt;&gt;H2982,H2982&lt;&gt;I2982,I2982&lt;&gt;J2982),1,0)</f>
        <v>1</v>
      </c>
      <c r="L2982" s="2" t="n">
        <f aca="false">IF((J2982+F2982)*2 &lt; (G2982+H2982+I2982),1,0)</f>
        <v>0</v>
      </c>
      <c r="M2982" s="2" t="n">
        <f aca="false">IF(K2982+L2982=1,1,0)</f>
        <v>1</v>
      </c>
    </row>
    <row r="2983" customFormat="false" ht="13.8" hidden="false" customHeight="false" outlineLevel="0" collapsed="false">
      <c r="A2983" s="3" t="n">
        <v>31</v>
      </c>
      <c r="B2983" s="1" t="n">
        <v>129</v>
      </c>
      <c r="C2983" s="1" t="n">
        <v>500</v>
      </c>
      <c r="D2983" s="1" t="n">
        <v>424</v>
      </c>
      <c r="E2983" s="1" t="n">
        <v>412</v>
      </c>
      <c r="F2983" s="4" t="n">
        <f aca="false">SMALL(A2983:E2983,1)</f>
        <v>31</v>
      </c>
      <c r="G2983" s="4" t="n">
        <f aca="false">SMALL(A2983:E2983,2)</f>
        <v>129</v>
      </c>
      <c r="H2983" s="4" t="n">
        <f aca="false">SMALL(A2983:E2983,3)</f>
        <v>412</v>
      </c>
      <c r="I2983" s="4" t="n">
        <f aca="false">SMALL(A2983:E2983,4)</f>
        <v>424</v>
      </c>
      <c r="J2983" s="4" t="n">
        <f aca="false">SMALL(A2983:E2983,5)</f>
        <v>500</v>
      </c>
      <c r="K2983" s="2" t="n">
        <f aca="false">IF(AND(F2983&lt;&gt;G2983,G2983&lt;&gt;H2983,H2983&lt;&gt;I2983,I2983&lt;&gt;J2983),1,0)</f>
        <v>1</v>
      </c>
      <c r="L2983" s="2" t="n">
        <f aca="false">IF((J2983+F2983)*2 &lt; (G2983+H2983+I2983),1,0)</f>
        <v>0</v>
      </c>
      <c r="M2983" s="2" t="n">
        <f aca="false">IF(K2983+L2983=1,1,0)</f>
        <v>1</v>
      </c>
    </row>
    <row r="2984" customFormat="false" ht="13.8" hidden="false" customHeight="false" outlineLevel="0" collapsed="false">
      <c r="A2984" s="3" t="n">
        <v>203</v>
      </c>
      <c r="B2984" s="1" t="n">
        <v>675</v>
      </c>
      <c r="C2984" s="1" t="n">
        <v>768</v>
      </c>
      <c r="D2984" s="1" t="n">
        <v>362</v>
      </c>
      <c r="E2984" s="1" t="n">
        <v>374</v>
      </c>
      <c r="F2984" s="4" t="n">
        <f aca="false">SMALL(A2984:E2984,1)</f>
        <v>203</v>
      </c>
      <c r="G2984" s="4" t="n">
        <f aca="false">SMALL(A2984:E2984,2)</f>
        <v>362</v>
      </c>
      <c r="H2984" s="4" t="n">
        <f aca="false">SMALL(A2984:E2984,3)</f>
        <v>374</v>
      </c>
      <c r="I2984" s="4" t="n">
        <f aca="false">SMALL(A2984:E2984,4)</f>
        <v>675</v>
      </c>
      <c r="J2984" s="4" t="n">
        <f aca="false">SMALL(A2984:E2984,5)</f>
        <v>768</v>
      </c>
      <c r="K2984" s="2" t="n">
        <f aca="false">IF(AND(F2984&lt;&gt;G2984,G2984&lt;&gt;H2984,H2984&lt;&gt;I2984,I2984&lt;&gt;J2984),1,0)</f>
        <v>1</v>
      </c>
      <c r="L2984" s="2" t="n">
        <f aca="false">IF((J2984+F2984)*2 &lt; (G2984+H2984+I2984),1,0)</f>
        <v>0</v>
      </c>
      <c r="M2984" s="2" t="n">
        <f aca="false">IF(K2984+L2984=1,1,0)</f>
        <v>1</v>
      </c>
    </row>
    <row r="2985" customFormat="false" ht="13.8" hidden="false" customHeight="false" outlineLevel="0" collapsed="false">
      <c r="A2985" s="3" t="n">
        <v>413</v>
      </c>
      <c r="B2985" s="1" t="n">
        <v>514</v>
      </c>
      <c r="C2985" s="1" t="n">
        <v>977</v>
      </c>
      <c r="D2985" s="1" t="n">
        <v>934</v>
      </c>
      <c r="E2985" s="1" t="n">
        <v>127</v>
      </c>
      <c r="F2985" s="4" t="n">
        <f aca="false">SMALL(A2985:E2985,1)</f>
        <v>127</v>
      </c>
      <c r="G2985" s="4" t="n">
        <f aca="false">SMALL(A2985:E2985,2)</f>
        <v>413</v>
      </c>
      <c r="H2985" s="4" t="n">
        <f aca="false">SMALL(A2985:E2985,3)</f>
        <v>514</v>
      </c>
      <c r="I2985" s="4" t="n">
        <f aca="false">SMALL(A2985:E2985,4)</f>
        <v>934</v>
      </c>
      <c r="J2985" s="4" t="n">
        <f aca="false">SMALL(A2985:E2985,5)</f>
        <v>977</v>
      </c>
      <c r="K2985" s="2" t="n">
        <f aca="false">IF(AND(F2985&lt;&gt;G2985,G2985&lt;&gt;H2985,H2985&lt;&gt;I2985,I2985&lt;&gt;J2985),1,0)</f>
        <v>1</v>
      </c>
      <c r="L2985" s="2" t="n">
        <f aca="false">IF((J2985+F2985)*2 &lt; (G2985+H2985+I2985),1,0)</f>
        <v>0</v>
      </c>
      <c r="M2985" s="2" t="n">
        <f aca="false">IF(K2985+L2985=1,1,0)</f>
        <v>1</v>
      </c>
    </row>
    <row r="2986" customFormat="false" ht="13.8" hidden="false" customHeight="false" outlineLevel="0" collapsed="false">
      <c r="A2986" s="3" t="n">
        <v>331</v>
      </c>
      <c r="B2986" s="1" t="n">
        <v>731</v>
      </c>
      <c r="C2986" s="1" t="n">
        <v>221</v>
      </c>
      <c r="D2986" s="1" t="n">
        <v>507</v>
      </c>
      <c r="E2986" s="1" t="n">
        <v>707</v>
      </c>
      <c r="F2986" s="4" t="n">
        <f aca="false">SMALL(A2986:E2986,1)</f>
        <v>221</v>
      </c>
      <c r="G2986" s="4" t="n">
        <f aca="false">SMALL(A2986:E2986,2)</f>
        <v>331</v>
      </c>
      <c r="H2986" s="4" t="n">
        <f aca="false">SMALL(A2986:E2986,3)</f>
        <v>507</v>
      </c>
      <c r="I2986" s="4" t="n">
        <f aca="false">SMALL(A2986:E2986,4)</f>
        <v>707</v>
      </c>
      <c r="J2986" s="4" t="n">
        <f aca="false">SMALL(A2986:E2986,5)</f>
        <v>731</v>
      </c>
      <c r="K2986" s="2" t="n">
        <f aca="false">IF(AND(F2986&lt;&gt;G2986,G2986&lt;&gt;H2986,H2986&lt;&gt;I2986,I2986&lt;&gt;J2986),1,0)</f>
        <v>1</v>
      </c>
      <c r="L2986" s="2" t="n">
        <f aca="false">IF((J2986+F2986)*2 &lt; (G2986+H2986+I2986),1,0)</f>
        <v>0</v>
      </c>
      <c r="M2986" s="2" t="n">
        <f aca="false">IF(K2986+L2986=1,1,0)</f>
        <v>1</v>
      </c>
    </row>
    <row r="2987" customFormat="false" ht="13.8" hidden="false" customHeight="false" outlineLevel="0" collapsed="false">
      <c r="A2987" s="3" t="n">
        <v>450</v>
      </c>
      <c r="B2987" s="1" t="n">
        <v>397</v>
      </c>
      <c r="C2987" s="1" t="n">
        <v>896</v>
      </c>
      <c r="D2987" s="1" t="n">
        <v>194</v>
      </c>
      <c r="E2987" s="1" t="n">
        <v>45</v>
      </c>
      <c r="F2987" s="4" t="n">
        <f aca="false">SMALL(A2987:E2987,1)</f>
        <v>45</v>
      </c>
      <c r="G2987" s="4" t="n">
        <f aca="false">SMALL(A2987:E2987,2)</f>
        <v>194</v>
      </c>
      <c r="H2987" s="4" t="n">
        <f aca="false">SMALL(A2987:E2987,3)</f>
        <v>397</v>
      </c>
      <c r="I2987" s="4" t="n">
        <f aca="false">SMALL(A2987:E2987,4)</f>
        <v>450</v>
      </c>
      <c r="J2987" s="4" t="n">
        <f aca="false">SMALL(A2987:E2987,5)</f>
        <v>896</v>
      </c>
      <c r="K2987" s="2" t="n">
        <f aca="false">IF(AND(F2987&lt;&gt;G2987,G2987&lt;&gt;H2987,H2987&lt;&gt;I2987,I2987&lt;&gt;J2987),1,0)</f>
        <v>1</v>
      </c>
      <c r="L2987" s="2" t="n">
        <f aca="false">IF((J2987+F2987)*2 &lt; (G2987+H2987+I2987),1,0)</f>
        <v>0</v>
      </c>
      <c r="M2987" s="2" t="n">
        <f aca="false">IF(K2987+L2987=1,1,0)</f>
        <v>1</v>
      </c>
    </row>
    <row r="2988" customFormat="false" ht="13.8" hidden="false" customHeight="false" outlineLevel="0" collapsed="false">
      <c r="A2988" s="3" t="n">
        <v>546</v>
      </c>
      <c r="B2988" s="1" t="n">
        <v>378</v>
      </c>
      <c r="C2988" s="1" t="n">
        <v>290</v>
      </c>
      <c r="D2988" s="1" t="n">
        <v>236</v>
      </c>
      <c r="E2988" s="1" t="n">
        <v>647</v>
      </c>
      <c r="F2988" s="4" t="n">
        <f aca="false">SMALL(A2988:E2988,1)</f>
        <v>236</v>
      </c>
      <c r="G2988" s="4" t="n">
        <f aca="false">SMALL(A2988:E2988,2)</f>
        <v>290</v>
      </c>
      <c r="H2988" s="4" t="n">
        <f aca="false">SMALL(A2988:E2988,3)</f>
        <v>378</v>
      </c>
      <c r="I2988" s="4" t="n">
        <f aca="false">SMALL(A2988:E2988,4)</f>
        <v>546</v>
      </c>
      <c r="J2988" s="4" t="n">
        <f aca="false">SMALL(A2988:E2988,5)</f>
        <v>647</v>
      </c>
      <c r="K2988" s="2" t="n">
        <f aca="false">IF(AND(F2988&lt;&gt;G2988,G2988&lt;&gt;H2988,H2988&lt;&gt;I2988,I2988&lt;&gt;J2988),1,0)</f>
        <v>1</v>
      </c>
      <c r="L2988" s="2" t="n">
        <f aca="false">IF((J2988+F2988)*2 &lt; (G2988+H2988+I2988),1,0)</f>
        <v>0</v>
      </c>
      <c r="M2988" s="2" t="n">
        <f aca="false">IF(K2988+L2988=1,1,0)</f>
        <v>1</v>
      </c>
    </row>
    <row r="2989" customFormat="false" ht="13.8" hidden="false" customHeight="false" outlineLevel="0" collapsed="false">
      <c r="A2989" s="3" t="n">
        <v>389</v>
      </c>
      <c r="B2989" s="1" t="n">
        <v>527</v>
      </c>
      <c r="C2989" s="1" t="n">
        <v>757</v>
      </c>
      <c r="D2989" s="1" t="n">
        <v>508</v>
      </c>
      <c r="E2989" s="1" t="n">
        <v>500</v>
      </c>
      <c r="F2989" s="4" t="n">
        <f aca="false">SMALL(A2989:E2989,1)</f>
        <v>389</v>
      </c>
      <c r="G2989" s="4" t="n">
        <f aca="false">SMALL(A2989:E2989,2)</f>
        <v>500</v>
      </c>
      <c r="H2989" s="4" t="n">
        <f aca="false">SMALL(A2989:E2989,3)</f>
        <v>508</v>
      </c>
      <c r="I2989" s="4" t="n">
        <f aca="false">SMALL(A2989:E2989,4)</f>
        <v>527</v>
      </c>
      <c r="J2989" s="4" t="n">
        <f aca="false">SMALL(A2989:E2989,5)</f>
        <v>757</v>
      </c>
      <c r="K2989" s="2" t="n">
        <f aca="false">IF(AND(F2989&lt;&gt;G2989,G2989&lt;&gt;H2989,H2989&lt;&gt;I2989,I2989&lt;&gt;J2989),1,0)</f>
        <v>1</v>
      </c>
      <c r="L2989" s="2" t="n">
        <f aca="false">IF((J2989+F2989)*2 &lt; (G2989+H2989+I2989),1,0)</f>
        <v>0</v>
      </c>
      <c r="M2989" s="2" t="n">
        <f aca="false">IF(K2989+L2989=1,1,0)</f>
        <v>1</v>
      </c>
    </row>
    <row r="2990" customFormat="false" ht="13.8" hidden="false" customHeight="false" outlineLevel="0" collapsed="false">
      <c r="A2990" s="3" t="n">
        <v>285</v>
      </c>
      <c r="B2990" s="1" t="n">
        <v>933</v>
      </c>
      <c r="C2990" s="1" t="n">
        <v>110</v>
      </c>
      <c r="D2990" s="1" t="n">
        <v>654</v>
      </c>
      <c r="E2990" s="1" t="n">
        <v>671</v>
      </c>
      <c r="F2990" s="4" t="n">
        <f aca="false">SMALL(A2990:E2990,1)</f>
        <v>110</v>
      </c>
      <c r="G2990" s="4" t="n">
        <f aca="false">SMALL(A2990:E2990,2)</f>
        <v>285</v>
      </c>
      <c r="H2990" s="4" t="n">
        <f aca="false">SMALL(A2990:E2990,3)</f>
        <v>654</v>
      </c>
      <c r="I2990" s="4" t="n">
        <f aca="false">SMALL(A2990:E2990,4)</f>
        <v>671</v>
      </c>
      <c r="J2990" s="4" t="n">
        <f aca="false">SMALL(A2990:E2990,5)</f>
        <v>933</v>
      </c>
      <c r="K2990" s="2" t="n">
        <f aca="false">IF(AND(F2990&lt;&gt;G2990,G2990&lt;&gt;H2990,H2990&lt;&gt;I2990,I2990&lt;&gt;J2990),1,0)</f>
        <v>1</v>
      </c>
      <c r="L2990" s="2" t="n">
        <f aca="false">IF((J2990+F2990)*2 &lt; (G2990+H2990+I2990),1,0)</f>
        <v>0</v>
      </c>
      <c r="M2990" s="2" t="n">
        <f aca="false">IF(K2990+L2990=1,1,0)</f>
        <v>1</v>
      </c>
    </row>
    <row r="2991" customFormat="false" ht="13.8" hidden="false" customHeight="false" outlineLevel="0" collapsed="false">
      <c r="A2991" s="3" t="n">
        <v>535</v>
      </c>
      <c r="B2991" s="1" t="n">
        <v>357</v>
      </c>
      <c r="C2991" s="1" t="n">
        <v>865</v>
      </c>
      <c r="D2991" s="1" t="n">
        <v>666</v>
      </c>
      <c r="E2991" s="1" t="n">
        <v>664</v>
      </c>
      <c r="F2991" s="4" t="n">
        <f aca="false">SMALL(A2991:E2991,1)</f>
        <v>357</v>
      </c>
      <c r="G2991" s="4" t="n">
        <f aca="false">SMALL(A2991:E2991,2)</f>
        <v>535</v>
      </c>
      <c r="H2991" s="4" t="n">
        <f aca="false">SMALL(A2991:E2991,3)</f>
        <v>664</v>
      </c>
      <c r="I2991" s="4" t="n">
        <f aca="false">SMALL(A2991:E2991,4)</f>
        <v>666</v>
      </c>
      <c r="J2991" s="4" t="n">
        <f aca="false">SMALL(A2991:E2991,5)</f>
        <v>865</v>
      </c>
      <c r="K2991" s="2" t="n">
        <f aca="false">IF(AND(F2991&lt;&gt;G2991,G2991&lt;&gt;H2991,H2991&lt;&gt;I2991,I2991&lt;&gt;J2991),1,0)</f>
        <v>1</v>
      </c>
      <c r="L2991" s="2" t="n">
        <f aca="false">IF((J2991+F2991)*2 &lt; (G2991+H2991+I2991),1,0)</f>
        <v>0</v>
      </c>
      <c r="M2991" s="2" t="n">
        <f aca="false">IF(K2991+L2991=1,1,0)</f>
        <v>1</v>
      </c>
    </row>
    <row r="2992" customFormat="false" ht="13.8" hidden="false" customHeight="false" outlineLevel="0" collapsed="false">
      <c r="A2992" s="3" t="n">
        <v>936</v>
      </c>
      <c r="B2992" s="1" t="n">
        <v>89</v>
      </c>
      <c r="C2992" s="1" t="n">
        <v>465</v>
      </c>
      <c r="D2992" s="1" t="n">
        <v>499</v>
      </c>
      <c r="E2992" s="1" t="n">
        <v>123</v>
      </c>
      <c r="F2992" s="4" t="n">
        <f aca="false">SMALL(A2992:E2992,1)</f>
        <v>89</v>
      </c>
      <c r="G2992" s="4" t="n">
        <f aca="false">SMALL(A2992:E2992,2)</f>
        <v>123</v>
      </c>
      <c r="H2992" s="4" t="n">
        <f aca="false">SMALL(A2992:E2992,3)</f>
        <v>465</v>
      </c>
      <c r="I2992" s="4" t="n">
        <f aca="false">SMALL(A2992:E2992,4)</f>
        <v>499</v>
      </c>
      <c r="J2992" s="4" t="n">
        <f aca="false">SMALL(A2992:E2992,5)</f>
        <v>936</v>
      </c>
      <c r="K2992" s="2" t="n">
        <f aca="false">IF(AND(F2992&lt;&gt;G2992,G2992&lt;&gt;H2992,H2992&lt;&gt;I2992,I2992&lt;&gt;J2992),1,0)</f>
        <v>1</v>
      </c>
      <c r="L2992" s="2" t="n">
        <f aca="false">IF((J2992+F2992)*2 &lt; (G2992+H2992+I2992),1,0)</f>
        <v>0</v>
      </c>
      <c r="M2992" s="2" t="n">
        <f aca="false">IF(K2992+L2992=1,1,0)</f>
        <v>1</v>
      </c>
    </row>
    <row r="2993" customFormat="false" ht="13.8" hidden="false" customHeight="false" outlineLevel="0" collapsed="false">
      <c r="A2993" s="3" t="n">
        <v>388</v>
      </c>
      <c r="B2993" s="1" t="n">
        <v>48</v>
      </c>
      <c r="C2993" s="1" t="n">
        <v>149</v>
      </c>
      <c r="D2993" s="1" t="n">
        <v>622</v>
      </c>
      <c r="E2993" s="1" t="n">
        <v>396</v>
      </c>
      <c r="F2993" s="4" t="n">
        <f aca="false">SMALL(A2993:E2993,1)</f>
        <v>48</v>
      </c>
      <c r="G2993" s="4" t="n">
        <f aca="false">SMALL(A2993:E2993,2)</f>
        <v>149</v>
      </c>
      <c r="H2993" s="4" t="n">
        <f aca="false">SMALL(A2993:E2993,3)</f>
        <v>388</v>
      </c>
      <c r="I2993" s="4" t="n">
        <f aca="false">SMALL(A2993:E2993,4)</f>
        <v>396</v>
      </c>
      <c r="J2993" s="4" t="n">
        <f aca="false">SMALL(A2993:E2993,5)</f>
        <v>622</v>
      </c>
      <c r="K2993" s="2" t="n">
        <f aca="false">IF(AND(F2993&lt;&gt;G2993,G2993&lt;&gt;H2993,H2993&lt;&gt;I2993,I2993&lt;&gt;J2993),1,0)</f>
        <v>1</v>
      </c>
      <c r="L2993" s="2" t="n">
        <f aca="false">IF((J2993+F2993)*2 &lt; (G2993+H2993+I2993),1,0)</f>
        <v>0</v>
      </c>
      <c r="M2993" s="2" t="n">
        <f aca="false">IF(K2993+L2993=1,1,0)</f>
        <v>1</v>
      </c>
    </row>
    <row r="2994" customFormat="false" ht="13.8" hidden="false" customHeight="false" outlineLevel="0" collapsed="false">
      <c r="A2994" s="3" t="n">
        <v>247</v>
      </c>
      <c r="B2994" s="1" t="n">
        <v>786</v>
      </c>
      <c r="C2994" s="1" t="n">
        <v>564</v>
      </c>
      <c r="D2994" s="1" t="n">
        <v>247</v>
      </c>
      <c r="E2994" s="1" t="n">
        <v>742</v>
      </c>
      <c r="F2994" s="4" t="n">
        <f aca="false">SMALL(A2994:E2994,1)</f>
        <v>247</v>
      </c>
      <c r="G2994" s="4" t="n">
        <f aca="false">SMALL(A2994:E2994,2)</f>
        <v>247</v>
      </c>
      <c r="H2994" s="4" t="n">
        <f aca="false">SMALL(A2994:E2994,3)</f>
        <v>564</v>
      </c>
      <c r="I2994" s="4" t="n">
        <f aca="false">SMALL(A2994:E2994,4)</f>
        <v>742</v>
      </c>
      <c r="J2994" s="4" t="n">
        <f aca="false">SMALL(A2994:E2994,5)</f>
        <v>786</v>
      </c>
      <c r="K2994" s="2" t="n">
        <f aca="false">IF(AND(F2994&lt;&gt;G2994,G2994&lt;&gt;H2994,H2994&lt;&gt;I2994,I2994&lt;&gt;J2994),1,0)</f>
        <v>0</v>
      </c>
      <c r="L2994" s="2" t="n">
        <f aca="false">IF((J2994+F2994)*2 &lt; (G2994+H2994+I2994),1,0)</f>
        <v>0</v>
      </c>
      <c r="M2994" s="2" t="n">
        <f aca="false">IF(K2994+L2994=1,1,0)</f>
        <v>0</v>
      </c>
    </row>
    <row r="2995" customFormat="false" ht="13.8" hidden="false" customHeight="false" outlineLevel="0" collapsed="false">
      <c r="A2995" s="3" t="n">
        <v>984</v>
      </c>
      <c r="B2995" s="1" t="n">
        <v>38</v>
      </c>
      <c r="C2995" s="1" t="n">
        <v>825</v>
      </c>
      <c r="D2995" s="1" t="n">
        <v>928</v>
      </c>
      <c r="E2995" s="1" t="n">
        <v>179</v>
      </c>
      <c r="F2995" s="4" t="n">
        <f aca="false">SMALL(A2995:E2995,1)</f>
        <v>38</v>
      </c>
      <c r="G2995" s="4" t="n">
        <f aca="false">SMALL(A2995:E2995,2)</f>
        <v>179</v>
      </c>
      <c r="H2995" s="4" t="n">
        <f aca="false">SMALL(A2995:E2995,3)</f>
        <v>825</v>
      </c>
      <c r="I2995" s="4" t="n">
        <f aca="false">SMALL(A2995:E2995,4)</f>
        <v>928</v>
      </c>
      <c r="J2995" s="4" t="n">
        <f aca="false">SMALL(A2995:E2995,5)</f>
        <v>984</v>
      </c>
      <c r="K2995" s="2" t="n">
        <f aca="false">IF(AND(F2995&lt;&gt;G2995,G2995&lt;&gt;H2995,H2995&lt;&gt;I2995,I2995&lt;&gt;J2995),1,0)</f>
        <v>1</v>
      </c>
      <c r="L2995" s="2" t="n">
        <f aca="false">IF((J2995+F2995)*2 &lt; (G2995+H2995+I2995),1,0)</f>
        <v>0</v>
      </c>
      <c r="M2995" s="2" t="n">
        <f aca="false">IF(K2995+L2995=1,1,0)</f>
        <v>1</v>
      </c>
    </row>
    <row r="2996" customFormat="false" ht="13.8" hidden="false" customHeight="false" outlineLevel="0" collapsed="false">
      <c r="A2996" s="3" t="n">
        <v>754</v>
      </c>
      <c r="B2996" s="1" t="n">
        <v>239</v>
      </c>
      <c r="C2996" s="1" t="n">
        <v>70</v>
      </c>
      <c r="D2996" s="1" t="n">
        <v>987</v>
      </c>
      <c r="E2996" s="1" t="n">
        <v>951</v>
      </c>
      <c r="F2996" s="4" t="n">
        <f aca="false">SMALL(A2996:E2996,1)</f>
        <v>70</v>
      </c>
      <c r="G2996" s="4" t="n">
        <f aca="false">SMALL(A2996:E2996,2)</f>
        <v>239</v>
      </c>
      <c r="H2996" s="4" t="n">
        <f aca="false">SMALL(A2996:E2996,3)</f>
        <v>754</v>
      </c>
      <c r="I2996" s="4" t="n">
        <f aca="false">SMALL(A2996:E2996,4)</f>
        <v>951</v>
      </c>
      <c r="J2996" s="4" t="n">
        <f aca="false">SMALL(A2996:E2996,5)</f>
        <v>987</v>
      </c>
      <c r="K2996" s="2" t="n">
        <f aca="false">IF(AND(F2996&lt;&gt;G2996,G2996&lt;&gt;H2996,H2996&lt;&gt;I2996,I2996&lt;&gt;J2996),1,0)</f>
        <v>1</v>
      </c>
      <c r="L2996" s="2" t="n">
        <f aca="false">IF((J2996+F2996)*2 &lt; (G2996+H2996+I2996),1,0)</f>
        <v>0</v>
      </c>
      <c r="M2996" s="2" t="n">
        <f aca="false">IF(K2996+L2996=1,1,0)</f>
        <v>1</v>
      </c>
    </row>
    <row r="2997" customFormat="false" ht="13.8" hidden="false" customHeight="false" outlineLevel="0" collapsed="false">
      <c r="A2997" s="3" t="n">
        <v>800</v>
      </c>
      <c r="B2997" s="1" t="n">
        <v>531</v>
      </c>
      <c r="C2997" s="1" t="n">
        <v>243</v>
      </c>
      <c r="D2997" s="1" t="n">
        <v>837</v>
      </c>
      <c r="E2997" s="1" t="n">
        <v>576</v>
      </c>
      <c r="F2997" s="4" t="n">
        <f aca="false">SMALL(A2997:E2997,1)</f>
        <v>243</v>
      </c>
      <c r="G2997" s="4" t="n">
        <f aca="false">SMALL(A2997:E2997,2)</f>
        <v>531</v>
      </c>
      <c r="H2997" s="4" t="n">
        <f aca="false">SMALL(A2997:E2997,3)</f>
        <v>576</v>
      </c>
      <c r="I2997" s="4" t="n">
        <f aca="false">SMALL(A2997:E2997,4)</f>
        <v>800</v>
      </c>
      <c r="J2997" s="4" t="n">
        <f aca="false">SMALL(A2997:E2997,5)</f>
        <v>837</v>
      </c>
      <c r="K2997" s="2" t="n">
        <f aca="false">IF(AND(F2997&lt;&gt;G2997,G2997&lt;&gt;H2997,H2997&lt;&gt;I2997,I2997&lt;&gt;J2997),1,0)</f>
        <v>1</v>
      </c>
      <c r="L2997" s="2" t="n">
        <f aca="false">IF((J2997+F2997)*2 &lt; (G2997+H2997+I2997),1,0)</f>
        <v>0</v>
      </c>
      <c r="M2997" s="2" t="n">
        <f aca="false">IF(K2997+L2997=1,1,0)</f>
        <v>1</v>
      </c>
    </row>
    <row r="2998" customFormat="false" ht="13.8" hidden="false" customHeight="false" outlineLevel="0" collapsed="false">
      <c r="A2998" s="3" t="n">
        <v>439</v>
      </c>
      <c r="B2998" s="1" t="n">
        <v>397</v>
      </c>
      <c r="C2998" s="1" t="n">
        <v>931</v>
      </c>
      <c r="D2998" s="1" t="n">
        <v>990</v>
      </c>
      <c r="E2998" s="1" t="n">
        <v>765</v>
      </c>
      <c r="F2998" s="4" t="n">
        <f aca="false">SMALL(A2998:E2998,1)</f>
        <v>397</v>
      </c>
      <c r="G2998" s="4" t="n">
        <f aca="false">SMALL(A2998:E2998,2)</f>
        <v>439</v>
      </c>
      <c r="H2998" s="4" t="n">
        <f aca="false">SMALL(A2998:E2998,3)</f>
        <v>765</v>
      </c>
      <c r="I2998" s="4" t="n">
        <f aca="false">SMALL(A2998:E2998,4)</f>
        <v>931</v>
      </c>
      <c r="J2998" s="4" t="n">
        <f aca="false">SMALL(A2998:E2998,5)</f>
        <v>990</v>
      </c>
      <c r="K2998" s="2" t="n">
        <f aca="false">IF(AND(F2998&lt;&gt;G2998,G2998&lt;&gt;H2998,H2998&lt;&gt;I2998,I2998&lt;&gt;J2998),1,0)</f>
        <v>1</v>
      </c>
      <c r="L2998" s="2" t="n">
        <f aca="false">IF((J2998+F2998)*2 &lt; (G2998+H2998+I2998),1,0)</f>
        <v>0</v>
      </c>
      <c r="M2998" s="2" t="n">
        <f aca="false">IF(K2998+L2998=1,1,0)</f>
        <v>1</v>
      </c>
    </row>
    <row r="2999" customFormat="false" ht="13.8" hidden="false" customHeight="false" outlineLevel="0" collapsed="false">
      <c r="A2999" s="3" t="n">
        <v>201</v>
      </c>
      <c r="B2999" s="1" t="n">
        <v>761</v>
      </c>
      <c r="C2999" s="1" t="n">
        <v>32</v>
      </c>
      <c r="D2999" s="1" t="n">
        <v>829</v>
      </c>
      <c r="E2999" s="1" t="n">
        <v>671</v>
      </c>
      <c r="F2999" s="4" t="n">
        <f aca="false">SMALL(A2999:E2999,1)</f>
        <v>32</v>
      </c>
      <c r="G2999" s="4" t="n">
        <f aca="false">SMALL(A2999:E2999,2)</f>
        <v>201</v>
      </c>
      <c r="H2999" s="4" t="n">
        <f aca="false">SMALL(A2999:E2999,3)</f>
        <v>671</v>
      </c>
      <c r="I2999" s="4" t="n">
        <f aca="false">SMALL(A2999:E2999,4)</f>
        <v>761</v>
      </c>
      <c r="J2999" s="4" t="n">
        <f aca="false">SMALL(A2999:E2999,5)</f>
        <v>829</v>
      </c>
      <c r="K2999" s="2" t="n">
        <f aca="false">IF(AND(F2999&lt;&gt;G2999,G2999&lt;&gt;H2999,H2999&lt;&gt;I2999,I2999&lt;&gt;J2999),1,0)</f>
        <v>1</v>
      </c>
      <c r="L2999" s="2" t="n">
        <f aca="false">IF((J2999+F2999)*2 &lt; (G2999+H2999+I2999),1,0)</f>
        <v>0</v>
      </c>
      <c r="M2999" s="2" t="n">
        <f aca="false">IF(K2999+L2999=1,1,0)</f>
        <v>1</v>
      </c>
    </row>
    <row r="3000" customFormat="false" ht="13.8" hidden="false" customHeight="false" outlineLevel="0" collapsed="false">
      <c r="A3000" s="3" t="n">
        <v>375</v>
      </c>
      <c r="B3000" s="1" t="n">
        <v>665</v>
      </c>
      <c r="C3000" s="1" t="n">
        <v>276</v>
      </c>
      <c r="D3000" s="1" t="n">
        <v>32</v>
      </c>
      <c r="E3000" s="1" t="n">
        <v>665</v>
      </c>
      <c r="F3000" s="4" t="n">
        <f aca="false">SMALL(A3000:E3000,1)</f>
        <v>32</v>
      </c>
      <c r="G3000" s="4" t="n">
        <f aca="false">SMALL(A3000:E3000,2)</f>
        <v>276</v>
      </c>
      <c r="H3000" s="4" t="n">
        <f aca="false">SMALL(A3000:E3000,3)</f>
        <v>375</v>
      </c>
      <c r="I3000" s="4" t="n">
        <f aca="false">SMALL(A3000:E3000,4)</f>
        <v>665</v>
      </c>
      <c r="J3000" s="4" t="n">
        <f aca="false">SMALL(A3000:E3000,5)</f>
        <v>665</v>
      </c>
      <c r="K3000" s="2" t="n">
        <f aca="false">IF(AND(F3000&lt;&gt;G3000,G3000&lt;&gt;H3000,H3000&lt;&gt;I3000,I3000&lt;&gt;J3000),1,0)</f>
        <v>0</v>
      </c>
      <c r="L3000" s="2" t="n">
        <f aca="false">IF((J3000+F3000)*2 &lt; (G3000+H3000+I3000),1,0)</f>
        <v>0</v>
      </c>
      <c r="M3000" s="2" t="n">
        <f aca="false">IF(K3000+L3000=1,1,0)</f>
        <v>0</v>
      </c>
    </row>
    <row r="3001" customFormat="false" ht="13.8" hidden="false" customHeight="false" outlineLevel="0" collapsed="false">
      <c r="A3001" s="3" t="n">
        <v>439</v>
      </c>
      <c r="B3001" s="1" t="n">
        <v>22</v>
      </c>
      <c r="C3001" s="1" t="n">
        <v>439</v>
      </c>
      <c r="D3001" s="1" t="n">
        <v>358</v>
      </c>
      <c r="E3001" s="1" t="n">
        <v>824</v>
      </c>
      <c r="F3001" s="4" t="n">
        <f aca="false">SMALL(A3001:E3001,1)</f>
        <v>22</v>
      </c>
      <c r="G3001" s="4" t="n">
        <f aca="false">SMALL(A3001:E3001,2)</f>
        <v>358</v>
      </c>
      <c r="H3001" s="4" t="n">
        <f aca="false">SMALL(A3001:E3001,3)</f>
        <v>439</v>
      </c>
      <c r="I3001" s="4" t="n">
        <f aca="false">SMALL(A3001:E3001,4)</f>
        <v>439</v>
      </c>
      <c r="J3001" s="4" t="n">
        <f aca="false">SMALL(A3001:E3001,5)</f>
        <v>824</v>
      </c>
      <c r="K3001" s="2" t="n">
        <f aca="false">IF(AND(F3001&lt;&gt;G3001,G3001&lt;&gt;H3001,H3001&lt;&gt;I3001,I3001&lt;&gt;J3001),1,0)</f>
        <v>0</v>
      </c>
      <c r="L3001" s="2" t="n">
        <f aca="false">IF((J3001+F3001)*2 &lt; (G3001+H3001+I3001),1,0)</f>
        <v>0</v>
      </c>
      <c r="M3001" s="2" t="n">
        <f aca="false">IF(K3001+L3001=1,1,0)</f>
        <v>0</v>
      </c>
    </row>
    <row r="3002" customFormat="false" ht="13.8" hidden="false" customHeight="false" outlineLevel="0" collapsed="false">
      <c r="A3002" s="3" t="n">
        <v>940</v>
      </c>
      <c r="B3002" s="1" t="n">
        <v>646</v>
      </c>
      <c r="C3002" s="1" t="n">
        <v>646</v>
      </c>
      <c r="D3002" s="1" t="n">
        <v>925</v>
      </c>
      <c r="E3002" s="1" t="n">
        <v>890</v>
      </c>
      <c r="F3002" s="4" t="n">
        <f aca="false">SMALL(A3002:E3002,1)</f>
        <v>646</v>
      </c>
      <c r="G3002" s="4" t="n">
        <f aca="false">SMALL(A3002:E3002,2)</f>
        <v>646</v>
      </c>
      <c r="H3002" s="4" t="n">
        <f aca="false">SMALL(A3002:E3002,3)</f>
        <v>890</v>
      </c>
      <c r="I3002" s="4" t="n">
        <f aca="false">SMALL(A3002:E3002,4)</f>
        <v>925</v>
      </c>
      <c r="J3002" s="4" t="n">
        <f aca="false">SMALL(A3002:E3002,5)</f>
        <v>940</v>
      </c>
      <c r="K3002" s="2" t="n">
        <f aca="false">IF(AND(F3002&lt;&gt;G3002,G3002&lt;&gt;H3002,H3002&lt;&gt;I3002,I3002&lt;&gt;J3002),1,0)</f>
        <v>0</v>
      </c>
      <c r="L3002" s="2" t="n">
        <f aca="false">IF((J3002+F3002)*2 &lt; (G3002+H3002+I3002),1,0)</f>
        <v>0</v>
      </c>
      <c r="M3002" s="2" t="n">
        <f aca="false">IF(K3002+L3002=1,1,0)</f>
        <v>0</v>
      </c>
    </row>
    <row r="3003" customFormat="false" ht="13.8" hidden="false" customHeight="false" outlineLevel="0" collapsed="false">
      <c r="A3003" s="3" t="n">
        <v>21</v>
      </c>
      <c r="B3003" s="1" t="n">
        <v>305</v>
      </c>
      <c r="C3003" s="1" t="n">
        <v>621</v>
      </c>
      <c r="D3003" s="1" t="n">
        <v>152</v>
      </c>
      <c r="E3003" s="1" t="n">
        <v>305</v>
      </c>
      <c r="F3003" s="4" t="n">
        <f aca="false">SMALL(A3003:E3003,1)</f>
        <v>21</v>
      </c>
      <c r="G3003" s="4" t="n">
        <f aca="false">SMALL(A3003:E3003,2)</f>
        <v>152</v>
      </c>
      <c r="H3003" s="4" t="n">
        <f aca="false">SMALL(A3003:E3003,3)</f>
        <v>305</v>
      </c>
      <c r="I3003" s="4" t="n">
        <f aca="false">SMALL(A3003:E3003,4)</f>
        <v>305</v>
      </c>
      <c r="J3003" s="4" t="n">
        <f aca="false">SMALL(A3003:E3003,5)</f>
        <v>621</v>
      </c>
      <c r="K3003" s="2" t="n">
        <f aca="false">IF(AND(F3003&lt;&gt;G3003,G3003&lt;&gt;H3003,H3003&lt;&gt;I3003,I3003&lt;&gt;J3003),1,0)</f>
        <v>0</v>
      </c>
      <c r="L3003" s="2" t="n">
        <f aca="false">IF((J3003+F3003)*2 &lt; (G3003+H3003+I3003),1,0)</f>
        <v>0</v>
      </c>
      <c r="M3003" s="2" t="n">
        <f aca="false">IF(K3003+L3003=1,1,0)</f>
        <v>0</v>
      </c>
    </row>
    <row r="3004" customFormat="false" ht="13.8" hidden="false" customHeight="false" outlineLevel="0" collapsed="false">
      <c r="A3004" s="3" t="n">
        <v>381</v>
      </c>
      <c r="B3004" s="1" t="n">
        <v>669</v>
      </c>
      <c r="C3004" s="1" t="n">
        <v>69</v>
      </c>
      <c r="D3004" s="1" t="n">
        <v>911</v>
      </c>
      <c r="E3004" s="1" t="n">
        <v>602</v>
      </c>
      <c r="F3004" s="4" t="n">
        <f aca="false">SMALL(A3004:E3004,1)</f>
        <v>69</v>
      </c>
      <c r="G3004" s="4" t="n">
        <f aca="false">SMALL(A3004:E3004,2)</f>
        <v>381</v>
      </c>
      <c r="H3004" s="4" t="n">
        <f aca="false">SMALL(A3004:E3004,3)</f>
        <v>602</v>
      </c>
      <c r="I3004" s="4" t="n">
        <f aca="false">SMALL(A3004:E3004,4)</f>
        <v>669</v>
      </c>
      <c r="J3004" s="4" t="n">
        <f aca="false">SMALL(A3004:E3004,5)</f>
        <v>911</v>
      </c>
      <c r="K3004" s="2" t="n">
        <f aca="false">IF(AND(F3004&lt;&gt;G3004,G3004&lt;&gt;H3004,H3004&lt;&gt;I3004,I3004&lt;&gt;J3004),1,0)</f>
        <v>1</v>
      </c>
      <c r="L3004" s="2" t="n">
        <f aca="false">IF((J3004+F3004)*2 &lt; (G3004+H3004+I3004),1,0)</f>
        <v>0</v>
      </c>
      <c r="M3004" s="2" t="n">
        <f aca="false">IF(K3004+L3004=1,1,0)</f>
        <v>1</v>
      </c>
    </row>
    <row r="3005" customFormat="false" ht="13.8" hidden="false" customHeight="false" outlineLevel="0" collapsed="false">
      <c r="A3005" s="3" t="n">
        <v>442</v>
      </c>
      <c r="B3005" s="1" t="n">
        <v>379</v>
      </c>
      <c r="C3005" s="1" t="n">
        <v>603</v>
      </c>
      <c r="D3005" s="1" t="n">
        <v>113</v>
      </c>
      <c r="E3005" s="1" t="n">
        <v>836</v>
      </c>
      <c r="F3005" s="4" t="n">
        <f aca="false">SMALL(A3005:E3005,1)</f>
        <v>113</v>
      </c>
      <c r="G3005" s="4" t="n">
        <f aca="false">SMALL(A3005:E3005,2)</f>
        <v>379</v>
      </c>
      <c r="H3005" s="4" t="n">
        <f aca="false">SMALL(A3005:E3005,3)</f>
        <v>442</v>
      </c>
      <c r="I3005" s="4" t="n">
        <f aca="false">SMALL(A3005:E3005,4)</f>
        <v>603</v>
      </c>
      <c r="J3005" s="4" t="n">
        <f aca="false">SMALL(A3005:E3005,5)</f>
        <v>836</v>
      </c>
      <c r="K3005" s="2" t="n">
        <f aca="false">IF(AND(F3005&lt;&gt;G3005,G3005&lt;&gt;H3005,H3005&lt;&gt;I3005,I3005&lt;&gt;J3005),1,0)</f>
        <v>1</v>
      </c>
      <c r="L3005" s="2" t="n">
        <f aca="false">IF((J3005+F3005)*2 &lt; (G3005+H3005+I3005),1,0)</f>
        <v>0</v>
      </c>
      <c r="M3005" s="2" t="n">
        <f aca="false">IF(K3005+L3005=1,1,0)</f>
        <v>1</v>
      </c>
    </row>
    <row r="3006" customFormat="false" ht="13.8" hidden="false" customHeight="false" outlineLevel="0" collapsed="false">
      <c r="A3006" s="3" t="n">
        <v>361</v>
      </c>
      <c r="B3006" s="1" t="n">
        <v>212</v>
      </c>
      <c r="C3006" s="1" t="n">
        <v>212</v>
      </c>
      <c r="D3006" s="1" t="n">
        <v>12</v>
      </c>
      <c r="E3006" s="1" t="n">
        <v>53</v>
      </c>
      <c r="F3006" s="4" t="n">
        <f aca="false">SMALL(A3006:E3006,1)</f>
        <v>12</v>
      </c>
      <c r="G3006" s="4" t="n">
        <f aca="false">SMALL(A3006:E3006,2)</f>
        <v>53</v>
      </c>
      <c r="H3006" s="4" t="n">
        <f aca="false">SMALL(A3006:E3006,3)</f>
        <v>212</v>
      </c>
      <c r="I3006" s="4" t="n">
        <f aca="false">SMALL(A3006:E3006,4)</f>
        <v>212</v>
      </c>
      <c r="J3006" s="4" t="n">
        <f aca="false">SMALL(A3006:E3006,5)</f>
        <v>361</v>
      </c>
      <c r="K3006" s="2" t="n">
        <f aca="false">IF(AND(F3006&lt;&gt;G3006,G3006&lt;&gt;H3006,H3006&lt;&gt;I3006,I3006&lt;&gt;J3006),1,0)</f>
        <v>0</v>
      </c>
      <c r="L3006" s="2" t="n">
        <f aca="false">IF((J3006+F3006)*2 &lt; (G3006+H3006+I3006),1,0)</f>
        <v>0</v>
      </c>
      <c r="M3006" s="2" t="n">
        <f aca="false">IF(K3006+L3006=1,1,0)</f>
        <v>0</v>
      </c>
    </row>
    <row r="3007" customFormat="false" ht="13.8" hidden="false" customHeight="false" outlineLevel="0" collapsed="false">
      <c r="A3007" s="3" t="n">
        <v>845</v>
      </c>
      <c r="B3007" s="1" t="n">
        <v>514</v>
      </c>
      <c r="C3007" s="1" t="n">
        <v>444</v>
      </c>
      <c r="D3007" s="1" t="n">
        <v>965</v>
      </c>
      <c r="E3007" s="1" t="n">
        <v>444</v>
      </c>
      <c r="F3007" s="4" t="n">
        <f aca="false">SMALL(A3007:E3007,1)</f>
        <v>444</v>
      </c>
      <c r="G3007" s="4" t="n">
        <f aca="false">SMALL(A3007:E3007,2)</f>
        <v>444</v>
      </c>
      <c r="H3007" s="4" t="n">
        <f aca="false">SMALL(A3007:E3007,3)</f>
        <v>514</v>
      </c>
      <c r="I3007" s="4" t="n">
        <f aca="false">SMALL(A3007:E3007,4)</f>
        <v>845</v>
      </c>
      <c r="J3007" s="4" t="n">
        <f aca="false">SMALL(A3007:E3007,5)</f>
        <v>965</v>
      </c>
      <c r="K3007" s="2" t="n">
        <f aca="false">IF(AND(F3007&lt;&gt;G3007,G3007&lt;&gt;H3007,H3007&lt;&gt;I3007,I3007&lt;&gt;J3007),1,0)</f>
        <v>0</v>
      </c>
      <c r="L3007" s="2" t="n">
        <f aca="false">IF((J3007+F3007)*2 &lt; (G3007+H3007+I3007),1,0)</f>
        <v>0</v>
      </c>
      <c r="M3007" s="2" t="n">
        <f aca="false">IF(K3007+L3007=1,1,0)</f>
        <v>0</v>
      </c>
    </row>
    <row r="3008" customFormat="false" ht="13.8" hidden="false" customHeight="false" outlineLevel="0" collapsed="false">
      <c r="A3008" s="3" t="n">
        <v>781</v>
      </c>
      <c r="B3008" s="1" t="n">
        <v>172</v>
      </c>
      <c r="C3008" s="1" t="n">
        <v>340</v>
      </c>
      <c r="D3008" s="1" t="n">
        <v>225</v>
      </c>
      <c r="E3008" s="1" t="n">
        <v>925</v>
      </c>
      <c r="F3008" s="4" t="n">
        <f aca="false">SMALL(A3008:E3008,1)</f>
        <v>172</v>
      </c>
      <c r="G3008" s="4" t="n">
        <f aca="false">SMALL(A3008:E3008,2)</f>
        <v>225</v>
      </c>
      <c r="H3008" s="4" t="n">
        <f aca="false">SMALL(A3008:E3008,3)</f>
        <v>340</v>
      </c>
      <c r="I3008" s="4" t="n">
        <f aca="false">SMALL(A3008:E3008,4)</f>
        <v>781</v>
      </c>
      <c r="J3008" s="4" t="n">
        <f aca="false">SMALL(A3008:E3008,5)</f>
        <v>925</v>
      </c>
      <c r="K3008" s="2" t="n">
        <f aca="false">IF(AND(F3008&lt;&gt;G3008,G3008&lt;&gt;H3008,H3008&lt;&gt;I3008,I3008&lt;&gt;J3008),1,0)</f>
        <v>1</v>
      </c>
      <c r="L3008" s="2" t="n">
        <f aca="false">IF((J3008+F3008)*2 &lt; (G3008+H3008+I3008),1,0)</f>
        <v>0</v>
      </c>
      <c r="M3008" s="2" t="n">
        <f aca="false">IF(K3008+L3008=1,1,0)</f>
        <v>1</v>
      </c>
    </row>
    <row r="3009" customFormat="false" ht="13.8" hidden="false" customHeight="false" outlineLevel="0" collapsed="false">
      <c r="A3009" s="3" t="n">
        <v>230</v>
      </c>
      <c r="B3009" s="1" t="n">
        <v>18</v>
      </c>
      <c r="C3009" s="1" t="n">
        <v>818</v>
      </c>
      <c r="D3009" s="1" t="n">
        <v>807</v>
      </c>
      <c r="E3009" s="1" t="n">
        <v>818</v>
      </c>
      <c r="F3009" s="4" t="n">
        <f aca="false">SMALL(A3009:E3009,1)</f>
        <v>18</v>
      </c>
      <c r="G3009" s="4" t="n">
        <f aca="false">SMALL(A3009:E3009,2)</f>
        <v>230</v>
      </c>
      <c r="H3009" s="4" t="n">
        <f aca="false">SMALL(A3009:E3009,3)</f>
        <v>807</v>
      </c>
      <c r="I3009" s="4" t="n">
        <f aca="false">SMALL(A3009:E3009,4)</f>
        <v>818</v>
      </c>
      <c r="J3009" s="4" t="n">
        <f aca="false">SMALL(A3009:E3009,5)</f>
        <v>818</v>
      </c>
      <c r="K3009" s="2" t="n">
        <f aca="false">IF(AND(F3009&lt;&gt;G3009,G3009&lt;&gt;H3009,H3009&lt;&gt;I3009,I3009&lt;&gt;J3009),1,0)</f>
        <v>0</v>
      </c>
      <c r="L3009" s="2" t="n">
        <f aca="false">IF((J3009+F3009)*2 &lt; (G3009+H3009+I3009),1,0)</f>
        <v>1</v>
      </c>
      <c r="M3009" s="2" t="n">
        <f aca="false">IF(K3009+L3009=1,1,0)</f>
        <v>1</v>
      </c>
    </row>
    <row r="3010" customFormat="false" ht="13.8" hidden="false" customHeight="false" outlineLevel="0" collapsed="false">
      <c r="A3010" s="3" t="n">
        <v>772</v>
      </c>
      <c r="B3010" s="1" t="n">
        <v>363</v>
      </c>
      <c r="C3010" s="1" t="n">
        <v>852</v>
      </c>
      <c r="D3010" s="1" t="n">
        <v>411</v>
      </c>
      <c r="E3010" s="1" t="n">
        <v>73</v>
      </c>
      <c r="F3010" s="4" t="n">
        <f aca="false">SMALL(A3010:E3010,1)</f>
        <v>73</v>
      </c>
      <c r="G3010" s="4" t="n">
        <f aca="false">SMALL(A3010:E3010,2)</f>
        <v>363</v>
      </c>
      <c r="H3010" s="4" t="n">
        <f aca="false">SMALL(A3010:E3010,3)</f>
        <v>411</v>
      </c>
      <c r="I3010" s="4" t="n">
        <f aca="false">SMALL(A3010:E3010,4)</f>
        <v>772</v>
      </c>
      <c r="J3010" s="4" t="n">
        <f aca="false">SMALL(A3010:E3010,5)</f>
        <v>852</v>
      </c>
      <c r="K3010" s="2" t="n">
        <f aca="false">IF(AND(F3010&lt;&gt;G3010,G3010&lt;&gt;H3010,H3010&lt;&gt;I3010,I3010&lt;&gt;J3010),1,0)</f>
        <v>1</v>
      </c>
      <c r="L3010" s="2" t="n">
        <f aca="false">IF((J3010+F3010)*2 &lt; (G3010+H3010+I3010),1,0)</f>
        <v>0</v>
      </c>
      <c r="M3010" s="2" t="n">
        <f aca="false">IF(K3010+L3010=1,1,0)</f>
        <v>1</v>
      </c>
    </row>
    <row r="3011" customFormat="false" ht="13.8" hidden="false" customHeight="false" outlineLevel="0" collapsed="false">
      <c r="A3011" s="3" t="n">
        <v>415</v>
      </c>
      <c r="B3011" s="1" t="n">
        <v>763</v>
      </c>
      <c r="C3011" s="1" t="n">
        <v>763</v>
      </c>
      <c r="D3011" s="1" t="n">
        <v>409</v>
      </c>
      <c r="E3011" s="1" t="n">
        <v>376</v>
      </c>
      <c r="F3011" s="4" t="n">
        <f aca="false">SMALL(A3011:E3011,1)</f>
        <v>376</v>
      </c>
      <c r="G3011" s="4" t="n">
        <f aca="false">SMALL(A3011:E3011,2)</f>
        <v>409</v>
      </c>
      <c r="H3011" s="4" t="n">
        <f aca="false">SMALL(A3011:E3011,3)</f>
        <v>415</v>
      </c>
      <c r="I3011" s="4" t="n">
        <f aca="false">SMALL(A3011:E3011,4)</f>
        <v>763</v>
      </c>
      <c r="J3011" s="4" t="n">
        <f aca="false">SMALL(A3011:E3011,5)</f>
        <v>763</v>
      </c>
      <c r="K3011" s="2" t="n">
        <f aca="false">IF(AND(F3011&lt;&gt;G3011,G3011&lt;&gt;H3011,H3011&lt;&gt;I3011,I3011&lt;&gt;J3011),1,0)</f>
        <v>0</v>
      </c>
      <c r="L3011" s="2" t="n">
        <f aca="false">IF((J3011+F3011)*2 &lt; (G3011+H3011+I3011),1,0)</f>
        <v>0</v>
      </c>
      <c r="M3011" s="2" t="n">
        <f aca="false">IF(K3011+L3011=1,1,0)</f>
        <v>0</v>
      </c>
    </row>
    <row r="3012" customFormat="false" ht="13.8" hidden="false" customHeight="false" outlineLevel="0" collapsed="false">
      <c r="A3012" s="3" t="n">
        <v>173</v>
      </c>
      <c r="B3012" s="1" t="n">
        <v>868</v>
      </c>
      <c r="C3012" s="1" t="n">
        <v>860</v>
      </c>
      <c r="D3012" s="1" t="n">
        <v>846</v>
      </c>
      <c r="E3012" s="1" t="n">
        <v>252</v>
      </c>
      <c r="F3012" s="4" t="n">
        <f aca="false">SMALL(A3012:E3012,1)</f>
        <v>173</v>
      </c>
      <c r="G3012" s="4" t="n">
        <f aca="false">SMALL(A3012:E3012,2)</f>
        <v>252</v>
      </c>
      <c r="H3012" s="4" t="n">
        <f aca="false">SMALL(A3012:E3012,3)</f>
        <v>846</v>
      </c>
      <c r="I3012" s="4" t="n">
        <f aca="false">SMALL(A3012:E3012,4)</f>
        <v>860</v>
      </c>
      <c r="J3012" s="4" t="n">
        <f aca="false">SMALL(A3012:E3012,5)</f>
        <v>868</v>
      </c>
      <c r="K3012" s="2" t="n">
        <f aca="false">IF(AND(F3012&lt;&gt;G3012,G3012&lt;&gt;H3012,H3012&lt;&gt;I3012,I3012&lt;&gt;J3012),1,0)</f>
        <v>1</v>
      </c>
      <c r="L3012" s="2" t="n">
        <f aca="false">IF((J3012+F3012)*2 &lt; (G3012+H3012+I3012),1,0)</f>
        <v>0</v>
      </c>
      <c r="M3012" s="2" t="n">
        <f aca="false">IF(K3012+L3012=1,1,0)</f>
        <v>1</v>
      </c>
    </row>
    <row r="3013" customFormat="false" ht="13.8" hidden="false" customHeight="false" outlineLevel="0" collapsed="false">
      <c r="A3013" s="3" t="n">
        <v>183</v>
      </c>
      <c r="B3013" s="1" t="n">
        <v>73</v>
      </c>
      <c r="C3013" s="1" t="n">
        <v>274</v>
      </c>
      <c r="D3013" s="1" t="n">
        <v>710</v>
      </c>
      <c r="E3013" s="1" t="n">
        <v>959</v>
      </c>
      <c r="F3013" s="4" t="n">
        <f aca="false">SMALL(A3013:E3013,1)</f>
        <v>73</v>
      </c>
      <c r="G3013" s="4" t="n">
        <f aca="false">SMALL(A3013:E3013,2)</f>
        <v>183</v>
      </c>
      <c r="H3013" s="4" t="n">
        <f aca="false">SMALL(A3013:E3013,3)</f>
        <v>274</v>
      </c>
      <c r="I3013" s="4" t="n">
        <f aca="false">SMALL(A3013:E3013,4)</f>
        <v>710</v>
      </c>
      <c r="J3013" s="4" t="n">
        <f aca="false">SMALL(A3013:E3013,5)</f>
        <v>959</v>
      </c>
      <c r="K3013" s="2" t="n">
        <f aca="false">IF(AND(F3013&lt;&gt;G3013,G3013&lt;&gt;H3013,H3013&lt;&gt;I3013,I3013&lt;&gt;J3013),1,0)</f>
        <v>1</v>
      </c>
      <c r="L3013" s="2" t="n">
        <f aca="false">IF((J3013+F3013)*2 &lt; (G3013+H3013+I3013),1,0)</f>
        <v>0</v>
      </c>
      <c r="M3013" s="2" t="n">
        <f aca="false">IF(K3013+L3013=1,1,0)</f>
        <v>1</v>
      </c>
    </row>
    <row r="3014" customFormat="false" ht="13.8" hidden="false" customHeight="false" outlineLevel="0" collapsed="false">
      <c r="A3014" s="3" t="n">
        <v>520</v>
      </c>
      <c r="B3014" s="1" t="n">
        <v>935</v>
      </c>
      <c r="C3014" s="1" t="n">
        <v>268</v>
      </c>
      <c r="D3014" s="1" t="n">
        <v>940</v>
      </c>
      <c r="E3014" s="1" t="n">
        <v>870</v>
      </c>
      <c r="F3014" s="4" t="n">
        <f aca="false">SMALL(A3014:E3014,1)</f>
        <v>268</v>
      </c>
      <c r="G3014" s="4" t="n">
        <f aca="false">SMALL(A3014:E3014,2)</f>
        <v>520</v>
      </c>
      <c r="H3014" s="4" t="n">
        <f aca="false">SMALL(A3014:E3014,3)</f>
        <v>870</v>
      </c>
      <c r="I3014" s="4" t="n">
        <f aca="false">SMALL(A3014:E3014,4)</f>
        <v>935</v>
      </c>
      <c r="J3014" s="4" t="n">
        <f aca="false">SMALL(A3014:E3014,5)</f>
        <v>940</v>
      </c>
      <c r="K3014" s="2" t="n">
        <f aca="false">IF(AND(F3014&lt;&gt;G3014,G3014&lt;&gt;H3014,H3014&lt;&gt;I3014,I3014&lt;&gt;J3014),1,0)</f>
        <v>1</v>
      </c>
      <c r="L3014" s="2" t="n">
        <f aca="false">IF((J3014+F3014)*2 &lt; (G3014+H3014+I3014),1,0)</f>
        <v>0</v>
      </c>
      <c r="M3014" s="2" t="n">
        <f aca="false">IF(K3014+L3014=1,1,0)</f>
        <v>1</v>
      </c>
    </row>
    <row r="3015" customFormat="false" ht="13.8" hidden="false" customHeight="false" outlineLevel="0" collapsed="false">
      <c r="A3015" s="3" t="n">
        <v>336</v>
      </c>
      <c r="B3015" s="1" t="n">
        <v>513</v>
      </c>
      <c r="C3015" s="1" t="n">
        <v>194</v>
      </c>
      <c r="D3015" s="1" t="n">
        <v>266</v>
      </c>
      <c r="E3015" s="1" t="n">
        <v>967</v>
      </c>
      <c r="F3015" s="4" t="n">
        <f aca="false">SMALL(A3015:E3015,1)</f>
        <v>194</v>
      </c>
      <c r="G3015" s="4" t="n">
        <f aca="false">SMALL(A3015:E3015,2)</f>
        <v>266</v>
      </c>
      <c r="H3015" s="4" t="n">
        <f aca="false">SMALL(A3015:E3015,3)</f>
        <v>336</v>
      </c>
      <c r="I3015" s="4" t="n">
        <f aca="false">SMALL(A3015:E3015,4)</f>
        <v>513</v>
      </c>
      <c r="J3015" s="4" t="n">
        <f aca="false">SMALL(A3015:E3015,5)</f>
        <v>967</v>
      </c>
      <c r="K3015" s="2" t="n">
        <f aca="false">IF(AND(F3015&lt;&gt;G3015,G3015&lt;&gt;H3015,H3015&lt;&gt;I3015,I3015&lt;&gt;J3015),1,0)</f>
        <v>1</v>
      </c>
      <c r="L3015" s="2" t="n">
        <f aca="false">IF((J3015+F3015)*2 &lt; (G3015+H3015+I3015),1,0)</f>
        <v>0</v>
      </c>
      <c r="M3015" s="2" t="n">
        <f aca="false">IF(K3015+L3015=1,1,0)</f>
        <v>1</v>
      </c>
    </row>
    <row r="3016" customFormat="false" ht="13.8" hidden="false" customHeight="false" outlineLevel="0" collapsed="false">
      <c r="A3016" s="3" t="n">
        <v>617</v>
      </c>
      <c r="B3016" s="1" t="n">
        <v>803</v>
      </c>
      <c r="C3016" s="1" t="n">
        <v>570</v>
      </c>
      <c r="D3016" s="1" t="n">
        <v>188</v>
      </c>
      <c r="E3016" s="1" t="n">
        <v>658</v>
      </c>
      <c r="F3016" s="4" t="n">
        <f aca="false">SMALL(A3016:E3016,1)</f>
        <v>188</v>
      </c>
      <c r="G3016" s="4" t="n">
        <f aca="false">SMALL(A3016:E3016,2)</f>
        <v>570</v>
      </c>
      <c r="H3016" s="4" t="n">
        <f aca="false">SMALL(A3016:E3016,3)</f>
        <v>617</v>
      </c>
      <c r="I3016" s="4" t="n">
        <f aca="false">SMALL(A3016:E3016,4)</f>
        <v>658</v>
      </c>
      <c r="J3016" s="4" t="n">
        <f aca="false">SMALL(A3016:E3016,5)</f>
        <v>803</v>
      </c>
      <c r="K3016" s="2" t="n">
        <f aca="false">IF(AND(F3016&lt;&gt;G3016,G3016&lt;&gt;H3016,H3016&lt;&gt;I3016,I3016&lt;&gt;J3016),1,0)</f>
        <v>1</v>
      </c>
      <c r="L3016" s="2" t="n">
        <f aca="false">IF((J3016+F3016)*2 &lt; (G3016+H3016+I3016),1,0)</f>
        <v>0</v>
      </c>
      <c r="M3016" s="2" t="n">
        <f aca="false">IF(K3016+L3016=1,1,0)</f>
        <v>1</v>
      </c>
    </row>
    <row r="3017" customFormat="false" ht="13.8" hidden="false" customHeight="false" outlineLevel="0" collapsed="false">
      <c r="A3017" s="3" t="n">
        <v>883</v>
      </c>
      <c r="B3017" s="1" t="n">
        <v>346</v>
      </c>
      <c r="C3017" s="1" t="n">
        <v>427</v>
      </c>
      <c r="D3017" s="1" t="n">
        <v>619</v>
      </c>
      <c r="E3017" s="1" t="n">
        <v>847</v>
      </c>
      <c r="F3017" s="4" t="n">
        <f aca="false">SMALL(A3017:E3017,1)</f>
        <v>346</v>
      </c>
      <c r="G3017" s="4" t="n">
        <f aca="false">SMALL(A3017:E3017,2)</f>
        <v>427</v>
      </c>
      <c r="H3017" s="4" t="n">
        <f aca="false">SMALL(A3017:E3017,3)</f>
        <v>619</v>
      </c>
      <c r="I3017" s="4" t="n">
        <f aca="false">SMALL(A3017:E3017,4)</f>
        <v>847</v>
      </c>
      <c r="J3017" s="4" t="n">
        <f aca="false">SMALL(A3017:E3017,5)</f>
        <v>883</v>
      </c>
      <c r="K3017" s="2" t="n">
        <f aca="false">IF(AND(F3017&lt;&gt;G3017,G3017&lt;&gt;H3017,H3017&lt;&gt;I3017,I3017&lt;&gt;J3017),1,0)</f>
        <v>1</v>
      </c>
      <c r="L3017" s="2" t="n">
        <f aca="false">IF((J3017+F3017)*2 &lt; (G3017+H3017+I3017),1,0)</f>
        <v>0</v>
      </c>
      <c r="M3017" s="2" t="n">
        <f aca="false">IF(K3017+L3017=1,1,0)</f>
        <v>1</v>
      </c>
    </row>
    <row r="3018" customFormat="false" ht="13.8" hidden="false" customHeight="false" outlineLevel="0" collapsed="false">
      <c r="A3018" s="3" t="n">
        <v>585</v>
      </c>
      <c r="B3018" s="1" t="n">
        <v>525</v>
      </c>
      <c r="C3018" s="1" t="n">
        <v>248</v>
      </c>
      <c r="D3018" s="1" t="n">
        <v>77</v>
      </c>
      <c r="E3018" s="1" t="n">
        <v>61</v>
      </c>
      <c r="F3018" s="4" t="n">
        <f aca="false">SMALL(A3018:E3018,1)</f>
        <v>61</v>
      </c>
      <c r="G3018" s="4" t="n">
        <f aca="false">SMALL(A3018:E3018,2)</f>
        <v>77</v>
      </c>
      <c r="H3018" s="4" t="n">
        <f aca="false">SMALL(A3018:E3018,3)</f>
        <v>248</v>
      </c>
      <c r="I3018" s="4" t="n">
        <f aca="false">SMALL(A3018:E3018,4)</f>
        <v>525</v>
      </c>
      <c r="J3018" s="4" t="n">
        <f aca="false">SMALL(A3018:E3018,5)</f>
        <v>585</v>
      </c>
      <c r="K3018" s="2" t="n">
        <f aca="false">IF(AND(F3018&lt;&gt;G3018,G3018&lt;&gt;H3018,H3018&lt;&gt;I3018,I3018&lt;&gt;J3018),1,0)</f>
        <v>1</v>
      </c>
      <c r="L3018" s="2" t="n">
        <f aca="false">IF((J3018+F3018)*2 &lt; (G3018+H3018+I3018),1,0)</f>
        <v>0</v>
      </c>
      <c r="M3018" s="2" t="n">
        <f aca="false">IF(K3018+L3018=1,1,0)</f>
        <v>1</v>
      </c>
    </row>
    <row r="3019" customFormat="false" ht="13.8" hidden="false" customHeight="false" outlineLevel="0" collapsed="false">
      <c r="A3019" s="3" t="n">
        <v>927</v>
      </c>
      <c r="B3019" s="1" t="n">
        <v>630</v>
      </c>
      <c r="C3019" s="1" t="n">
        <v>254</v>
      </c>
      <c r="D3019" s="1" t="n">
        <v>804</v>
      </c>
      <c r="E3019" s="1" t="n">
        <v>946</v>
      </c>
      <c r="F3019" s="4" t="n">
        <f aca="false">SMALL(A3019:E3019,1)</f>
        <v>254</v>
      </c>
      <c r="G3019" s="4" t="n">
        <f aca="false">SMALL(A3019:E3019,2)</f>
        <v>630</v>
      </c>
      <c r="H3019" s="4" t="n">
        <f aca="false">SMALL(A3019:E3019,3)</f>
        <v>804</v>
      </c>
      <c r="I3019" s="4" t="n">
        <f aca="false">SMALL(A3019:E3019,4)</f>
        <v>927</v>
      </c>
      <c r="J3019" s="4" t="n">
        <f aca="false">SMALL(A3019:E3019,5)</f>
        <v>946</v>
      </c>
      <c r="K3019" s="2" t="n">
        <f aca="false">IF(AND(F3019&lt;&gt;G3019,G3019&lt;&gt;H3019,H3019&lt;&gt;I3019,I3019&lt;&gt;J3019),1,0)</f>
        <v>1</v>
      </c>
      <c r="L3019" s="2" t="n">
        <f aca="false">IF((J3019+F3019)*2 &lt; (G3019+H3019+I3019),1,0)</f>
        <v>0</v>
      </c>
      <c r="M3019" s="2" t="n">
        <f aca="false">IF(K3019+L3019=1,1,0)</f>
        <v>1</v>
      </c>
    </row>
    <row r="3020" customFormat="false" ht="13.8" hidden="false" customHeight="false" outlineLevel="0" collapsed="false">
      <c r="A3020" s="3" t="n">
        <v>521</v>
      </c>
      <c r="B3020" s="1" t="n">
        <v>946</v>
      </c>
      <c r="C3020" s="1" t="n">
        <v>909</v>
      </c>
      <c r="D3020" s="1" t="n">
        <v>273</v>
      </c>
      <c r="E3020" s="1" t="n">
        <v>533</v>
      </c>
      <c r="F3020" s="4" t="n">
        <f aca="false">SMALL(A3020:E3020,1)</f>
        <v>273</v>
      </c>
      <c r="G3020" s="4" t="n">
        <f aca="false">SMALL(A3020:E3020,2)</f>
        <v>521</v>
      </c>
      <c r="H3020" s="4" t="n">
        <f aca="false">SMALL(A3020:E3020,3)</f>
        <v>533</v>
      </c>
      <c r="I3020" s="4" t="n">
        <f aca="false">SMALL(A3020:E3020,4)</f>
        <v>909</v>
      </c>
      <c r="J3020" s="4" t="n">
        <f aca="false">SMALL(A3020:E3020,5)</f>
        <v>946</v>
      </c>
      <c r="K3020" s="2" t="n">
        <f aca="false">IF(AND(F3020&lt;&gt;G3020,G3020&lt;&gt;H3020,H3020&lt;&gt;I3020,I3020&lt;&gt;J3020),1,0)</f>
        <v>1</v>
      </c>
      <c r="L3020" s="2" t="n">
        <f aca="false">IF((J3020+F3020)*2 &lt; (G3020+H3020+I3020),1,0)</f>
        <v>0</v>
      </c>
      <c r="M3020" s="2" t="n">
        <f aca="false">IF(K3020+L3020=1,1,0)</f>
        <v>1</v>
      </c>
    </row>
    <row r="3021" customFormat="false" ht="13.8" hidden="false" customHeight="false" outlineLevel="0" collapsed="false">
      <c r="A3021" s="3" t="n">
        <v>147</v>
      </c>
      <c r="B3021" s="1" t="n">
        <v>355</v>
      </c>
      <c r="C3021" s="1" t="n">
        <v>182</v>
      </c>
      <c r="D3021" s="1" t="n">
        <v>491</v>
      </c>
      <c r="E3021" s="1" t="n">
        <v>999</v>
      </c>
      <c r="F3021" s="4" t="n">
        <f aca="false">SMALL(A3021:E3021,1)</f>
        <v>147</v>
      </c>
      <c r="G3021" s="4" t="n">
        <f aca="false">SMALL(A3021:E3021,2)</f>
        <v>182</v>
      </c>
      <c r="H3021" s="4" t="n">
        <f aca="false">SMALL(A3021:E3021,3)</f>
        <v>355</v>
      </c>
      <c r="I3021" s="4" t="n">
        <f aca="false">SMALL(A3021:E3021,4)</f>
        <v>491</v>
      </c>
      <c r="J3021" s="4" t="n">
        <f aca="false">SMALL(A3021:E3021,5)</f>
        <v>999</v>
      </c>
      <c r="K3021" s="2" t="n">
        <f aca="false">IF(AND(F3021&lt;&gt;G3021,G3021&lt;&gt;H3021,H3021&lt;&gt;I3021,I3021&lt;&gt;J3021),1,0)</f>
        <v>1</v>
      </c>
      <c r="L3021" s="2" t="n">
        <f aca="false">IF((J3021+F3021)*2 &lt; (G3021+H3021+I3021),1,0)</f>
        <v>0</v>
      </c>
      <c r="M3021" s="2" t="n">
        <f aca="false">IF(K3021+L3021=1,1,0)</f>
        <v>1</v>
      </c>
    </row>
    <row r="3022" customFormat="false" ht="13.8" hidden="false" customHeight="false" outlineLevel="0" collapsed="false">
      <c r="A3022" s="3" t="n">
        <v>121</v>
      </c>
      <c r="B3022" s="1" t="n">
        <v>454</v>
      </c>
      <c r="C3022" s="1" t="n">
        <v>454</v>
      </c>
      <c r="D3022" s="1" t="n">
        <v>579</v>
      </c>
      <c r="E3022" s="1" t="n">
        <v>314</v>
      </c>
      <c r="F3022" s="4" t="n">
        <f aca="false">SMALL(A3022:E3022,1)</f>
        <v>121</v>
      </c>
      <c r="G3022" s="4" t="n">
        <f aca="false">SMALL(A3022:E3022,2)</f>
        <v>314</v>
      </c>
      <c r="H3022" s="4" t="n">
        <f aca="false">SMALL(A3022:E3022,3)</f>
        <v>454</v>
      </c>
      <c r="I3022" s="4" t="n">
        <f aca="false">SMALL(A3022:E3022,4)</f>
        <v>454</v>
      </c>
      <c r="J3022" s="4" t="n">
        <f aca="false">SMALL(A3022:E3022,5)</f>
        <v>579</v>
      </c>
      <c r="K3022" s="2" t="n">
        <f aca="false">IF(AND(F3022&lt;&gt;G3022,G3022&lt;&gt;H3022,H3022&lt;&gt;I3022,I3022&lt;&gt;J3022),1,0)</f>
        <v>0</v>
      </c>
      <c r="L3022" s="2" t="n">
        <f aca="false">IF((J3022+F3022)*2 &lt; (G3022+H3022+I3022),1,0)</f>
        <v>0</v>
      </c>
      <c r="M3022" s="2" t="n">
        <f aca="false">IF(K3022+L3022=1,1,0)</f>
        <v>0</v>
      </c>
    </row>
    <row r="3023" customFormat="false" ht="13.8" hidden="false" customHeight="false" outlineLevel="0" collapsed="false">
      <c r="A3023" s="3" t="n">
        <v>704</v>
      </c>
      <c r="B3023" s="1" t="n">
        <v>374</v>
      </c>
      <c r="C3023" s="1" t="n">
        <v>145</v>
      </c>
      <c r="D3023" s="1" t="n">
        <v>669</v>
      </c>
      <c r="E3023" s="1" t="n">
        <v>145</v>
      </c>
      <c r="F3023" s="4" t="n">
        <f aca="false">SMALL(A3023:E3023,1)</f>
        <v>145</v>
      </c>
      <c r="G3023" s="4" t="n">
        <f aca="false">SMALL(A3023:E3023,2)</f>
        <v>145</v>
      </c>
      <c r="H3023" s="4" t="n">
        <f aca="false">SMALL(A3023:E3023,3)</f>
        <v>374</v>
      </c>
      <c r="I3023" s="4" t="n">
        <f aca="false">SMALL(A3023:E3023,4)</f>
        <v>669</v>
      </c>
      <c r="J3023" s="4" t="n">
        <f aca="false">SMALL(A3023:E3023,5)</f>
        <v>704</v>
      </c>
      <c r="K3023" s="2" t="n">
        <f aca="false">IF(AND(F3023&lt;&gt;G3023,G3023&lt;&gt;H3023,H3023&lt;&gt;I3023,I3023&lt;&gt;J3023),1,0)</f>
        <v>0</v>
      </c>
      <c r="L3023" s="2" t="n">
        <f aca="false">IF((J3023+F3023)*2 &lt; (G3023+H3023+I3023),1,0)</f>
        <v>0</v>
      </c>
      <c r="M3023" s="2" t="n">
        <f aca="false">IF(K3023+L3023=1,1,0)</f>
        <v>0</v>
      </c>
    </row>
    <row r="3024" customFormat="false" ht="13.8" hidden="false" customHeight="false" outlineLevel="0" collapsed="false">
      <c r="A3024" s="3" t="n">
        <v>53</v>
      </c>
      <c r="B3024" s="1" t="n">
        <v>523</v>
      </c>
      <c r="C3024" s="1" t="n">
        <v>234</v>
      </c>
      <c r="D3024" s="1" t="n">
        <v>768</v>
      </c>
      <c r="E3024" s="1" t="n">
        <v>359</v>
      </c>
      <c r="F3024" s="4" t="n">
        <f aca="false">SMALL(A3024:E3024,1)</f>
        <v>53</v>
      </c>
      <c r="G3024" s="4" t="n">
        <f aca="false">SMALL(A3024:E3024,2)</f>
        <v>234</v>
      </c>
      <c r="H3024" s="4" t="n">
        <f aca="false">SMALL(A3024:E3024,3)</f>
        <v>359</v>
      </c>
      <c r="I3024" s="4" t="n">
        <f aca="false">SMALL(A3024:E3024,4)</f>
        <v>523</v>
      </c>
      <c r="J3024" s="4" t="n">
        <f aca="false">SMALL(A3024:E3024,5)</f>
        <v>768</v>
      </c>
      <c r="K3024" s="2" t="n">
        <f aca="false">IF(AND(F3024&lt;&gt;G3024,G3024&lt;&gt;H3024,H3024&lt;&gt;I3024,I3024&lt;&gt;J3024),1,0)</f>
        <v>1</v>
      </c>
      <c r="L3024" s="2" t="n">
        <f aca="false">IF((J3024+F3024)*2 &lt; (G3024+H3024+I3024),1,0)</f>
        <v>0</v>
      </c>
      <c r="M3024" s="2" t="n">
        <f aca="false">IF(K3024+L3024=1,1,0)</f>
        <v>1</v>
      </c>
    </row>
    <row r="3025" customFormat="false" ht="13.8" hidden="false" customHeight="false" outlineLevel="0" collapsed="false">
      <c r="A3025" s="3" t="n">
        <v>183</v>
      </c>
      <c r="B3025" s="1" t="n">
        <v>84</v>
      </c>
      <c r="C3025" s="1" t="n">
        <v>11</v>
      </c>
      <c r="D3025" s="1" t="n">
        <v>810</v>
      </c>
      <c r="E3025" s="1" t="n">
        <v>661</v>
      </c>
      <c r="F3025" s="4" t="n">
        <f aca="false">SMALL(A3025:E3025,1)</f>
        <v>11</v>
      </c>
      <c r="G3025" s="4" t="n">
        <f aca="false">SMALL(A3025:E3025,2)</f>
        <v>84</v>
      </c>
      <c r="H3025" s="4" t="n">
        <f aca="false">SMALL(A3025:E3025,3)</f>
        <v>183</v>
      </c>
      <c r="I3025" s="4" t="n">
        <f aca="false">SMALL(A3025:E3025,4)</f>
        <v>661</v>
      </c>
      <c r="J3025" s="4" t="n">
        <f aca="false">SMALL(A3025:E3025,5)</f>
        <v>810</v>
      </c>
      <c r="K3025" s="2" t="n">
        <f aca="false">IF(AND(F3025&lt;&gt;G3025,G3025&lt;&gt;H3025,H3025&lt;&gt;I3025,I3025&lt;&gt;J3025),1,0)</f>
        <v>1</v>
      </c>
      <c r="L3025" s="2" t="n">
        <f aca="false">IF((J3025+F3025)*2 &lt; (G3025+H3025+I3025),1,0)</f>
        <v>0</v>
      </c>
      <c r="M3025" s="2" t="n">
        <f aca="false">IF(K3025+L3025=1,1,0)</f>
        <v>1</v>
      </c>
    </row>
    <row r="3026" customFormat="false" ht="13.8" hidden="false" customHeight="false" outlineLevel="0" collapsed="false">
      <c r="A3026" s="3" t="n">
        <v>438</v>
      </c>
      <c r="B3026" s="1" t="n">
        <v>334</v>
      </c>
      <c r="C3026" s="1" t="n">
        <v>459</v>
      </c>
      <c r="D3026" s="1" t="n">
        <v>624</v>
      </c>
      <c r="E3026" s="1" t="n">
        <v>968</v>
      </c>
      <c r="F3026" s="4" t="n">
        <f aca="false">SMALL(A3026:E3026,1)</f>
        <v>334</v>
      </c>
      <c r="G3026" s="4" t="n">
        <f aca="false">SMALL(A3026:E3026,2)</f>
        <v>438</v>
      </c>
      <c r="H3026" s="4" t="n">
        <f aca="false">SMALL(A3026:E3026,3)</f>
        <v>459</v>
      </c>
      <c r="I3026" s="4" t="n">
        <f aca="false">SMALL(A3026:E3026,4)</f>
        <v>624</v>
      </c>
      <c r="J3026" s="4" t="n">
        <f aca="false">SMALL(A3026:E3026,5)</f>
        <v>968</v>
      </c>
      <c r="K3026" s="2" t="n">
        <f aca="false">IF(AND(F3026&lt;&gt;G3026,G3026&lt;&gt;H3026,H3026&lt;&gt;I3026,I3026&lt;&gt;J3026),1,0)</f>
        <v>1</v>
      </c>
      <c r="L3026" s="2" t="n">
        <f aca="false">IF((J3026+F3026)*2 &lt; (G3026+H3026+I3026),1,0)</f>
        <v>0</v>
      </c>
      <c r="M3026" s="2" t="n">
        <f aca="false">IF(K3026+L3026=1,1,0)</f>
        <v>1</v>
      </c>
    </row>
    <row r="3027" customFormat="false" ht="13.8" hidden="false" customHeight="false" outlineLevel="0" collapsed="false">
      <c r="A3027" s="3" t="n">
        <v>607</v>
      </c>
      <c r="B3027" s="1" t="n">
        <v>769</v>
      </c>
      <c r="C3027" s="1" t="n">
        <v>519</v>
      </c>
      <c r="D3027" s="1" t="n">
        <v>724</v>
      </c>
      <c r="E3027" s="1" t="n">
        <v>519</v>
      </c>
      <c r="F3027" s="4" t="n">
        <f aca="false">SMALL(A3027:E3027,1)</f>
        <v>519</v>
      </c>
      <c r="G3027" s="4" t="n">
        <f aca="false">SMALL(A3027:E3027,2)</f>
        <v>519</v>
      </c>
      <c r="H3027" s="4" t="n">
        <f aca="false">SMALL(A3027:E3027,3)</f>
        <v>607</v>
      </c>
      <c r="I3027" s="4" t="n">
        <f aca="false">SMALL(A3027:E3027,4)</f>
        <v>724</v>
      </c>
      <c r="J3027" s="4" t="n">
        <f aca="false">SMALL(A3027:E3027,5)</f>
        <v>769</v>
      </c>
      <c r="K3027" s="2" t="n">
        <f aca="false">IF(AND(F3027&lt;&gt;G3027,G3027&lt;&gt;H3027,H3027&lt;&gt;I3027,I3027&lt;&gt;J3027),1,0)</f>
        <v>0</v>
      </c>
      <c r="L3027" s="2" t="n">
        <f aca="false">IF((J3027+F3027)*2 &lt; (G3027+H3027+I3027),1,0)</f>
        <v>0</v>
      </c>
      <c r="M3027" s="2" t="n">
        <f aca="false">IF(K3027+L3027=1,1,0)</f>
        <v>0</v>
      </c>
    </row>
    <row r="3028" customFormat="false" ht="13.8" hidden="false" customHeight="false" outlineLevel="0" collapsed="false">
      <c r="A3028" s="3" t="n">
        <v>397</v>
      </c>
      <c r="B3028" s="1" t="n">
        <v>941</v>
      </c>
      <c r="C3028" s="1" t="n">
        <v>467</v>
      </c>
      <c r="D3028" s="1" t="n">
        <v>550</v>
      </c>
      <c r="E3028" s="1" t="n">
        <v>398</v>
      </c>
      <c r="F3028" s="4" t="n">
        <f aca="false">SMALL(A3028:E3028,1)</f>
        <v>397</v>
      </c>
      <c r="G3028" s="4" t="n">
        <f aca="false">SMALL(A3028:E3028,2)</f>
        <v>398</v>
      </c>
      <c r="H3028" s="4" t="n">
        <f aca="false">SMALL(A3028:E3028,3)</f>
        <v>467</v>
      </c>
      <c r="I3028" s="4" t="n">
        <f aca="false">SMALL(A3028:E3028,4)</f>
        <v>550</v>
      </c>
      <c r="J3028" s="4" t="n">
        <f aca="false">SMALL(A3028:E3028,5)</f>
        <v>941</v>
      </c>
      <c r="K3028" s="2" t="n">
        <f aca="false">IF(AND(F3028&lt;&gt;G3028,G3028&lt;&gt;H3028,H3028&lt;&gt;I3028,I3028&lt;&gt;J3028),1,0)</f>
        <v>1</v>
      </c>
      <c r="L3028" s="2" t="n">
        <f aca="false">IF((J3028+F3028)*2 &lt; (G3028+H3028+I3028),1,0)</f>
        <v>0</v>
      </c>
      <c r="M3028" s="2" t="n">
        <f aca="false">IF(K3028+L3028=1,1,0)</f>
        <v>1</v>
      </c>
    </row>
    <row r="3029" customFormat="false" ht="13.8" hidden="false" customHeight="false" outlineLevel="0" collapsed="false">
      <c r="A3029" s="3" t="n">
        <v>255</v>
      </c>
      <c r="B3029" s="1" t="n">
        <v>244</v>
      </c>
      <c r="C3029" s="1" t="n">
        <v>630</v>
      </c>
      <c r="D3029" s="1" t="n">
        <v>963</v>
      </c>
      <c r="E3029" s="1" t="n">
        <v>734</v>
      </c>
      <c r="F3029" s="4" t="n">
        <f aca="false">SMALL(A3029:E3029,1)</f>
        <v>244</v>
      </c>
      <c r="G3029" s="4" t="n">
        <f aca="false">SMALL(A3029:E3029,2)</f>
        <v>255</v>
      </c>
      <c r="H3029" s="4" t="n">
        <f aca="false">SMALL(A3029:E3029,3)</f>
        <v>630</v>
      </c>
      <c r="I3029" s="4" t="n">
        <f aca="false">SMALL(A3029:E3029,4)</f>
        <v>734</v>
      </c>
      <c r="J3029" s="4" t="n">
        <f aca="false">SMALL(A3029:E3029,5)</f>
        <v>963</v>
      </c>
      <c r="K3029" s="2" t="n">
        <f aca="false">IF(AND(F3029&lt;&gt;G3029,G3029&lt;&gt;H3029,H3029&lt;&gt;I3029,I3029&lt;&gt;J3029),1,0)</f>
        <v>1</v>
      </c>
      <c r="L3029" s="2" t="n">
        <f aca="false">IF((J3029+F3029)*2 &lt; (G3029+H3029+I3029),1,0)</f>
        <v>0</v>
      </c>
      <c r="M3029" s="2" t="n">
        <f aca="false">IF(K3029+L3029=1,1,0)</f>
        <v>1</v>
      </c>
    </row>
    <row r="3030" customFormat="false" ht="13.8" hidden="false" customHeight="false" outlineLevel="0" collapsed="false">
      <c r="A3030" s="3" t="n">
        <v>582</v>
      </c>
      <c r="B3030" s="1" t="n">
        <v>119</v>
      </c>
      <c r="C3030" s="1" t="n">
        <v>501</v>
      </c>
      <c r="D3030" s="1" t="n">
        <v>119</v>
      </c>
      <c r="E3030" s="1" t="n">
        <v>429</v>
      </c>
      <c r="F3030" s="4" t="n">
        <f aca="false">SMALL(A3030:E3030,1)</f>
        <v>119</v>
      </c>
      <c r="G3030" s="4" t="n">
        <f aca="false">SMALL(A3030:E3030,2)</f>
        <v>119</v>
      </c>
      <c r="H3030" s="4" t="n">
        <f aca="false">SMALL(A3030:E3030,3)</f>
        <v>429</v>
      </c>
      <c r="I3030" s="4" t="n">
        <f aca="false">SMALL(A3030:E3030,4)</f>
        <v>501</v>
      </c>
      <c r="J3030" s="4" t="n">
        <f aca="false">SMALL(A3030:E3030,5)</f>
        <v>582</v>
      </c>
      <c r="K3030" s="2" t="n">
        <f aca="false">IF(AND(F3030&lt;&gt;G3030,G3030&lt;&gt;H3030,H3030&lt;&gt;I3030,I3030&lt;&gt;J3030),1,0)</f>
        <v>0</v>
      </c>
      <c r="L3030" s="2" t="n">
        <f aca="false">IF((J3030+F3030)*2 &lt; (G3030+H3030+I3030),1,0)</f>
        <v>0</v>
      </c>
      <c r="M3030" s="2" t="n">
        <f aca="false">IF(K3030+L3030=1,1,0)</f>
        <v>0</v>
      </c>
    </row>
    <row r="3031" customFormat="false" ht="13.8" hidden="false" customHeight="false" outlineLevel="0" collapsed="false">
      <c r="A3031" s="3" t="n">
        <v>174</v>
      </c>
      <c r="B3031" s="1" t="n">
        <v>611</v>
      </c>
      <c r="C3031" s="1" t="n">
        <v>494</v>
      </c>
      <c r="D3031" s="1" t="n">
        <v>320</v>
      </c>
      <c r="E3031" s="1" t="n">
        <v>444</v>
      </c>
      <c r="F3031" s="4" t="n">
        <f aca="false">SMALL(A3031:E3031,1)</f>
        <v>174</v>
      </c>
      <c r="G3031" s="4" t="n">
        <f aca="false">SMALL(A3031:E3031,2)</f>
        <v>320</v>
      </c>
      <c r="H3031" s="4" t="n">
        <f aca="false">SMALL(A3031:E3031,3)</f>
        <v>444</v>
      </c>
      <c r="I3031" s="4" t="n">
        <f aca="false">SMALL(A3031:E3031,4)</f>
        <v>494</v>
      </c>
      <c r="J3031" s="4" t="n">
        <f aca="false">SMALL(A3031:E3031,5)</f>
        <v>611</v>
      </c>
      <c r="K3031" s="2" t="n">
        <f aca="false">IF(AND(F3031&lt;&gt;G3031,G3031&lt;&gt;H3031,H3031&lt;&gt;I3031,I3031&lt;&gt;J3031),1,0)</f>
        <v>1</v>
      </c>
      <c r="L3031" s="2" t="n">
        <f aca="false">IF((J3031+F3031)*2 &lt; (G3031+H3031+I3031),1,0)</f>
        <v>0</v>
      </c>
      <c r="M3031" s="2" t="n">
        <f aca="false">IF(K3031+L3031=1,1,0)</f>
        <v>1</v>
      </c>
    </row>
    <row r="3032" customFormat="false" ht="13.8" hidden="false" customHeight="false" outlineLevel="0" collapsed="false">
      <c r="A3032" s="3" t="n">
        <v>473</v>
      </c>
      <c r="B3032" s="1" t="n">
        <v>734</v>
      </c>
      <c r="C3032" s="1" t="n">
        <v>473</v>
      </c>
      <c r="D3032" s="1" t="n">
        <v>100</v>
      </c>
      <c r="E3032" s="1" t="n">
        <v>571</v>
      </c>
      <c r="F3032" s="4" t="n">
        <f aca="false">SMALL(A3032:E3032,1)</f>
        <v>100</v>
      </c>
      <c r="G3032" s="4" t="n">
        <f aca="false">SMALL(A3032:E3032,2)</f>
        <v>473</v>
      </c>
      <c r="H3032" s="4" t="n">
        <f aca="false">SMALL(A3032:E3032,3)</f>
        <v>473</v>
      </c>
      <c r="I3032" s="4" t="n">
        <f aca="false">SMALL(A3032:E3032,4)</f>
        <v>571</v>
      </c>
      <c r="J3032" s="4" t="n">
        <f aca="false">SMALL(A3032:E3032,5)</f>
        <v>734</v>
      </c>
      <c r="K3032" s="2" t="n">
        <f aca="false">IF(AND(F3032&lt;&gt;G3032,G3032&lt;&gt;H3032,H3032&lt;&gt;I3032,I3032&lt;&gt;J3032),1,0)</f>
        <v>0</v>
      </c>
      <c r="L3032" s="2" t="n">
        <f aca="false">IF((J3032+F3032)*2 &lt; (G3032+H3032+I3032),1,0)</f>
        <v>0</v>
      </c>
      <c r="M3032" s="2" t="n">
        <f aca="false">IF(K3032+L3032=1,1,0)</f>
        <v>0</v>
      </c>
    </row>
    <row r="3033" customFormat="false" ht="13.8" hidden="false" customHeight="false" outlineLevel="0" collapsed="false">
      <c r="A3033" s="3" t="n">
        <v>153</v>
      </c>
      <c r="B3033" s="1" t="n">
        <v>21</v>
      </c>
      <c r="C3033" s="1" t="n">
        <v>569</v>
      </c>
      <c r="D3033" s="1" t="n">
        <v>682</v>
      </c>
      <c r="E3033" s="1" t="n">
        <v>869</v>
      </c>
      <c r="F3033" s="4" t="n">
        <f aca="false">SMALL(A3033:E3033,1)</f>
        <v>21</v>
      </c>
      <c r="G3033" s="4" t="n">
        <f aca="false">SMALL(A3033:E3033,2)</f>
        <v>153</v>
      </c>
      <c r="H3033" s="4" t="n">
        <f aca="false">SMALL(A3033:E3033,3)</f>
        <v>569</v>
      </c>
      <c r="I3033" s="4" t="n">
        <f aca="false">SMALL(A3033:E3033,4)</f>
        <v>682</v>
      </c>
      <c r="J3033" s="4" t="n">
        <f aca="false">SMALL(A3033:E3033,5)</f>
        <v>869</v>
      </c>
      <c r="K3033" s="2" t="n">
        <f aca="false">IF(AND(F3033&lt;&gt;G3033,G3033&lt;&gt;H3033,H3033&lt;&gt;I3033,I3033&lt;&gt;J3033),1,0)</f>
        <v>1</v>
      </c>
      <c r="L3033" s="2" t="n">
        <f aca="false">IF((J3033+F3033)*2 &lt; (G3033+H3033+I3033),1,0)</f>
        <v>0</v>
      </c>
      <c r="M3033" s="2" t="n">
        <f aca="false">IF(K3033+L3033=1,1,0)</f>
        <v>1</v>
      </c>
    </row>
    <row r="3034" customFormat="false" ht="13.8" hidden="false" customHeight="false" outlineLevel="0" collapsed="false">
      <c r="A3034" s="3" t="n">
        <v>79</v>
      </c>
      <c r="B3034" s="1" t="n">
        <v>76</v>
      </c>
      <c r="C3034" s="1" t="n">
        <v>19</v>
      </c>
      <c r="D3034" s="1" t="n">
        <v>129</v>
      </c>
      <c r="E3034" s="1" t="n">
        <v>542</v>
      </c>
      <c r="F3034" s="4" t="n">
        <f aca="false">SMALL(A3034:E3034,1)</f>
        <v>19</v>
      </c>
      <c r="G3034" s="4" t="n">
        <f aca="false">SMALL(A3034:E3034,2)</f>
        <v>76</v>
      </c>
      <c r="H3034" s="4" t="n">
        <f aca="false">SMALL(A3034:E3034,3)</f>
        <v>79</v>
      </c>
      <c r="I3034" s="4" t="n">
        <f aca="false">SMALL(A3034:E3034,4)</f>
        <v>129</v>
      </c>
      <c r="J3034" s="4" t="n">
        <f aca="false">SMALL(A3034:E3034,5)</f>
        <v>542</v>
      </c>
      <c r="K3034" s="2" t="n">
        <f aca="false">IF(AND(F3034&lt;&gt;G3034,G3034&lt;&gt;H3034,H3034&lt;&gt;I3034,I3034&lt;&gt;J3034),1,0)</f>
        <v>1</v>
      </c>
      <c r="L3034" s="2" t="n">
        <f aca="false">IF((J3034+F3034)*2 &lt; (G3034+H3034+I3034),1,0)</f>
        <v>0</v>
      </c>
      <c r="M3034" s="2" t="n">
        <f aca="false">IF(K3034+L3034=1,1,0)</f>
        <v>1</v>
      </c>
    </row>
    <row r="3035" customFormat="false" ht="13.8" hidden="false" customHeight="false" outlineLevel="0" collapsed="false">
      <c r="A3035" s="3" t="n">
        <v>195</v>
      </c>
      <c r="B3035" s="1" t="n">
        <v>797</v>
      </c>
      <c r="C3035" s="1" t="n">
        <v>797</v>
      </c>
      <c r="D3035" s="1" t="n">
        <v>482</v>
      </c>
      <c r="E3035" s="1" t="n">
        <v>840</v>
      </c>
      <c r="F3035" s="4" t="n">
        <f aca="false">SMALL(A3035:E3035,1)</f>
        <v>195</v>
      </c>
      <c r="G3035" s="4" t="n">
        <f aca="false">SMALL(A3035:E3035,2)</f>
        <v>482</v>
      </c>
      <c r="H3035" s="4" t="n">
        <f aca="false">SMALL(A3035:E3035,3)</f>
        <v>797</v>
      </c>
      <c r="I3035" s="4" t="n">
        <f aca="false">SMALL(A3035:E3035,4)</f>
        <v>797</v>
      </c>
      <c r="J3035" s="4" t="n">
        <f aca="false">SMALL(A3035:E3035,5)</f>
        <v>840</v>
      </c>
      <c r="K3035" s="2" t="n">
        <f aca="false">IF(AND(F3035&lt;&gt;G3035,G3035&lt;&gt;H3035,H3035&lt;&gt;I3035,I3035&lt;&gt;J3035),1,0)</f>
        <v>0</v>
      </c>
      <c r="L3035" s="2" t="n">
        <f aca="false">IF((J3035+F3035)*2 &lt; (G3035+H3035+I3035),1,0)</f>
        <v>1</v>
      </c>
      <c r="M3035" s="2" t="n">
        <f aca="false">IF(K3035+L3035=1,1,0)</f>
        <v>1</v>
      </c>
    </row>
    <row r="3036" customFormat="false" ht="13.8" hidden="false" customHeight="false" outlineLevel="0" collapsed="false">
      <c r="A3036" s="3" t="n">
        <v>763</v>
      </c>
      <c r="B3036" s="1" t="n">
        <v>595</v>
      </c>
      <c r="C3036" s="1" t="n">
        <v>202</v>
      </c>
      <c r="D3036" s="1" t="n">
        <v>587</v>
      </c>
      <c r="E3036" s="1" t="n">
        <v>202</v>
      </c>
      <c r="F3036" s="4" t="n">
        <f aca="false">SMALL(A3036:E3036,1)</f>
        <v>202</v>
      </c>
      <c r="G3036" s="4" t="n">
        <f aca="false">SMALL(A3036:E3036,2)</f>
        <v>202</v>
      </c>
      <c r="H3036" s="4" t="n">
        <f aca="false">SMALL(A3036:E3036,3)</f>
        <v>587</v>
      </c>
      <c r="I3036" s="4" t="n">
        <f aca="false">SMALL(A3036:E3036,4)</f>
        <v>595</v>
      </c>
      <c r="J3036" s="4" t="n">
        <f aca="false">SMALL(A3036:E3036,5)</f>
        <v>763</v>
      </c>
      <c r="K3036" s="2" t="n">
        <f aca="false">IF(AND(F3036&lt;&gt;G3036,G3036&lt;&gt;H3036,H3036&lt;&gt;I3036,I3036&lt;&gt;J3036),1,0)</f>
        <v>0</v>
      </c>
      <c r="L3036" s="2" t="n">
        <f aca="false">IF((J3036+F3036)*2 &lt; (G3036+H3036+I3036),1,0)</f>
        <v>0</v>
      </c>
      <c r="M3036" s="2" t="n">
        <f aca="false">IF(K3036+L3036=1,1,0)</f>
        <v>0</v>
      </c>
    </row>
    <row r="3037" customFormat="false" ht="13.8" hidden="false" customHeight="false" outlineLevel="0" collapsed="false">
      <c r="A3037" s="3" t="n">
        <v>168</v>
      </c>
      <c r="B3037" s="1" t="n">
        <v>438</v>
      </c>
      <c r="C3037" s="1" t="n">
        <v>320</v>
      </c>
      <c r="D3037" s="1" t="n">
        <v>168</v>
      </c>
      <c r="E3037" s="1" t="n">
        <v>984</v>
      </c>
      <c r="F3037" s="4" t="n">
        <f aca="false">SMALL(A3037:E3037,1)</f>
        <v>168</v>
      </c>
      <c r="G3037" s="4" t="n">
        <f aca="false">SMALL(A3037:E3037,2)</f>
        <v>168</v>
      </c>
      <c r="H3037" s="4" t="n">
        <f aca="false">SMALL(A3037:E3037,3)</f>
        <v>320</v>
      </c>
      <c r="I3037" s="4" t="n">
        <f aca="false">SMALL(A3037:E3037,4)</f>
        <v>438</v>
      </c>
      <c r="J3037" s="4" t="n">
        <f aca="false">SMALL(A3037:E3037,5)</f>
        <v>984</v>
      </c>
      <c r="K3037" s="2" t="n">
        <f aca="false">IF(AND(F3037&lt;&gt;G3037,G3037&lt;&gt;H3037,H3037&lt;&gt;I3037,I3037&lt;&gt;J3037),1,0)</f>
        <v>0</v>
      </c>
      <c r="L3037" s="2" t="n">
        <f aca="false">IF((J3037+F3037)*2 &lt; (G3037+H3037+I3037),1,0)</f>
        <v>0</v>
      </c>
      <c r="M3037" s="2" t="n">
        <f aca="false">IF(K3037+L3037=1,1,0)</f>
        <v>0</v>
      </c>
    </row>
    <row r="3038" customFormat="false" ht="13.8" hidden="false" customHeight="false" outlineLevel="0" collapsed="false">
      <c r="A3038" s="3" t="n">
        <v>576</v>
      </c>
      <c r="B3038" s="1" t="n">
        <v>402</v>
      </c>
      <c r="C3038" s="1" t="n">
        <v>877</v>
      </c>
      <c r="D3038" s="1" t="n">
        <v>1</v>
      </c>
      <c r="E3038" s="1" t="n">
        <v>576</v>
      </c>
      <c r="F3038" s="4" t="n">
        <f aca="false">SMALL(A3038:E3038,1)</f>
        <v>1</v>
      </c>
      <c r="G3038" s="4" t="n">
        <f aca="false">SMALL(A3038:E3038,2)</f>
        <v>402</v>
      </c>
      <c r="H3038" s="4" t="n">
        <f aca="false">SMALL(A3038:E3038,3)</f>
        <v>576</v>
      </c>
      <c r="I3038" s="4" t="n">
        <f aca="false">SMALL(A3038:E3038,4)</f>
        <v>576</v>
      </c>
      <c r="J3038" s="4" t="n">
        <f aca="false">SMALL(A3038:E3038,5)</f>
        <v>877</v>
      </c>
      <c r="K3038" s="2" t="n">
        <f aca="false">IF(AND(F3038&lt;&gt;G3038,G3038&lt;&gt;H3038,H3038&lt;&gt;I3038,I3038&lt;&gt;J3038),1,0)</f>
        <v>0</v>
      </c>
      <c r="L3038" s="2" t="n">
        <f aca="false">IF((J3038+F3038)*2 &lt; (G3038+H3038+I3038),1,0)</f>
        <v>0</v>
      </c>
      <c r="M3038" s="2" t="n">
        <f aca="false">IF(K3038+L3038=1,1,0)</f>
        <v>0</v>
      </c>
    </row>
    <row r="3039" customFormat="false" ht="13.8" hidden="false" customHeight="false" outlineLevel="0" collapsed="false">
      <c r="A3039" s="3" t="n">
        <v>825</v>
      </c>
      <c r="B3039" s="1" t="n">
        <v>50</v>
      </c>
      <c r="C3039" s="1" t="n">
        <v>410</v>
      </c>
      <c r="D3039" s="1" t="n">
        <v>110</v>
      </c>
      <c r="E3039" s="1" t="n">
        <v>110</v>
      </c>
      <c r="F3039" s="4" t="n">
        <f aca="false">SMALL(A3039:E3039,1)</f>
        <v>50</v>
      </c>
      <c r="G3039" s="4" t="n">
        <f aca="false">SMALL(A3039:E3039,2)</f>
        <v>110</v>
      </c>
      <c r="H3039" s="4" t="n">
        <f aca="false">SMALL(A3039:E3039,3)</f>
        <v>110</v>
      </c>
      <c r="I3039" s="4" t="n">
        <f aca="false">SMALL(A3039:E3039,4)</f>
        <v>410</v>
      </c>
      <c r="J3039" s="4" t="n">
        <f aca="false">SMALL(A3039:E3039,5)</f>
        <v>825</v>
      </c>
      <c r="K3039" s="2" t="n">
        <f aca="false">IF(AND(F3039&lt;&gt;G3039,G3039&lt;&gt;H3039,H3039&lt;&gt;I3039,I3039&lt;&gt;J3039),1,0)</f>
        <v>0</v>
      </c>
      <c r="L3039" s="2" t="n">
        <f aca="false">IF((J3039+F3039)*2 &lt; (G3039+H3039+I3039),1,0)</f>
        <v>0</v>
      </c>
      <c r="M3039" s="2" t="n">
        <f aca="false">IF(K3039+L3039=1,1,0)</f>
        <v>0</v>
      </c>
    </row>
    <row r="3040" customFormat="false" ht="13.8" hidden="false" customHeight="false" outlineLevel="0" collapsed="false">
      <c r="A3040" s="3" t="n">
        <v>922</v>
      </c>
      <c r="B3040" s="1" t="n">
        <v>738</v>
      </c>
      <c r="C3040" s="1" t="n">
        <v>17</v>
      </c>
      <c r="D3040" s="1" t="n">
        <v>877</v>
      </c>
      <c r="E3040" s="1" t="n">
        <v>738</v>
      </c>
      <c r="F3040" s="4" t="n">
        <f aca="false">SMALL(A3040:E3040,1)</f>
        <v>17</v>
      </c>
      <c r="G3040" s="4" t="n">
        <f aca="false">SMALL(A3040:E3040,2)</f>
        <v>738</v>
      </c>
      <c r="H3040" s="4" t="n">
        <f aca="false">SMALL(A3040:E3040,3)</f>
        <v>738</v>
      </c>
      <c r="I3040" s="4" t="n">
        <f aca="false">SMALL(A3040:E3040,4)</f>
        <v>877</v>
      </c>
      <c r="J3040" s="4" t="n">
        <f aca="false">SMALL(A3040:E3040,5)</f>
        <v>922</v>
      </c>
      <c r="K3040" s="2" t="n">
        <f aca="false">IF(AND(F3040&lt;&gt;G3040,G3040&lt;&gt;H3040,H3040&lt;&gt;I3040,I3040&lt;&gt;J3040),1,0)</f>
        <v>0</v>
      </c>
      <c r="L3040" s="2" t="n">
        <f aca="false">IF((J3040+F3040)*2 &lt; (G3040+H3040+I3040),1,0)</f>
        <v>1</v>
      </c>
      <c r="M3040" s="2" t="n">
        <f aca="false">IF(K3040+L3040=1,1,0)</f>
        <v>1</v>
      </c>
    </row>
    <row r="3041" customFormat="false" ht="13.8" hidden="false" customHeight="false" outlineLevel="0" collapsed="false">
      <c r="A3041" s="3" t="n">
        <v>171</v>
      </c>
      <c r="B3041" s="1" t="n">
        <v>750</v>
      </c>
      <c r="C3041" s="1" t="n">
        <v>40</v>
      </c>
      <c r="D3041" s="1" t="n">
        <v>171</v>
      </c>
      <c r="E3041" s="1" t="n">
        <v>251</v>
      </c>
      <c r="F3041" s="4" t="n">
        <f aca="false">SMALL(A3041:E3041,1)</f>
        <v>40</v>
      </c>
      <c r="G3041" s="4" t="n">
        <f aca="false">SMALL(A3041:E3041,2)</f>
        <v>171</v>
      </c>
      <c r="H3041" s="4" t="n">
        <f aca="false">SMALL(A3041:E3041,3)</f>
        <v>171</v>
      </c>
      <c r="I3041" s="4" t="n">
        <f aca="false">SMALL(A3041:E3041,4)</f>
        <v>251</v>
      </c>
      <c r="J3041" s="4" t="n">
        <f aca="false">SMALL(A3041:E3041,5)</f>
        <v>750</v>
      </c>
      <c r="K3041" s="2" t="n">
        <f aca="false">IF(AND(F3041&lt;&gt;G3041,G3041&lt;&gt;H3041,H3041&lt;&gt;I3041,I3041&lt;&gt;J3041),1,0)</f>
        <v>0</v>
      </c>
      <c r="L3041" s="2" t="n">
        <f aca="false">IF((J3041+F3041)*2 &lt; (G3041+H3041+I3041),1,0)</f>
        <v>0</v>
      </c>
      <c r="M3041" s="2" t="n">
        <f aca="false">IF(K3041+L3041=1,1,0)</f>
        <v>0</v>
      </c>
    </row>
    <row r="3042" customFormat="false" ht="13.8" hidden="false" customHeight="false" outlineLevel="0" collapsed="false">
      <c r="A3042" s="3" t="n">
        <v>766</v>
      </c>
      <c r="B3042" s="1" t="n">
        <v>919</v>
      </c>
      <c r="C3042" s="1" t="n">
        <v>97</v>
      </c>
      <c r="D3042" s="1" t="n">
        <v>351</v>
      </c>
      <c r="E3042" s="1" t="n">
        <v>313</v>
      </c>
      <c r="F3042" s="4" t="n">
        <f aca="false">SMALL(A3042:E3042,1)</f>
        <v>97</v>
      </c>
      <c r="G3042" s="4" t="n">
        <f aca="false">SMALL(A3042:E3042,2)</f>
        <v>313</v>
      </c>
      <c r="H3042" s="4" t="n">
        <f aca="false">SMALL(A3042:E3042,3)</f>
        <v>351</v>
      </c>
      <c r="I3042" s="4" t="n">
        <f aca="false">SMALL(A3042:E3042,4)</f>
        <v>766</v>
      </c>
      <c r="J3042" s="4" t="n">
        <f aca="false">SMALL(A3042:E3042,5)</f>
        <v>919</v>
      </c>
      <c r="K3042" s="2" t="n">
        <f aca="false">IF(AND(F3042&lt;&gt;G3042,G3042&lt;&gt;H3042,H3042&lt;&gt;I3042,I3042&lt;&gt;J3042),1,0)</f>
        <v>1</v>
      </c>
      <c r="L3042" s="2" t="n">
        <f aca="false">IF((J3042+F3042)*2 &lt; (G3042+H3042+I3042),1,0)</f>
        <v>0</v>
      </c>
      <c r="M3042" s="2" t="n">
        <f aca="false">IF(K3042+L3042=1,1,0)</f>
        <v>1</v>
      </c>
    </row>
    <row r="3043" customFormat="false" ht="13.8" hidden="false" customHeight="false" outlineLevel="0" collapsed="false">
      <c r="A3043" s="3" t="n">
        <v>296</v>
      </c>
      <c r="B3043" s="1" t="n">
        <v>976</v>
      </c>
      <c r="C3043" s="1" t="n">
        <v>984</v>
      </c>
      <c r="D3043" s="1" t="n">
        <v>234</v>
      </c>
      <c r="E3043" s="1" t="n">
        <v>514</v>
      </c>
      <c r="F3043" s="4" t="n">
        <f aca="false">SMALL(A3043:E3043,1)</f>
        <v>234</v>
      </c>
      <c r="G3043" s="4" t="n">
        <f aca="false">SMALL(A3043:E3043,2)</f>
        <v>296</v>
      </c>
      <c r="H3043" s="4" t="n">
        <f aca="false">SMALL(A3043:E3043,3)</f>
        <v>514</v>
      </c>
      <c r="I3043" s="4" t="n">
        <f aca="false">SMALL(A3043:E3043,4)</f>
        <v>976</v>
      </c>
      <c r="J3043" s="4" t="n">
        <f aca="false">SMALL(A3043:E3043,5)</f>
        <v>984</v>
      </c>
      <c r="K3043" s="2" t="n">
        <f aca="false">IF(AND(F3043&lt;&gt;G3043,G3043&lt;&gt;H3043,H3043&lt;&gt;I3043,I3043&lt;&gt;J3043),1,0)</f>
        <v>1</v>
      </c>
      <c r="L3043" s="2" t="n">
        <f aca="false">IF((J3043+F3043)*2 &lt; (G3043+H3043+I3043),1,0)</f>
        <v>0</v>
      </c>
      <c r="M3043" s="2" t="n">
        <f aca="false">IF(K3043+L3043=1,1,0)</f>
        <v>1</v>
      </c>
    </row>
    <row r="3044" customFormat="false" ht="13.8" hidden="false" customHeight="false" outlineLevel="0" collapsed="false">
      <c r="A3044" s="3" t="n">
        <v>242</v>
      </c>
      <c r="B3044" s="1" t="n">
        <v>571</v>
      </c>
      <c r="C3044" s="1" t="n">
        <v>512</v>
      </c>
      <c r="D3044" s="1" t="n">
        <v>790</v>
      </c>
      <c r="E3044" s="1" t="n">
        <v>161</v>
      </c>
      <c r="F3044" s="4" t="n">
        <f aca="false">SMALL(A3044:E3044,1)</f>
        <v>161</v>
      </c>
      <c r="G3044" s="4" t="n">
        <f aca="false">SMALL(A3044:E3044,2)</f>
        <v>242</v>
      </c>
      <c r="H3044" s="4" t="n">
        <f aca="false">SMALL(A3044:E3044,3)</f>
        <v>512</v>
      </c>
      <c r="I3044" s="4" t="n">
        <f aca="false">SMALL(A3044:E3044,4)</f>
        <v>571</v>
      </c>
      <c r="J3044" s="4" t="n">
        <f aca="false">SMALL(A3044:E3044,5)</f>
        <v>790</v>
      </c>
      <c r="K3044" s="2" t="n">
        <f aca="false">IF(AND(F3044&lt;&gt;G3044,G3044&lt;&gt;H3044,H3044&lt;&gt;I3044,I3044&lt;&gt;J3044),1,0)</f>
        <v>1</v>
      </c>
      <c r="L3044" s="2" t="n">
        <f aca="false">IF((J3044+F3044)*2 &lt; (G3044+H3044+I3044),1,0)</f>
        <v>0</v>
      </c>
      <c r="M3044" s="2" t="n">
        <f aca="false">IF(K3044+L3044=1,1,0)</f>
        <v>1</v>
      </c>
    </row>
    <row r="3045" customFormat="false" ht="13.8" hidden="false" customHeight="false" outlineLevel="0" collapsed="false">
      <c r="A3045" s="3" t="n">
        <v>474</v>
      </c>
      <c r="B3045" s="1" t="n">
        <v>386</v>
      </c>
      <c r="C3045" s="1" t="n">
        <v>207</v>
      </c>
      <c r="D3045" s="1" t="n">
        <v>275</v>
      </c>
      <c r="E3045" s="1" t="n">
        <v>20</v>
      </c>
      <c r="F3045" s="4" t="n">
        <f aca="false">SMALL(A3045:E3045,1)</f>
        <v>20</v>
      </c>
      <c r="G3045" s="4" t="n">
        <f aca="false">SMALL(A3045:E3045,2)</f>
        <v>207</v>
      </c>
      <c r="H3045" s="4" t="n">
        <f aca="false">SMALL(A3045:E3045,3)</f>
        <v>275</v>
      </c>
      <c r="I3045" s="4" t="n">
        <f aca="false">SMALL(A3045:E3045,4)</f>
        <v>386</v>
      </c>
      <c r="J3045" s="4" t="n">
        <f aca="false">SMALL(A3045:E3045,5)</f>
        <v>474</v>
      </c>
      <c r="K3045" s="2" t="n">
        <f aca="false">IF(AND(F3045&lt;&gt;G3045,G3045&lt;&gt;H3045,H3045&lt;&gt;I3045,I3045&lt;&gt;J3045),1,0)</f>
        <v>1</v>
      </c>
      <c r="L3045" s="2" t="n">
        <f aca="false">IF((J3045+F3045)*2 &lt; (G3045+H3045+I3045),1,0)</f>
        <v>0</v>
      </c>
      <c r="M3045" s="2" t="n">
        <f aca="false">IF(K3045+L3045=1,1,0)</f>
        <v>1</v>
      </c>
    </row>
    <row r="3046" customFormat="false" ht="13.8" hidden="false" customHeight="false" outlineLevel="0" collapsed="false">
      <c r="A3046" s="3" t="n">
        <v>365</v>
      </c>
      <c r="B3046" s="1" t="n">
        <v>493</v>
      </c>
      <c r="C3046" s="1" t="n">
        <v>634</v>
      </c>
      <c r="D3046" s="1" t="n">
        <v>210</v>
      </c>
      <c r="E3046" s="1" t="n">
        <v>979</v>
      </c>
      <c r="F3046" s="4" t="n">
        <f aca="false">SMALL(A3046:E3046,1)</f>
        <v>210</v>
      </c>
      <c r="G3046" s="4" t="n">
        <f aca="false">SMALL(A3046:E3046,2)</f>
        <v>365</v>
      </c>
      <c r="H3046" s="4" t="n">
        <f aca="false">SMALL(A3046:E3046,3)</f>
        <v>493</v>
      </c>
      <c r="I3046" s="4" t="n">
        <f aca="false">SMALL(A3046:E3046,4)</f>
        <v>634</v>
      </c>
      <c r="J3046" s="4" t="n">
        <f aca="false">SMALL(A3046:E3046,5)</f>
        <v>979</v>
      </c>
      <c r="K3046" s="2" t="n">
        <f aca="false">IF(AND(F3046&lt;&gt;G3046,G3046&lt;&gt;H3046,H3046&lt;&gt;I3046,I3046&lt;&gt;J3046),1,0)</f>
        <v>1</v>
      </c>
      <c r="L3046" s="2" t="n">
        <f aca="false">IF((J3046+F3046)*2 &lt; (G3046+H3046+I3046),1,0)</f>
        <v>0</v>
      </c>
      <c r="M3046" s="2" t="n">
        <f aca="false">IF(K3046+L3046=1,1,0)</f>
        <v>1</v>
      </c>
    </row>
    <row r="3047" customFormat="false" ht="13.8" hidden="false" customHeight="false" outlineLevel="0" collapsed="false">
      <c r="A3047" s="3" t="n">
        <v>270</v>
      </c>
      <c r="B3047" s="1" t="n">
        <v>409</v>
      </c>
      <c r="C3047" s="1" t="n">
        <v>845</v>
      </c>
      <c r="D3047" s="1" t="n">
        <v>270</v>
      </c>
      <c r="E3047" s="1" t="n">
        <v>911</v>
      </c>
      <c r="F3047" s="4" t="n">
        <f aca="false">SMALL(A3047:E3047,1)</f>
        <v>270</v>
      </c>
      <c r="G3047" s="4" t="n">
        <f aca="false">SMALL(A3047:E3047,2)</f>
        <v>270</v>
      </c>
      <c r="H3047" s="4" t="n">
        <f aca="false">SMALL(A3047:E3047,3)</f>
        <v>409</v>
      </c>
      <c r="I3047" s="4" t="n">
        <f aca="false">SMALL(A3047:E3047,4)</f>
        <v>845</v>
      </c>
      <c r="J3047" s="4" t="n">
        <f aca="false">SMALL(A3047:E3047,5)</f>
        <v>911</v>
      </c>
      <c r="K3047" s="2" t="n">
        <f aca="false">IF(AND(F3047&lt;&gt;G3047,G3047&lt;&gt;H3047,H3047&lt;&gt;I3047,I3047&lt;&gt;J3047),1,0)</f>
        <v>0</v>
      </c>
      <c r="L3047" s="2" t="n">
        <f aca="false">IF((J3047+F3047)*2 &lt; (G3047+H3047+I3047),1,0)</f>
        <v>0</v>
      </c>
      <c r="M3047" s="2" t="n">
        <f aca="false">IF(K3047+L3047=1,1,0)</f>
        <v>0</v>
      </c>
    </row>
    <row r="3048" customFormat="false" ht="13.8" hidden="false" customHeight="false" outlineLevel="0" collapsed="false">
      <c r="A3048" s="3" t="n">
        <v>572</v>
      </c>
      <c r="B3048" s="1" t="n">
        <v>886</v>
      </c>
      <c r="C3048" s="1" t="n">
        <v>915</v>
      </c>
      <c r="D3048" s="1" t="n">
        <v>480</v>
      </c>
      <c r="E3048" s="1" t="n">
        <v>886</v>
      </c>
      <c r="F3048" s="4" t="n">
        <f aca="false">SMALL(A3048:E3048,1)</f>
        <v>480</v>
      </c>
      <c r="G3048" s="4" t="n">
        <f aca="false">SMALL(A3048:E3048,2)</f>
        <v>572</v>
      </c>
      <c r="H3048" s="4" t="n">
        <f aca="false">SMALL(A3048:E3048,3)</f>
        <v>886</v>
      </c>
      <c r="I3048" s="4" t="n">
        <f aca="false">SMALL(A3048:E3048,4)</f>
        <v>886</v>
      </c>
      <c r="J3048" s="4" t="n">
        <f aca="false">SMALL(A3048:E3048,5)</f>
        <v>915</v>
      </c>
      <c r="K3048" s="2" t="n">
        <f aca="false">IF(AND(F3048&lt;&gt;G3048,G3048&lt;&gt;H3048,H3048&lt;&gt;I3048,I3048&lt;&gt;J3048),1,0)</f>
        <v>0</v>
      </c>
      <c r="L3048" s="2" t="n">
        <f aca="false">IF((J3048+F3048)*2 &lt; (G3048+H3048+I3048),1,0)</f>
        <v>0</v>
      </c>
      <c r="M3048" s="2" t="n">
        <f aca="false">IF(K3048+L3048=1,1,0)</f>
        <v>0</v>
      </c>
    </row>
    <row r="3049" customFormat="false" ht="13.8" hidden="false" customHeight="false" outlineLevel="0" collapsed="false">
      <c r="A3049" s="3" t="n">
        <v>7</v>
      </c>
      <c r="B3049" s="1" t="n">
        <v>513</v>
      </c>
      <c r="C3049" s="1" t="n">
        <v>965</v>
      </c>
      <c r="D3049" s="1" t="n">
        <v>695</v>
      </c>
      <c r="E3049" s="1" t="n">
        <v>930</v>
      </c>
      <c r="F3049" s="4" t="n">
        <f aca="false">SMALL(A3049:E3049,1)</f>
        <v>7</v>
      </c>
      <c r="G3049" s="4" t="n">
        <f aca="false">SMALL(A3049:E3049,2)</f>
        <v>513</v>
      </c>
      <c r="H3049" s="4" t="n">
        <f aca="false">SMALL(A3049:E3049,3)</f>
        <v>695</v>
      </c>
      <c r="I3049" s="4" t="n">
        <f aca="false">SMALL(A3049:E3049,4)</f>
        <v>930</v>
      </c>
      <c r="J3049" s="4" t="n">
        <f aca="false">SMALL(A3049:E3049,5)</f>
        <v>965</v>
      </c>
      <c r="K3049" s="2" t="n">
        <f aca="false">IF(AND(F3049&lt;&gt;G3049,G3049&lt;&gt;H3049,H3049&lt;&gt;I3049,I3049&lt;&gt;J3049),1,0)</f>
        <v>1</v>
      </c>
      <c r="L3049" s="2" t="n">
        <f aca="false">IF((J3049+F3049)*2 &lt; (G3049+H3049+I3049),1,0)</f>
        <v>1</v>
      </c>
      <c r="M3049" s="2" t="n">
        <f aca="false">IF(K3049+L3049=1,1,0)</f>
        <v>0</v>
      </c>
    </row>
    <row r="3050" customFormat="false" ht="13.8" hidden="false" customHeight="false" outlineLevel="0" collapsed="false">
      <c r="A3050" s="3" t="n">
        <v>773</v>
      </c>
      <c r="B3050" s="1" t="n">
        <v>974</v>
      </c>
      <c r="C3050" s="1" t="n">
        <v>190</v>
      </c>
      <c r="D3050" s="1" t="n">
        <v>974</v>
      </c>
      <c r="E3050" s="1" t="n">
        <v>613</v>
      </c>
      <c r="F3050" s="4" t="n">
        <f aca="false">SMALL(A3050:E3050,1)</f>
        <v>190</v>
      </c>
      <c r="G3050" s="4" t="n">
        <f aca="false">SMALL(A3050:E3050,2)</f>
        <v>613</v>
      </c>
      <c r="H3050" s="4" t="n">
        <f aca="false">SMALL(A3050:E3050,3)</f>
        <v>773</v>
      </c>
      <c r="I3050" s="4" t="n">
        <f aca="false">SMALL(A3050:E3050,4)</f>
        <v>974</v>
      </c>
      <c r="J3050" s="4" t="n">
        <f aca="false">SMALL(A3050:E3050,5)</f>
        <v>974</v>
      </c>
      <c r="K3050" s="2" t="n">
        <f aca="false">IF(AND(F3050&lt;&gt;G3050,G3050&lt;&gt;H3050,H3050&lt;&gt;I3050,I3050&lt;&gt;J3050),1,0)</f>
        <v>0</v>
      </c>
      <c r="L3050" s="2" t="n">
        <f aca="false">IF((J3050+F3050)*2 &lt; (G3050+H3050+I3050),1,0)</f>
        <v>1</v>
      </c>
      <c r="M3050" s="2" t="n">
        <f aca="false">IF(K3050+L3050=1,1,0)</f>
        <v>1</v>
      </c>
    </row>
    <row r="3051" customFormat="false" ht="13.8" hidden="false" customHeight="false" outlineLevel="0" collapsed="false">
      <c r="A3051" s="3" t="n">
        <v>444</v>
      </c>
      <c r="B3051" s="1" t="n">
        <v>396</v>
      </c>
      <c r="C3051" s="1" t="n">
        <v>444</v>
      </c>
      <c r="D3051" s="1" t="n">
        <v>341</v>
      </c>
      <c r="E3051" s="1" t="n">
        <v>333</v>
      </c>
      <c r="F3051" s="4" t="n">
        <f aca="false">SMALL(A3051:E3051,1)</f>
        <v>333</v>
      </c>
      <c r="G3051" s="4" t="n">
        <f aca="false">SMALL(A3051:E3051,2)</f>
        <v>341</v>
      </c>
      <c r="H3051" s="4" t="n">
        <f aca="false">SMALL(A3051:E3051,3)</f>
        <v>396</v>
      </c>
      <c r="I3051" s="4" t="n">
        <f aca="false">SMALL(A3051:E3051,4)</f>
        <v>444</v>
      </c>
      <c r="J3051" s="4" t="n">
        <f aca="false">SMALL(A3051:E3051,5)</f>
        <v>444</v>
      </c>
      <c r="K3051" s="2" t="n">
        <f aca="false">IF(AND(F3051&lt;&gt;G3051,G3051&lt;&gt;H3051,H3051&lt;&gt;I3051,I3051&lt;&gt;J3051),1,0)</f>
        <v>0</v>
      </c>
      <c r="L3051" s="2" t="n">
        <f aca="false">IF((J3051+F3051)*2 &lt; (G3051+H3051+I3051),1,0)</f>
        <v>0</v>
      </c>
      <c r="M3051" s="2" t="n">
        <f aca="false">IF(K3051+L3051=1,1,0)</f>
        <v>0</v>
      </c>
    </row>
    <row r="3052" customFormat="false" ht="13.8" hidden="false" customHeight="false" outlineLevel="0" collapsed="false">
      <c r="A3052" s="3" t="n">
        <v>16</v>
      </c>
      <c r="B3052" s="1" t="n">
        <v>980</v>
      </c>
      <c r="C3052" s="1" t="n">
        <v>106</v>
      </c>
      <c r="D3052" s="1" t="n">
        <v>365</v>
      </c>
      <c r="E3052" s="1" t="n">
        <v>424</v>
      </c>
      <c r="F3052" s="4" t="n">
        <f aca="false">SMALL(A3052:E3052,1)</f>
        <v>16</v>
      </c>
      <c r="G3052" s="4" t="n">
        <f aca="false">SMALL(A3052:E3052,2)</f>
        <v>106</v>
      </c>
      <c r="H3052" s="4" t="n">
        <f aca="false">SMALL(A3052:E3052,3)</f>
        <v>365</v>
      </c>
      <c r="I3052" s="4" t="n">
        <f aca="false">SMALL(A3052:E3052,4)</f>
        <v>424</v>
      </c>
      <c r="J3052" s="4" t="n">
        <f aca="false">SMALL(A3052:E3052,5)</f>
        <v>980</v>
      </c>
      <c r="K3052" s="2" t="n">
        <f aca="false">IF(AND(F3052&lt;&gt;G3052,G3052&lt;&gt;H3052,H3052&lt;&gt;I3052,I3052&lt;&gt;J3052),1,0)</f>
        <v>1</v>
      </c>
      <c r="L3052" s="2" t="n">
        <f aca="false">IF((J3052+F3052)*2 &lt; (G3052+H3052+I3052),1,0)</f>
        <v>0</v>
      </c>
      <c r="M3052" s="2" t="n">
        <f aca="false">IF(K3052+L3052=1,1,0)</f>
        <v>1</v>
      </c>
    </row>
    <row r="3053" customFormat="false" ht="13.8" hidden="false" customHeight="false" outlineLevel="0" collapsed="false">
      <c r="A3053" s="3" t="n">
        <v>669</v>
      </c>
      <c r="B3053" s="1" t="n">
        <v>449</v>
      </c>
      <c r="C3053" s="1" t="n">
        <v>787</v>
      </c>
      <c r="D3053" s="1" t="n">
        <v>31</v>
      </c>
      <c r="E3053" s="1" t="n">
        <v>955</v>
      </c>
      <c r="F3053" s="4" t="n">
        <f aca="false">SMALL(A3053:E3053,1)</f>
        <v>31</v>
      </c>
      <c r="G3053" s="4" t="n">
        <f aca="false">SMALL(A3053:E3053,2)</f>
        <v>449</v>
      </c>
      <c r="H3053" s="4" t="n">
        <f aca="false">SMALL(A3053:E3053,3)</f>
        <v>669</v>
      </c>
      <c r="I3053" s="4" t="n">
        <f aca="false">SMALL(A3053:E3053,4)</f>
        <v>787</v>
      </c>
      <c r="J3053" s="4" t="n">
        <f aca="false">SMALL(A3053:E3053,5)</f>
        <v>955</v>
      </c>
      <c r="K3053" s="2" t="n">
        <f aca="false">IF(AND(F3053&lt;&gt;G3053,G3053&lt;&gt;H3053,H3053&lt;&gt;I3053,I3053&lt;&gt;J3053),1,0)</f>
        <v>1</v>
      </c>
      <c r="L3053" s="2" t="n">
        <f aca="false">IF((J3053+F3053)*2 &lt; (G3053+H3053+I3053),1,0)</f>
        <v>0</v>
      </c>
      <c r="M3053" s="2" t="n">
        <f aca="false">IF(K3053+L3053=1,1,0)</f>
        <v>1</v>
      </c>
    </row>
    <row r="3054" customFormat="false" ht="13.8" hidden="false" customHeight="false" outlineLevel="0" collapsed="false">
      <c r="A3054" s="3" t="n">
        <v>306</v>
      </c>
      <c r="B3054" s="1" t="n">
        <v>102</v>
      </c>
      <c r="C3054" s="1" t="n">
        <v>787</v>
      </c>
      <c r="D3054" s="1" t="n">
        <v>525</v>
      </c>
      <c r="E3054" s="1" t="n">
        <v>741</v>
      </c>
      <c r="F3054" s="4" t="n">
        <f aca="false">SMALL(A3054:E3054,1)</f>
        <v>102</v>
      </c>
      <c r="G3054" s="4" t="n">
        <f aca="false">SMALL(A3054:E3054,2)</f>
        <v>306</v>
      </c>
      <c r="H3054" s="4" t="n">
        <f aca="false">SMALL(A3054:E3054,3)</f>
        <v>525</v>
      </c>
      <c r="I3054" s="4" t="n">
        <f aca="false">SMALL(A3054:E3054,4)</f>
        <v>741</v>
      </c>
      <c r="J3054" s="4" t="n">
        <f aca="false">SMALL(A3054:E3054,5)</f>
        <v>787</v>
      </c>
      <c r="K3054" s="2" t="n">
        <f aca="false">IF(AND(F3054&lt;&gt;G3054,G3054&lt;&gt;H3054,H3054&lt;&gt;I3054,I3054&lt;&gt;J3054),1,0)</f>
        <v>1</v>
      </c>
      <c r="L3054" s="2" t="n">
        <f aca="false">IF((J3054+F3054)*2 &lt; (G3054+H3054+I3054),1,0)</f>
        <v>0</v>
      </c>
      <c r="M3054" s="2" t="n">
        <f aca="false">IF(K3054+L3054=1,1,0)</f>
        <v>1</v>
      </c>
    </row>
    <row r="3055" customFormat="false" ht="13.8" hidden="false" customHeight="false" outlineLevel="0" collapsed="false">
      <c r="A3055" s="3" t="n">
        <v>58</v>
      </c>
      <c r="B3055" s="1" t="n">
        <v>146</v>
      </c>
      <c r="C3055" s="1" t="n">
        <v>166</v>
      </c>
      <c r="D3055" s="1" t="n">
        <v>58</v>
      </c>
      <c r="E3055" s="1" t="n">
        <v>65</v>
      </c>
      <c r="F3055" s="4" t="n">
        <f aca="false">SMALL(A3055:E3055,1)</f>
        <v>58</v>
      </c>
      <c r="G3055" s="4" t="n">
        <f aca="false">SMALL(A3055:E3055,2)</f>
        <v>58</v>
      </c>
      <c r="H3055" s="4" t="n">
        <f aca="false">SMALL(A3055:E3055,3)</f>
        <v>65</v>
      </c>
      <c r="I3055" s="4" t="n">
        <f aca="false">SMALL(A3055:E3055,4)</f>
        <v>146</v>
      </c>
      <c r="J3055" s="4" t="n">
        <f aca="false">SMALL(A3055:E3055,5)</f>
        <v>166</v>
      </c>
      <c r="K3055" s="2" t="n">
        <f aca="false">IF(AND(F3055&lt;&gt;G3055,G3055&lt;&gt;H3055,H3055&lt;&gt;I3055,I3055&lt;&gt;J3055),1,0)</f>
        <v>0</v>
      </c>
      <c r="L3055" s="2" t="n">
        <f aca="false">IF((J3055+F3055)*2 &lt; (G3055+H3055+I3055),1,0)</f>
        <v>0</v>
      </c>
      <c r="M3055" s="2" t="n">
        <f aca="false">IF(K3055+L3055=1,1,0)</f>
        <v>0</v>
      </c>
    </row>
    <row r="3056" customFormat="false" ht="13.8" hidden="false" customHeight="false" outlineLevel="0" collapsed="false">
      <c r="A3056" s="3" t="n">
        <v>694</v>
      </c>
      <c r="B3056" s="1" t="n">
        <v>7</v>
      </c>
      <c r="C3056" s="1" t="n">
        <v>7</v>
      </c>
      <c r="D3056" s="1" t="n">
        <v>357</v>
      </c>
      <c r="E3056" s="1" t="n">
        <v>24</v>
      </c>
      <c r="F3056" s="4" t="n">
        <f aca="false">SMALL(A3056:E3056,1)</f>
        <v>7</v>
      </c>
      <c r="G3056" s="4" t="n">
        <f aca="false">SMALL(A3056:E3056,2)</f>
        <v>7</v>
      </c>
      <c r="H3056" s="4" t="n">
        <f aca="false">SMALL(A3056:E3056,3)</f>
        <v>24</v>
      </c>
      <c r="I3056" s="4" t="n">
        <f aca="false">SMALL(A3056:E3056,4)</f>
        <v>357</v>
      </c>
      <c r="J3056" s="4" t="n">
        <f aca="false">SMALL(A3056:E3056,5)</f>
        <v>694</v>
      </c>
      <c r="K3056" s="2" t="n">
        <f aca="false">IF(AND(F3056&lt;&gt;G3056,G3056&lt;&gt;H3056,H3056&lt;&gt;I3056,I3056&lt;&gt;J3056),1,0)</f>
        <v>0</v>
      </c>
      <c r="L3056" s="2" t="n">
        <f aca="false">IF((J3056+F3056)*2 &lt; (G3056+H3056+I3056),1,0)</f>
        <v>0</v>
      </c>
      <c r="M3056" s="2" t="n">
        <f aca="false">IF(K3056+L3056=1,1,0)</f>
        <v>0</v>
      </c>
    </row>
    <row r="3057" customFormat="false" ht="13.8" hidden="false" customHeight="false" outlineLevel="0" collapsed="false">
      <c r="A3057" s="3" t="n">
        <v>498</v>
      </c>
      <c r="B3057" s="1" t="n">
        <v>498</v>
      </c>
      <c r="C3057" s="1" t="n">
        <v>987</v>
      </c>
      <c r="D3057" s="1" t="n">
        <v>413</v>
      </c>
      <c r="E3057" s="1" t="n">
        <v>651</v>
      </c>
      <c r="F3057" s="4" t="n">
        <f aca="false">SMALL(A3057:E3057,1)</f>
        <v>413</v>
      </c>
      <c r="G3057" s="4" t="n">
        <f aca="false">SMALL(A3057:E3057,2)</f>
        <v>498</v>
      </c>
      <c r="H3057" s="4" t="n">
        <f aca="false">SMALL(A3057:E3057,3)</f>
        <v>498</v>
      </c>
      <c r="I3057" s="4" t="n">
        <f aca="false">SMALL(A3057:E3057,4)</f>
        <v>651</v>
      </c>
      <c r="J3057" s="4" t="n">
        <f aca="false">SMALL(A3057:E3057,5)</f>
        <v>987</v>
      </c>
      <c r="K3057" s="2" t="n">
        <f aca="false">IF(AND(F3057&lt;&gt;G3057,G3057&lt;&gt;H3057,H3057&lt;&gt;I3057,I3057&lt;&gt;J3057),1,0)</f>
        <v>0</v>
      </c>
      <c r="L3057" s="2" t="n">
        <f aca="false">IF((J3057+F3057)*2 &lt; (G3057+H3057+I3057),1,0)</f>
        <v>0</v>
      </c>
      <c r="M3057" s="2" t="n">
        <f aca="false">IF(K3057+L3057=1,1,0)</f>
        <v>0</v>
      </c>
    </row>
    <row r="3058" customFormat="false" ht="13.8" hidden="false" customHeight="false" outlineLevel="0" collapsed="false">
      <c r="A3058" s="3" t="n">
        <v>315</v>
      </c>
      <c r="B3058" s="1" t="n">
        <v>151</v>
      </c>
      <c r="C3058" s="1" t="n">
        <v>69</v>
      </c>
      <c r="D3058" s="1" t="n">
        <v>315</v>
      </c>
      <c r="E3058" s="1" t="n">
        <v>118</v>
      </c>
      <c r="F3058" s="4" t="n">
        <f aca="false">SMALL(A3058:E3058,1)</f>
        <v>69</v>
      </c>
      <c r="G3058" s="4" t="n">
        <f aca="false">SMALL(A3058:E3058,2)</f>
        <v>118</v>
      </c>
      <c r="H3058" s="4" t="n">
        <f aca="false">SMALL(A3058:E3058,3)</f>
        <v>151</v>
      </c>
      <c r="I3058" s="4" t="n">
        <f aca="false">SMALL(A3058:E3058,4)</f>
        <v>315</v>
      </c>
      <c r="J3058" s="4" t="n">
        <f aca="false">SMALL(A3058:E3058,5)</f>
        <v>315</v>
      </c>
      <c r="K3058" s="2" t="n">
        <f aca="false">IF(AND(F3058&lt;&gt;G3058,G3058&lt;&gt;H3058,H3058&lt;&gt;I3058,I3058&lt;&gt;J3058),1,0)</f>
        <v>0</v>
      </c>
      <c r="L3058" s="2" t="n">
        <f aca="false">IF((J3058+F3058)*2 &lt; (G3058+H3058+I3058),1,0)</f>
        <v>0</v>
      </c>
      <c r="M3058" s="2" t="n">
        <f aca="false">IF(K3058+L3058=1,1,0)</f>
        <v>0</v>
      </c>
    </row>
    <row r="3059" customFormat="false" ht="13.8" hidden="false" customHeight="false" outlineLevel="0" collapsed="false">
      <c r="A3059" s="3" t="n">
        <v>511</v>
      </c>
      <c r="B3059" s="1" t="n">
        <v>793</v>
      </c>
      <c r="C3059" s="1" t="n">
        <v>609</v>
      </c>
      <c r="D3059" s="1" t="n">
        <v>793</v>
      </c>
      <c r="E3059" s="1" t="n">
        <v>989</v>
      </c>
      <c r="F3059" s="4" t="n">
        <f aca="false">SMALL(A3059:E3059,1)</f>
        <v>511</v>
      </c>
      <c r="G3059" s="4" t="n">
        <f aca="false">SMALL(A3059:E3059,2)</f>
        <v>609</v>
      </c>
      <c r="H3059" s="4" t="n">
        <f aca="false">SMALL(A3059:E3059,3)</f>
        <v>793</v>
      </c>
      <c r="I3059" s="4" t="n">
        <f aca="false">SMALL(A3059:E3059,4)</f>
        <v>793</v>
      </c>
      <c r="J3059" s="4" t="n">
        <f aca="false">SMALL(A3059:E3059,5)</f>
        <v>989</v>
      </c>
      <c r="K3059" s="2" t="n">
        <f aca="false">IF(AND(F3059&lt;&gt;G3059,G3059&lt;&gt;H3059,H3059&lt;&gt;I3059,I3059&lt;&gt;J3059),1,0)</f>
        <v>0</v>
      </c>
      <c r="L3059" s="2" t="n">
        <f aca="false">IF((J3059+F3059)*2 &lt; (G3059+H3059+I3059),1,0)</f>
        <v>0</v>
      </c>
      <c r="M3059" s="2" t="n">
        <f aca="false">IF(K3059+L3059=1,1,0)</f>
        <v>0</v>
      </c>
    </row>
    <row r="3060" customFormat="false" ht="13.8" hidden="false" customHeight="false" outlineLevel="0" collapsed="false">
      <c r="A3060" s="3" t="n">
        <v>387</v>
      </c>
      <c r="B3060" s="1" t="n">
        <v>793</v>
      </c>
      <c r="C3060" s="1" t="n">
        <v>387</v>
      </c>
      <c r="D3060" s="1" t="n">
        <v>318</v>
      </c>
      <c r="E3060" s="1" t="n">
        <v>980</v>
      </c>
      <c r="F3060" s="4" t="n">
        <f aca="false">SMALL(A3060:E3060,1)</f>
        <v>318</v>
      </c>
      <c r="G3060" s="4" t="n">
        <f aca="false">SMALL(A3060:E3060,2)</f>
        <v>387</v>
      </c>
      <c r="H3060" s="4" t="n">
        <f aca="false">SMALL(A3060:E3060,3)</f>
        <v>387</v>
      </c>
      <c r="I3060" s="4" t="n">
        <f aca="false">SMALL(A3060:E3060,4)</f>
        <v>793</v>
      </c>
      <c r="J3060" s="4" t="n">
        <f aca="false">SMALL(A3060:E3060,5)</f>
        <v>980</v>
      </c>
      <c r="K3060" s="2" t="n">
        <f aca="false">IF(AND(F3060&lt;&gt;G3060,G3060&lt;&gt;H3060,H3060&lt;&gt;I3060,I3060&lt;&gt;J3060),1,0)</f>
        <v>0</v>
      </c>
      <c r="L3060" s="2" t="n">
        <f aca="false">IF((J3060+F3060)*2 &lt; (G3060+H3060+I3060),1,0)</f>
        <v>0</v>
      </c>
      <c r="M3060" s="2" t="n">
        <f aca="false">IF(K3060+L3060=1,1,0)</f>
        <v>0</v>
      </c>
    </row>
    <row r="3061" customFormat="false" ht="13.8" hidden="false" customHeight="false" outlineLevel="0" collapsed="false">
      <c r="A3061" s="3" t="n">
        <v>474</v>
      </c>
      <c r="B3061" s="1" t="n">
        <v>136</v>
      </c>
      <c r="C3061" s="1" t="n">
        <v>598</v>
      </c>
      <c r="D3061" s="1" t="n">
        <v>704</v>
      </c>
      <c r="E3061" s="1" t="n">
        <v>671</v>
      </c>
      <c r="F3061" s="4" t="n">
        <f aca="false">SMALL(A3061:E3061,1)</f>
        <v>136</v>
      </c>
      <c r="G3061" s="4" t="n">
        <f aca="false">SMALL(A3061:E3061,2)</f>
        <v>474</v>
      </c>
      <c r="H3061" s="4" t="n">
        <f aca="false">SMALL(A3061:E3061,3)</f>
        <v>598</v>
      </c>
      <c r="I3061" s="4" t="n">
        <f aca="false">SMALL(A3061:E3061,4)</f>
        <v>671</v>
      </c>
      <c r="J3061" s="4" t="n">
        <f aca="false">SMALL(A3061:E3061,5)</f>
        <v>704</v>
      </c>
      <c r="K3061" s="2" t="n">
        <f aca="false">IF(AND(F3061&lt;&gt;G3061,G3061&lt;&gt;H3061,H3061&lt;&gt;I3061,I3061&lt;&gt;J3061),1,0)</f>
        <v>1</v>
      </c>
      <c r="L3061" s="2" t="n">
        <f aca="false">IF((J3061+F3061)*2 &lt; (G3061+H3061+I3061),1,0)</f>
        <v>1</v>
      </c>
      <c r="M3061" s="2" t="n">
        <f aca="false">IF(K3061+L3061=1,1,0)</f>
        <v>0</v>
      </c>
    </row>
    <row r="3062" customFormat="false" ht="13.8" hidden="false" customHeight="false" outlineLevel="0" collapsed="false">
      <c r="A3062" s="3" t="n">
        <v>341</v>
      </c>
      <c r="B3062" s="1" t="n">
        <v>509</v>
      </c>
      <c r="C3062" s="1" t="n">
        <v>203</v>
      </c>
      <c r="D3062" s="1" t="n">
        <v>109</v>
      </c>
      <c r="E3062" s="1" t="n">
        <v>343</v>
      </c>
      <c r="F3062" s="4" t="n">
        <f aca="false">SMALL(A3062:E3062,1)</f>
        <v>109</v>
      </c>
      <c r="G3062" s="4" t="n">
        <f aca="false">SMALL(A3062:E3062,2)</f>
        <v>203</v>
      </c>
      <c r="H3062" s="4" t="n">
        <f aca="false">SMALL(A3062:E3062,3)</f>
        <v>341</v>
      </c>
      <c r="I3062" s="4" t="n">
        <f aca="false">SMALL(A3062:E3062,4)</f>
        <v>343</v>
      </c>
      <c r="J3062" s="4" t="n">
        <f aca="false">SMALL(A3062:E3062,5)</f>
        <v>509</v>
      </c>
      <c r="K3062" s="2" t="n">
        <f aca="false">IF(AND(F3062&lt;&gt;G3062,G3062&lt;&gt;H3062,H3062&lt;&gt;I3062,I3062&lt;&gt;J3062),1,0)</f>
        <v>1</v>
      </c>
      <c r="L3062" s="2" t="n">
        <f aca="false">IF((J3062+F3062)*2 &lt; (G3062+H3062+I3062),1,0)</f>
        <v>0</v>
      </c>
      <c r="M3062" s="2" t="n">
        <f aca="false">IF(K3062+L3062=1,1,0)</f>
        <v>1</v>
      </c>
    </row>
    <row r="3063" customFormat="false" ht="13.8" hidden="false" customHeight="false" outlineLevel="0" collapsed="false">
      <c r="A3063" s="3" t="n">
        <v>536</v>
      </c>
      <c r="B3063" s="1" t="n">
        <v>613</v>
      </c>
      <c r="C3063" s="1" t="n">
        <v>99</v>
      </c>
      <c r="D3063" s="1" t="n">
        <v>869</v>
      </c>
      <c r="E3063" s="1" t="n">
        <v>576</v>
      </c>
      <c r="F3063" s="4" t="n">
        <f aca="false">SMALL(A3063:E3063,1)</f>
        <v>99</v>
      </c>
      <c r="G3063" s="4" t="n">
        <f aca="false">SMALL(A3063:E3063,2)</f>
        <v>536</v>
      </c>
      <c r="H3063" s="4" t="n">
        <f aca="false">SMALL(A3063:E3063,3)</f>
        <v>576</v>
      </c>
      <c r="I3063" s="4" t="n">
        <f aca="false">SMALL(A3063:E3063,4)</f>
        <v>613</v>
      </c>
      <c r="J3063" s="4" t="n">
        <f aca="false">SMALL(A3063:E3063,5)</f>
        <v>869</v>
      </c>
      <c r="K3063" s="2" t="n">
        <f aca="false">IF(AND(F3063&lt;&gt;G3063,G3063&lt;&gt;H3063,H3063&lt;&gt;I3063,I3063&lt;&gt;J3063),1,0)</f>
        <v>1</v>
      </c>
      <c r="L3063" s="2" t="n">
        <f aca="false">IF((J3063+F3063)*2 &lt; (G3063+H3063+I3063),1,0)</f>
        <v>0</v>
      </c>
      <c r="M3063" s="2" t="n">
        <f aca="false">IF(K3063+L3063=1,1,0)</f>
        <v>1</v>
      </c>
    </row>
    <row r="3064" customFormat="false" ht="13.8" hidden="false" customHeight="false" outlineLevel="0" collapsed="false">
      <c r="A3064" s="3" t="n">
        <v>463</v>
      </c>
      <c r="B3064" s="1" t="n">
        <v>635</v>
      </c>
      <c r="C3064" s="1" t="n">
        <v>772</v>
      </c>
      <c r="D3064" s="1" t="n">
        <v>283</v>
      </c>
      <c r="E3064" s="1" t="n">
        <v>283</v>
      </c>
      <c r="F3064" s="4" t="n">
        <f aca="false">SMALL(A3064:E3064,1)</f>
        <v>283</v>
      </c>
      <c r="G3064" s="4" t="n">
        <f aca="false">SMALL(A3064:E3064,2)</f>
        <v>283</v>
      </c>
      <c r="H3064" s="4" t="n">
        <f aca="false">SMALL(A3064:E3064,3)</f>
        <v>463</v>
      </c>
      <c r="I3064" s="4" t="n">
        <f aca="false">SMALL(A3064:E3064,4)</f>
        <v>635</v>
      </c>
      <c r="J3064" s="4" t="n">
        <f aca="false">SMALL(A3064:E3064,5)</f>
        <v>772</v>
      </c>
      <c r="K3064" s="2" t="n">
        <f aca="false">IF(AND(F3064&lt;&gt;G3064,G3064&lt;&gt;H3064,H3064&lt;&gt;I3064,I3064&lt;&gt;J3064),1,0)</f>
        <v>0</v>
      </c>
      <c r="L3064" s="2" t="n">
        <f aca="false">IF((J3064+F3064)*2 &lt; (G3064+H3064+I3064),1,0)</f>
        <v>0</v>
      </c>
      <c r="M3064" s="2" t="n">
        <f aca="false">IF(K3064+L3064=1,1,0)</f>
        <v>0</v>
      </c>
    </row>
    <row r="3065" customFormat="false" ht="13.8" hidden="false" customHeight="false" outlineLevel="0" collapsed="false">
      <c r="A3065" s="3" t="n">
        <v>457</v>
      </c>
      <c r="B3065" s="1" t="n">
        <v>227</v>
      </c>
      <c r="C3065" s="1" t="n">
        <v>261</v>
      </c>
      <c r="D3065" s="1" t="n">
        <v>806</v>
      </c>
      <c r="E3065" s="1" t="n">
        <v>806</v>
      </c>
      <c r="F3065" s="4" t="n">
        <f aca="false">SMALL(A3065:E3065,1)</f>
        <v>227</v>
      </c>
      <c r="G3065" s="4" t="n">
        <f aca="false">SMALL(A3065:E3065,2)</f>
        <v>261</v>
      </c>
      <c r="H3065" s="4" t="n">
        <f aca="false">SMALL(A3065:E3065,3)</f>
        <v>457</v>
      </c>
      <c r="I3065" s="4" t="n">
        <f aca="false">SMALL(A3065:E3065,4)</f>
        <v>806</v>
      </c>
      <c r="J3065" s="4" t="n">
        <f aca="false">SMALL(A3065:E3065,5)</f>
        <v>806</v>
      </c>
      <c r="K3065" s="2" t="n">
        <f aca="false">IF(AND(F3065&lt;&gt;G3065,G3065&lt;&gt;H3065,H3065&lt;&gt;I3065,I3065&lt;&gt;J3065),1,0)</f>
        <v>0</v>
      </c>
      <c r="L3065" s="2" t="n">
        <f aca="false">IF((J3065+F3065)*2 &lt; (G3065+H3065+I3065),1,0)</f>
        <v>0</v>
      </c>
      <c r="M3065" s="2" t="n">
        <f aca="false">IF(K3065+L3065=1,1,0)</f>
        <v>0</v>
      </c>
    </row>
    <row r="3066" customFormat="false" ht="13.8" hidden="false" customHeight="false" outlineLevel="0" collapsed="false">
      <c r="A3066" s="3" t="n">
        <v>888</v>
      </c>
      <c r="B3066" s="1" t="n">
        <v>24</v>
      </c>
      <c r="C3066" s="1" t="n">
        <v>224</v>
      </c>
      <c r="D3066" s="1" t="n">
        <v>348</v>
      </c>
      <c r="E3066" s="1" t="n">
        <v>162</v>
      </c>
      <c r="F3066" s="4" t="n">
        <f aca="false">SMALL(A3066:E3066,1)</f>
        <v>24</v>
      </c>
      <c r="G3066" s="4" t="n">
        <f aca="false">SMALL(A3066:E3066,2)</f>
        <v>162</v>
      </c>
      <c r="H3066" s="4" t="n">
        <f aca="false">SMALL(A3066:E3066,3)</f>
        <v>224</v>
      </c>
      <c r="I3066" s="4" t="n">
        <f aca="false">SMALL(A3066:E3066,4)</f>
        <v>348</v>
      </c>
      <c r="J3066" s="4" t="n">
        <f aca="false">SMALL(A3066:E3066,5)</f>
        <v>888</v>
      </c>
      <c r="K3066" s="2" t="n">
        <f aca="false">IF(AND(F3066&lt;&gt;G3066,G3066&lt;&gt;H3066,H3066&lt;&gt;I3066,I3066&lt;&gt;J3066),1,0)</f>
        <v>1</v>
      </c>
      <c r="L3066" s="2" t="n">
        <f aca="false">IF((J3066+F3066)*2 &lt; (G3066+H3066+I3066),1,0)</f>
        <v>0</v>
      </c>
      <c r="M3066" s="2" t="n">
        <f aca="false">IF(K3066+L3066=1,1,0)</f>
        <v>1</v>
      </c>
    </row>
    <row r="3067" customFormat="false" ht="13.8" hidden="false" customHeight="false" outlineLevel="0" collapsed="false">
      <c r="A3067" s="3" t="n">
        <v>441</v>
      </c>
      <c r="B3067" s="1" t="n">
        <v>654</v>
      </c>
      <c r="C3067" s="1" t="n">
        <v>124</v>
      </c>
      <c r="D3067" s="1" t="n">
        <v>353</v>
      </c>
      <c r="E3067" s="1" t="n">
        <v>904</v>
      </c>
      <c r="F3067" s="4" t="n">
        <f aca="false">SMALL(A3067:E3067,1)</f>
        <v>124</v>
      </c>
      <c r="G3067" s="4" t="n">
        <f aca="false">SMALL(A3067:E3067,2)</f>
        <v>353</v>
      </c>
      <c r="H3067" s="4" t="n">
        <f aca="false">SMALL(A3067:E3067,3)</f>
        <v>441</v>
      </c>
      <c r="I3067" s="4" t="n">
        <f aca="false">SMALL(A3067:E3067,4)</f>
        <v>654</v>
      </c>
      <c r="J3067" s="4" t="n">
        <f aca="false">SMALL(A3067:E3067,5)</f>
        <v>904</v>
      </c>
      <c r="K3067" s="2" t="n">
        <f aca="false">IF(AND(F3067&lt;&gt;G3067,G3067&lt;&gt;H3067,H3067&lt;&gt;I3067,I3067&lt;&gt;J3067),1,0)</f>
        <v>1</v>
      </c>
      <c r="L3067" s="2" t="n">
        <f aca="false">IF((J3067+F3067)*2 &lt; (G3067+H3067+I3067),1,0)</f>
        <v>0</v>
      </c>
      <c r="M3067" s="2" t="n">
        <f aca="false">IF(K3067+L3067=1,1,0)</f>
        <v>1</v>
      </c>
    </row>
    <row r="3068" customFormat="false" ht="13.8" hidden="false" customHeight="false" outlineLevel="0" collapsed="false">
      <c r="A3068" s="3" t="n">
        <v>48</v>
      </c>
      <c r="B3068" s="1" t="n">
        <v>760</v>
      </c>
      <c r="C3068" s="1" t="n">
        <v>581</v>
      </c>
      <c r="D3068" s="1" t="n">
        <v>791</v>
      </c>
      <c r="E3068" s="1" t="n">
        <v>853</v>
      </c>
      <c r="F3068" s="4" t="n">
        <f aca="false">SMALL(A3068:E3068,1)</f>
        <v>48</v>
      </c>
      <c r="G3068" s="4" t="n">
        <f aca="false">SMALL(A3068:E3068,2)</f>
        <v>581</v>
      </c>
      <c r="H3068" s="4" t="n">
        <f aca="false">SMALL(A3068:E3068,3)</f>
        <v>760</v>
      </c>
      <c r="I3068" s="4" t="n">
        <f aca="false">SMALL(A3068:E3068,4)</f>
        <v>791</v>
      </c>
      <c r="J3068" s="4" t="n">
        <f aca="false">SMALL(A3068:E3068,5)</f>
        <v>853</v>
      </c>
      <c r="K3068" s="2" t="n">
        <f aca="false">IF(AND(F3068&lt;&gt;G3068,G3068&lt;&gt;H3068,H3068&lt;&gt;I3068,I3068&lt;&gt;J3068),1,0)</f>
        <v>1</v>
      </c>
      <c r="L3068" s="2" t="n">
        <f aca="false">IF((J3068+F3068)*2 &lt; (G3068+H3068+I3068),1,0)</f>
        <v>1</v>
      </c>
      <c r="M3068" s="2" t="n">
        <f aca="false">IF(K3068+L3068=1,1,0)</f>
        <v>0</v>
      </c>
    </row>
    <row r="3069" customFormat="false" ht="13.8" hidden="false" customHeight="false" outlineLevel="0" collapsed="false">
      <c r="A3069" s="3" t="n">
        <v>686</v>
      </c>
      <c r="B3069" s="1" t="n">
        <v>114</v>
      </c>
      <c r="C3069" s="1" t="n">
        <v>551</v>
      </c>
      <c r="D3069" s="1" t="n">
        <v>640</v>
      </c>
      <c r="E3069" s="1" t="n">
        <v>718</v>
      </c>
      <c r="F3069" s="4" t="n">
        <f aca="false">SMALL(A3069:E3069,1)</f>
        <v>114</v>
      </c>
      <c r="G3069" s="4" t="n">
        <f aca="false">SMALL(A3069:E3069,2)</f>
        <v>551</v>
      </c>
      <c r="H3069" s="4" t="n">
        <f aca="false">SMALL(A3069:E3069,3)</f>
        <v>640</v>
      </c>
      <c r="I3069" s="4" t="n">
        <f aca="false">SMALL(A3069:E3069,4)</f>
        <v>686</v>
      </c>
      <c r="J3069" s="4" t="n">
        <f aca="false">SMALL(A3069:E3069,5)</f>
        <v>718</v>
      </c>
      <c r="K3069" s="2" t="n">
        <f aca="false">IF(AND(F3069&lt;&gt;G3069,G3069&lt;&gt;H3069,H3069&lt;&gt;I3069,I3069&lt;&gt;J3069),1,0)</f>
        <v>1</v>
      </c>
      <c r="L3069" s="2" t="n">
        <f aca="false">IF((J3069+F3069)*2 &lt; (G3069+H3069+I3069),1,0)</f>
        <v>1</v>
      </c>
      <c r="M3069" s="2" t="n">
        <f aca="false">IF(K3069+L3069=1,1,0)</f>
        <v>0</v>
      </c>
    </row>
    <row r="3070" customFormat="false" ht="13.8" hidden="false" customHeight="false" outlineLevel="0" collapsed="false">
      <c r="A3070" s="3" t="n">
        <v>696</v>
      </c>
      <c r="B3070" s="1" t="n">
        <v>797</v>
      </c>
      <c r="C3070" s="1" t="n">
        <v>294</v>
      </c>
      <c r="D3070" s="1" t="n">
        <v>370</v>
      </c>
      <c r="E3070" s="1" t="n">
        <v>92</v>
      </c>
      <c r="F3070" s="4" t="n">
        <f aca="false">SMALL(A3070:E3070,1)</f>
        <v>92</v>
      </c>
      <c r="G3070" s="4" t="n">
        <f aca="false">SMALL(A3070:E3070,2)</f>
        <v>294</v>
      </c>
      <c r="H3070" s="4" t="n">
        <f aca="false">SMALL(A3070:E3070,3)</f>
        <v>370</v>
      </c>
      <c r="I3070" s="4" t="n">
        <f aca="false">SMALL(A3070:E3070,4)</f>
        <v>696</v>
      </c>
      <c r="J3070" s="4" t="n">
        <f aca="false">SMALL(A3070:E3070,5)</f>
        <v>797</v>
      </c>
      <c r="K3070" s="2" t="n">
        <f aca="false">IF(AND(F3070&lt;&gt;G3070,G3070&lt;&gt;H3070,H3070&lt;&gt;I3070,I3070&lt;&gt;J3070),1,0)</f>
        <v>1</v>
      </c>
      <c r="L3070" s="2" t="n">
        <f aca="false">IF((J3070+F3070)*2 &lt; (G3070+H3070+I3070),1,0)</f>
        <v>0</v>
      </c>
      <c r="M3070" s="2" t="n">
        <f aca="false">IF(K3070+L3070=1,1,0)</f>
        <v>1</v>
      </c>
    </row>
    <row r="3071" customFormat="false" ht="13.8" hidden="false" customHeight="false" outlineLevel="0" collapsed="false">
      <c r="A3071" s="3" t="n">
        <v>402</v>
      </c>
      <c r="B3071" s="1" t="n">
        <v>524</v>
      </c>
      <c r="C3071" s="1" t="n">
        <v>23</v>
      </c>
      <c r="D3071" s="1" t="n">
        <v>23</v>
      </c>
      <c r="E3071" s="1" t="n">
        <v>492</v>
      </c>
      <c r="F3071" s="4" t="n">
        <f aca="false">SMALL(A3071:E3071,1)</f>
        <v>23</v>
      </c>
      <c r="G3071" s="4" t="n">
        <f aca="false">SMALL(A3071:E3071,2)</f>
        <v>23</v>
      </c>
      <c r="H3071" s="4" t="n">
        <f aca="false">SMALL(A3071:E3071,3)</f>
        <v>402</v>
      </c>
      <c r="I3071" s="4" t="n">
        <f aca="false">SMALL(A3071:E3071,4)</f>
        <v>492</v>
      </c>
      <c r="J3071" s="4" t="n">
        <f aca="false">SMALL(A3071:E3071,5)</f>
        <v>524</v>
      </c>
      <c r="K3071" s="2" t="n">
        <f aca="false">IF(AND(F3071&lt;&gt;G3071,G3071&lt;&gt;H3071,H3071&lt;&gt;I3071,I3071&lt;&gt;J3071),1,0)</f>
        <v>0</v>
      </c>
      <c r="L3071" s="2" t="n">
        <f aca="false">IF((J3071+F3071)*2 &lt; (G3071+H3071+I3071),1,0)</f>
        <v>0</v>
      </c>
      <c r="M3071" s="2" t="n">
        <f aca="false">IF(K3071+L3071=1,1,0)</f>
        <v>0</v>
      </c>
    </row>
    <row r="3072" customFormat="false" ht="13.8" hidden="false" customHeight="false" outlineLevel="0" collapsed="false">
      <c r="A3072" s="3" t="n">
        <v>391</v>
      </c>
      <c r="B3072" s="1" t="n">
        <v>204</v>
      </c>
      <c r="C3072" s="1" t="n">
        <v>785</v>
      </c>
      <c r="D3072" s="1" t="n">
        <v>404</v>
      </c>
      <c r="E3072" s="1" t="n">
        <v>61</v>
      </c>
      <c r="F3072" s="4" t="n">
        <f aca="false">SMALL(A3072:E3072,1)</f>
        <v>61</v>
      </c>
      <c r="G3072" s="4" t="n">
        <f aca="false">SMALL(A3072:E3072,2)</f>
        <v>204</v>
      </c>
      <c r="H3072" s="4" t="n">
        <f aca="false">SMALL(A3072:E3072,3)</f>
        <v>391</v>
      </c>
      <c r="I3072" s="4" t="n">
        <f aca="false">SMALL(A3072:E3072,4)</f>
        <v>404</v>
      </c>
      <c r="J3072" s="4" t="n">
        <f aca="false">SMALL(A3072:E3072,5)</f>
        <v>785</v>
      </c>
      <c r="K3072" s="2" t="n">
        <f aca="false">IF(AND(F3072&lt;&gt;G3072,G3072&lt;&gt;H3072,H3072&lt;&gt;I3072,I3072&lt;&gt;J3072),1,0)</f>
        <v>1</v>
      </c>
      <c r="L3072" s="2" t="n">
        <f aca="false">IF((J3072+F3072)*2 &lt; (G3072+H3072+I3072),1,0)</f>
        <v>0</v>
      </c>
      <c r="M3072" s="2" t="n">
        <f aca="false">IF(K3072+L3072=1,1,0)</f>
        <v>1</v>
      </c>
    </row>
    <row r="3073" customFormat="false" ht="13.8" hidden="false" customHeight="false" outlineLevel="0" collapsed="false">
      <c r="A3073" s="3" t="n">
        <v>971</v>
      </c>
      <c r="B3073" s="1" t="n">
        <v>660</v>
      </c>
      <c r="C3073" s="1" t="n">
        <v>524</v>
      </c>
      <c r="D3073" s="1" t="n">
        <v>324</v>
      </c>
      <c r="E3073" s="1" t="n">
        <v>778</v>
      </c>
      <c r="F3073" s="4" t="n">
        <f aca="false">SMALL(A3073:E3073,1)</f>
        <v>324</v>
      </c>
      <c r="G3073" s="4" t="n">
        <f aca="false">SMALL(A3073:E3073,2)</f>
        <v>524</v>
      </c>
      <c r="H3073" s="4" t="n">
        <f aca="false">SMALL(A3073:E3073,3)</f>
        <v>660</v>
      </c>
      <c r="I3073" s="4" t="n">
        <f aca="false">SMALL(A3073:E3073,4)</f>
        <v>778</v>
      </c>
      <c r="J3073" s="4" t="n">
        <f aca="false">SMALL(A3073:E3073,5)</f>
        <v>971</v>
      </c>
      <c r="K3073" s="2" t="n">
        <f aca="false">IF(AND(F3073&lt;&gt;G3073,G3073&lt;&gt;H3073,H3073&lt;&gt;I3073,I3073&lt;&gt;J3073),1,0)</f>
        <v>1</v>
      </c>
      <c r="L3073" s="2" t="n">
        <f aca="false">IF((J3073+F3073)*2 &lt; (G3073+H3073+I3073),1,0)</f>
        <v>0</v>
      </c>
      <c r="M3073" s="2" t="n">
        <f aca="false">IF(K3073+L3073=1,1,0)</f>
        <v>1</v>
      </c>
    </row>
    <row r="3074" customFormat="false" ht="13.8" hidden="false" customHeight="false" outlineLevel="0" collapsed="false">
      <c r="A3074" s="3" t="n">
        <v>642</v>
      </c>
      <c r="B3074" s="1" t="n">
        <v>715</v>
      </c>
      <c r="C3074" s="1" t="n">
        <v>155</v>
      </c>
      <c r="D3074" s="1" t="n">
        <v>625</v>
      </c>
      <c r="E3074" s="1" t="n">
        <v>155</v>
      </c>
      <c r="F3074" s="4" t="n">
        <f aca="false">SMALL(A3074:E3074,1)</f>
        <v>155</v>
      </c>
      <c r="G3074" s="4" t="n">
        <f aca="false">SMALL(A3074:E3074,2)</f>
        <v>155</v>
      </c>
      <c r="H3074" s="4" t="n">
        <f aca="false">SMALL(A3074:E3074,3)</f>
        <v>625</v>
      </c>
      <c r="I3074" s="4" t="n">
        <f aca="false">SMALL(A3074:E3074,4)</f>
        <v>642</v>
      </c>
      <c r="J3074" s="4" t="n">
        <f aca="false">SMALL(A3074:E3074,5)</f>
        <v>715</v>
      </c>
      <c r="K3074" s="2" t="n">
        <f aca="false">IF(AND(F3074&lt;&gt;G3074,G3074&lt;&gt;H3074,H3074&lt;&gt;I3074,I3074&lt;&gt;J3074),1,0)</f>
        <v>0</v>
      </c>
      <c r="L3074" s="2" t="n">
        <f aca="false">IF((J3074+F3074)*2 &lt; (G3074+H3074+I3074),1,0)</f>
        <v>0</v>
      </c>
      <c r="M3074" s="2" t="n">
        <f aca="false">IF(K3074+L3074=1,1,0)</f>
        <v>0</v>
      </c>
    </row>
    <row r="3075" customFormat="false" ht="13.8" hidden="false" customHeight="false" outlineLevel="0" collapsed="false">
      <c r="A3075" s="3" t="n">
        <v>256</v>
      </c>
      <c r="B3075" s="1" t="n">
        <v>761</v>
      </c>
      <c r="C3075" s="1" t="n">
        <v>396</v>
      </c>
      <c r="D3075" s="1" t="n">
        <v>525</v>
      </c>
      <c r="E3075" s="1" t="n">
        <v>525</v>
      </c>
      <c r="F3075" s="4" t="n">
        <f aca="false">SMALL(A3075:E3075,1)</f>
        <v>256</v>
      </c>
      <c r="G3075" s="4" t="n">
        <f aca="false">SMALL(A3075:E3075,2)</f>
        <v>396</v>
      </c>
      <c r="H3075" s="4" t="n">
        <f aca="false">SMALL(A3075:E3075,3)</f>
        <v>525</v>
      </c>
      <c r="I3075" s="4" t="n">
        <f aca="false">SMALL(A3075:E3075,4)</f>
        <v>525</v>
      </c>
      <c r="J3075" s="4" t="n">
        <f aca="false">SMALL(A3075:E3075,5)</f>
        <v>761</v>
      </c>
      <c r="K3075" s="2" t="n">
        <f aca="false">IF(AND(F3075&lt;&gt;G3075,G3075&lt;&gt;H3075,H3075&lt;&gt;I3075,I3075&lt;&gt;J3075),1,0)</f>
        <v>0</v>
      </c>
      <c r="L3075" s="2" t="n">
        <f aca="false">IF((J3075+F3075)*2 &lt; (G3075+H3075+I3075),1,0)</f>
        <v>0</v>
      </c>
      <c r="M3075" s="2" t="n">
        <f aca="false">IF(K3075+L3075=1,1,0)</f>
        <v>0</v>
      </c>
    </row>
    <row r="3076" customFormat="false" ht="13.8" hidden="false" customHeight="false" outlineLevel="0" collapsed="false">
      <c r="A3076" s="3" t="n">
        <v>235</v>
      </c>
      <c r="B3076" s="1" t="n">
        <v>278</v>
      </c>
      <c r="C3076" s="1" t="n">
        <v>504</v>
      </c>
      <c r="D3076" s="1" t="n">
        <v>360</v>
      </c>
      <c r="E3076" s="1" t="n">
        <v>456</v>
      </c>
      <c r="F3076" s="4" t="n">
        <f aca="false">SMALL(A3076:E3076,1)</f>
        <v>235</v>
      </c>
      <c r="G3076" s="4" t="n">
        <f aca="false">SMALL(A3076:E3076,2)</f>
        <v>278</v>
      </c>
      <c r="H3076" s="4" t="n">
        <f aca="false">SMALL(A3076:E3076,3)</f>
        <v>360</v>
      </c>
      <c r="I3076" s="4" t="n">
        <f aca="false">SMALL(A3076:E3076,4)</f>
        <v>456</v>
      </c>
      <c r="J3076" s="4" t="n">
        <f aca="false">SMALL(A3076:E3076,5)</f>
        <v>504</v>
      </c>
      <c r="K3076" s="2" t="n">
        <f aca="false">IF(AND(F3076&lt;&gt;G3076,G3076&lt;&gt;H3076,H3076&lt;&gt;I3076,I3076&lt;&gt;J3076),1,0)</f>
        <v>1</v>
      </c>
      <c r="L3076" s="2" t="n">
        <f aca="false">IF((J3076+F3076)*2 &lt; (G3076+H3076+I3076),1,0)</f>
        <v>0</v>
      </c>
      <c r="M3076" s="2" t="n">
        <f aca="false">IF(K3076+L3076=1,1,0)</f>
        <v>1</v>
      </c>
    </row>
    <row r="3077" customFormat="false" ht="13.8" hidden="false" customHeight="false" outlineLevel="0" collapsed="false">
      <c r="A3077" s="3" t="n">
        <v>803</v>
      </c>
      <c r="B3077" s="1" t="n">
        <v>678</v>
      </c>
      <c r="C3077" s="1" t="n">
        <v>103</v>
      </c>
      <c r="D3077" s="1" t="n">
        <v>917</v>
      </c>
      <c r="E3077" s="1" t="n">
        <v>317</v>
      </c>
      <c r="F3077" s="4" t="n">
        <f aca="false">SMALL(A3077:E3077,1)</f>
        <v>103</v>
      </c>
      <c r="G3077" s="4" t="n">
        <f aca="false">SMALL(A3077:E3077,2)</f>
        <v>317</v>
      </c>
      <c r="H3077" s="4" t="n">
        <f aca="false">SMALL(A3077:E3077,3)</f>
        <v>678</v>
      </c>
      <c r="I3077" s="4" t="n">
        <f aca="false">SMALL(A3077:E3077,4)</f>
        <v>803</v>
      </c>
      <c r="J3077" s="4" t="n">
        <f aca="false">SMALL(A3077:E3077,5)</f>
        <v>917</v>
      </c>
      <c r="K3077" s="2" t="n">
        <f aca="false">IF(AND(F3077&lt;&gt;G3077,G3077&lt;&gt;H3077,H3077&lt;&gt;I3077,I3077&lt;&gt;J3077),1,0)</f>
        <v>1</v>
      </c>
      <c r="L3077" s="2" t="n">
        <f aca="false">IF((J3077+F3077)*2 &lt; (G3077+H3077+I3077),1,0)</f>
        <v>0</v>
      </c>
      <c r="M3077" s="2" t="n">
        <f aca="false">IF(K3077+L3077=1,1,0)</f>
        <v>1</v>
      </c>
    </row>
    <row r="3078" customFormat="false" ht="13.8" hidden="false" customHeight="false" outlineLevel="0" collapsed="false">
      <c r="A3078" s="3" t="n">
        <v>189</v>
      </c>
      <c r="B3078" s="1" t="n">
        <v>189</v>
      </c>
      <c r="C3078" s="1" t="n">
        <v>228</v>
      </c>
      <c r="D3078" s="1" t="n">
        <v>229</v>
      </c>
      <c r="E3078" s="1" t="n">
        <v>522</v>
      </c>
      <c r="F3078" s="4" t="n">
        <f aca="false">SMALL(A3078:E3078,1)</f>
        <v>189</v>
      </c>
      <c r="G3078" s="4" t="n">
        <f aca="false">SMALL(A3078:E3078,2)</f>
        <v>189</v>
      </c>
      <c r="H3078" s="4" t="n">
        <f aca="false">SMALL(A3078:E3078,3)</f>
        <v>228</v>
      </c>
      <c r="I3078" s="4" t="n">
        <f aca="false">SMALL(A3078:E3078,4)</f>
        <v>229</v>
      </c>
      <c r="J3078" s="4" t="n">
        <f aca="false">SMALL(A3078:E3078,5)</f>
        <v>522</v>
      </c>
      <c r="K3078" s="2" t="n">
        <f aca="false">IF(AND(F3078&lt;&gt;G3078,G3078&lt;&gt;H3078,H3078&lt;&gt;I3078,I3078&lt;&gt;J3078),1,0)</f>
        <v>0</v>
      </c>
      <c r="L3078" s="2" t="n">
        <f aca="false">IF((J3078+F3078)*2 &lt; (G3078+H3078+I3078),1,0)</f>
        <v>0</v>
      </c>
      <c r="M3078" s="2" t="n">
        <f aca="false">IF(K3078+L3078=1,1,0)</f>
        <v>0</v>
      </c>
    </row>
    <row r="3079" customFormat="false" ht="13.8" hidden="false" customHeight="false" outlineLevel="0" collapsed="false">
      <c r="A3079" s="3" t="n">
        <v>584</v>
      </c>
      <c r="B3079" s="1" t="n">
        <v>340</v>
      </c>
      <c r="C3079" s="1" t="n">
        <v>654</v>
      </c>
      <c r="D3079" s="1" t="n">
        <v>337</v>
      </c>
      <c r="E3079" s="1" t="n">
        <v>202</v>
      </c>
      <c r="F3079" s="4" t="n">
        <f aca="false">SMALL(A3079:E3079,1)</f>
        <v>202</v>
      </c>
      <c r="G3079" s="4" t="n">
        <f aca="false">SMALL(A3079:E3079,2)</f>
        <v>337</v>
      </c>
      <c r="H3079" s="4" t="n">
        <f aca="false">SMALL(A3079:E3079,3)</f>
        <v>340</v>
      </c>
      <c r="I3079" s="4" t="n">
        <f aca="false">SMALL(A3079:E3079,4)</f>
        <v>584</v>
      </c>
      <c r="J3079" s="4" t="n">
        <f aca="false">SMALL(A3079:E3079,5)</f>
        <v>654</v>
      </c>
      <c r="K3079" s="2" t="n">
        <f aca="false">IF(AND(F3079&lt;&gt;G3079,G3079&lt;&gt;H3079,H3079&lt;&gt;I3079,I3079&lt;&gt;J3079),1,0)</f>
        <v>1</v>
      </c>
      <c r="L3079" s="2" t="n">
        <f aca="false">IF((J3079+F3079)*2 &lt; (G3079+H3079+I3079),1,0)</f>
        <v>0</v>
      </c>
      <c r="M3079" s="2" t="n">
        <f aca="false">IF(K3079+L3079=1,1,0)</f>
        <v>1</v>
      </c>
    </row>
    <row r="3080" customFormat="false" ht="13.8" hidden="false" customHeight="false" outlineLevel="0" collapsed="false">
      <c r="A3080" s="3" t="n">
        <v>659</v>
      </c>
      <c r="B3080" s="1" t="n">
        <v>261</v>
      </c>
      <c r="C3080" s="1" t="n">
        <v>409</v>
      </c>
      <c r="D3080" s="1" t="n">
        <v>582</v>
      </c>
      <c r="E3080" s="1" t="n">
        <v>987</v>
      </c>
      <c r="F3080" s="4" t="n">
        <f aca="false">SMALL(A3080:E3080,1)</f>
        <v>261</v>
      </c>
      <c r="G3080" s="4" t="n">
        <f aca="false">SMALL(A3080:E3080,2)</f>
        <v>409</v>
      </c>
      <c r="H3080" s="4" t="n">
        <f aca="false">SMALL(A3080:E3080,3)</f>
        <v>582</v>
      </c>
      <c r="I3080" s="4" t="n">
        <f aca="false">SMALL(A3080:E3080,4)</f>
        <v>659</v>
      </c>
      <c r="J3080" s="4" t="n">
        <f aca="false">SMALL(A3080:E3080,5)</f>
        <v>987</v>
      </c>
      <c r="K3080" s="2" t="n">
        <f aca="false">IF(AND(F3080&lt;&gt;G3080,G3080&lt;&gt;H3080,H3080&lt;&gt;I3080,I3080&lt;&gt;J3080),1,0)</f>
        <v>1</v>
      </c>
      <c r="L3080" s="2" t="n">
        <f aca="false">IF((J3080+F3080)*2 &lt; (G3080+H3080+I3080),1,0)</f>
        <v>0</v>
      </c>
      <c r="M3080" s="2" t="n">
        <f aca="false">IF(K3080+L3080=1,1,0)</f>
        <v>1</v>
      </c>
    </row>
    <row r="3081" customFormat="false" ht="13.8" hidden="false" customHeight="false" outlineLevel="0" collapsed="false">
      <c r="A3081" s="3" t="n">
        <v>200</v>
      </c>
      <c r="B3081" s="1" t="n">
        <v>200</v>
      </c>
      <c r="C3081" s="1" t="n">
        <v>544</v>
      </c>
      <c r="D3081" s="1" t="n">
        <v>27</v>
      </c>
      <c r="E3081" s="1" t="n">
        <v>83</v>
      </c>
      <c r="F3081" s="4" t="n">
        <f aca="false">SMALL(A3081:E3081,1)</f>
        <v>27</v>
      </c>
      <c r="G3081" s="4" t="n">
        <f aca="false">SMALL(A3081:E3081,2)</f>
        <v>83</v>
      </c>
      <c r="H3081" s="4" t="n">
        <f aca="false">SMALL(A3081:E3081,3)</f>
        <v>200</v>
      </c>
      <c r="I3081" s="4" t="n">
        <f aca="false">SMALL(A3081:E3081,4)</f>
        <v>200</v>
      </c>
      <c r="J3081" s="4" t="n">
        <f aca="false">SMALL(A3081:E3081,5)</f>
        <v>544</v>
      </c>
      <c r="K3081" s="2" t="n">
        <f aca="false">IF(AND(F3081&lt;&gt;G3081,G3081&lt;&gt;H3081,H3081&lt;&gt;I3081,I3081&lt;&gt;J3081),1,0)</f>
        <v>0</v>
      </c>
      <c r="L3081" s="2" t="n">
        <f aca="false">IF((J3081+F3081)*2 &lt; (G3081+H3081+I3081),1,0)</f>
        <v>0</v>
      </c>
      <c r="M3081" s="2" t="n">
        <f aca="false">IF(K3081+L3081=1,1,0)</f>
        <v>0</v>
      </c>
    </row>
    <row r="3082" customFormat="false" ht="13.8" hidden="false" customHeight="false" outlineLevel="0" collapsed="false">
      <c r="A3082" s="3" t="n">
        <v>278</v>
      </c>
      <c r="B3082" s="1" t="n">
        <v>857</v>
      </c>
      <c r="C3082" s="1" t="n">
        <v>466</v>
      </c>
      <c r="D3082" s="1" t="n">
        <v>723</v>
      </c>
      <c r="E3082" s="1" t="n">
        <v>352</v>
      </c>
      <c r="F3082" s="4" t="n">
        <f aca="false">SMALL(A3082:E3082,1)</f>
        <v>278</v>
      </c>
      <c r="G3082" s="4" t="n">
        <f aca="false">SMALL(A3082:E3082,2)</f>
        <v>352</v>
      </c>
      <c r="H3082" s="4" t="n">
        <f aca="false">SMALL(A3082:E3082,3)</f>
        <v>466</v>
      </c>
      <c r="I3082" s="4" t="n">
        <f aca="false">SMALL(A3082:E3082,4)</f>
        <v>723</v>
      </c>
      <c r="J3082" s="4" t="n">
        <f aca="false">SMALL(A3082:E3082,5)</f>
        <v>857</v>
      </c>
      <c r="K3082" s="2" t="n">
        <f aca="false">IF(AND(F3082&lt;&gt;G3082,G3082&lt;&gt;H3082,H3082&lt;&gt;I3082,I3082&lt;&gt;J3082),1,0)</f>
        <v>1</v>
      </c>
      <c r="L3082" s="2" t="n">
        <f aca="false">IF((J3082+F3082)*2 &lt; (G3082+H3082+I3082),1,0)</f>
        <v>0</v>
      </c>
      <c r="M3082" s="2" t="n">
        <f aca="false">IF(K3082+L3082=1,1,0)</f>
        <v>1</v>
      </c>
    </row>
    <row r="3083" customFormat="false" ht="13.8" hidden="false" customHeight="false" outlineLevel="0" collapsed="false">
      <c r="A3083" s="3" t="n">
        <v>410</v>
      </c>
      <c r="B3083" s="1" t="n">
        <v>761</v>
      </c>
      <c r="C3083" s="1" t="n">
        <v>139</v>
      </c>
      <c r="D3083" s="1" t="n">
        <v>510</v>
      </c>
      <c r="E3083" s="1" t="n">
        <v>757</v>
      </c>
      <c r="F3083" s="4" t="n">
        <f aca="false">SMALL(A3083:E3083,1)</f>
        <v>139</v>
      </c>
      <c r="G3083" s="4" t="n">
        <f aca="false">SMALL(A3083:E3083,2)</f>
        <v>410</v>
      </c>
      <c r="H3083" s="4" t="n">
        <f aca="false">SMALL(A3083:E3083,3)</f>
        <v>510</v>
      </c>
      <c r="I3083" s="4" t="n">
        <f aca="false">SMALL(A3083:E3083,4)</f>
        <v>757</v>
      </c>
      <c r="J3083" s="4" t="n">
        <f aca="false">SMALL(A3083:E3083,5)</f>
        <v>761</v>
      </c>
      <c r="K3083" s="2" t="n">
        <f aca="false">IF(AND(F3083&lt;&gt;G3083,G3083&lt;&gt;H3083,H3083&lt;&gt;I3083,I3083&lt;&gt;J3083),1,0)</f>
        <v>1</v>
      </c>
      <c r="L3083" s="2" t="n">
        <f aca="false">IF((J3083+F3083)*2 &lt; (G3083+H3083+I3083),1,0)</f>
        <v>0</v>
      </c>
      <c r="M3083" s="2" t="n">
        <f aca="false">IF(K3083+L3083=1,1,0)</f>
        <v>1</v>
      </c>
    </row>
    <row r="3084" customFormat="false" ht="13.8" hidden="false" customHeight="false" outlineLevel="0" collapsed="false">
      <c r="A3084" s="3" t="n">
        <v>27</v>
      </c>
      <c r="B3084" s="1" t="n">
        <v>778</v>
      </c>
      <c r="C3084" s="1" t="n">
        <v>937</v>
      </c>
      <c r="D3084" s="1" t="n">
        <v>794</v>
      </c>
      <c r="E3084" s="1" t="n">
        <v>297</v>
      </c>
      <c r="F3084" s="4" t="n">
        <f aca="false">SMALL(A3084:E3084,1)</f>
        <v>27</v>
      </c>
      <c r="G3084" s="4" t="n">
        <f aca="false">SMALL(A3084:E3084,2)</f>
        <v>297</v>
      </c>
      <c r="H3084" s="4" t="n">
        <f aca="false">SMALL(A3084:E3084,3)</f>
        <v>778</v>
      </c>
      <c r="I3084" s="4" t="n">
        <f aca="false">SMALL(A3084:E3084,4)</f>
        <v>794</v>
      </c>
      <c r="J3084" s="4" t="n">
        <f aca="false">SMALL(A3084:E3084,5)</f>
        <v>937</v>
      </c>
      <c r="K3084" s="2" t="n">
        <f aca="false">IF(AND(F3084&lt;&gt;G3084,G3084&lt;&gt;H3084,H3084&lt;&gt;I3084,I3084&lt;&gt;J3084),1,0)</f>
        <v>1</v>
      </c>
      <c r="L3084" s="2" t="n">
        <f aca="false">IF((J3084+F3084)*2 &lt; (G3084+H3084+I3084),1,0)</f>
        <v>0</v>
      </c>
      <c r="M3084" s="2" t="n">
        <f aca="false">IF(K3084+L3084=1,1,0)</f>
        <v>1</v>
      </c>
    </row>
    <row r="3085" customFormat="false" ht="13.8" hidden="false" customHeight="false" outlineLevel="0" collapsed="false">
      <c r="A3085" s="3" t="n">
        <v>280</v>
      </c>
      <c r="B3085" s="1" t="n">
        <v>136</v>
      </c>
      <c r="C3085" s="1" t="n">
        <v>915</v>
      </c>
      <c r="D3085" s="1" t="n">
        <v>20</v>
      </c>
      <c r="E3085" s="1" t="n">
        <v>243</v>
      </c>
      <c r="F3085" s="4" t="n">
        <f aca="false">SMALL(A3085:E3085,1)</f>
        <v>20</v>
      </c>
      <c r="G3085" s="4" t="n">
        <f aca="false">SMALL(A3085:E3085,2)</f>
        <v>136</v>
      </c>
      <c r="H3085" s="4" t="n">
        <f aca="false">SMALL(A3085:E3085,3)</f>
        <v>243</v>
      </c>
      <c r="I3085" s="4" t="n">
        <f aca="false">SMALL(A3085:E3085,4)</f>
        <v>280</v>
      </c>
      <c r="J3085" s="4" t="n">
        <f aca="false">SMALL(A3085:E3085,5)</f>
        <v>915</v>
      </c>
      <c r="K3085" s="2" t="n">
        <f aca="false">IF(AND(F3085&lt;&gt;G3085,G3085&lt;&gt;H3085,H3085&lt;&gt;I3085,I3085&lt;&gt;J3085),1,0)</f>
        <v>1</v>
      </c>
      <c r="L3085" s="2" t="n">
        <f aca="false">IF((J3085+F3085)*2 &lt; (G3085+H3085+I3085),1,0)</f>
        <v>0</v>
      </c>
      <c r="M3085" s="2" t="n">
        <f aca="false">IF(K3085+L3085=1,1,0)</f>
        <v>1</v>
      </c>
    </row>
    <row r="3086" customFormat="false" ht="13.8" hidden="false" customHeight="false" outlineLevel="0" collapsed="false">
      <c r="A3086" s="3" t="n">
        <v>998</v>
      </c>
      <c r="B3086" s="1" t="n">
        <v>646</v>
      </c>
      <c r="C3086" s="1" t="n">
        <v>998</v>
      </c>
      <c r="D3086" s="1" t="n">
        <v>197</v>
      </c>
      <c r="E3086" s="1" t="n">
        <v>344</v>
      </c>
      <c r="F3086" s="4" t="n">
        <f aca="false">SMALL(A3086:E3086,1)</f>
        <v>197</v>
      </c>
      <c r="G3086" s="4" t="n">
        <f aca="false">SMALL(A3086:E3086,2)</f>
        <v>344</v>
      </c>
      <c r="H3086" s="4" t="n">
        <f aca="false">SMALL(A3086:E3086,3)</f>
        <v>646</v>
      </c>
      <c r="I3086" s="4" t="n">
        <f aca="false">SMALL(A3086:E3086,4)</f>
        <v>998</v>
      </c>
      <c r="J3086" s="4" t="n">
        <f aca="false">SMALL(A3086:E3086,5)</f>
        <v>998</v>
      </c>
      <c r="K3086" s="2" t="n">
        <f aca="false">IF(AND(F3086&lt;&gt;G3086,G3086&lt;&gt;H3086,H3086&lt;&gt;I3086,I3086&lt;&gt;J3086),1,0)</f>
        <v>0</v>
      </c>
      <c r="L3086" s="2" t="n">
        <f aca="false">IF((J3086+F3086)*2 &lt; (G3086+H3086+I3086),1,0)</f>
        <v>0</v>
      </c>
      <c r="M3086" s="2" t="n">
        <f aca="false">IF(K3086+L3086=1,1,0)</f>
        <v>0</v>
      </c>
    </row>
    <row r="3087" customFormat="false" ht="13.8" hidden="false" customHeight="false" outlineLevel="0" collapsed="false">
      <c r="A3087" s="3" t="n">
        <v>48</v>
      </c>
      <c r="B3087" s="1" t="n">
        <v>209</v>
      </c>
      <c r="C3087" s="1" t="n">
        <v>719</v>
      </c>
      <c r="D3087" s="1" t="n">
        <v>156</v>
      </c>
      <c r="E3087" s="1" t="n">
        <v>563</v>
      </c>
      <c r="F3087" s="4" t="n">
        <f aca="false">SMALL(A3087:E3087,1)</f>
        <v>48</v>
      </c>
      <c r="G3087" s="4" t="n">
        <f aca="false">SMALL(A3087:E3087,2)</f>
        <v>156</v>
      </c>
      <c r="H3087" s="4" t="n">
        <f aca="false">SMALL(A3087:E3087,3)</f>
        <v>209</v>
      </c>
      <c r="I3087" s="4" t="n">
        <f aca="false">SMALL(A3087:E3087,4)</f>
        <v>563</v>
      </c>
      <c r="J3087" s="4" t="n">
        <f aca="false">SMALL(A3087:E3087,5)</f>
        <v>719</v>
      </c>
      <c r="K3087" s="2" t="n">
        <f aca="false">IF(AND(F3087&lt;&gt;G3087,G3087&lt;&gt;H3087,H3087&lt;&gt;I3087,I3087&lt;&gt;J3087),1,0)</f>
        <v>1</v>
      </c>
      <c r="L3087" s="2" t="n">
        <f aca="false">IF((J3087+F3087)*2 &lt; (G3087+H3087+I3087),1,0)</f>
        <v>0</v>
      </c>
      <c r="M3087" s="2" t="n">
        <f aca="false">IF(K3087+L3087=1,1,0)</f>
        <v>1</v>
      </c>
    </row>
    <row r="3088" customFormat="false" ht="13.8" hidden="false" customHeight="false" outlineLevel="0" collapsed="false">
      <c r="A3088" s="3" t="n">
        <v>246</v>
      </c>
      <c r="B3088" s="1" t="n">
        <v>926</v>
      </c>
      <c r="C3088" s="1" t="n">
        <v>87</v>
      </c>
      <c r="D3088" s="1" t="n">
        <v>712</v>
      </c>
      <c r="E3088" s="1" t="n">
        <v>162</v>
      </c>
      <c r="F3088" s="4" t="n">
        <f aca="false">SMALL(A3088:E3088,1)</f>
        <v>87</v>
      </c>
      <c r="G3088" s="4" t="n">
        <f aca="false">SMALL(A3088:E3088,2)</f>
        <v>162</v>
      </c>
      <c r="H3088" s="4" t="n">
        <f aca="false">SMALL(A3088:E3088,3)</f>
        <v>246</v>
      </c>
      <c r="I3088" s="4" t="n">
        <f aca="false">SMALL(A3088:E3088,4)</f>
        <v>712</v>
      </c>
      <c r="J3088" s="4" t="n">
        <f aca="false">SMALL(A3088:E3088,5)</f>
        <v>926</v>
      </c>
      <c r="K3088" s="2" t="n">
        <f aca="false">IF(AND(F3088&lt;&gt;G3088,G3088&lt;&gt;H3088,H3088&lt;&gt;I3088,I3088&lt;&gt;J3088),1,0)</f>
        <v>1</v>
      </c>
      <c r="L3088" s="2" t="n">
        <f aca="false">IF((J3088+F3088)*2 &lt; (G3088+H3088+I3088),1,0)</f>
        <v>0</v>
      </c>
      <c r="M3088" s="2" t="n">
        <f aca="false">IF(K3088+L3088=1,1,0)</f>
        <v>1</v>
      </c>
    </row>
    <row r="3089" customFormat="false" ht="13.8" hidden="false" customHeight="false" outlineLevel="0" collapsed="false">
      <c r="A3089" s="3" t="n">
        <v>622</v>
      </c>
      <c r="B3089" s="1" t="n">
        <v>251</v>
      </c>
      <c r="C3089" s="1" t="n">
        <v>139</v>
      </c>
      <c r="D3089" s="1" t="n">
        <v>473</v>
      </c>
      <c r="E3089" s="1" t="n">
        <v>375</v>
      </c>
      <c r="F3089" s="4" t="n">
        <f aca="false">SMALL(A3089:E3089,1)</f>
        <v>139</v>
      </c>
      <c r="G3089" s="4" t="n">
        <f aca="false">SMALL(A3089:E3089,2)</f>
        <v>251</v>
      </c>
      <c r="H3089" s="4" t="n">
        <f aca="false">SMALL(A3089:E3089,3)</f>
        <v>375</v>
      </c>
      <c r="I3089" s="4" t="n">
        <f aca="false">SMALL(A3089:E3089,4)</f>
        <v>473</v>
      </c>
      <c r="J3089" s="4" t="n">
        <f aca="false">SMALL(A3089:E3089,5)</f>
        <v>622</v>
      </c>
      <c r="K3089" s="2" t="n">
        <f aca="false">IF(AND(F3089&lt;&gt;G3089,G3089&lt;&gt;H3089,H3089&lt;&gt;I3089,I3089&lt;&gt;J3089),1,0)</f>
        <v>1</v>
      </c>
      <c r="L3089" s="2" t="n">
        <f aca="false">IF((J3089+F3089)*2 &lt; (G3089+H3089+I3089),1,0)</f>
        <v>0</v>
      </c>
      <c r="M3089" s="2" t="n">
        <f aca="false">IF(K3089+L3089=1,1,0)</f>
        <v>1</v>
      </c>
    </row>
    <row r="3090" customFormat="false" ht="13.8" hidden="false" customHeight="false" outlineLevel="0" collapsed="false">
      <c r="A3090" s="3" t="n">
        <v>674</v>
      </c>
      <c r="B3090" s="1" t="n">
        <v>674</v>
      </c>
      <c r="C3090" s="1" t="n">
        <v>646</v>
      </c>
      <c r="D3090" s="1" t="n">
        <v>703</v>
      </c>
      <c r="E3090" s="1" t="n">
        <v>522</v>
      </c>
      <c r="F3090" s="4" t="n">
        <f aca="false">SMALL(A3090:E3090,1)</f>
        <v>522</v>
      </c>
      <c r="G3090" s="4" t="n">
        <f aca="false">SMALL(A3090:E3090,2)</f>
        <v>646</v>
      </c>
      <c r="H3090" s="4" t="n">
        <f aca="false">SMALL(A3090:E3090,3)</f>
        <v>674</v>
      </c>
      <c r="I3090" s="4" t="n">
        <f aca="false">SMALL(A3090:E3090,4)</f>
        <v>674</v>
      </c>
      <c r="J3090" s="4" t="n">
        <f aca="false">SMALL(A3090:E3090,5)</f>
        <v>703</v>
      </c>
      <c r="K3090" s="2" t="n">
        <f aca="false">IF(AND(F3090&lt;&gt;G3090,G3090&lt;&gt;H3090,H3090&lt;&gt;I3090,I3090&lt;&gt;J3090),1,0)</f>
        <v>0</v>
      </c>
      <c r="L3090" s="2" t="n">
        <f aca="false">IF((J3090+F3090)*2 &lt; (G3090+H3090+I3090),1,0)</f>
        <v>0</v>
      </c>
      <c r="M3090" s="2" t="n">
        <f aca="false">IF(K3090+L3090=1,1,0)</f>
        <v>0</v>
      </c>
    </row>
    <row r="3091" customFormat="false" ht="13.8" hidden="false" customHeight="false" outlineLevel="0" collapsed="false">
      <c r="A3091" s="3" t="n">
        <v>868</v>
      </c>
      <c r="B3091" s="1" t="n">
        <v>626</v>
      </c>
      <c r="C3091" s="1" t="n">
        <v>626</v>
      </c>
      <c r="D3091" s="1" t="n">
        <v>966</v>
      </c>
      <c r="E3091" s="1" t="n">
        <v>801</v>
      </c>
      <c r="F3091" s="4" t="n">
        <f aca="false">SMALL(A3091:E3091,1)</f>
        <v>626</v>
      </c>
      <c r="G3091" s="4" t="n">
        <f aca="false">SMALL(A3091:E3091,2)</f>
        <v>626</v>
      </c>
      <c r="H3091" s="4" t="n">
        <f aca="false">SMALL(A3091:E3091,3)</f>
        <v>801</v>
      </c>
      <c r="I3091" s="4" t="n">
        <f aca="false">SMALL(A3091:E3091,4)</f>
        <v>868</v>
      </c>
      <c r="J3091" s="4" t="n">
        <f aca="false">SMALL(A3091:E3091,5)</f>
        <v>966</v>
      </c>
      <c r="K3091" s="2" t="n">
        <f aca="false">IF(AND(F3091&lt;&gt;G3091,G3091&lt;&gt;H3091,H3091&lt;&gt;I3091,I3091&lt;&gt;J3091),1,0)</f>
        <v>0</v>
      </c>
      <c r="L3091" s="2" t="n">
        <f aca="false">IF((J3091+F3091)*2 &lt; (G3091+H3091+I3091),1,0)</f>
        <v>0</v>
      </c>
      <c r="M3091" s="2" t="n">
        <f aca="false">IF(K3091+L3091=1,1,0)</f>
        <v>0</v>
      </c>
    </row>
    <row r="3092" customFormat="false" ht="13.8" hidden="false" customHeight="false" outlineLevel="0" collapsed="false">
      <c r="A3092" s="3" t="n">
        <v>254</v>
      </c>
      <c r="B3092" s="1" t="n">
        <v>880</v>
      </c>
      <c r="C3092" s="1" t="n">
        <v>304</v>
      </c>
      <c r="D3092" s="1" t="n">
        <v>95</v>
      </c>
      <c r="E3092" s="1" t="n">
        <v>486</v>
      </c>
      <c r="F3092" s="4" t="n">
        <f aca="false">SMALL(A3092:E3092,1)</f>
        <v>95</v>
      </c>
      <c r="G3092" s="4" t="n">
        <f aca="false">SMALL(A3092:E3092,2)</f>
        <v>254</v>
      </c>
      <c r="H3092" s="4" t="n">
        <f aca="false">SMALL(A3092:E3092,3)</f>
        <v>304</v>
      </c>
      <c r="I3092" s="4" t="n">
        <f aca="false">SMALL(A3092:E3092,4)</f>
        <v>486</v>
      </c>
      <c r="J3092" s="4" t="n">
        <f aca="false">SMALL(A3092:E3092,5)</f>
        <v>880</v>
      </c>
      <c r="K3092" s="2" t="n">
        <f aca="false">IF(AND(F3092&lt;&gt;G3092,G3092&lt;&gt;H3092,H3092&lt;&gt;I3092,I3092&lt;&gt;J3092),1,0)</f>
        <v>1</v>
      </c>
      <c r="L3092" s="2" t="n">
        <f aca="false">IF((J3092+F3092)*2 &lt; (G3092+H3092+I3092),1,0)</f>
        <v>0</v>
      </c>
      <c r="M3092" s="2" t="n">
        <f aca="false">IF(K3092+L3092=1,1,0)</f>
        <v>1</v>
      </c>
    </row>
    <row r="3093" customFormat="false" ht="13.8" hidden="false" customHeight="false" outlineLevel="0" collapsed="false">
      <c r="A3093" s="3" t="n">
        <v>703</v>
      </c>
      <c r="B3093" s="1" t="n">
        <v>164</v>
      </c>
      <c r="C3093" s="1" t="n">
        <v>838</v>
      </c>
      <c r="D3093" s="1" t="n">
        <v>799</v>
      </c>
      <c r="E3093" s="1" t="n">
        <v>1</v>
      </c>
      <c r="F3093" s="4" t="n">
        <f aca="false">SMALL(A3093:E3093,1)</f>
        <v>1</v>
      </c>
      <c r="G3093" s="4" t="n">
        <f aca="false">SMALL(A3093:E3093,2)</f>
        <v>164</v>
      </c>
      <c r="H3093" s="4" t="n">
        <f aca="false">SMALL(A3093:E3093,3)</f>
        <v>703</v>
      </c>
      <c r="I3093" s="4" t="n">
        <f aca="false">SMALL(A3093:E3093,4)</f>
        <v>799</v>
      </c>
      <c r="J3093" s="4" t="n">
        <f aca="false">SMALL(A3093:E3093,5)</f>
        <v>838</v>
      </c>
      <c r="K3093" s="2" t="n">
        <f aca="false">IF(AND(F3093&lt;&gt;G3093,G3093&lt;&gt;H3093,H3093&lt;&gt;I3093,I3093&lt;&gt;J3093),1,0)</f>
        <v>1</v>
      </c>
      <c r="L3093" s="2" t="n">
        <f aca="false">IF((J3093+F3093)*2 &lt; (G3093+H3093+I3093),1,0)</f>
        <v>0</v>
      </c>
      <c r="M3093" s="2" t="n">
        <f aca="false">IF(K3093+L3093=1,1,0)</f>
        <v>1</v>
      </c>
    </row>
    <row r="3094" customFormat="false" ht="13.8" hidden="false" customHeight="false" outlineLevel="0" collapsed="false">
      <c r="A3094" s="3" t="n">
        <v>767</v>
      </c>
      <c r="B3094" s="1" t="n">
        <v>119</v>
      </c>
      <c r="C3094" s="1" t="n">
        <v>767</v>
      </c>
      <c r="D3094" s="1" t="n">
        <v>989</v>
      </c>
      <c r="E3094" s="1" t="n">
        <v>572</v>
      </c>
      <c r="F3094" s="4" t="n">
        <f aca="false">SMALL(A3094:E3094,1)</f>
        <v>119</v>
      </c>
      <c r="G3094" s="4" t="n">
        <f aca="false">SMALL(A3094:E3094,2)</f>
        <v>572</v>
      </c>
      <c r="H3094" s="4" t="n">
        <f aca="false">SMALL(A3094:E3094,3)</f>
        <v>767</v>
      </c>
      <c r="I3094" s="4" t="n">
        <f aca="false">SMALL(A3094:E3094,4)</f>
        <v>767</v>
      </c>
      <c r="J3094" s="4" t="n">
        <f aca="false">SMALL(A3094:E3094,5)</f>
        <v>989</v>
      </c>
      <c r="K3094" s="2" t="n">
        <f aca="false">IF(AND(F3094&lt;&gt;G3094,G3094&lt;&gt;H3094,H3094&lt;&gt;I3094,I3094&lt;&gt;J3094),1,0)</f>
        <v>0</v>
      </c>
      <c r="L3094" s="2" t="n">
        <f aca="false">IF((J3094+F3094)*2 &lt; (G3094+H3094+I3094),1,0)</f>
        <v>0</v>
      </c>
      <c r="M3094" s="2" t="n">
        <f aca="false">IF(K3094+L3094=1,1,0)</f>
        <v>0</v>
      </c>
    </row>
    <row r="3095" customFormat="false" ht="13.8" hidden="false" customHeight="false" outlineLevel="0" collapsed="false">
      <c r="A3095" s="3" t="n">
        <v>871</v>
      </c>
      <c r="B3095" s="1" t="n">
        <v>170</v>
      </c>
      <c r="C3095" s="1" t="n">
        <v>155</v>
      </c>
      <c r="D3095" s="1" t="n">
        <v>894</v>
      </c>
      <c r="E3095" s="1" t="n">
        <v>991</v>
      </c>
      <c r="F3095" s="4" t="n">
        <f aca="false">SMALL(A3095:E3095,1)</f>
        <v>155</v>
      </c>
      <c r="G3095" s="4" t="n">
        <f aca="false">SMALL(A3095:E3095,2)</f>
        <v>170</v>
      </c>
      <c r="H3095" s="4" t="n">
        <f aca="false">SMALL(A3095:E3095,3)</f>
        <v>871</v>
      </c>
      <c r="I3095" s="4" t="n">
        <f aca="false">SMALL(A3095:E3095,4)</f>
        <v>894</v>
      </c>
      <c r="J3095" s="4" t="n">
        <f aca="false">SMALL(A3095:E3095,5)</f>
        <v>991</v>
      </c>
      <c r="K3095" s="2" t="n">
        <f aca="false">IF(AND(F3095&lt;&gt;G3095,G3095&lt;&gt;H3095,H3095&lt;&gt;I3095,I3095&lt;&gt;J3095),1,0)</f>
        <v>1</v>
      </c>
      <c r="L3095" s="2" t="n">
        <f aca="false">IF((J3095+F3095)*2 &lt; (G3095+H3095+I3095),1,0)</f>
        <v>0</v>
      </c>
      <c r="M3095" s="2" t="n">
        <f aca="false">IF(K3095+L3095=1,1,0)</f>
        <v>1</v>
      </c>
    </row>
    <row r="3096" customFormat="false" ht="13.8" hidden="false" customHeight="false" outlineLevel="0" collapsed="false">
      <c r="A3096" s="3" t="n">
        <v>679</v>
      </c>
      <c r="B3096" s="1" t="n">
        <v>143</v>
      </c>
      <c r="C3096" s="1" t="n">
        <v>131</v>
      </c>
      <c r="D3096" s="1" t="n">
        <v>877</v>
      </c>
      <c r="E3096" s="1" t="n">
        <v>967</v>
      </c>
      <c r="F3096" s="4" t="n">
        <f aca="false">SMALL(A3096:E3096,1)</f>
        <v>131</v>
      </c>
      <c r="G3096" s="4" t="n">
        <f aca="false">SMALL(A3096:E3096,2)</f>
        <v>143</v>
      </c>
      <c r="H3096" s="4" t="n">
        <f aca="false">SMALL(A3096:E3096,3)</f>
        <v>679</v>
      </c>
      <c r="I3096" s="4" t="n">
        <f aca="false">SMALL(A3096:E3096,4)</f>
        <v>877</v>
      </c>
      <c r="J3096" s="4" t="n">
        <f aca="false">SMALL(A3096:E3096,5)</f>
        <v>967</v>
      </c>
      <c r="K3096" s="2" t="n">
        <f aca="false">IF(AND(F3096&lt;&gt;G3096,G3096&lt;&gt;H3096,H3096&lt;&gt;I3096,I3096&lt;&gt;J3096),1,0)</f>
        <v>1</v>
      </c>
      <c r="L3096" s="2" t="n">
        <f aca="false">IF((J3096+F3096)*2 &lt; (G3096+H3096+I3096),1,0)</f>
        <v>0</v>
      </c>
      <c r="M3096" s="2" t="n">
        <f aca="false">IF(K3096+L3096=1,1,0)</f>
        <v>1</v>
      </c>
    </row>
    <row r="3097" customFormat="false" ht="13.8" hidden="false" customHeight="false" outlineLevel="0" collapsed="false">
      <c r="A3097" s="3" t="n">
        <v>315</v>
      </c>
      <c r="B3097" s="1" t="n">
        <v>253</v>
      </c>
      <c r="C3097" s="1" t="n">
        <v>523</v>
      </c>
      <c r="D3097" s="1" t="n">
        <v>595</v>
      </c>
      <c r="E3097" s="1" t="n">
        <v>169</v>
      </c>
      <c r="F3097" s="4" t="n">
        <f aca="false">SMALL(A3097:E3097,1)</f>
        <v>169</v>
      </c>
      <c r="G3097" s="4" t="n">
        <f aca="false">SMALL(A3097:E3097,2)</f>
        <v>253</v>
      </c>
      <c r="H3097" s="4" t="n">
        <f aca="false">SMALL(A3097:E3097,3)</f>
        <v>315</v>
      </c>
      <c r="I3097" s="4" t="n">
        <f aca="false">SMALL(A3097:E3097,4)</f>
        <v>523</v>
      </c>
      <c r="J3097" s="4" t="n">
        <f aca="false">SMALL(A3097:E3097,5)</f>
        <v>595</v>
      </c>
      <c r="K3097" s="2" t="n">
        <f aca="false">IF(AND(F3097&lt;&gt;G3097,G3097&lt;&gt;H3097,H3097&lt;&gt;I3097,I3097&lt;&gt;J3097),1,0)</f>
        <v>1</v>
      </c>
      <c r="L3097" s="2" t="n">
        <f aca="false">IF((J3097+F3097)*2 &lt; (G3097+H3097+I3097),1,0)</f>
        <v>0</v>
      </c>
      <c r="M3097" s="2" t="n">
        <f aca="false">IF(K3097+L3097=1,1,0)</f>
        <v>1</v>
      </c>
    </row>
    <row r="3098" customFormat="false" ht="13.8" hidden="false" customHeight="false" outlineLevel="0" collapsed="false">
      <c r="A3098" s="3" t="n">
        <v>133</v>
      </c>
      <c r="B3098" s="1" t="n">
        <v>133</v>
      </c>
      <c r="C3098" s="1" t="n">
        <v>310</v>
      </c>
      <c r="D3098" s="1" t="n">
        <v>737</v>
      </c>
      <c r="E3098" s="1" t="n">
        <v>608</v>
      </c>
      <c r="F3098" s="4" t="n">
        <f aca="false">SMALL(A3098:E3098,1)</f>
        <v>133</v>
      </c>
      <c r="G3098" s="4" t="n">
        <f aca="false">SMALL(A3098:E3098,2)</f>
        <v>133</v>
      </c>
      <c r="H3098" s="4" t="n">
        <f aca="false">SMALL(A3098:E3098,3)</f>
        <v>310</v>
      </c>
      <c r="I3098" s="4" t="n">
        <f aca="false">SMALL(A3098:E3098,4)</f>
        <v>608</v>
      </c>
      <c r="J3098" s="4" t="n">
        <f aca="false">SMALL(A3098:E3098,5)</f>
        <v>737</v>
      </c>
      <c r="K3098" s="2" t="n">
        <f aca="false">IF(AND(F3098&lt;&gt;G3098,G3098&lt;&gt;H3098,H3098&lt;&gt;I3098,I3098&lt;&gt;J3098),1,0)</f>
        <v>0</v>
      </c>
      <c r="L3098" s="2" t="n">
        <f aca="false">IF((J3098+F3098)*2 &lt; (G3098+H3098+I3098),1,0)</f>
        <v>0</v>
      </c>
      <c r="M3098" s="2" t="n">
        <f aca="false">IF(K3098+L3098=1,1,0)</f>
        <v>0</v>
      </c>
    </row>
    <row r="3099" customFormat="false" ht="13.8" hidden="false" customHeight="false" outlineLevel="0" collapsed="false">
      <c r="A3099" s="3" t="n">
        <v>716</v>
      </c>
      <c r="B3099" s="1" t="n">
        <v>541</v>
      </c>
      <c r="C3099" s="1" t="n">
        <v>160</v>
      </c>
      <c r="D3099" s="1" t="n">
        <v>798</v>
      </c>
      <c r="E3099" s="1" t="n">
        <v>389</v>
      </c>
      <c r="F3099" s="4" t="n">
        <f aca="false">SMALL(A3099:E3099,1)</f>
        <v>160</v>
      </c>
      <c r="G3099" s="4" t="n">
        <f aca="false">SMALL(A3099:E3099,2)</f>
        <v>389</v>
      </c>
      <c r="H3099" s="4" t="n">
        <f aca="false">SMALL(A3099:E3099,3)</f>
        <v>541</v>
      </c>
      <c r="I3099" s="4" t="n">
        <f aca="false">SMALL(A3099:E3099,4)</f>
        <v>716</v>
      </c>
      <c r="J3099" s="4" t="n">
        <f aca="false">SMALL(A3099:E3099,5)</f>
        <v>798</v>
      </c>
      <c r="K3099" s="2" t="n">
        <f aca="false">IF(AND(F3099&lt;&gt;G3099,G3099&lt;&gt;H3099,H3099&lt;&gt;I3099,I3099&lt;&gt;J3099),1,0)</f>
        <v>1</v>
      </c>
      <c r="L3099" s="2" t="n">
        <f aca="false">IF((J3099+F3099)*2 &lt; (G3099+H3099+I3099),1,0)</f>
        <v>0</v>
      </c>
      <c r="M3099" s="2" t="n">
        <f aca="false">IF(K3099+L3099=1,1,0)</f>
        <v>1</v>
      </c>
    </row>
    <row r="3100" customFormat="false" ht="13.8" hidden="false" customHeight="false" outlineLevel="0" collapsed="false">
      <c r="A3100" s="3" t="n">
        <v>944</v>
      </c>
      <c r="B3100" s="1" t="n">
        <v>863</v>
      </c>
      <c r="C3100" s="1" t="n">
        <v>976</v>
      </c>
      <c r="D3100" s="1" t="n">
        <v>396</v>
      </c>
      <c r="E3100" s="1" t="n">
        <v>979</v>
      </c>
      <c r="F3100" s="4" t="n">
        <f aca="false">SMALL(A3100:E3100,1)</f>
        <v>396</v>
      </c>
      <c r="G3100" s="4" t="n">
        <f aca="false">SMALL(A3100:E3100,2)</f>
        <v>863</v>
      </c>
      <c r="H3100" s="4" t="n">
        <f aca="false">SMALL(A3100:E3100,3)</f>
        <v>944</v>
      </c>
      <c r="I3100" s="4" t="n">
        <f aca="false">SMALL(A3100:E3100,4)</f>
        <v>976</v>
      </c>
      <c r="J3100" s="4" t="n">
        <f aca="false">SMALL(A3100:E3100,5)</f>
        <v>979</v>
      </c>
      <c r="K3100" s="2" t="n">
        <f aca="false">IF(AND(F3100&lt;&gt;G3100,G3100&lt;&gt;H3100,H3100&lt;&gt;I3100,I3100&lt;&gt;J3100),1,0)</f>
        <v>1</v>
      </c>
      <c r="L3100" s="2" t="n">
        <f aca="false">IF((J3100+F3100)*2 &lt; (G3100+H3100+I3100),1,0)</f>
        <v>1</v>
      </c>
      <c r="M3100" s="2" t="n">
        <f aca="false">IF(K3100+L3100=1,1,0)</f>
        <v>0</v>
      </c>
    </row>
    <row r="3101" customFormat="false" ht="13.8" hidden="false" customHeight="false" outlineLevel="0" collapsed="false">
      <c r="A3101" s="3" t="n">
        <v>682</v>
      </c>
      <c r="B3101" s="1" t="n">
        <v>270</v>
      </c>
      <c r="C3101" s="1" t="n">
        <v>682</v>
      </c>
      <c r="D3101" s="1" t="n">
        <v>909</v>
      </c>
      <c r="E3101" s="1" t="n">
        <v>728</v>
      </c>
      <c r="F3101" s="4" t="n">
        <f aca="false">SMALL(A3101:E3101,1)</f>
        <v>270</v>
      </c>
      <c r="G3101" s="4" t="n">
        <f aca="false">SMALL(A3101:E3101,2)</f>
        <v>682</v>
      </c>
      <c r="H3101" s="4" t="n">
        <f aca="false">SMALL(A3101:E3101,3)</f>
        <v>682</v>
      </c>
      <c r="I3101" s="4" t="n">
        <f aca="false">SMALL(A3101:E3101,4)</f>
        <v>728</v>
      </c>
      <c r="J3101" s="4" t="n">
        <f aca="false">SMALL(A3101:E3101,5)</f>
        <v>909</v>
      </c>
      <c r="K3101" s="2" t="n">
        <f aca="false">IF(AND(F3101&lt;&gt;G3101,G3101&lt;&gt;H3101,H3101&lt;&gt;I3101,I3101&lt;&gt;J3101),1,0)</f>
        <v>0</v>
      </c>
      <c r="L3101" s="2" t="n">
        <f aca="false">IF((J3101+F3101)*2 &lt; (G3101+H3101+I3101),1,0)</f>
        <v>0</v>
      </c>
      <c r="M3101" s="2" t="n">
        <f aca="false">IF(K3101+L3101=1,1,0)</f>
        <v>0</v>
      </c>
    </row>
    <row r="3102" customFormat="false" ht="13.8" hidden="false" customHeight="false" outlineLevel="0" collapsed="false">
      <c r="A3102" s="3" t="n">
        <v>256</v>
      </c>
      <c r="B3102" s="1" t="n">
        <v>389</v>
      </c>
      <c r="C3102" s="1" t="n">
        <v>546</v>
      </c>
      <c r="D3102" s="1" t="n">
        <v>407</v>
      </c>
      <c r="E3102" s="1" t="n">
        <v>343</v>
      </c>
      <c r="F3102" s="4" t="n">
        <f aca="false">SMALL(A3102:E3102,1)</f>
        <v>256</v>
      </c>
      <c r="G3102" s="4" t="n">
        <f aca="false">SMALL(A3102:E3102,2)</f>
        <v>343</v>
      </c>
      <c r="H3102" s="4" t="n">
        <f aca="false">SMALL(A3102:E3102,3)</f>
        <v>389</v>
      </c>
      <c r="I3102" s="4" t="n">
        <f aca="false">SMALL(A3102:E3102,4)</f>
        <v>407</v>
      </c>
      <c r="J3102" s="4" t="n">
        <f aca="false">SMALL(A3102:E3102,5)</f>
        <v>546</v>
      </c>
      <c r="K3102" s="2" t="n">
        <f aca="false">IF(AND(F3102&lt;&gt;G3102,G3102&lt;&gt;H3102,H3102&lt;&gt;I3102,I3102&lt;&gt;J3102),1,0)</f>
        <v>1</v>
      </c>
      <c r="L3102" s="2" t="n">
        <f aca="false">IF((J3102+F3102)*2 &lt; (G3102+H3102+I3102),1,0)</f>
        <v>0</v>
      </c>
      <c r="M3102" s="2" t="n">
        <f aca="false">IF(K3102+L3102=1,1,0)</f>
        <v>1</v>
      </c>
    </row>
    <row r="3103" customFormat="false" ht="13.8" hidden="false" customHeight="false" outlineLevel="0" collapsed="false">
      <c r="A3103" s="3" t="n">
        <v>82</v>
      </c>
      <c r="B3103" s="1" t="n">
        <v>828</v>
      </c>
      <c r="C3103" s="1" t="n">
        <v>806</v>
      </c>
      <c r="D3103" s="1" t="n">
        <v>550</v>
      </c>
      <c r="E3103" s="1" t="n">
        <v>895</v>
      </c>
      <c r="F3103" s="4" t="n">
        <f aca="false">SMALL(A3103:E3103,1)</f>
        <v>82</v>
      </c>
      <c r="G3103" s="4" t="n">
        <f aca="false">SMALL(A3103:E3103,2)</f>
        <v>550</v>
      </c>
      <c r="H3103" s="4" t="n">
        <f aca="false">SMALL(A3103:E3103,3)</f>
        <v>806</v>
      </c>
      <c r="I3103" s="4" t="n">
        <f aca="false">SMALL(A3103:E3103,4)</f>
        <v>828</v>
      </c>
      <c r="J3103" s="4" t="n">
        <f aca="false">SMALL(A3103:E3103,5)</f>
        <v>895</v>
      </c>
      <c r="K3103" s="2" t="n">
        <f aca="false">IF(AND(F3103&lt;&gt;G3103,G3103&lt;&gt;H3103,H3103&lt;&gt;I3103,I3103&lt;&gt;J3103),1,0)</f>
        <v>1</v>
      </c>
      <c r="L3103" s="2" t="n">
        <f aca="false">IF((J3103+F3103)*2 &lt; (G3103+H3103+I3103),1,0)</f>
        <v>1</v>
      </c>
      <c r="M3103" s="2" t="n">
        <f aca="false">IF(K3103+L3103=1,1,0)</f>
        <v>0</v>
      </c>
    </row>
    <row r="3104" customFormat="false" ht="13.8" hidden="false" customHeight="false" outlineLevel="0" collapsed="false">
      <c r="A3104" s="3" t="n">
        <v>644</v>
      </c>
      <c r="B3104" s="1" t="n">
        <v>361</v>
      </c>
      <c r="C3104" s="1" t="n">
        <v>696</v>
      </c>
      <c r="D3104" s="1" t="n">
        <v>444</v>
      </c>
      <c r="E3104" s="1" t="n">
        <v>39</v>
      </c>
      <c r="F3104" s="4" t="n">
        <f aca="false">SMALL(A3104:E3104,1)</f>
        <v>39</v>
      </c>
      <c r="G3104" s="4" t="n">
        <f aca="false">SMALL(A3104:E3104,2)</f>
        <v>361</v>
      </c>
      <c r="H3104" s="4" t="n">
        <f aca="false">SMALL(A3104:E3104,3)</f>
        <v>444</v>
      </c>
      <c r="I3104" s="4" t="n">
        <f aca="false">SMALL(A3104:E3104,4)</f>
        <v>644</v>
      </c>
      <c r="J3104" s="4" t="n">
        <f aca="false">SMALL(A3104:E3104,5)</f>
        <v>696</v>
      </c>
      <c r="K3104" s="2" t="n">
        <f aca="false">IF(AND(F3104&lt;&gt;G3104,G3104&lt;&gt;H3104,H3104&lt;&gt;I3104,I3104&lt;&gt;J3104),1,0)</f>
        <v>1</v>
      </c>
      <c r="L3104" s="2" t="n">
        <f aca="false">IF((J3104+F3104)*2 &lt; (G3104+H3104+I3104),1,0)</f>
        <v>0</v>
      </c>
      <c r="M3104" s="2" t="n">
        <f aca="false">IF(K3104+L3104=1,1,0)</f>
        <v>1</v>
      </c>
    </row>
    <row r="3105" customFormat="false" ht="13.8" hidden="false" customHeight="false" outlineLevel="0" collapsed="false">
      <c r="A3105" s="3" t="n">
        <v>31</v>
      </c>
      <c r="B3105" s="1" t="n">
        <v>358</v>
      </c>
      <c r="C3105" s="1" t="n">
        <v>935</v>
      </c>
      <c r="D3105" s="1" t="n">
        <v>224</v>
      </c>
      <c r="E3105" s="1" t="n">
        <v>998</v>
      </c>
      <c r="F3105" s="4" t="n">
        <f aca="false">SMALL(A3105:E3105,1)</f>
        <v>31</v>
      </c>
      <c r="G3105" s="4" t="n">
        <f aca="false">SMALL(A3105:E3105,2)</f>
        <v>224</v>
      </c>
      <c r="H3105" s="4" t="n">
        <f aca="false">SMALL(A3105:E3105,3)</f>
        <v>358</v>
      </c>
      <c r="I3105" s="4" t="n">
        <f aca="false">SMALL(A3105:E3105,4)</f>
        <v>935</v>
      </c>
      <c r="J3105" s="4" t="n">
        <f aca="false">SMALL(A3105:E3105,5)</f>
        <v>998</v>
      </c>
      <c r="K3105" s="2" t="n">
        <f aca="false">IF(AND(F3105&lt;&gt;G3105,G3105&lt;&gt;H3105,H3105&lt;&gt;I3105,I3105&lt;&gt;J3105),1,0)</f>
        <v>1</v>
      </c>
      <c r="L3105" s="2" t="n">
        <f aca="false">IF((J3105+F3105)*2 &lt; (G3105+H3105+I3105),1,0)</f>
        <v>0</v>
      </c>
      <c r="M3105" s="2" t="n">
        <f aca="false">IF(K3105+L3105=1,1,0)</f>
        <v>1</v>
      </c>
    </row>
    <row r="3106" customFormat="false" ht="13.8" hidden="false" customHeight="false" outlineLevel="0" collapsed="false">
      <c r="A3106" s="3" t="n">
        <v>702</v>
      </c>
      <c r="B3106" s="1" t="n">
        <v>268</v>
      </c>
      <c r="C3106" s="1" t="n">
        <v>380</v>
      </c>
      <c r="D3106" s="1" t="n">
        <v>394</v>
      </c>
      <c r="E3106" s="1" t="n">
        <v>458</v>
      </c>
      <c r="F3106" s="4" t="n">
        <f aca="false">SMALL(A3106:E3106,1)</f>
        <v>268</v>
      </c>
      <c r="G3106" s="4" t="n">
        <f aca="false">SMALL(A3106:E3106,2)</f>
        <v>380</v>
      </c>
      <c r="H3106" s="4" t="n">
        <f aca="false">SMALL(A3106:E3106,3)</f>
        <v>394</v>
      </c>
      <c r="I3106" s="4" t="n">
        <f aca="false">SMALL(A3106:E3106,4)</f>
        <v>458</v>
      </c>
      <c r="J3106" s="4" t="n">
        <f aca="false">SMALL(A3106:E3106,5)</f>
        <v>702</v>
      </c>
      <c r="K3106" s="2" t="n">
        <f aca="false">IF(AND(F3106&lt;&gt;G3106,G3106&lt;&gt;H3106,H3106&lt;&gt;I3106,I3106&lt;&gt;J3106),1,0)</f>
        <v>1</v>
      </c>
      <c r="L3106" s="2" t="n">
        <f aca="false">IF((J3106+F3106)*2 &lt; (G3106+H3106+I3106),1,0)</f>
        <v>0</v>
      </c>
      <c r="M3106" s="2" t="n">
        <f aca="false">IF(K3106+L3106=1,1,0)</f>
        <v>1</v>
      </c>
    </row>
    <row r="3107" customFormat="false" ht="13.8" hidden="false" customHeight="false" outlineLevel="0" collapsed="false">
      <c r="A3107" s="3" t="n">
        <v>984</v>
      </c>
      <c r="B3107" s="1" t="n">
        <v>965</v>
      </c>
      <c r="C3107" s="1" t="n">
        <v>405</v>
      </c>
      <c r="D3107" s="1" t="n">
        <v>966</v>
      </c>
      <c r="E3107" s="1" t="n">
        <v>129</v>
      </c>
      <c r="F3107" s="4" t="n">
        <f aca="false">SMALL(A3107:E3107,1)</f>
        <v>129</v>
      </c>
      <c r="G3107" s="4" t="n">
        <f aca="false">SMALL(A3107:E3107,2)</f>
        <v>405</v>
      </c>
      <c r="H3107" s="4" t="n">
        <f aca="false">SMALL(A3107:E3107,3)</f>
        <v>965</v>
      </c>
      <c r="I3107" s="4" t="n">
        <f aca="false">SMALL(A3107:E3107,4)</f>
        <v>966</v>
      </c>
      <c r="J3107" s="4" t="n">
        <f aca="false">SMALL(A3107:E3107,5)</f>
        <v>984</v>
      </c>
      <c r="K3107" s="2" t="n">
        <f aca="false">IF(AND(F3107&lt;&gt;G3107,G3107&lt;&gt;H3107,H3107&lt;&gt;I3107,I3107&lt;&gt;J3107),1,0)</f>
        <v>1</v>
      </c>
      <c r="L3107" s="2" t="n">
        <f aca="false">IF((J3107+F3107)*2 &lt; (G3107+H3107+I3107),1,0)</f>
        <v>1</v>
      </c>
      <c r="M3107" s="2" t="n">
        <f aca="false">IF(K3107+L3107=1,1,0)</f>
        <v>0</v>
      </c>
    </row>
    <row r="3108" customFormat="false" ht="13.8" hidden="false" customHeight="false" outlineLevel="0" collapsed="false">
      <c r="A3108" s="3" t="n">
        <v>837</v>
      </c>
      <c r="B3108" s="1" t="n">
        <v>760</v>
      </c>
      <c r="C3108" s="1" t="n">
        <v>346</v>
      </c>
      <c r="D3108" s="1" t="n">
        <v>497</v>
      </c>
      <c r="E3108" s="1" t="n">
        <v>22</v>
      </c>
      <c r="F3108" s="4" t="n">
        <f aca="false">SMALL(A3108:E3108,1)</f>
        <v>22</v>
      </c>
      <c r="G3108" s="4" t="n">
        <f aca="false">SMALL(A3108:E3108,2)</f>
        <v>346</v>
      </c>
      <c r="H3108" s="4" t="n">
        <f aca="false">SMALL(A3108:E3108,3)</f>
        <v>497</v>
      </c>
      <c r="I3108" s="4" t="n">
        <f aca="false">SMALL(A3108:E3108,4)</f>
        <v>760</v>
      </c>
      <c r="J3108" s="4" t="n">
        <f aca="false">SMALL(A3108:E3108,5)</f>
        <v>837</v>
      </c>
      <c r="K3108" s="2" t="n">
        <f aca="false">IF(AND(F3108&lt;&gt;G3108,G3108&lt;&gt;H3108,H3108&lt;&gt;I3108,I3108&lt;&gt;J3108),1,0)</f>
        <v>1</v>
      </c>
      <c r="L3108" s="2" t="n">
        <f aca="false">IF((J3108+F3108)*2 &lt; (G3108+H3108+I3108),1,0)</f>
        <v>0</v>
      </c>
      <c r="M3108" s="2" t="n">
        <f aca="false">IF(K3108+L3108=1,1,0)</f>
        <v>1</v>
      </c>
    </row>
    <row r="3109" customFormat="false" ht="13.8" hidden="false" customHeight="false" outlineLevel="0" collapsed="false">
      <c r="A3109" s="3" t="n">
        <v>911</v>
      </c>
      <c r="B3109" s="1" t="n">
        <v>619</v>
      </c>
      <c r="C3109" s="1" t="n">
        <v>52</v>
      </c>
      <c r="D3109" s="1" t="n">
        <v>673</v>
      </c>
      <c r="E3109" s="1" t="n">
        <v>73</v>
      </c>
      <c r="F3109" s="4" t="n">
        <f aca="false">SMALL(A3109:E3109,1)</f>
        <v>52</v>
      </c>
      <c r="G3109" s="4" t="n">
        <f aca="false">SMALL(A3109:E3109,2)</f>
        <v>73</v>
      </c>
      <c r="H3109" s="4" t="n">
        <f aca="false">SMALL(A3109:E3109,3)</f>
        <v>619</v>
      </c>
      <c r="I3109" s="4" t="n">
        <f aca="false">SMALL(A3109:E3109,4)</f>
        <v>673</v>
      </c>
      <c r="J3109" s="4" t="n">
        <f aca="false">SMALL(A3109:E3109,5)</f>
        <v>911</v>
      </c>
      <c r="K3109" s="2" t="n">
        <f aca="false">IF(AND(F3109&lt;&gt;G3109,G3109&lt;&gt;H3109,H3109&lt;&gt;I3109,I3109&lt;&gt;J3109),1,0)</f>
        <v>1</v>
      </c>
      <c r="L3109" s="2" t="n">
        <f aca="false">IF((J3109+F3109)*2 &lt; (G3109+H3109+I3109),1,0)</f>
        <v>0</v>
      </c>
      <c r="M3109" s="2" t="n">
        <f aca="false">IF(K3109+L3109=1,1,0)</f>
        <v>1</v>
      </c>
    </row>
    <row r="3110" customFormat="false" ht="13.8" hidden="false" customHeight="false" outlineLevel="0" collapsed="false">
      <c r="A3110" s="3" t="n">
        <v>207</v>
      </c>
      <c r="B3110" s="1" t="n">
        <v>508</v>
      </c>
      <c r="C3110" s="1" t="n">
        <v>505</v>
      </c>
      <c r="D3110" s="1" t="n">
        <v>611</v>
      </c>
      <c r="E3110" s="1" t="n">
        <v>527</v>
      </c>
      <c r="F3110" s="4" t="n">
        <f aca="false">SMALL(A3110:E3110,1)</f>
        <v>207</v>
      </c>
      <c r="G3110" s="4" t="n">
        <f aca="false">SMALL(A3110:E3110,2)</f>
        <v>505</v>
      </c>
      <c r="H3110" s="4" t="n">
        <f aca="false">SMALL(A3110:E3110,3)</f>
        <v>508</v>
      </c>
      <c r="I3110" s="4" t="n">
        <f aca="false">SMALL(A3110:E3110,4)</f>
        <v>527</v>
      </c>
      <c r="J3110" s="4" t="n">
        <f aca="false">SMALL(A3110:E3110,5)</f>
        <v>611</v>
      </c>
      <c r="K3110" s="2" t="n">
        <f aca="false">IF(AND(F3110&lt;&gt;G3110,G3110&lt;&gt;H3110,H3110&lt;&gt;I3110,I3110&lt;&gt;J3110),1,0)</f>
        <v>1</v>
      </c>
      <c r="L3110" s="2" t="n">
        <f aca="false">IF((J3110+F3110)*2 &lt; (G3110+H3110+I3110),1,0)</f>
        <v>0</v>
      </c>
      <c r="M3110" s="2" t="n">
        <f aca="false">IF(K3110+L3110=1,1,0)</f>
        <v>1</v>
      </c>
    </row>
    <row r="3111" customFormat="false" ht="13.8" hidden="false" customHeight="false" outlineLevel="0" collapsed="false">
      <c r="A3111" s="3" t="n">
        <v>505</v>
      </c>
      <c r="B3111" s="1" t="n">
        <v>470</v>
      </c>
      <c r="C3111" s="1" t="n">
        <v>775</v>
      </c>
      <c r="D3111" s="1" t="n">
        <v>764</v>
      </c>
      <c r="E3111" s="1" t="n">
        <v>602</v>
      </c>
      <c r="F3111" s="4" t="n">
        <f aca="false">SMALL(A3111:E3111,1)</f>
        <v>470</v>
      </c>
      <c r="G3111" s="4" t="n">
        <f aca="false">SMALL(A3111:E3111,2)</f>
        <v>505</v>
      </c>
      <c r="H3111" s="4" t="n">
        <f aca="false">SMALL(A3111:E3111,3)</f>
        <v>602</v>
      </c>
      <c r="I3111" s="4" t="n">
        <f aca="false">SMALL(A3111:E3111,4)</f>
        <v>764</v>
      </c>
      <c r="J3111" s="4" t="n">
        <f aca="false">SMALL(A3111:E3111,5)</f>
        <v>775</v>
      </c>
      <c r="K3111" s="2" t="n">
        <f aca="false">IF(AND(F3111&lt;&gt;G3111,G3111&lt;&gt;H3111,H3111&lt;&gt;I3111,I3111&lt;&gt;J3111),1,0)</f>
        <v>1</v>
      </c>
      <c r="L3111" s="2" t="n">
        <f aca="false">IF((J3111+F3111)*2 &lt; (G3111+H3111+I3111),1,0)</f>
        <v>0</v>
      </c>
      <c r="M3111" s="2" t="n">
        <f aca="false">IF(K3111+L3111=1,1,0)</f>
        <v>1</v>
      </c>
    </row>
    <row r="3112" customFormat="false" ht="13.8" hidden="false" customHeight="false" outlineLevel="0" collapsed="false">
      <c r="A3112" s="3" t="n">
        <v>226</v>
      </c>
      <c r="B3112" s="1" t="n">
        <v>590</v>
      </c>
      <c r="C3112" s="1" t="n">
        <v>363</v>
      </c>
      <c r="D3112" s="1" t="n">
        <v>717</v>
      </c>
      <c r="E3112" s="1" t="n">
        <v>86</v>
      </c>
      <c r="F3112" s="4" t="n">
        <f aca="false">SMALL(A3112:E3112,1)</f>
        <v>86</v>
      </c>
      <c r="G3112" s="4" t="n">
        <f aca="false">SMALL(A3112:E3112,2)</f>
        <v>226</v>
      </c>
      <c r="H3112" s="4" t="n">
        <f aca="false">SMALL(A3112:E3112,3)</f>
        <v>363</v>
      </c>
      <c r="I3112" s="4" t="n">
        <f aca="false">SMALL(A3112:E3112,4)</f>
        <v>590</v>
      </c>
      <c r="J3112" s="4" t="n">
        <f aca="false">SMALL(A3112:E3112,5)</f>
        <v>717</v>
      </c>
      <c r="K3112" s="2" t="n">
        <f aca="false">IF(AND(F3112&lt;&gt;G3112,G3112&lt;&gt;H3112,H3112&lt;&gt;I3112,I3112&lt;&gt;J3112),1,0)</f>
        <v>1</v>
      </c>
      <c r="L3112" s="2" t="n">
        <f aca="false">IF((J3112+F3112)*2 &lt; (G3112+H3112+I3112),1,0)</f>
        <v>0</v>
      </c>
      <c r="M3112" s="2" t="n">
        <f aca="false">IF(K3112+L3112=1,1,0)</f>
        <v>1</v>
      </c>
    </row>
    <row r="3113" customFormat="false" ht="13.8" hidden="false" customHeight="false" outlineLevel="0" collapsed="false">
      <c r="A3113" s="3" t="n">
        <v>645</v>
      </c>
      <c r="B3113" s="1" t="n">
        <v>702</v>
      </c>
      <c r="C3113" s="1" t="n">
        <v>105</v>
      </c>
      <c r="D3113" s="1" t="n">
        <v>130</v>
      </c>
      <c r="E3113" s="1" t="n">
        <v>882</v>
      </c>
      <c r="F3113" s="4" t="n">
        <f aca="false">SMALL(A3113:E3113,1)</f>
        <v>105</v>
      </c>
      <c r="G3113" s="4" t="n">
        <f aca="false">SMALL(A3113:E3113,2)</f>
        <v>130</v>
      </c>
      <c r="H3113" s="4" t="n">
        <f aca="false">SMALL(A3113:E3113,3)</f>
        <v>645</v>
      </c>
      <c r="I3113" s="4" t="n">
        <f aca="false">SMALL(A3113:E3113,4)</f>
        <v>702</v>
      </c>
      <c r="J3113" s="4" t="n">
        <f aca="false">SMALL(A3113:E3113,5)</f>
        <v>882</v>
      </c>
      <c r="K3113" s="2" t="n">
        <f aca="false">IF(AND(F3113&lt;&gt;G3113,G3113&lt;&gt;H3113,H3113&lt;&gt;I3113,I3113&lt;&gt;J3113),1,0)</f>
        <v>1</v>
      </c>
      <c r="L3113" s="2" t="n">
        <f aca="false">IF((J3113+F3113)*2 &lt; (G3113+H3113+I3113),1,0)</f>
        <v>0</v>
      </c>
      <c r="M3113" s="2" t="n">
        <f aca="false">IF(K3113+L3113=1,1,0)</f>
        <v>1</v>
      </c>
    </row>
    <row r="3114" customFormat="false" ht="13.8" hidden="false" customHeight="false" outlineLevel="0" collapsed="false">
      <c r="A3114" s="3" t="n">
        <v>386</v>
      </c>
      <c r="B3114" s="1" t="n">
        <v>357</v>
      </c>
      <c r="C3114" s="1" t="n">
        <v>787</v>
      </c>
      <c r="D3114" s="1" t="n">
        <v>386</v>
      </c>
      <c r="E3114" s="1" t="n">
        <v>909</v>
      </c>
      <c r="F3114" s="4" t="n">
        <f aca="false">SMALL(A3114:E3114,1)</f>
        <v>357</v>
      </c>
      <c r="G3114" s="4" t="n">
        <f aca="false">SMALL(A3114:E3114,2)</f>
        <v>386</v>
      </c>
      <c r="H3114" s="4" t="n">
        <f aca="false">SMALL(A3114:E3114,3)</f>
        <v>386</v>
      </c>
      <c r="I3114" s="4" t="n">
        <f aca="false">SMALL(A3114:E3114,4)</f>
        <v>787</v>
      </c>
      <c r="J3114" s="4" t="n">
        <f aca="false">SMALL(A3114:E3114,5)</f>
        <v>909</v>
      </c>
      <c r="K3114" s="2" t="n">
        <f aca="false">IF(AND(F3114&lt;&gt;G3114,G3114&lt;&gt;H3114,H3114&lt;&gt;I3114,I3114&lt;&gt;J3114),1,0)</f>
        <v>0</v>
      </c>
      <c r="L3114" s="2" t="n">
        <f aca="false">IF((J3114+F3114)*2 &lt; (G3114+H3114+I3114),1,0)</f>
        <v>0</v>
      </c>
      <c r="M3114" s="2" t="n">
        <f aca="false">IF(K3114+L3114=1,1,0)</f>
        <v>0</v>
      </c>
    </row>
    <row r="3115" customFormat="false" ht="13.8" hidden="false" customHeight="false" outlineLevel="0" collapsed="false">
      <c r="A3115" s="3" t="n">
        <v>608</v>
      </c>
      <c r="B3115" s="1" t="n">
        <v>360</v>
      </c>
      <c r="C3115" s="1" t="n">
        <v>175</v>
      </c>
      <c r="D3115" s="1" t="n">
        <v>607</v>
      </c>
      <c r="E3115" s="1" t="n">
        <v>696</v>
      </c>
      <c r="F3115" s="4" t="n">
        <f aca="false">SMALL(A3115:E3115,1)</f>
        <v>175</v>
      </c>
      <c r="G3115" s="4" t="n">
        <f aca="false">SMALL(A3115:E3115,2)</f>
        <v>360</v>
      </c>
      <c r="H3115" s="4" t="n">
        <f aca="false">SMALL(A3115:E3115,3)</f>
        <v>607</v>
      </c>
      <c r="I3115" s="4" t="n">
        <f aca="false">SMALL(A3115:E3115,4)</f>
        <v>608</v>
      </c>
      <c r="J3115" s="4" t="n">
        <f aca="false">SMALL(A3115:E3115,5)</f>
        <v>696</v>
      </c>
      <c r="K3115" s="2" t="n">
        <f aca="false">IF(AND(F3115&lt;&gt;G3115,G3115&lt;&gt;H3115,H3115&lt;&gt;I3115,I3115&lt;&gt;J3115),1,0)</f>
        <v>1</v>
      </c>
      <c r="L3115" s="2" t="n">
        <f aca="false">IF((J3115+F3115)*2 &lt; (G3115+H3115+I3115),1,0)</f>
        <v>0</v>
      </c>
      <c r="M3115" s="2" t="n">
        <f aca="false">IF(K3115+L3115=1,1,0)</f>
        <v>1</v>
      </c>
    </row>
    <row r="3116" customFormat="false" ht="13.8" hidden="false" customHeight="false" outlineLevel="0" collapsed="false">
      <c r="A3116" s="3" t="n">
        <v>338</v>
      </c>
      <c r="B3116" s="1" t="n">
        <v>366</v>
      </c>
      <c r="C3116" s="1" t="n">
        <v>272</v>
      </c>
      <c r="D3116" s="1" t="n">
        <v>184</v>
      </c>
      <c r="E3116" s="1" t="n">
        <v>366</v>
      </c>
      <c r="F3116" s="4" t="n">
        <f aca="false">SMALL(A3116:E3116,1)</f>
        <v>184</v>
      </c>
      <c r="G3116" s="4" t="n">
        <f aca="false">SMALL(A3116:E3116,2)</f>
        <v>272</v>
      </c>
      <c r="H3116" s="4" t="n">
        <f aca="false">SMALL(A3116:E3116,3)</f>
        <v>338</v>
      </c>
      <c r="I3116" s="4" t="n">
        <f aca="false">SMALL(A3116:E3116,4)</f>
        <v>366</v>
      </c>
      <c r="J3116" s="4" t="n">
        <f aca="false">SMALL(A3116:E3116,5)</f>
        <v>366</v>
      </c>
      <c r="K3116" s="2" t="n">
        <f aca="false">IF(AND(F3116&lt;&gt;G3116,G3116&lt;&gt;H3116,H3116&lt;&gt;I3116,I3116&lt;&gt;J3116),1,0)</f>
        <v>0</v>
      </c>
      <c r="L3116" s="2" t="n">
        <f aca="false">IF((J3116+F3116)*2 &lt; (G3116+H3116+I3116),1,0)</f>
        <v>0</v>
      </c>
      <c r="M3116" s="2" t="n">
        <f aca="false">IF(K3116+L3116=1,1,0)</f>
        <v>0</v>
      </c>
    </row>
    <row r="3117" customFormat="false" ht="13.8" hidden="false" customHeight="false" outlineLevel="0" collapsed="false">
      <c r="A3117" s="3" t="n">
        <v>289</v>
      </c>
      <c r="B3117" s="1" t="n">
        <v>196</v>
      </c>
      <c r="C3117" s="1" t="n">
        <v>791</v>
      </c>
      <c r="D3117" s="1" t="n">
        <v>934</v>
      </c>
      <c r="E3117" s="1" t="n">
        <v>119</v>
      </c>
      <c r="F3117" s="4" t="n">
        <f aca="false">SMALL(A3117:E3117,1)</f>
        <v>119</v>
      </c>
      <c r="G3117" s="4" t="n">
        <f aca="false">SMALL(A3117:E3117,2)</f>
        <v>196</v>
      </c>
      <c r="H3117" s="4" t="n">
        <f aca="false">SMALL(A3117:E3117,3)</f>
        <v>289</v>
      </c>
      <c r="I3117" s="4" t="n">
        <f aca="false">SMALL(A3117:E3117,4)</f>
        <v>791</v>
      </c>
      <c r="J3117" s="4" t="n">
        <f aca="false">SMALL(A3117:E3117,5)</f>
        <v>934</v>
      </c>
      <c r="K3117" s="2" t="n">
        <f aca="false">IF(AND(F3117&lt;&gt;G3117,G3117&lt;&gt;H3117,H3117&lt;&gt;I3117,I3117&lt;&gt;J3117),1,0)</f>
        <v>1</v>
      </c>
      <c r="L3117" s="2" t="n">
        <f aca="false">IF((J3117+F3117)*2 &lt; (G3117+H3117+I3117),1,0)</f>
        <v>0</v>
      </c>
      <c r="M3117" s="2" t="n">
        <f aca="false">IF(K3117+L3117=1,1,0)</f>
        <v>1</v>
      </c>
    </row>
    <row r="3118" customFormat="false" ht="13.8" hidden="false" customHeight="false" outlineLevel="0" collapsed="false">
      <c r="A3118" s="3" t="n">
        <v>124</v>
      </c>
      <c r="B3118" s="1" t="n">
        <v>312</v>
      </c>
      <c r="C3118" s="1" t="n">
        <v>185</v>
      </c>
      <c r="D3118" s="1" t="n">
        <v>168</v>
      </c>
      <c r="E3118" s="1" t="n">
        <v>124</v>
      </c>
      <c r="F3118" s="4" t="n">
        <f aca="false">SMALL(A3118:E3118,1)</f>
        <v>124</v>
      </c>
      <c r="G3118" s="4" t="n">
        <f aca="false">SMALL(A3118:E3118,2)</f>
        <v>124</v>
      </c>
      <c r="H3118" s="4" t="n">
        <f aca="false">SMALL(A3118:E3118,3)</f>
        <v>168</v>
      </c>
      <c r="I3118" s="4" t="n">
        <f aca="false">SMALL(A3118:E3118,4)</f>
        <v>185</v>
      </c>
      <c r="J3118" s="4" t="n">
        <f aca="false">SMALL(A3118:E3118,5)</f>
        <v>312</v>
      </c>
      <c r="K3118" s="2" t="n">
        <f aca="false">IF(AND(F3118&lt;&gt;G3118,G3118&lt;&gt;H3118,H3118&lt;&gt;I3118,I3118&lt;&gt;J3118),1,0)</f>
        <v>0</v>
      </c>
      <c r="L3118" s="2" t="n">
        <f aca="false">IF((J3118+F3118)*2 &lt; (G3118+H3118+I3118),1,0)</f>
        <v>0</v>
      </c>
      <c r="M3118" s="2" t="n">
        <f aca="false">IF(K3118+L3118=1,1,0)</f>
        <v>0</v>
      </c>
    </row>
    <row r="3119" customFormat="false" ht="13.8" hidden="false" customHeight="false" outlineLevel="0" collapsed="false">
      <c r="A3119" s="3" t="n">
        <v>164</v>
      </c>
      <c r="B3119" s="1" t="n">
        <v>653</v>
      </c>
      <c r="C3119" s="1" t="n">
        <v>734</v>
      </c>
      <c r="D3119" s="1" t="n">
        <v>6</v>
      </c>
      <c r="E3119" s="1" t="n">
        <v>658</v>
      </c>
      <c r="F3119" s="4" t="n">
        <f aca="false">SMALL(A3119:E3119,1)</f>
        <v>6</v>
      </c>
      <c r="G3119" s="4" t="n">
        <f aca="false">SMALL(A3119:E3119,2)</f>
        <v>164</v>
      </c>
      <c r="H3119" s="4" t="n">
        <f aca="false">SMALL(A3119:E3119,3)</f>
        <v>653</v>
      </c>
      <c r="I3119" s="4" t="n">
        <f aca="false">SMALL(A3119:E3119,4)</f>
        <v>658</v>
      </c>
      <c r="J3119" s="4" t="n">
        <f aca="false">SMALL(A3119:E3119,5)</f>
        <v>734</v>
      </c>
      <c r="K3119" s="2" t="n">
        <f aca="false">IF(AND(F3119&lt;&gt;G3119,G3119&lt;&gt;H3119,H3119&lt;&gt;I3119,I3119&lt;&gt;J3119),1,0)</f>
        <v>1</v>
      </c>
      <c r="L3119" s="2" t="n">
        <f aca="false">IF((J3119+F3119)*2 &lt; (G3119+H3119+I3119),1,0)</f>
        <v>0</v>
      </c>
      <c r="M3119" s="2" t="n">
        <f aca="false">IF(K3119+L3119=1,1,0)</f>
        <v>1</v>
      </c>
    </row>
    <row r="3120" customFormat="false" ht="13.8" hidden="false" customHeight="false" outlineLevel="0" collapsed="false">
      <c r="A3120" s="3" t="n">
        <v>30</v>
      </c>
      <c r="B3120" s="1" t="n">
        <v>444</v>
      </c>
      <c r="C3120" s="1" t="n">
        <v>287</v>
      </c>
      <c r="D3120" s="1" t="n">
        <v>921</v>
      </c>
      <c r="E3120" s="1" t="n">
        <v>450</v>
      </c>
      <c r="F3120" s="4" t="n">
        <f aca="false">SMALL(A3120:E3120,1)</f>
        <v>30</v>
      </c>
      <c r="G3120" s="4" t="n">
        <f aca="false">SMALL(A3120:E3120,2)</f>
        <v>287</v>
      </c>
      <c r="H3120" s="4" t="n">
        <f aca="false">SMALL(A3120:E3120,3)</f>
        <v>444</v>
      </c>
      <c r="I3120" s="4" t="n">
        <f aca="false">SMALL(A3120:E3120,4)</f>
        <v>450</v>
      </c>
      <c r="J3120" s="4" t="n">
        <f aca="false">SMALL(A3120:E3120,5)</f>
        <v>921</v>
      </c>
      <c r="K3120" s="2" t="n">
        <f aca="false">IF(AND(F3120&lt;&gt;G3120,G3120&lt;&gt;H3120,H3120&lt;&gt;I3120,I3120&lt;&gt;J3120),1,0)</f>
        <v>1</v>
      </c>
      <c r="L3120" s="2" t="n">
        <f aca="false">IF((J3120+F3120)*2 &lt; (G3120+H3120+I3120),1,0)</f>
        <v>0</v>
      </c>
      <c r="M3120" s="2" t="n">
        <f aca="false">IF(K3120+L3120=1,1,0)</f>
        <v>1</v>
      </c>
    </row>
    <row r="3121" customFormat="false" ht="13.8" hidden="false" customHeight="false" outlineLevel="0" collapsed="false">
      <c r="A3121" s="3" t="n">
        <v>713</v>
      </c>
      <c r="B3121" s="1" t="n">
        <v>928</v>
      </c>
      <c r="C3121" s="1" t="n">
        <v>866</v>
      </c>
      <c r="D3121" s="1" t="n">
        <v>740</v>
      </c>
      <c r="E3121" s="1" t="n">
        <v>354</v>
      </c>
      <c r="F3121" s="4" t="n">
        <f aca="false">SMALL(A3121:E3121,1)</f>
        <v>354</v>
      </c>
      <c r="G3121" s="4" t="n">
        <f aca="false">SMALL(A3121:E3121,2)</f>
        <v>713</v>
      </c>
      <c r="H3121" s="4" t="n">
        <f aca="false">SMALL(A3121:E3121,3)</f>
        <v>740</v>
      </c>
      <c r="I3121" s="4" t="n">
        <f aca="false">SMALL(A3121:E3121,4)</f>
        <v>866</v>
      </c>
      <c r="J3121" s="4" t="n">
        <f aca="false">SMALL(A3121:E3121,5)</f>
        <v>928</v>
      </c>
      <c r="K3121" s="2" t="n">
        <f aca="false">IF(AND(F3121&lt;&gt;G3121,G3121&lt;&gt;H3121,H3121&lt;&gt;I3121,I3121&lt;&gt;J3121),1,0)</f>
        <v>1</v>
      </c>
      <c r="L3121" s="2" t="n">
        <f aca="false">IF((J3121+F3121)*2 &lt; (G3121+H3121+I3121),1,0)</f>
        <v>0</v>
      </c>
      <c r="M3121" s="2" t="n">
        <f aca="false">IF(K3121+L3121=1,1,0)</f>
        <v>1</v>
      </c>
    </row>
    <row r="3122" customFormat="false" ht="13.8" hidden="false" customHeight="false" outlineLevel="0" collapsed="false">
      <c r="A3122" s="3" t="n">
        <v>856</v>
      </c>
      <c r="B3122" s="1" t="n">
        <v>292</v>
      </c>
      <c r="C3122" s="1" t="n">
        <v>987</v>
      </c>
      <c r="D3122" s="1" t="n">
        <v>109</v>
      </c>
      <c r="E3122" s="1" t="n">
        <v>774</v>
      </c>
      <c r="F3122" s="4" t="n">
        <f aca="false">SMALL(A3122:E3122,1)</f>
        <v>109</v>
      </c>
      <c r="G3122" s="4" t="n">
        <f aca="false">SMALL(A3122:E3122,2)</f>
        <v>292</v>
      </c>
      <c r="H3122" s="4" t="n">
        <f aca="false">SMALL(A3122:E3122,3)</f>
        <v>774</v>
      </c>
      <c r="I3122" s="4" t="n">
        <f aca="false">SMALL(A3122:E3122,4)</f>
        <v>856</v>
      </c>
      <c r="J3122" s="4" t="n">
        <f aca="false">SMALL(A3122:E3122,5)</f>
        <v>987</v>
      </c>
      <c r="K3122" s="2" t="n">
        <f aca="false">IF(AND(F3122&lt;&gt;G3122,G3122&lt;&gt;H3122,H3122&lt;&gt;I3122,I3122&lt;&gt;J3122),1,0)</f>
        <v>1</v>
      </c>
      <c r="L3122" s="2" t="n">
        <f aca="false">IF((J3122+F3122)*2 &lt; (G3122+H3122+I3122),1,0)</f>
        <v>0</v>
      </c>
      <c r="M3122" s="2" t="n">
        <f aca="false">IF(K3122+L3122=1,1,0)</f>
        <v>1</v>
      </c>
    </row>
    <row r="3123" customFormat="false" ht="13.8" hidden="false" customHeight="false" outlineLevel="0" collapsed="false">
      <c r="A3123" s="3" t="n">
        <v>996</v>
      </c>
      <c r="B3123" s="1" t="n">
        <v>742</v>
      </c>
      <c r="C3123" s="1" t="n">
        <v>373</v>
      </c>
      <c r="D3123" s="1" t="n">
        <v>719</v>
      </c>
      <c r="E3123" s="1" t="n">
        <v>928</v>
      </c>
      <c r="F3123" s="4" t="n">
        <f aca="false">SMALL(A3123:E3123,1)</f>
        <v>373</v>
      </c>
      <c r="G3123" s="4" t="n">
        <f aca="false">SMALL(A3123:E3123,2)</f>
        <v>719</v>
      </c>
      <c r="H3123" s="4" t="n">
        <f aca="false">SMALL(A3123:E3123,3)</f>
        <v>742</v>
      </c>
      <c r="I3123" s="4" t="n">
        <f aca="false">SMALL(A3123:E3123,4)</f>
        <v>928</v>
      </c>
      <c r="J3123" s="4" t="n">
        <f aca="false">SMALL(A3123:E3123,5)</f>
        <v>996</v>
      </c>
      <c r="K3123" s="2" t="n">
        <f aca="false">IF(AND(F3123&lt;&gt;G3123,G3123&lt;&gt;H3123,H3123&lt;&gt;I3123,I3123&lt;&gt;J3123),1,0)</f>
        <v>1</v>
      </c>
      <c r="L3123" s="2" t="n">
        <f aca="false">IF((J3123+F3123)*2 &lt; (G3123+H3123+I3123),1,0)</f>
        <v>0</v>
      </c>
      <c r="M3123" s="2" t="n">
        <f aca="false">IF(K3123+L3123=1,1,0)</f>
        <v>1</v>
      </c>
    </row>
    <row r="3124" customFormat="false" ht="13.8" hidden="false" customHeight="false" outlineLevel="0" collapsed="false">
      <c r="A3124" s="3" t="n">
        <v>229</v>
      </c>
      <c r="B3124" s="1" t="n">
        <v>230</v>
      </c>
      <c r="C3124" s="1" t="n">
        <v>823</v>
      </c>
      <c r="D3124" s="1" t="n">
        <v>814</v>
      </c>
      <c r="E3124" s="1" t="n">
        <v>349</v>
      </c>
      <c r="F3124" s="4" t="n">
        <f aca="false">SMALL(A3124:E3124,1)</f>
        <v>229</v>
      </c>
      <c r="G3124" s="4" t="n">
        <f aca="false">SMALL(A3124:E3124,2)</f>
        <v>230</v>
      </c>
      <c r="H3124" s="4" t="n">
        <f aca="false">SMALL(A3124:E3124,3)</f>
        <v>349</v>
      </c>
      <c r="I3124" s="4" t="n">
        <f aca="false">SMALL(A3124:E3124,4)</f>
        <v>814</v>
      </c>
      <c r="J3124" s="4" t="n">
        <f aca="false">SMALL(A3124:E3124,5)</f>
        <v>823</v>
      </c>
      <c r="K3124" s="2" t="n">
        <f aca="false">IF(AND(F3124&lt;&gt;G3124,G3124&lt;&gt;H3124,H3124&lt;&gt;I3124,I3124&lt;&gt;J3124),1,0)</f>
        <v>1</v>
      </c>
      <c r="L3124" s="2" t="n">
        <f aca="false">IF((J3124+F3124)*2 &lt; (G3124+H3124+I3124),1,0)</f>
        <v>0</v>
      </c>
      <c r="M3124" s="2" t="n">
        <f aca="false">IF(K3124+L3124=1,1,0)</f>
        <v>1</v>
      </c>
    </row>
    <row r="3125" customFormat="false" ht="13.8" hidden="false" customHeight="false" outlineLevel="0" collapsed="false">
      <c r="A3125" s="3" t="n">
        <v>607</v>
      </c>
      <c r="B3125" s="1" t="n">
        <v>848</v>
      </c>
      <c r="C3125" s="1" t="n">
        <v>377</v>
      </c>
      <c r="D3125" s="1" t="n">
        <v>142</v>
      </c>
      <c r="E3125" s="1" t="n">
        <v>71</v>
      </c>
      <c r="F3125" s="4" t="n">
        <f aca="false">SMALL(A3125:E3125,1)</f>
        <v>71</v>
      </c>
      <c r="G3125" s="4" t="n">
        <f aca="false">SMALL(A3125:E3125,2)</f>
        <v>142</v>
      </c>
      <c r="H3125" s="4" t="n">
        <f aca="false">SMALL(A3125:E3125,3)</f>
        <v>377</v>
      </c>
      <c r="I3125" s="4" t="n">
        <f aca="false">SMALL(A3125:E3125,4)</f>
        <v>607</v>
      </c>
      <c r="J3125" s="4" t="n">
        <f aca="false">SMALL(A3125:E3125,5)</f>
        <v>848</v>
      </c>
      <c r="K3125" s="2" t="n">
        <f aca="false">IF(AND(F3125&lt;&gt;G3125,G3125&lt;&gt;H3125,H3125&lt;&gt;I3125,I3125&lt;&gt;J3125),1,0)</f>
        <v>1</v>
      </c>
      <c r="L3125" s="2" t="n">
        <f aca="false">IF((J3125+F3125)*2 &lt; (G3125+H3125+I3125),1,0)</f>
        <v>0</v>
      </c>
      <c r="M3125" s="2" t="n">
        <f aca="false">IF(K3125+L3125=1,1,0)</f>
        <v>1</v>
      </c>
    </row>
    <row r="3126" customFormat="false" ht="13.8" hidden="false" customHeight="false" outlineLevel="0" collapsed="false">
      <c r="A3126" s="3" t="n">
        <v>254</v>
      </c>
      <c r="B3126" s="1" t="n">
        <v>786</v>
      </c>
      <c r="C3126" s="1" t="n">
        <v>337</v>
      </c>
      <c r="D3126" s="1" t="n">
        <v>476</v>
      </c>
      <c r="E3126" s="1" t="n">
        <v>513</v>
      </c>
      <c r="F3126" s="4" t="n">
        <f aca="false">SMALL(A3126:E3126,1)</f>
        <v>254</v>
      </c>
      <c r="G3126" s="4" t="n">
        <f aca="false">SMALL(A3126:E3126,2)</f>
        <v>337</v>
      </c>
      <c r="H3126" s="4" t="n">
        <f aca="false">SMALL(A3126:E3126,3)</f>
        <v>476</v>
      </c>
      <c r="I3126" s="4" t="n">
        <f aca="false">SMALL(A3126:E3126,4)</f>
        <v>513</v>
      </c>
      <c r="J3126" s="4" t="n">
        <f aca="false">SMALL(A3126:E3126,5)</f>
        <v>786</v>
      </c>
      <c r="K3126" s="2" t="n">
        <f aca="false">IF(AND(F3126&lt;&gt;G3126,G3126&lt;&gt;H3126,H3126&lt;&gt;I3126,I3126&lt;&gt;J3126),1,0)</f>
        <v>1</v>
      </c>
      <c r="L3126" s="2" t="n">
        <f aca="false">IF((J3126+F3126)*2 &lt; (G3126+H3126+I3126),1,0)</f>
        <v>0</v>
      </c>
      <c r="M3126" s="2" t="n">
        <f aca="false">IF(K3126+L3126=1,1,0)</f>
        <v>1</v>
      </c>
    </row>
    <row r="3127" customFormat="false" ht="13.8" hidden="false" customHeight="false" outlineLevel="0" collapsed="false">
      <c r="A3127" s="3" t="n">
        <v>814</v>
      </c>
      <c r="B3127" s="1" t="n">
        <v>394</v>
      </c>
      <c r="C3127" s="1" t="n">
        <v>384</v>
      </c>
      <c r="D3127" s="1" t="n">
        <v>474</v>
      </c>
      <c r="E3127" s="1" t="n">
        <v>633</v>
      </c>
      <c r="F3127" s="4" t="n">
        <f aca="false">SMALL(A3127:E3127,1)</f>
        <v>384</v>
      </c>
      <c r="G3127" s="4" t="n">
        <f aca="false">SMALL(A3127:E3127,2)</f>
        <v>394</v>
      </c>
      <c r="H3127" s="4" t="n">
        <f aca="false">SMALL(A3127:E3127,3)</f>
        <v>474</v>
      </c>
      <c r="I3127" s="4" t="n">
        <f aca="false">SMALL(A3127:E3127,4)</f>
        <v>633</v>
      </c>
      <c r="J3127" s="4" t="n">
        <f aca="false">SMALL(A3127:E3127,5)</f>
        <v>814</v>
      </c>
      <c r="K3127" s="2" t="n">
        <f aca="false">IF(AND(F3127&lt;&gt;G3127,G3127&lt;&gt;H3127,H3127&lt;&gt;I3127,I3127&lt;&gt;J3127),1,0)</f>
        <v>1</v>
      </c>
      <c r="L3127" s="2" t="n">
        <f aca="false">IF((J3127+F3127)*2 &lt; (G3127+H3127+I3127),1,0)</f>
        <v>0</v>
      </c>
      <c r="M3127" s="2" t="n">
        <f aca="false">IF(K3127+L3127=1,1,0)</f>
        <v>1</v>
      </c>
    </row>
    <row r="3128" customFormat="false" ht="13.8" hidden="false" customHeight="false" outlineLevel="0" collapsed="false">
      <c r="A3128" s="3" t="n">
        <v>438</v>
      </c>
      <c r="B3128" s="1" t="n">
        <v>784</v>
      </c>
      <c r="C3128" s="1" t="n">
        <v>598</v>
      </c>
      <c r="D3128" s="1" t="n">
        <v>304</v>
      </c>
      <c r="E3128" s="1" t="n">
        <v>808</v>
      </c>
      <c r="F3128" s="4" t="n">
        <f aca="false">SMALL(A3128:E3128,1)</f>
        <v>304</v>
      </c>
      <c r="G3128" s="4" t="n">
        <f aca="false">SMALL(A3128:E3128,2)</f>
        <v>438</v>
      </c>
      <c r="H3128" s="4" t="n">
        <f aca="false">SMALL(A3128:E3128,3)</f>
        <v>598</v>
      </c>
      <c r="I3128" s="4" t="n">
        <f aca="false">SMALL(A3128:E3128,4)</f>
        <v>784</v>
      </c>
      <c r="J3128" s="4" t="n">
        <f aca="false">SMALL(A3128:E3128,5)</f>
        <v>808</v>
      </c>
      <c r="K3128" s="2" t="n">
        <f aca="false">IF(AND(F3128&lt;&gt;G3128,G3128&lt;&gt;H3128,H3128&lt;&gt;I3128,I3128&lt;&gt;J3128),1,0)</f>
        <v>1</v>
      </c>
      <c r="L3128" s="2" t="n">
        <f aca="false">IF((J3128+F3128)*2 &lt; (G3128+H3128+I3128),1,0)</f>
        <v>0</v>
      </c>
      <c r="M3128" s="2" t="n">
        <f aca="false">IF(K3128+L3128=1,1,0)</f>
        <v>1</v>
      </c>
    </row>
    <row r="3129" customFormat="false" ht="13.8" hidden="false" customHeight="false" outlineLevel="0" collapsed="false">
      <c r="A3129" s="3" t="n">
        <v>828</v>
      </c>
      <c r="B3129" s="1" t="n">
        <v>895</v>
      </c>
      <c r="C3129" s="1" t="n">
        <v>462</v>
      </c>
      <c r="D3129" s="1" t="n">
        <v>895</v>
      </c>
      <c r="E3129" s="1" t="n">
        <v>902</v>
      </c>
      <c r="F3129" s="4" t="n">
        <f aca="false">SMALL(A3129:E3129,1)</f>
        <v>462</v>
      </c>
      <c r="G3129" s="4" t="n">
        <f aca="false">SMALL(A3129:E3129,2)</f>
        <v>828</v>
      </c>
      <c r="H3129" s="4" t="n">
        <f aca="false">SMALL(A3129:E3129,3)</f>
        <v>895</v>
      </c>
      <c r="I3129" s="4" t="n">
        <f aca="false">SMALL(A3129:E3129,4)</f>
        <v>895</v>
      </c>
      <c r="J3129" s="4" t="n">
        <f aca="false">SMALL(A3129:E3129,5)</f>
        <v>902</v>
      </c>
      <c r="K3129" s="2" t="n">
        <f aca="false">IF(AND(F3129&lt;&gt;G3129,G3129&lt;&gt;H3129,H3129&lt;&gt;I3129,I3129&lt;&gt;J3129),1,0)</f>
        <v>0</v>
      </c>
      <c r="L3129" s="2" t="n">
        <f aca="false">IF((J3129+F3129)*2 &lt; (G3129+H3129+I3129),1,0)</f>
        <v>0</v>
      </c>
      <c r="M3129" s="2" t="n">
        <f aca="false">IF(K3129+L3129=1,1,0)</f>
        <v>0</v>
      </c>
    </row>
    <row r="3130" customFormat="false" ht="13.8" hidden="false" customHeight="false" outlineLevel="0" collapsed="false">
      <c r="A3130" s="3" t="n">
        <v>93</v>
      </c>
      <c r="B3130" s="1" t="n">
        <v>819</v>
      </c>
      <c r="C3130" s="1" t="n">
        <v>353</v>
      </c>
      <c r="D3130" s="1" t="n">
        <v>922</v>
      </c>
      <c r="E3130" s="1" t="n">
        <v>254</v>
      </c>
      <c r="F3130" s="4" t="n">
        <f aca="false">SMALL(A3130:E3130,1)</f>
        <v>93</v>
      </c>
      <c r="G3130" s="4" t="n">
        <f aca="false">SMALL(A3130:E3130,2)</f>
        <v>254</v>
      </c>
      <c r="H3130" s="4" t="n">
        <f aca="false">SMALL(A3130:E3130,3)</f>
        <v>353</v>
      </c>
      <c r="I3130" s="4" t="n">
        <f aca="false">SMALL(A3130:E3130,4)</f>
        <v>819</v>
      </c>
      <c r="J3130" s="4" t="n">
        <f aca="false">SMALL(A3130:E3130,5)</f>
        <v>922</v>
      </c>
      <c r="K3130" s="2" t="n">
        <f aca="false">IF(AND(F3130&lt;&gt;G3130,G3130&lt;&gt;H3130,H3130&lt;&gt;I3130,I3130&lt;&gt;J3130),1,0)</f>
        <v>1</v>
      </c>
      <c r="L3130" s="2" t="n">
        <f aca="false">IF((J3130+F3130)*2 &lt; (G3130+H3130+I3130),1,0)</f>
        <v>0</v>
      </c>
      <c r="M3130" s="2" t="n">
        <f aca="false">IF(K3130+L3130=1,1,0)</f>
        <v>1</v>
      </c>
    </row>
    <row r="3131" customFormat="false" ht="13.8" hidden="false" customHeight="false" outlineLevel="0" collapsed="false">
      <c r="A3131" s="3" t="n">
        <v>332</v>
      </c>
      <c r="B3131" s="1" t="n">
        <v>332</v>
      </c>
      <c r="C3131" s="1" t="n">
        <v>114</v>
      </c>
      <c r="D3131" s="1" t="n">
        <v>709</v>
      </c>
      <c r="E3131" s="1" t="n">
        <v>856</v>
      </c>
      <c r="F3131" s="4" t="n">
        <f aca="false">SMALL(A3131:E3131,1)</f>
        <v>114</v>
      </c>
      <c r="G3131" s="4" t="n">
        <f aca="false">SMALL(A3131:E3131,2)</f>
        <v>332</v>
      </c>
      <c r="H3131" s="4" t="n">
        <f aca="false">SMALL(A3131:E3131,3)</f>
        <v>332</v>
      </c>
      <c r="I3131" s="4" t="n">
        <f aca="false">SMALL(A3131:E3131,4)</f>
        <v>709</v>
      </c>
      <c r="J3131" s="4" t="n">
        <f aca="false">SMALL(A3131:E3131,5)</f>
        <v>856</v>
      </c>
      <c r="K3131" s="2" t="n">
        <f aca="false">IF(AND(F3131&lt;&gt;G3131,G3131&lt;&gt;H3131,H3131&lt;&gt;I3131,I3131&lt;&gt;J3131),1,0)</f>
        <v>0</v>
      </c>
      <c r="L3131" s="2" t="n">
        <f aca="false">IF((J3131+F3131)*2 &lt; (G3131+H3131+I3131),1,0)</f>
        <v>0</v>
      </c>
      <c r="M3131" s="2" t="n">
        <f aca="false">IF(K3131+L3131=1,1,0)</f>
        <v>0</v>
      </c>
    </row>
    <row r="3132" customFormat="false" ht="13.8" hidden="false" customHeight="false" outlineLevel="0" collapsed="false">
      <c r="A3132" s="3" t="n">
        <v>890</v>
      </c>
      <c r="B3132" s="1" t="n">
        <v>810</v>
      </c>
      <c r="C3132" s="1" t="n">
        <v>755</v>
      </c>
      <c r="D3132" s="1" t="n">
        <v>145</v>
      </c>
      <c r="E3132" s="1" t="n">
        <v>295</v>
      </c>
      <c r="F3132" s="4" t="n">
        <f aca="false">SMALL(A3132:E3132,1)</f>
        <v>145</v>
      </c>
      <c r="G3132" s="4" t="n">
        <f aca="false">SMALL(A3132:E3132,2)</f>
        <v>295</v>
      </c>
      <c r="H3132" s="4" t="n">
        <f aca="false">SMALL(A3132:E3132,3)</f>
        <v>755</v>
      </c>
      <c r="I3132" s="4" t="n">
        <f aca="false">SMALL(A3132:E3132,4)</f>
        <v>810</v>
      </c>
      <c r="J3132" s="4" t="n">
        <f aca="false">SMALL(A3132:E3132,5)</f>
        <v>890</v>
      </c>
      <c r="K3132" s="2" t="n">
        <f aca="false">IF(AND(F3132&lt;&gt;G3132,G3132&lt;&gt;H3132,H3132&lt;&gt;I3132,I3132&lt;&gt;J3132),1,0)</f>
        <v>1</v>
      </c>
      <c r="L3132" s="2" t="n">
        <f aca="false">IF((J3132+F3132)*2 &lt; (G3132+H3132+I3132),1,0)</f>
        <v>0</v>
      </c>
      <c r="M3132" s="2" t="n">
        <f aca="false">IF(K3132+L3132=1,1,0)</f>
        <v>1</v>
      </c>
    </row>
    <row r="3133" customFormat="false" ht="13.8" hidden="false" customHeight="false" outlineLevel="0" collapsed="false">
      <c r="A3133" s="3" t="n">
        <v>988</v>
      </c>
      <c r="B3133" s="1" t="n">
        <v>462</v>
      </c>
      <c r="C3133" s="1" t="n">
        <v>459</v>
      </c>
      <c r="D3133" s="1" t="n">
        <v>273</v>
      </c>
      <c r="E3133" s="1" t="n">
        <v>724</v>
      </c>
      <c r="F3133" s="4" t="n">
        <f aca="false">SMALL(A3133:E3133,1)</f>
        <v>273</v>
      </c>
      <c r="G3133" s="4" t="n">
        <f aca="false">SMALL(A3133:E3133,2)</f>
        <v>459</v>
      </c>
      <c r="H3133" s="4" t="n">
        <f aca="false">SMALL(A3133:E3133,3)</f>
        <v>462</v>
      </c>
      <c r="I3133" s="4" t="n">
        <f aca="false">SMALL(A3133:E3133,4)</f>
        <v>724</v>
      </c>
      <c r="J3133" s="4" t="n">
        <f aca="false">SMALL(A3133:E3133,5)</f>
        <v>988</v>
      </c>
      <c r="K3133" s="2" t="n">
        <f aca="false">IF(AND(F3133&lt;&gt;G3133,G3133&lt;&gt;H3133,H3133&lt;&gt;I3133,I3133&lt;&gt;J3133),1,0)</f>
        <v>1</v>
      </c>
      <c r="L3133" s="2" t="n">
        <f aca="false">IF((J3133+F3133)*2 &lt; (G3133+H3133+I3133),1,0)</f>
        <v>0</v>
      </c>
      <c r="M3133" s="2" t="n">
        <f aca="false">IF(K3133+L3133=1,1,0)</f>
        <v>1</v>
      </c>
    </row>
    <row r="3134" customFormat="false" ht="13.8" hidden="false" customHeight="false" outlineLevel="0" collapsed="false">
      <c r="A3134" s="3" t="n">
        <v>930</v>
      </c>
      <c r="B3134" s="1" t="n">
        <v>778</v>
      </c>
      <c r="C3134" s="1" t="n">
        <v>689</v>
      </c>
      <c r="D3134" s="1" t="n">
        <v>164</v>
      </c>
      <c r="E3134" s="1" t="n">
        <v>72</v>
      </c>
      <c r="F3134" s="4" t="n">
        <f aca="false">SMALL(A3134:E3134,1)</f>
        <v>72</v>
      </c>
      <c r="G3134" s="4" t="n">
        <f aca="false">SMALL(A3134:E3134,2)</f>
        <v>164</v>
      </c>
      <c r="H3134" s="4" t="n">
        <f aca="false">SMALL(A3134:E3134,3)</f>
        <v>689</v>
      </c>
      <c r="I3134" s="4" t="n">
        <f aca="false">SMALL(A3134:E3134,4)</f>
        <v>778</v>
      </c>
      <c r="J3134" s="4" t="n">
        <f aca="false">SMALL(A3134:E3134,5)</f>
        <v>930</v>
      </c>
      <c r="K3134" s="2" t="n">
        <f aca="false">IF(AND(F3134&lt;&gt;G3134,G3134&lt;&gt;H3134,H3134&lt;&gt;I3134,I3134&lt;&gt;J3134),1,0)</f>
        <v>1</v>
      </c>
      <c r="L3134" s="2" t="n">
        <f aca="false">IF((J3134+F3134)*2 &lt; (G3134+H3134+I3134),1,0)</f>
        <v>0</v>
      </c>
      <c r="M3134" s="2" t="n">
        <f aca="false">IF(K3134+L3134=1,1,0)</f>
        <v>1</v>
      </c>
    </row>
    <row r="3135" customFormat="false" ht="13.8" hidden="false" customHeight="false" outlineLevel="0" collapsed="false">
      <c r="A3135" s="3" t="n">
        <v>889</v>
      </c>
      <c r="B3135" s="1" t="n">
        <v>246</v>
      </c>
      <c r="C3135" s="1" t="n">
        <v>679</v>
      </c>
      <c r="D3135" s="1" t="n">
        <v>90</v>
      </c>
      <c r="E3135" s="1" t="n">
        <v>263</v>
      </c>
      <c r="F3135" s="4" t="n">
        <f aca="false">SMALL(A3135:E3135,1)</f>
        <v>90</v>
      </c>
      <c r="G3135" s="4" t="n">
        <f aca="false">SMALL(A3135:E3135,2)</f>
        <v>246</v>
      </c>
      <c r="H3135" s="4" t="n">
        <f aca="false">SMALL(A3135:E3135,3)</f>
        <v>263</v>
      </c>
      <c r="I3135" s="4" t="n">
        <f aca="false">SMALL(A3135:E3135,4)</f>
        <v>679</v>
      </c>
      <c r="J3135" s="4" t="n">
        <f aca="false">SMALL(A3135:E3135,5)</f>
        <v>889</v>
      </c>
      <c r="K3135" s="2" t="n">
        <f aca="false">IF(AND(F3135&lt;&gt;G3135,G3135&lt;&gt;H3135,H3135&lt;&gt;I3135,I3135&lt;&gt;J3135),1,0)</f>
        <v>1</v>
      </c>
      <c r="L3135" s="2" t="n">
        <f aca="false">IF((J3135+F3135)*2 &lt; (G3135+H3135+I3135),1,0)</f>
        <v>0</v>
      </c>
      <c r="M3135" s="2" t="n">
        <f aca="false">IF(K3135+L3135=1,1,0)</f>
        <v>1</v>
      </c>
    </row>
    <row r="3136" customFormat="false" ht="13.8" hidden="false" customHeight="false" outlineLevel="0" collapsed="false">
      <c r="A3136" s="3" t="n">
        <v>709</v>
      </c>
      <c r="B3136" s="1" t="n">
        <v>973</v>
      </c>
      <c r="C3136" s="1" t="n">
        <v>973</v>
      </c>
      <c r="D3136" s="1" t="n">
        <v>552</v>
      </c>
      <c r="E3136" s="1" t="n">
        <v>956</v>
      </c>
      <c r="F3136" s="4" t="n">
        <f aca="false">SMALL(A3136:E3136,1)</f>
        <v>552</v>
      </c>
      <c r="G3136" s="4" t="n">
        <f aca="false">SMALL(A3136:E3136,2)</f>
        <v>709</v>
      </c>
      <c r="H3136" s="4" t="n">
        <f aca="false">SMALL(A3136:E3136,3)</f>
        <v>956</v>
      </c>
      <c r="I3136" s="4" t="n">
        <f aca="false">SMALL(A3136:E3136,4)</f>
        <v>973</v>
      </c>
      <c r="J3136" s="4" t="n">
        <f aca="false">SMALL(A3136:E3136,5)</f>
        <v>973</v>
      </c>
      <c r="K3136" s="2" t="n">
        <f aca="false">IF(AND(F3136&lt;&gt;G3136,G3136&lt;&gt;H3136,H3136&lt;&gt;I3136,I3136&lt;&gt;J3136),1,0)</f>
        <v>0</v>
      </c>
      <c r="L3136" s="2" t="n">
        <f aca="false">IF((J3136+F3136)*2 &lt; (G3136+H3136+I3136),1,0)</f>
        <v>0</v>
      </c>
      <c r="M3136" s="2" t="n">
        <f aca="false">IF(K3136+L3136=1,1,0)</f>
        <v>0</v>
      </c>
    </row>
    <row r="3137" customFormat="false" ht="13.8" hidden="false" customHeight="false" outlineLevel="0" collapsed="false">
      <c r="A3137" s="3" t="n">
        <v>173</v>
      </c>
      <c r="B3137" s="1" t="n">
        <v>957</v>
      </c>
      <c r="C3137" s="1" t="n">
        <v>589</v>
      </c>
      <c r="D3137" s="1" t="n">
        <v>587</v>
      </c>
      <c r="E3137" s="1" t="n">
        <v>799</v>
      </c>
      <c r="F3137" s="4" t="n">
        <f aca="false">SMALL(A3137:E3137,1)</f>
        <v>173</v>
      </c>
      <c r="G3137" s="4" t="n">
        <f aca="false">SMALL(A3137:E3137,2)</f>
        <v>587</v>
      </c>
      <c r="H3137" s="4" t="n">
        <f aca="false">SMALL(A3137:E3137,3)</f>
        <v>589</v>
      </c>
      <c r="I3137" s="4" t="n">
        <f aca="false">SMALL(A3137:E3137,4)</f>
        <v>799</v>
      </c>
      <c r="J3137" s="4" t="n">
        <f aca="false">SMALL(A3137:E3137,5)</f>
        <v>957</v>
      </c>
      <c r="K3137" s="2" t="n">
        <f aca="false">IF(AND(F3137&lt;&gt;G3137,G3137&lt;&gt;H3137,H3137&lt;&gt;I3137,I3137&lt;&gt;J3137),1,0)</f>
        <v>1</v>
      </c>
      <c r="L3137" s="2" t="n">
        <f aca="false">IF((J3137+F3137)*2 &lt; (G3137+H3137+I3137),1,0)</f>
        <v>0</v>
      </c>
      <c r="M3137" s="2" t="n">
        <f aca="false">IF(K3137+L3137=1,1,0)</f>
        <v>1</v>
      </c>
    </row>
    <row r="3138" customFormat="false" ht="13.8" hidden="false" customHeight="false" outlineLevel="0" collapsed="false">
      <c r="A3138" s="3" t="n">
        <v>325</v>
      </c>
      <c r="B3138" s="1" t="n">
        <v>81</v>
      </c>
      <c r="C3138" s="1" t="n">
        <v>614</v>
      </c>
      <c r="D3138" s="1" t="n">
        <v>576</v>
      </c>
      <c r="E3138" s="1" t="n">
        <v>341</v>
      </c>
      <c r="F3138" s="4" t="n">
        <f aca="false">SMALL(A3138:E3138,1)</f>
        <v>81</v>
      </c>
      <c r="G3138" s="4" t="n">
        <f aca="false">SMALL(A3138:E3138,2)</f>
        <v>325</v>
      </c>
      <c r="H3138" s="4" t="n">
        <f aca="false">SMALL(A3138:E3138,3)</f>
        <v>341</v>
      </c>
      <c r="I3138" s="4" t="n">
        <f aca="false">SMALL(A3138:E3138,4)</f>
        <v>576</v>
      </c>
      <c r="J3138" s="4" t="n">
        <f aca="false">SMALL(A3138:E3138,5)</f>
        <v>614</v>
      </c>
      <c r="K3138" s="2" t="n">
        <f aca="false">IF(AND(F3138&lt;&gt;G3138,G3138&lt;&gt;H3138,H3138&lt;&gt;I3138,I3138&lt;&gt;J3138),1,0)</f>
        <v>1</v>
      </c>
      <c r="L3138" s="2" t="n">
        <f aca="false">IF((J3138+F3138)*2 &lt; (G3138+H3138+I3138),1,0)</f>
        <v>0</v>
      </c>
      <c r="M3138" s="2" t="n">
        <f aca="false">IF(K3138+L3138=1,1,0)</f>
        <v>1</v>
      </c>
    </row>
    <row r="3139" customFormat="false" ht="13.8" hidden="false" customHeight="false" outlineLevel="0" collapsed="false">
      <c r="A3139" s="3" t="n">
        <v>64</v>
      </c>
      <c r="B3139" s="1" t="n">
        <v>808</v>
      </c>
      <c r="C3139" s="1" t="n">
        <v>30</v>
      </c>
      <c r="D3139" s="1" t="n">
        <v>110</v>
      </c>
      <c r="E3139" s="1" t="n">
        <v>110</v>
      </c>
      <c r="F3139" s="4" t="n">
        <f aca="false">SMALL(A3139:E3139,1)</f>
        <v>30</v>
      </c>
      <c r="G3139" s="4" t="n">
        <f aca="false">SMALL(A3139:E3139,2)</f>
        <v>64</v>
      </c>
      <c r="H3139" s="4" t="n">
        <f aca="false">SMALL(A3139:E3139,3)</f>
        <v>110</v>
      </c>
      <c r="I3139" s="4" t="n">
        <f aca="false">SMALL(A3139:E3139,4)</f>
        <v>110</v>
      </c>
      <c r="J3139" s="4" t="n">
        <f aca="false">SMALL(A3139:E3139,5)</f>
        <v>808</v>
      </c>
      <c r="K3139" s="2" t="n">
        <f aca="false">IF(AND(F3139&lt;&gt;G3139,G3139&lt;&gt;H3139,H3139&lt;&gt;I3139,I3139&lt;&gt;J3139),1,0)</f>
        <v>0</v>
      </c>
      <c r="L3139" s="2" t="n">
        <f aca="false">IF((J3139+F3139)*2 &lt; (G3139+H3139+I3139),1,0)</f>
        <v>0</v>
      </c>
      <c r="M3139" s="2" t="n">
        <f aca="false">IF(K3139+L3139=1,1,0)</f>
        <v>0</v>
      </c>
    </row>
    <row r="3140" customFormat="false" ht="13.8" hidden="false" customHeight="false" outlineLevel="0" collapsed="false">
      <c r="A3140" s="3" t="n">
        <v>499</v>
      </c>
      <c r="B3140" s="1" t="n">
        <v>692</v>
      </c>
      <c r="C3140" s="1" t="n">
        <v>698</v>
      </c>
      <c r="D3140" s="1" t="n">
        <v>364</v>
      </c>
      <c r="E3140" s="1" t="n">
        <v>676</v>
      </c>
      <c r="F3140" s="4" t="n">
        <f aca="false">SMALL(A3140:E3140,1)</f>
        <v>364</v>
      </c>
      <c r="G3140" s="4" t="n">
        <f aca="false">SMALL(A3140:E3140,2)</f>
        <v>499</v>
      </c>
      <c r="H3140" s="4" t="n">
        <f aca="false">SMALL(A3140:E3140,3)</f>
        <v>676</v>
      </c>
      <c r="I3140" s="4" t="n">
        <f aca="false">SMALL(A3140:E3140,4)</f>
        <v>692</v>
      </c>
      <c r="J3140" s="4" t="n">
        <f aca="false">SMALL(A3140:E3140,5)</f>
        <v>698</v>
      </c>
      <c r="K3140" s="2" t="n">
        <f aca="false">IF(AND(F3140&lt;&gt;G3140,G3140&lt;&gt;H3140,H3140&lt;&gt;I3140,I3140&lt;&gt;J3140),1,0)</f>
        <v>1</v>
      </c>
      <c r="L3140" s="2" t="n">
        <f aca="false">IF((J3140+F3140)*2 &lt; (G3140+H3140+I3140),1,0)</f>
        <v>0</v>
      </c>
      <c r="M3140" s="2" t="n">
        <f aca="false">IF(K3140+L3140=1,1,0)</f>
        <v>1</v>
      </c>
    </row>
    <row r="3141" customFormat="false" ht="13.8" hidden="false" customHeight="false" outlineLevel="0" collapsed="false">
      <c r="A3141" s="3" t="n">
        <v>155</v>
      </c>
      <c r="B3141" s="1" t="n">
        <v>155</v>
      </c>
      <c r="C3141" s="1" t="n">
        <v>103</v>
      </c>
      <c r="D3141" s="1" t="n">
        <v>406</v>
      </c>
      <c r="E3141" s="1" t="n">
        <v>250</v>
      </c>
      <c r="F3141" s="4" t="n">
        <f aca="false">SMALL(A3141:E3141,1)</f>
        <v>103</v>
      </c>
      <c r="G3141" s="4" t="n">
        <f aca="false">SMALL(A3141:E3141,2)</f>
        <v>155</v>
      </c>
      <c r="H3141" s="4" t="n">
        <f aca="false">SMALL(A3141:E3141,3)</f>
        <v>155</v>
      </c>
      <c r="I3141" s="4" t="n">
        <f aca="false">SMALL(A3141:E3141,4)</f>
        <v>250</v>
      </c>
      <c r="J3141" s="4" t="n">
        <f aca="false">SMALL(A3141:E3141,5)</f>
        <v>406</v>
      </c>
      <c r="K3141" s="2" t="n">
        <f aca="false">IF(AND(F3141&lt;&gt;G3141,G3141&lt;&gt;H3141,H3141&lt;&gt;I3141,I3141&lt;&gt;J3141),1,0)</f>
        <v>0</v>
      </c>
      <c r="L3141" s="2" t="n">
        <f aca="false">IF((J3141+F3141)*2 &lt; (G3141+H3141+I3141),1,0)</f>
        <v>0</v>
      </c>
      <c r="M3141" s="2" t="n">
        <f aca="false">IF(K3141+L3141=1,1,0)</f>
        <v>0</v>
      </c>
    </row>
    <row r="3142" customFormat="false" ht="13.8" hidden="false" customHeight="false" outlineLevel="0" collapsed="false">
      <c r="A3142" s="3" t="n">
        <v>777</v>
      </c>
      <c r="B3142" s="1" t="n">
        <v>573</v>
      </c>
      <c r="C3142" s="1" t="n">
        <v>141</v>
      </c>
      <c r="D3142" s="1" t="n">
        <v>722</v>
      </c>
      <c r="E3142" s="1" t="n">
        <v>505</v>
      </c>
      <c r="F3142" s="4" t="n">
        <f aca="false">SMALL(A3142:E3142,1)</f>
        <v>141</v>
      </c>
      <c r="G3142" s="4" t="n">
        <f aca="false">SMALL(A3142:E3142,2)</f>
        <v>505</v>
      </c>
      <c r="H3142" s="4" t="n">
        <f aca="false">SMALL(A3142:E3142,3)</f>
        <v>573</v>
      </c>
      <c r="I3142" s="4" t="n">
        <f aca="false">SMALL(A3142:E3142,4)</f>
        <v>722</v>
      </c>
      <c r="J3142" s="4" t="n">
        <f aca="false">SMALL(A3142:E3142,5)</f>
        <v>777</v>
      </c>
      <c r="K3142" s="2" t="n">
        <f aca="false">IF(AND(F3142&lt;&gt;G3142,G3142&lt;&gt;H3142,H3142&lt;&gt;I3142,I3142&lt;&gt;J3142),1,0)</f>
        <v>1</v>
      </c>
      <c r="L3142" s="2" t="n">
        <f aca="false">IF((J3142+F3142)*2 &lt; (G3142+H3142+I3142),1,0)</f>
        <v>0</v>
      </c>
      <c r="M3142" s="2" t="n">
        <f aca="false">IF(K3142+L3142=1,1,0)</f>
        <v>1</v>
      </c>
    </row>
    <row r="3143" customFormat="false" ht="13.8" hidden="false" customHeight="false" outlineLevel="0" collapsed="false">
      <c r="A3143" s="3" t="n">
        <v>528</v>
      </c>
      <c r="B3143" s="1" t="n">
        <v>988</v>
      </c>
      <c r="C3143" s="1" t="n">
        <v>658</v>
      </c>
      <c r="D3143" s="1" t="n">
        <v>79</v>
      </c>
      <c r="E3143" s="1" t="n">
        <v>469</v>
      </c>
      <c r="F3143" s="4" t="n">
        <f aca="false">SMALL(A3143:E3143,1)</f>
        <v>79</v>
      </c>
      <c r="G3143" s="4" t="n">
        <f aca="false">SMALL(A3143:E3143,2)</f>
        <v>469</v>
      </c>
      <c r="H3143" s="4" t="n">
        <f aca="false">SMALL(A3143:E3143,3)</f>
        <v>528</v>
      </c>
      <c r="I3143" s="4" t="n">
        <f aca="false">SMALL(A3143:E3143,4)</f>
        <v>658</v>
      </c>
      <c r="J3143" s="4" t="n">
        <f aca="false">SMALL(A3143:E3143,5)</f>
        <v>988</v>
      </c>
      <c r="K3143" s="2" t="n">
        <f aca="false">IF(AND(F3143&lt;&gt;G3143,G3143&lt;&gt;H3143,H3143&lt;&gt;I3143,I3143&lt;&gt;J3143),1,0)</f>
        <v>1</v>
      </c>
      <c r="L3143" s="2" t="n">
        <f aca="false">IF((J3143+F3143)*2 &lt; (G3143+H3143+I3143),1,0)</f>
        <v>0</v>
      </c>
      <c r="M3143" s="2" t="n">
        <f aca="false">IF(K3143+L3143=1,1,0)</f>
        <v>1</v>
      </c>
    </row>
    <row r="3144" customFormat="false" ht="13.8" hidden="false" customHeight="false" outlineLevel="0" collapsed="false">
      <c r="A3144" s="3" t="n">
        <v>876</v>
      </c>
      <c r="B3144" s="1" t="n">
        <v>843</v>
      </c>
      <c r="C3144" s="1" t="n">
        <v>257</v>
      </c>
      <c r="D3144" s="1" t="n">
        <v>730</v>
      </c>
      <c r="E3144" s="1" t="n">
        <v>633</v>
      </c>
      <c r="F3144" s="4" t="n">
        <f aca="false">SMALL(A3144:E3144,1)</f>
        <v>257</v>
      </c>
      <c r="G3144" s="4" t="n">
        <f aca="false">SMALL(A3144:E3144,2)</f>
        <v>633</v>
      </c>
      <c r="H3144" s="4" t="n">
        <f aca="false">SMALL(A3144:E3144,3)</f>
        <v>730</v>
      </c>
      <c r="I3144" s="4" t="n">
        <f aca="false">SMALL(A3144:E3144,4)</f>
        <v>843</v>
      </c>
      <c r="J3144" s="4" t="n">
        <f aca="false">SMALL(A3144:E3144,5)</f>
        <v>876</v>
      </c>
      <c r="K3144" s="2" t="n">
        <f aca="false">IF(AND(F3144&lt;&gt;G3144,G3144&lt;&gt;H3144,H3144&lt;&gt;I3144,I3144&lt;&gt;J3144),1,0)</f>
        <v>1</v>
      </c>
      <c r="L3144" s="2" t="n">
        <f aca="false">IF((J3144+F3144)*2 &lt; (G3144+H3144+I3144),1,0)</f>
        <v>0</v>
      </c>
      <c r="M3144" s="2" t="n">
        <f aca="false">IF(K3144+L3144=1,1,0)</f>
        <v>1</v>
      </c>
    </row>
    <row r="3145" customFormat="false" ht="13.8" hidden="false" customHeight="false" outlineLevel="0" collapsed="false">
      <c r="A3145" s="3" t="n">
        <v>925</v>
      </c>
      <c r="B3145" s="1" t="n">
        <v>320</v>
      </c>
      <c r="C3145" s="1" t="n">
        <v>280</v>
      </c>
      <c r="D3145" s="1" t="n">
        <v>448</v>
      </c>
      <c r="E3145" s="1" t="n">
        <v>97</v>
      </c>
      <c r="F3145" s="4" t="n">
        <f aca="false">SMALL(A3145:E3145,1)</f>
        <v>97</v>
      </c>
      <c r="G3145" s="4" t="n">
        <f aca="false">SMALL(A3145:E3145,2)</f>
        <v>280</v>
      </c>
      <c r="H3145" s="4" t="n">
        <f aca="false">SMALL(A3145:E3145,3)</f>
        <v>320</v>
      </c>
      <c r="I3145" s="4" t="n">
        <f aca="false">SMALL(A3145:E3145,4)</f>
        <v>448</v>
      </c>
      <c r="J3145" s="4" t="n">
        <f aca="false">SMALL(A3145:E3145,5)</f>
        <v>925</v>
      </c>
      <c r="K3145" s="2" t="n">
        <f aca="false">IF(AND(F3145&lt;&gt;G3145,G3145&lt;&gt;H3145,H3145&lt;&gt;I3145,I3145&lt;&gt;J3145),1,0)</f>
        <v>1</v>
      </c>
      <c r="L3145" s="2" t="n">
        <f aca="false">IF((J3145+F3145)*2 &lt; (G3145+H3145+I3145),1,0)</f>
        <v>0</v>
      </c>
      <c r="M3145" s="2" t="n">
        <f aca="false">IF(K3145+L3145=1,1,0)</f>
        <v>1</v>
      </c>
    </row>
    <row r="3146" customFormat="false" ht="13.8" hidden="false" customHeight="false" outlineLevel="0" collapsed="false">
      <c r="A3146" s="3" t="n">
        <v>841</v>
      </c>
      <c r="B3146" s="1" t="n">
        <v>549</v>
      </c>
      <c r="C3146" s="1" t="n">
        <v>710</v>
      </c>
      <c r="D3146" s="1" t="n">
        <v>170</v>
      </c>
      <c r="E3146" s="1" t="n">
        <v>876</v>
      </c>
      <c r="F3146" s="4" t="n">
        <f aca="false">SMALL(A3146:E3146,1)</f>
        <v>170</v>
      </c>
      <c r="G3146" s="4" t="n">
        <f aca="false">SMALL(A3146:E3146,2)</f>
        <v>549</v>
      </c>
      <c r="H3146" s="4" t="n">
        <f aca="false">SMALL(A3146:E3146,3)</f>
        <v>710</v>
      </c>
      <c r="I3146" s="4" t="n">
        <f aca="false">SMALL(A3146:E3146,4)</f>
        <v>841</v>
      </c>
      <c r="J3146" s="4" t="n">
        <f aca="false">SMALL(A3146:E3146,5)</f>
        <v>876</v>
      </c>
      <c r="K3146" s="2" t="n">
        <f aca="false">IF(AND(F3146&lt;&gt;G3146,G3146&lt;&gt;H3146,H3146&lt;&gt;I3146,I3146&lt;&gt;J3146),1,0)</f>
        <v>1</v>
      </c>
      <c r="L3146" s="2" t="n">
        <f aca="false">IF((J3146+F3146)*2 &lt; (G3146+H3146+I3146),1,0)</f>
        <v>1</v>
      </c>
      <c r="M3146" s="2" t="n">
        <f aca="false">IF(K3146+L3146=1,1,0)</f>
        <v>0</v>
      </c>
    </row>
    <row r="3147" customFormat="false" ht="13.8" hidden="false" customHeight="false" outlineLevel="0" collapsed="false">
      <c r="A3147" s="3" t="n">
        <v>54</v>
      </c>
      <c r="B3147" s="1" t="n">
        <v>482</v>
      </c>
      <c r="C3147" s="1" t="n">
        <v>75</v>
      </c>
      <c r="D3147" s="1" t="n">
        <v>200</v>
      </c>
      <c r="E3147" s="1" t="n">
        <v>973</v>
      </c>
      <c r="F3147" s="4" t="n">
        <f aca="false">SMALL(A3147:E3147,1)</f>
        <v>54</v>
      </c>
      <c r="G3147" s="4" t="n">
        <f aca="false">SMALL(A3147:E3147,2)</f>
        <v>75</v>
      </c>
      <c r="H3147" s="4" t="n">
        <f aca="false">SMALL(A3147:E3147,3)</f>
        <v>200</v>
      </c>
      <c r="I3147" s="4" t="n">
        <f aca="false">SMALL(A3147:E3147,4)</f>
        <v>482</v>
      </c>
      <c r="J3147" s="4" t="n">
        <f aca="false">SMALL(A3147:E3147,5)</f>
        <v>973</v>
      </c>
      <c r="K3147" s="2" t="n">
        <f aca="false">IF(AND(F3147&lt;&gt;G3147,G3147&lt;&gt;H3147,H3147&lt;&gt;I3147,I3147&lt;&gt;J3147),1,0)</f>
        <v>1</v>
      </c>
      <c r="L3147" s="2" t="n">
        <f aca="false">IF((J3147+F3147)*2 &lt; (G3147+H3147+I3147),1,0)</f>
        <v>0</v>
      </c>
      <c r="M3147" s="2" t="n">
        <f aca="false">IF(K3147+L3147=1,1,0)</f>
        <v>1</v>
      </c>
    </row>
    <row r="3148" customFormat="false" ht="13.8" hidden="false" customHeight="false" outlineLevel="0" collapsed="false">
      <c r="A3148" s="3" t="n">
        <v>400</v>
      </c>
      <c r="B3148" s="1" t="n">
        <v>633</v>
      </c>
      <c r="C3148" s="1" t="n">
        <v>269</v>
      </c>
      <c r="D3148" s="1" t="n">
        <v>712</v>
      </c>
      <c r="E3148" s="1" t="n">
        <v>266</v>
      </c>
      <c r="F3148" s="4" t="n">
        <f aca="false">SMALL(A3148:E3148,1)</f>
        <v>266</v>
      </c>
      <c r="G3148" s="4" t="n">
        <f aca="false">SMALL(A3148:E3148,2)</f>
        <v>269</v>
      </c>
      <c r="H3148" s="4" t="n">
        <f aca="false">SMALL(A3148:E3148,3)</f>
        <v>400</v>
      </c>
      <c r="I3148" s="4" t="n">
        <f aca="false">SMALL(A3148:E3148,4)</f>
        <v>633</v>
      </c>
      <c r="J3148" s="4" t="n">
        <f aca="false">SMALL(A3148:E3148,5)</f>
        <v>712</v>
      </c>
      <c r="K3148" s="2" t="n">
        <f aca="false">IF(AND(F3148&lt;&gt;G3148,G3148&lt;&gt;H3148,H3148&lt;&gt;I3148,I3148&lt;&gt;J3148),1,0)</f>
        <v>1</v>
      </c>
      <c r="L3148" s="2" t="n">
        <f aca="false">IF((J3148+F3148)*2 &lt; (G3148+H3148+I3148),1,0)</f>
        <v>0</v>
      </c>
      <c r="M3148" s="2" t="n">
        <f aca="false">IF(K3148+L3148=1,1,0)</f>
        <v>1</v>
      </c>
    </row>
    <row r="3149" customFormat="false" ht="13.8" hidden="false" customHeight="false" outlineLevel="0" collapsed="false">
      <c r="A3149" s="3" t="n">
        <v>940</v>
      </c>
      <c r="B3149" s="1" t="n">
        <v>413</v>
      </c>
      <c r="C3149" s="1" t="n">
        <v>626</v>
      </c>
      <c r="D3149" s="1" t="n">
        <v>940</v>
      </c>
      <c r="E3149" s="1" t="n">
        <v>346</v>
      </c>
      <c r="F3149" s="4" t="n">
        <f aca="false">SMALL(A3149:E3149,1)</f>
        <v>346</v>
      </c>
      <c r="G3149" s="4" t="n">
        <f aca="false">SMALL(A3149:E3149,2)</f>
        <v>413</v>
      </c>
      <c r="H3149" s="4" t="n">
        <f aca="false">SMALL(A3149:E3149,3)</f>
        <v>626</v>
      </c>
      <c r="I3149" s="4" t="n">
        <f aca="false">SMALL(A3149:E3149,4)</f>
        <v>940</v>
      </c>
      <c r="J3149" s="4" t="n">
        <f aca="false">SMALL(A3149:E3149,5)</f>
        <v>940</v>
      </c>
      <c r="K3149" s="2" t="n">
        <f aca="false">IF(AND(F3149&lt;&gt;G3149,G3149&lt;&gt;H3149,H3149&lt;&gt;I3149,I3149&lt;&gt;J3149),1,0)</f>
        <v>0</v>
      </c>
      <c r="L3149" s="2" t="n">
        <f aca="false">IF((J3149+F3149)*2 &lt; (G3149+H3149+I3149),1,0)</f>
        <v>0</v>
      </c>
      <c r="M3149" s="2" t="n">
        <f aca="false">IF(K3149+L3149=1,1,0)</f>
        <v>0</v>
      </c>
    </row>
    <row r="3150" customFormat="false" ht="13.8" hidden="false" customHeight="false" outlineLevel="0" collapsed="false">
      <c r="A3150" s="3" t="n">
        <v>846</v>
      </c>
      <c r="B3150" s="1" t="n">
        <v>138</v>
      </c>
      <c r="C3150" s="1" t="n">
        <v>96</v>
      </c>
      <c r="D3150" s="1" t="n">
        <v>637</v>
      </c>
      <c r="E3150" s="1" t="n">
        <v>637</v>
      </c>
      <c r="F3150" s="4" t="n">
        <f aca="false">SMALL(A3150:E3150,1)</f>
        <v>96</v>
      </c>
      <c r="G3150" s="4" t="n">
        <f aca="false">SMALL(A3150:E3150,2)</f>
        <v>138</v>
      </c>
      <c r="H3150" s="4" t="n">
        <f aca="false">SMALL(A3150:E3150,3)</f>
        <v>637</v>
      </c>
      <c r="I3150" s="4" t="n">
        <f aca="false">SMALL(A3150:E3150,4)</f>
        <v>637</v>
      </c>
      <c r="J3150" s="4" t="n">
        <f aca="false">SMALL(A3150:E3150,5)</f>
        <v>846</v>
      </c>
      <c r="K3150" s="2" t="n">
        <f aca="false">IF(AND(F3150&lt;&gt;G3150,G3150&lt;&gt;H3150,H3150&lt;&gt;I3150,I3150&lt;&gt;J3150),1,0)</f>
        <v>0</v>
      </c>
      <c r="L3150" s="2" t="n">
        <f aca="false">IF((J3150+F3150)*2 &lt; (G3150+H3150+I3150),1,0)</f>
        <v>0</v>
      </c>
      <c r="M3150" s="2" t="n">
        <f aca="false">IF(K3150+L3150=1,1,0)</f>
        <v>0</v>
      </c>
    </row>
    <row r="3151" customFormat="false" ht="13.8" hidden="false" customHeight="false" outlineLevel="0" collapsed="false">
      <c r="A3151" s="3" t="n">
        <v>791</v>
      </c>
      <c r="B3151" s="1" t="n">
        <v>911</v>
      </c>
      <c r="C3151" s="1" t="n">
        <v>434</v>
      </c>
      <c r="D3151" s="1" t="n">
        <v>659</v>
      </c>
      <c r="E3151" s="1" t="n">
        <v>478</v>
      </c>
      <c r="F3151" s="4" t="n">
        <f aca="false">SMALL(A3151:E3151,1)</f>
        <v>434</v>
      </c>
      <c r="G3151" s="4" t="n">
        <f aca="false">SMALL(A3151:E3151,2)</f>
        <v>478</v>
      </c>
      <c r="H3151" s="4" t="n">
        <f aca="false">SMALL(A3151:E3151,3)</f>
        <v>659</v>
      </c>
      <c r="I3151" s="4" t="n">
        <f aca="false">SMALL(A3151:E3151,4)</f>
        <v>791</v>
      </c>
      <c r="J3151" s="4" t="n">
        <f aca="false">SMALL(A3151:E3151,5)</f>
        <v>911</v>
      </c>
      <c r="K3151" s="2" t="n">
        <f aca="false">IF(AND(F3151&lt;&gt;G3151,G3151&lt;&gt;H3151,H3151&lt;&gt;I3151,I3151&lt;&gt;J3151),1,0)</f>
        <v>1</v>
      </c>
      <c r="L3151" s="2" t="n">
        <f aca="false">IF((J3151+F3151)*2 &lt; (G3151+H3151+I3151),1,0)</f>
        <v>0</v>
      </c>
      <c r="M3151" s="2" t="n">
        <f aca="false">IF(K3151+L3151=1,1,0)</f>
        <v>1</v>
      </c>
    </row>
    <row r="3152" customFormat="false" ht="13.8" hidden="false" customHeight="false" outlineLevel="0" collapsed="false">
      <c r="A3152" s="3" t="n">
        <v>935</v>
      </c>
      <c r="B3152" s="1" t="n">
        <v>88</v>
      </c>
      <c r="C3152" s="1" t="n">
        <v>414</v>
      </c>
      <c r="D3152" s="1" t="n">
        <v>335</v>
      </c>
      <c r="E3152" s="1" t="n">
        <v>414</v>
      </c>
      <c r="F3152" s="4" t="n">
        <f aca="false">SMALL(A3152:E3152,1)</f>
        <v>88</v>
      </c>
      <c r="G3152" s="4" t="n">
        <f aca="false">SMALL(A3152:E3152,2)</f>
        <v>335</v>
      </c>
      <c r="H3152" s="4" t="n">
        <f aca="false">SMALL(A3152:E3152,3)</f>
        <v>414</v>
      </c>
      <c r="I3152" s="4" t="n">
        <f aca="false">SMALL(A3152:E3152,4)</f>
        <v>414</v>
      </c>
      <c r="J3152" s="4" t="n">
        <f aca="false">SMALL(A3152:E3152,5)</f>
        <v>935</v>
      </c>
      <c r="K3152" s="2" t="n">
        <f aca="false">IF(AND(F3152&lt;&gt;G3152,G3152&lt;&gt;H3152,H3152&lt;&gt;I3152,I3152&lt;&gt;J3152),1,0)</f>
        <v>0</v>
      </c>
      <c r="L3152" s="2" t="n">
        <f aca="false">IF((J3152+F3152)*2 &lt; (G3152+H3152+I3152),1,0)</f>
        <v>0</v>
      </c>
      <c r="M3152" s="2" t="n">
        <f aca="false">IF(K3152+L3152=1,1,0)</f>
        <v>0</v>
      </c>
    </row>
    <row r="3153" customFormat="false" ht="13.8" hidden="false" customHeight="false" outlineLevel="0" collapsed="false">
      <c r="A3153" s="3" t="n">
        <v>837</v>
      </c>
      <c r="B3153" s="1" t="n">
        <v>475</v>
      </c>
      <c r="C3153" s="1" t="n">
        <v>247</v>
      </c>
      <c r="D3153" s="1" t="n">
        <v>615</v>
      </c>
      <c r="E3153" s="1" t="n">
        <v>859</v>
      </c>
      <c r="F3153" s="4" t="n">
        <f aca="false">SMALL(A3153:E3153,1)</f>
        <v>247</v>
      </c>
      <c r="G3153" s="4" t="n">
        <f aca="false">SMALL(A3153:E3153,2)</f>
        <v>475</v>
      </c>
      <c r="H3153" s="4" t="n">
        <f aca="false">SMALL(A3153:E3153,3)</f>
        <v>615</v>
      </c>
      <c r="I3153" s="4" t="n">
        <f aca="false">SMALL(A3153:E3153,4)</f>
        <v>837</v>
      </c>
      <c r="J3153" s="4" t="n">
        <f aca="false">SMALL(A3153:E3153,5)</f>
        <v>859</v>
      </c>
      <c r="K3153" s="2" t="n">
        <f aca="false">IF(AND(F3153&lt;&gt;G3153,G3153&lt;&gt;H3153,H3153&lt;&gt;I3153,I3153&lt;&gt;J3153),1,0)</f>
        <v>1</v>
      </c>
      <c r="L3153" s="2" t="n">
        <f aca="false">IF((J3153+F3153)*2 &lt; (G3153+H3153+I3153),1,0)</f>
        <v>0</v>
      </c>
      <c r="M3153" s="2" t="n">
        <f aca="false">IF(K3153+L3153=1,1,0)</f>
        <v>1</v>
      </c>
    </row>
    <row r="3154" customFormat="false" ht="13.8" hidden="false" customHeight="false" outlineLevel="0" collapsed="false">
      <c r="A3154" s="3" t="n">
        <v>339</v>
      </c>
      <c r="B3154" s="1" t="n">
        <v>582</v>
      </c>
      <c r="C3154" s="1" t="n">
        <v>394</v>
      </c>
      <c r="D3154" s="1" t="n">
        <v>719</v>
      </c>
      <c r="E3154" s="1" t="n">
        <v>851</v>
      </c>
      <c r="F3154" s="4" t="n">
        <f aca="false">SMALL(A3154:E3154,1)</f>
        <v>339</v>
      </c>
      <c r="G3154" s="4" t="n">
        <f aca="false">SMALL(A3154:E3154,2)</f>
        <v>394</v>
      </c>
      <c r="H3154" s="4" t="n">
        <f aca="false">SMALL(A3154:E3154,3)</f>
        <v>582</v>
      </c>
      <c r="I3154" s="4" t="n">
        <f aca="false">SMALL(A3154:E3154,4)</f>
        <v>719</v>
      </c>
      <c r="J3154" s="4" t="n">
        <f aca="false">SMALL(A3154:E3154,5)</f>
        <v>851</v>
      </c>
      <c r="K3154" s="2" t="n">
        <f aca="false">IF(AND(F3154&lt;&gt;G3154,G3154&lt;&gt;H3154,H3154&lt;&gt;I3154,I3154&lt;&gt;J3154),1,0)</f>
        <v>1</v>
      </c>
      <c r="L3154" s="2" t="n">
        <f aca="false">IF((J3154+F3154)*2 &lt; (G3154+H3154+I3154),1,0)</f>
        <v>0</v>
      </c>
      <c r="M3154" s="2" t="n">
        <f aca="false">IF(K3154+L3154=1,1,0)</f>
        <v>1</v>
      </c>
    </row>
    <row r="3155" customFormat="false" ht="13.8" hidden="false" customHeight="false" outlineLevel="0" collapsed="false">
      <c r="A3155" s="3" t="n">
        <v>963</v>
      </c>
      <c r="B3155" s="1" t="n">
        <v>234</v>
      </c>
      <c r="C3155" s="1" t="n">
        <v>892</v>
      </c>
      <c r="D3155" s="1" t="n">
        <v>685</v>
      </c>
      <c r="E3155" s="1" t="n">
        <v>968</v>
      </c>
      <c r="F3155" s="4" t="n">
        <f aca="false">SMALL(A3155:E3155,1)</f>
        <v>234</v>
      </c>
      <c r="G3155" s="4" t="n">
        <f aca="false">SMALL(A3155:E3155,2)</f>
        <v>685</v>
      </c>
      <c r="H3155" s="4" t="n">
        <f aca="false">SMALL(A3155:E3155,3)</f>
        <v>892</v>
      </c>
      <c r="I3155" s="4" t="n">
        <f aca="false">SMALL(A3155:E3155,4)</f>
        <v>963</v>
      </c>
      <c r="J3155" s="4" t="n">
        <f aca="false">SMALL(A3155:E3155,5)</f>
        <v>968</v>
      </c>
      <c r="K3155" s="2" t="n">
        <f aca="false">IF(AND(F3155&lt;&gt;G3155,G3155&lt;&gt;H3155,H3155&lt;&gt;I3155,I3155&lt;&gt;J3155),1,0)</f>
        <v>1</v>
      </c>
      <c r="L3155" s="2" t="n">
        <f aca="false">IF((J3155+F3155)*2 &lt; (G3155+H3155+I3155),1,0)</f>
        <v>1</v>
      </c>
      <c r="M3155" s="2" t="n">
        <f aca="false">IF(K3155+L3155=1,1,0)</f>
        <v>0</v>
      </c>
    </row>
    <row r="3156" customFormat="false" ht="13.8" hidden="false" customHeight="false" outlineLevel="0" collapsed="false">
      <c r="A3156" s="3" t="n">
        <v>477</v>
      </c>
      <c r="B3156" s="1" t="n">
        <v>982</v>
      </c>
      <c r="C3156" s="1" t="n">
        <v>987</v>
      </c>
      <c r="D3156" s="1" t="n">
        <v>110</v>
      </c>
      <c r="E3156" s="1" t="n">
        <v>725</v>
      </c>
      <c r="F3156" s="4" t="n">
        <f aca="false">SMALL(A3156:E3156,1)</f>
        <v>110</v>
      </c>
      <c r="G3156" s="4" t="n">
        <f aca="false">SMALL(A3156:E3156,2)</f>
        <v>477</v>
      </c>
      <c r="H3156" s="4" t="n">
        <f aca="false">SMALL(A3156:E3156,3)</f>
        <v>725</v>
      </c>
      <c r="I3156" s="4" t="n">
        <f aca="false">SMALL(A3156:E3156,4)</f>
        <v>982</v>
      </c>
      <c r="J3156" s="4" t="n">
        <f aca="false">SMALL(A3156:E3156,5)</f>
        <v>987</v>
      </c>
      <c r="K3156" s="2" t="n">
        <f aca="false">IF(AND(F3156&lt;&gt;G3156,G3156&lt;&gt;H3156,H3156&lt;&gt;I3156,I3156&lt;&gt;J3156),1,0)</f>
        <v>1</v>
      </c>
      <c r="L3156" s="2" t="n">
        <f aca="false">IF((J3156+F3156)*2 &lt; (G3156+H3156+I3156),1,0)</f>
        <v>0</v>
      </c>
      <c r="M3156" s="2" t="n">
        <f aca="false">IF(K3156+L3156=1,1,0)</f>
        <v>1</v>
      </c>
    </row>
    <row r="3157" customFormat="false" ht="13.8" hidden="false" customHeight="false" outlineLevel="0" collapsed="false">
      <c r="A3157" s="3" t="n">
        <v>867</v>
      </c>
      <c r="B3157" s="1" t="n">
        <v>560</v>
      </c>
      <c r="C3157" s="1" t="n">
        <v>560</v>
      </c>
      <c r="D3157" s="1" t="n">
        <v>409</v>
      </c>
      <c r="E3157" s="1" t="n">
        <v>368</v>
      </c>
      <c r="F3157" s="4" t="n">
        <f aca="false">SMALL(A3157:E3157,1)</f>
        <v>368</v>
      </c>
      <c r="G3157" s="4" t="n">
        <f aca="false">SMALL(A3157:E3157,2)</f>
        <v>409</v>
      </c>
      <c r="H3157" s="4" t="n">
        <f aca="false">SMALL(A3157:E3157,3)</f>
        <v>560</v>
      </c>
      <c r="I3157" s="4" t="n">
        <f aca="false">SMALL(A3157:E3157,4)</f>
        <v>560</v>
      </c>
      <c r="J3157" s="4" t="n">
        <f aca="false">SMALL(A3157:E3157,5)</f>
        <v>867</v>
      </c>
      <c r="K3157" s="2" t="n">
        <f aca="false">IF(AND(F3157&lt;&gt;G3157,G3157&lt;&gt;H3157,H3157&lt;&gt;I3157,I3157&lt;&gt;J3157),1,0)</f>
        <v>0</v>
      </c>
      <c r="L3157" s="2" t="n">
        <f aca="false">IF((J3157+F3157)*2 &lt; (G3157+H3157+I3157),1,0)</f>
        <v>0</v>
      </c>
      <c r="M3157" s="2" t="n">
        <f aca="false">IF(K3157+L3157=1,1,0)</f>
        <v>0</v>
      </c>
    </row>
    <row r="3158" customFormat="false" ht="13.8" hidden="false" customHeight="false" outlineLevel="0" collapsed="false">
      <c r="A3158" s="3" t="n">
        <v>486</v>
      </c>
      <c r="B3158" s="1" t="n">
        <v>433</v>
      </c>
      <c r="C3158" s="1" t="n">
        <v>415</v>
      </c>
      <c r="D3158" s="1" t="n">
        <v>86</v>
      </c>
      <c r="E3158" s="1" t="n">
        <v>304</v>
      </c>
      <c r="F3158" s="4" t="n">
        <f aca="false">SMALL(A3158:E3158,1)</f>
        <v>86</v>
      </c>
      <c r="G3158" s="4" t="n">
        <f aca="false">SMALL(A3158:E3158,2)</f>
        <v>304</v>
      </c>
      <c r="H3158" s="4" t="n">
        <f aca="false">SMALL(A3158:E3158,3)</f>
        <v>415</v>
      </c>
      <c r="I3158" s="4" t="n">
        <f aca="false">SMALL(A3158:E3158,4)</f>
        <v>433</v>
      </c>
      <c r="J3158" s="4" t="n">
        <f aca="false">SMALL(A3158:E3158,5)</f>
        <v>486</v>
      </c>
      <c r="K3158" s="2" t="n">
        <f aca="false">IF(AND(F3158&lt;&gt;G3158,G3158&lt;&gt;H3158,H3158&lt;&gt;I3158,I3158&lt;&gt;J3158),1,0)</f>
        <v>1</v>
      </c>
      <c r="L3158" s="2" t="n">
        <f aca="false">IF((J3158+F3158)*2 &lt; (G3158+H3158+I3158),1,0)</f>
        <v>1</v>
      </c>
      <c r="M3158" s="2" t="n">
        <f aca="false">IF(K3158+L3158=1,1,0)</f>
        <v>0</v>
      </c>
    </row>
    <row r="3159" customFormat="false" ht="13.8" hidden="false" customHeight="false" outlineLevel="0" collapsed="false">
      <c r="A3159" s="3" t="n">
        <v>168</v>
      </c>
      <c r="B3159" s="1" t="n">
        <v>29</v>
      </c>
      <c r="C3159" s="1" t="n">
        <v>474</v>
      </c>
      <c r="D3159" s="1" t="n">
        <v>944</v>
      </c>
      <c r="E3159" s="1" t="n">
        <v>858</v>
      </c>
      <c r="F3159" s="4" t="n">
        <f aca="false">SMALL(A3159:E3159,1)</f>
        <v>29</v>
      </c>
      <c r="G3159" s="4" t="n">
        <f aca="false">SMALL(A3159:E3159,2)</f>
        <v>168</v>
      </c>
      <c r="H3159" s="4" t="n">
        <f aca="false">SMALL(A3159:E3159,3)</f>
        <v>474</v>
      </c>
      <c r="I3159" s="4" t="n">
        <f aca="false">SMALL(A3159:E3159,4)</f>
        <v>858</v>
      </c>
      <c r="J3159" s="4" t="n">
        <f aca="false">SMALL(A3159:E3159,5)</f>
        <v>944</v>
      </c>
      <c r="K3159" s="2" t="n">
        <f aca="false">IF(AND(F3159&lt;&gt;G3159,G3159&lt;&gt;H3159,H3159&lt;&gt;I3159,I3159&lt;&gt;J3159),1,0)</f>
        <v>1</v>
      </c>
      <c r="L3159" s="2" t="n">
        <f aca="false">IF((J3159+F3159)*2 &lt; (G3159+H3159+I3159),1,0)</f>
        <v>0</v>
      </c>
      <c r="M3159" s="2" t="n">
        <f aca="false">IF(K3159+L3159=1,1,0)</f>
        <v>1</v>
      </c>
    </row>
    <row r="3160" customFormat="false" ht="13.8" hidden="false" customHeight="false" outlineLevel="0" collapsed="false">
      <c r="A3160" s="3" t="n">
        <v>966</v>
      </c>
      <c r="B3160" s="1" t="n">
        <v>726</v>
      </c>
      <c r="C3160" s="1" t="n">
        <v>4</v>
      </c>
      <c r="D3160" s="1" t="n">
        <v>142</v>
      </c>
      <c r="E3160" s="1" t="n">
        <v>611</v>
      </c>
      <c r="F3160" s="4" t="n">
        <f aca="false">SMALL(A3160:E3160,1)</f>
        <v>4</v>
      </c>
      <c r="G3160" s="4" t="n">
        <f aca="false">SMALL(A3160:E3160,2)</f>
        <v>142</v>
      </c>
      <c r="H3160" s="4" t="n">
        <f aca="false">SMALL(A3160:E3160,3)</f>
        <v>611</v>
      </c>
      <c r="I3160" s="4" t="n">
        <f aca="false">SMALL(A3160:E3160,4)</f>
        <v>726</v>
      </c>
      <c r="J3160" s="4" t="n">
        <f aca="false">SMALL(A3160:E3160,5)</f>
        <v>966</v>
      </c>
      <c r="K3160" s="2" t="n">
        <f aca="false">IF(AND(F3160&lt;&gt;G3160,G3160&lt;&gt;H3160,H3160&lt;&gt;I3160,I3160&lt;&gt;J3160),1,0)</f>
        <v>1</v>
      </c>
      <c r="L3160" s="2" t="n">
        <f aca="false">IF((J3160+F3160)*2 &lt; (G3160+H3160+I3160),1,0)</f>
        <v>0</v>
      </c>
      <c r="M3160" s="2" t="n">
        <f aca="false">IF(K3160+L3160=1,1,0)</f>
        <v>1</v>
      </c>
    </row>
    <row r="3161" customFormat="false" ht="13.8" hidden="false" customHeight="false" outlineLevel="0" collapsed="false">
      <c r="A3161" s="3" t="n">
        <v>936</v>
      </c>
      <c r="B3161" s="1" t="n">
        <v>916</v>
      </c>
      <c r="C3161" s="1" t="n">
        <v>483</v>
      </c>
      <c r="D3161" s="1" t="n">
        <v>273</v>
      </c>
      <c r="E3161" s="1" t="n">
        <v>482</v>
      </c>
      <c r="F3161" s="4" t="n">
        <f aca="false">SMALL(A3161:E3161,1)</f>
        <v>273</v>
      </c>
      <c r="G3161" s="4" t="n">
        <f aca="false">SMALL(A3161:E3161,2)</f>
        <v>482</v>
      </c>
      <c r="H3161" s="4" t="n">
        <f aca="false">SMALL(A3161:E3161,3)</f>
        <v>483</v>
      </c>
      <c r="I3161" s="4" t="n">
        <f aca="false">SMALL(A3161:E3161,4)</f>
        <v>916</v>
      </c>
      <c r="J3161" s="4" t="n">
        <f aca="false">SMALL(A3161:E3161,5)</f>
        <v>936</v>
      </c>
      <c r="K3161" s="2" t="n">
        <f aca="false">IF(AND(F3161&lt;&gt;G3161,G3161&lt;&gt;H3161,H3161&lt;&gt;I3161,I3161&lt;&gt;J3161),1,0)</f>
        <v>1</v>
      </c>
      <c r="L3161" s="2" t="n">
        <f aca="false">IF((J3161+F3161)*2 &lt; (G3161+H3161+I3161),1,0)</f>
        <v>0</v>
      </c>
      <c r="M3161" s="2" t="n">
        <f aca="false">IF(K3161+L3161=1,1,0)</f>
        <v>1</v>
      </c>
    </row>
    <row r="3162" customFormat="false" ht="13.8" hidden="false" customHeight="false" outlineLevel="0" collapsed="false">
      <c r="A3162" s="3" t="n">
        <v>148</v>
      </c>
      <c r="B3162" s="1" t="n">
        <v>145</v>
      </c>
      <c r="C3162" s="1" t="n">
        <v>295</v>
      </c>
      <c r="D3162" s="1" t="n">
        <v>685</v>
      </c>
      <c r="E3162" s="1" t="n">
        <v>571</v>
      </c>
      <c r="F3162" s="4" t="n">
        <f aca="false">SMALL(A3162:E3162,1)</f>
        <v>145</v>
      </c>
      <c r="G3162" s="4" t="n">
        <f aca="false">SMALL(A3162:E3162,2)</f>
        <v>148</v>
      </c>
      <c r="H3162" s="4" t="n">
        <f aca="false">SMALL(A3162:E3162,3)</f>
        <v>295</v>
      </c>
      <c r="I3162" s="4" t="n">
        <f aca="false">SMALL(A3162:E3162,4)</f>
        <v>571</v>
      </c>
      <c r="J3162" s="4" t="n">
        <f aca="false">SMALL(A3162:E3162,5)</f>
        <v>685</v>
      </c>
      <c r="K3162" s="2" t="n">
        <f aca="false">IF(AND(F3162&lt;&gt;G3162,G3162&lt;&gt;H3162,H3162&lt;&gt;I3162,I3162&lt;&gt;J3162),1,0)</f>
        <v>1</v>
      </c>
      <c r="L3162" s="2" t="n">
        <f aca="false">IF((J3162+F3162)*2 &lt; (G3162+H3162+I3162),1,0)</f>
        <v>0</v>
      </c>
      <c r="M3162" s="2" t="n">
        <f aca="false">IF(K3162+L3162=1,1,0)</f>
        <v>1</v>
      </c>
    </row>
    <row r="3163" customFormat="false" ht="13.8" hidden="false" customHeight="false" outlineLevel="0" collapsed="false">
      <c r="A3163" s="3" t="n">
        <v>262</v>
      </c>
      <c r="B3163" s="1" t="n">
        <v>173</v>
      </c>
      <c r="C3163" s="1" t="n">
        <v>215</v>
      </c>
      <c r="D3163" s="1" t="n">
        <v>367</v>
      </c>
      <c r="E3163" s="1" t="n">
        <v>396</v>
      </c>
      <c r="F3163" s="4" t="n">
        <f aca="false">SMALL(A3163:E3163,1)</f>
        <v>173</v>
      </c>
      <c r="G3163" s="4" t="n">
        <f aca="false">SMALL(A3163:E3163,2)</f>
        <v>215</v>
      </c>
      <c r="H3163" s="4" t="n">
        <f aca="false">SMALL(A3163:E3163,3)</f>
        <v>262</v>
      </c>
      <c r="I3163" s="4" t="n">
        <f aca="false">SMALL(A3163:E3163,4)</f>
        <v>367</v>
      </c>
      <c r="J3163" s="4" t="n">
        <f aca="false">SMALL(A3163:E3163,5)</f>
        <v>396</v>
      </c>
      <c r="K3163" s="2" t="n">
        <f aca="false">IF(AND(F3163&lt;&gt;G3163,G3163&lt;&gt;H3163,H3163&lt;&gt;I3163,I3163&lt;&gt;J3163),1,0)</f>
        <v>1</v>
      </c>
      <c r="L3163" s="2" t="n">
        <f aca="false">IF((J3163+F3163)*2 &lt; (G3163+H3163+I3163),1,0)</f>
        <v>0</v>
      </c>
      <c r="M3163" s="2" t="n">
        <f aca="false">IF(K3163+L3163=1,1,0)</f>
        <v>1</v>
      </c>
    </row>
    <row r="3164" customFormat="false" ht="13.8" hidden="false" customHeight="false" outlineLevel="0" collapsed="false">
      <c r="A3164" s="3" t="n">
        <v>357</v>
      </c>
      <c r="B3164" s="1" t="n">
        <v>661</v>
      </c>
      <c r="C3164" s="1" t="n">
        <v>18</v>
      </c>
      <c r="D3164" s="1" t="n">
        <v>903</v>
      </c>
      <c r="E3164" s="1" t="n">
        <v>733</v>
      </c>
      <c r="F3164" s="4" t="n">
        <f aca="false">SMALL(A3164:E3164,1)</f>
        <v>18</v>
      </c>
      <c r="G3164" s="4" t="n">
        <f aca="false">SMALL(A3164:E3164,2)</f>
        <v>357</v>
      </c>
      <c r="H3164" s="4" t="n">
        <f aca="false">SMALL(A3164:E3164,3)</f>
        <v>661</v>
      </c>
      <c r="I3164" s="4" t="n">
        <f aca="false">SMALL(A3164:E3164,4)</f>
        <v>733</v>
      </c>
      <c r="J3164" s="4" t="n">
        <f aca="false">SMALL(A3164:E3164,5)</f>
        <v>903</v>
      </c>
      <c r="K3164" s="2" t="n">
        <f aca="false">IF(AND(F3164&lt;&gt;G3164,G3164&lt;&gt;H3164,H3164&lt;&gt;I3164,I3164&lt;&gt;J3164),1,0)</f>
        <v>1</v>
      </c>
      <c r="L3164" s="2" t="n">
        <f aca="false">IF((J3164+F3164)*2 &lt; (G3164+H3164+I3164),1,0)</f>
        <v>0</v>
      </c>
      <c r="M3164" s="2" t="n">
        <f aca="false">IF(K3164+L3164=1,1,0)</f>
        <v>1</v>
      </c>
    </row>
    <row r="3165" customFormat="false" ht="13.8" hidden="false" customHeight="false" outlineLevel="0" collapsed="false">
      <c r="A3165" s="3" t="n">
        <v>901</v>
      </c>
      <c r="B3165" s="1" t="n">
        <v>480</v>
      </c>
      <c r="C3165" s="1" t="n">
        <v>511</v>
      </c>
      <c r="D3165" s="1" t="n">
        <v>853</v>
      </c>
      <c r="E3165" s="1" t="n">
        <v>464</v>
      </c>
      <c r="F3165" s="4" t="n">
        <f aca="false">SMALL(A3165:E3165,1)</f>
        <v>464</v>
      </c>
      <c r="G3165" s="4" t="n">
        <f aca="false">SMALL(A3165:E3165,2)</f>
        <v>480</v>
      </c>
      <c r="H3165" s="4" t="n">
        <f aca="false">SMALL(A3165:E3165,3)</f>
        <v>511</v>
      </c>
      <c r="I3165" s="4" t="n">
        <f aca="false">SMALL(A3165:E3165,4)</f>
        <v>853</v>
      </c>
      <c r="J3165" s="4" t="n">
        <f aca="false">SMALL(A3165:E3165,5)</f>
        <v>901</v>
      </c>
      <c r="K3165" s="2" t="n">
        <f aca="false">IF(AND(F3165&lt;&gt;G3165,G3165&lt;&gt;H3165,H3165&lt;&gt;I3165,I3165&lt;&gt;J3165),1,0)</f>
        <v>1</v>
      </c>
      <c r="L3165" s="2" t="n">
        <f aca="false">IF((J3165+F3165)*2 &lt; (G3165+H3165+I3165),1,0)</f>
        <v>0</v>
      </c>
      <c r="M3165" s="2" t="n">
        <f aca="false">IF(K3165+L3165=1,1,0)</f>
        <v>1</v>
      </c>
    </row>
    <row r="3166" customFormat="false" ht="13.8" hidden="false" customHeight="false" outlineLevel="0" collapsed="false">
      <c r="A3166" s="3" t="n">
        <v>273</v>
      </c>
      <c r="B3166" s="1" t="n">
        <v>104</v>
      </c>
      <c r="C3166" s="1" t="n">
        <v>618</v>
      </c>
      <c r="D3166" s="1" t="n">
        <v>104</v>
      </c>
      <c r="E3166" s="1" t="n">
        <v>860</v>
      </c>
      <c r="F3166" s="4" t="n">
        <f aca="false">SMALL(A3166:E3166,1)</f>
        <v>104</v>
      </c>
      <c r="G3166" s="4" t="n">
        <f aca="false">SMALL(A3166:E3166,2)</f>
        <v>104</v>
      </c>
      <c r="H3166" s="4" t="n">
        <f aca="false">SMALL(A3166:E3166,3)</f>
        <v>273</v>
      </c>
      <c r="I3166" s="4" t="n">
        <f aca="false">SMALL(A3166:E3166,4)</f>
        <v>618</v>
      </c>
      <c r="J3166" s="4" t="n">
        <f aca="false">SMALL(A3166:E3166,5)</f>
        <v>860</v>
      </c>
      <c r="K3166" s="2" t="n">
        <f aca="false">IF(AND(F3166&lt;&gt;G3166,G3166&lt;&gt;H3166,H3166&lt;&gt;I3166,I3166&lt;&gt;J3166),1,0)</f>
        <v>0</v>
      </c>
      <c r="L3166" s="2" t="n">
        <f aca="false">IF((J3166+F3166)*2 &lt; (G3166+H3166+I3166),1,0)</f>
        <v>0</v>
      </c>
      <c r="M3166" s="2" t="n">
        <f aca="false">IF(K3166+L3166=1,1,0)</f>
        <v>0</v>
      </c>
    </row>
    <row r="3167" customFormat="false" ht="13.8" hidden="false" customHeight="false" outlineLevel="0" collapsed="false">
      <c r="A3167" s="3" t="n">
        <v>935</v>
      </c>
      <c r="B3167" s="1" t="n">
        <v>614</v>
      </c>
      <c r="C3167" s="1" t="n">
        <v>362</v>
      </c>
      <c r="D3167" s="1" t="n">
        <v>520</v>
      </c>
      <c r="E3167" s="1" t="n">
        <v>944</v>
      </c>
      <c r="F3167" s="4" t="n">
        <f aca="false">SMALL(A3167:E3167,1)</f>
        <v>362</v>
      </c>
      <c r="G3167" s="4" t="n">
        <f aca="false">SMALL(A3167:E3167,2)</f>
        <v>520</v>
      </c>
      <c r="H3167" s="4" t="n">
        <f aca="false">SMALL(A3167:E3167,3)</f>
        <v>614</v>
      </c>
      <c r="I3167" s="4" t="n">
        <f aca="false">SMALL(A3167:E3167,4)</f>
        <v>935</v>
      </c>
      <c r="J3167" s="4" t="n">
        <f aca="false">SMALL(A3167:E3167,5)</f>
        <v>944</v>
      </c>
      <c r="K3167" s="2" t="n">
        <f aca="false">IF(AND(F3167&lt;&gt;G3167,G3167&lt;&gt;H3167,H3167&lt;&gt;I3167,I3167&lt;&gt;J3167),1,0)</f>
        <v>1</v>
      </c>
      <c r="L3167" s="2" t="n">
        <f aca="false">IF((J3167+F3167)*2 &lt; (G3167+H3167+I3167),1,0)</f>
        <v>0</v>
      </c>
      <c r="M3167" s="2" t="n">
        <f aca="false">IF(K3167+L3167=1,1,0)</f>
        <v>1</v>
      </c>
    </row>
    <row r="3168" customFormat="false" ht="13.8" hidden="false" customHeight="false" outlineLevel="0" collapsed="false">
      <c r="A3168" s="3" t="n">
        <v>66</v>
      </c>
      <c r="B3168" s="1" t="n">
        <v>66</v>
      </c>
      <c r="C3168" s="1" t="n">
        <v>867</v>
      </c>
      <c r="D3168" s="1" t="n">
        <v>557</v>
      </c>
      <c r="E3168" s="1" t="n">
        <v>157</v>
      </c>
      <c r="F3168" s="4" t="n">
        <f aca="false">SMALL(A3168:E3168,1)</f>
        <v>66</v>
      </c>
      <c r="G3168" s="4" t="n">
        <f aca="false">SMALL(A3168:E3168,2)</f>
        <v>66</v>
      </c>
      <c r="H3168" s="4" t="n">
        <f aca="false">SMALL(A3168:E3168,3)</f>
        <v>157</v>
      </c>
      <c r="I3168" s="4" t="n">
        <f aca="false">SMALL(A3168:E3168,4)</f>
        <v>557</v>
      </c>
      <c r="J3168" s="4" t="n">
        <f aca="false">SMALL(A3168:E3168,5)</f>
        <v>867</v>
      </c>
      <c r="K3168" s="2" t="n">
        <f aca="false">IF(AND(F3168&lt;&gt;G3168,G3168&lt;&gt;H3168,H3168&lt;&gt;I3168,I3168&lt;&gt;J3168),1,0)</f>
        <v>0</v>
      </c>
      <c r="L3168" s="2" t="n">
        <f aca="false">IF((J3168+F3168)*2 &lt; (G3168+H3168+I3168),1,0)</f>
        <v>0</v>
      </c>
      <c r="M3168" s="2" t="n">
        <f aca="false">IF(K3168+L3168=1,1,0)</f>
        <v>0</v>
      </c>
    </row>
    <row r="3169" customFormat="false" ht="13.8" hidden="false" customHeight="false" outlineLevel="0" collapsed="false">
      <c r="A3169" s="3" t="n">
        <v>220</v>
      </c>
      <c r="B3169" s="1" t="n">
        <v>33</v>
      </c>
      <c r="C3169" s="1" t="n">
        <v>850</v>
      </c>
      <c r="D3169" s="1" t="n">
        <v>799</v>
      </c>
      <c r="E3169" s="1" t="n">
        <v>325</v>
      </c>
      <c r="F3169" s="4" t="n">
        <f aca="false">SMALL(A3169:E3169,1)</f>
        <v>33</v>
      </c>
      <c r="G3169" s="4" t="n">
        <f aca="false">SMALL(A3169:E3169,2)</f>
        <v>220</v>
      </c>
      <c r="H3169" s="4" t="n">
        <f aca="false">SMALL(A3169:E3169,3)</f>
        <v>325</v>
      </c>
      <c r="I3169" s="4" t="n">
        <f aca="false">SMALL(A3169:E3169,4)</f>
        <v>799</v>
      </c>
      <c r="J3169" s="4" t="n">
        <f aca="false">SMALL(A3169:E3169,5)</f>
        <v>850</v>
      </c>
      <c r="K3169" s="2" t="n">
        <f aca="false">IF(AND(F3169&lt;&gt;G3169,G3169&lt;&gt;H3169,H3169&lt;&gt;I3169,I3169&lt;&gt;J3169),1,0)</f>
        <v>1</v>
      </c>
      <c r="L3169" s="2" t="n">
        <f aca="false">IF((J3169+F3169)*2 &lt; (G3169+H3169+I3169),1,0)</f>
        <v>0</v>
      </c>
      <c r="M3169" s="2" t="n">
        <f aca="false">IF(K3169+L3169=1,1,0)</f>
        <v>1</v>
      </c>
    </row>
    <row r="3170" customFormat="false" ht="13.8" hidden="false" customHeight="false" outlineLevel="0" collapsed="false">
      <c r="A3170" s="3" t="n">
        <v>516</v>
      </c>
      <c r="B3170" s="1" t="n">
        <v>811</v>
      </c>
      <c r="C3170" s="1" t="n">
        <v>383</v>
      </c>
      <c r="D3170" s="1" t="n">
        <v>383</v>
      </c>
      <c r="E3170" s="1" t="n">
        <v>317</v>
      </c>
      <c r="F3170" s="4" t="n">
        <f aca="false">SMALL(A3170:E3170,1)</f>
        <v>317</v>
      </c>
      <c r="G3170" s="4" t="n">
        <f aca="false">SMALL(A3170:E3170,2)</f>
        <v>383</v>
      </c>
      <c r="H3170" s="4" t="n">
        <f aca="false">SMALL(A3170:E3170,3)</f>
        <v>383</v>
      </c>
      <c r="I3170" s="4" t="n">
        <f aca="false">SMALL(A3170:E3170,4)</f>
        <v>516</v>
      </c>
      <c r="J3170" s="4" t="n">
        <f aca="false">SMALL(A3170:E3170,5)</f>
        <v>811</v>
      </c>
      <c r="K3170" s="2" t="n">
        <f aca="false">IF(AND(F3170&lt;&gt;G3170,G3170&lt;&gt;H3170,H3170&lt;&gt;I3170,I3170&lt;&gt;J3170),1,0)</f>
        <v>0</v>
      </c>
      <c r="L3170" s="2" t="n">
        <f aca="false">IF((J3170+F3170)*2 &lt; (G3170+H3170+I3170),1,0)</f>
        <v>0</v>
      </c>
      <c r="M3170" s="2" t="n">
        <f aca="false">IF(K3170+L3170=1,1,0)</f>
        <v>0</v>
      </c>
    </row>
    <row r="3171" customFormat="false" ht="13.8" hidden="false" customHeight="false" outlineLevel="0" collapsed="false">
      <c r="A3171" s="3" t="n">
        <v>309</v>
      </c>
      <c r="B3171" s="1" t="n">
        <v>193</v>
      </c>
      <c r="C3171" s="1" t="n">
        <v>651</v>
      </c>
      <c r="D3171" s="1" t="n">
        <v>12</v>
      </c>
      <c r="E3171" s="1" t="n">
        <v>193</v>
      </c>
      <c r="F3171" s="4" t="n">
        <f aca="false">SMALL(A3171:E3171,1)</f>
        <v>12</v>
      </c>
      <c r="G3171" s="4" t="n">
        <f aca="false">SMALL(A3171:E3171,2)</f>
        <v>193</v>
      </c>
      <c r="H3171" s="4" t="n">
        <f aca="false">SMALL(A3171:E3171,3)</f>
        <v>193</v>
      </c>
      <c r="I3171" s="4" t="n">
        <f aca="false">SMALL(A3171:E3171,4)</f>
        <v>309</v>
      </c>
      <c r="J3171" s="4" t="n">
        <f aca="false">SMALL(A3171:E3171,5)</f>
        <v>651</v>
      </c>
      <c r="K3171" s="2" t="n">
        <f aca="false">IF(AND(F3171&lt;&gt;G3171,G3171&lt;&gt;H3171,H3171&lt;&gt;I3171,I3171&lt;&gt;J3171),1,0)</f>
        <v>0</v>
      </c>
      <c r="L3171" s="2" t="n">
        <f aca="false">IF((J3171+F3171)*2 &lt; (G3171+H3171+I3171),1,0)</f>
        <v>0</v>
      </c>
      <c r="M3171" s="2" t="n">
        <f aca="false">IF(K3171+L3171=1,1,0)</f>
        <v>0</v>
      </c>
    </row>
    <row r="3172" customFormat="false" ht="13.8" hidden="false" customHeight="false" outlineLevel="0" collapsed="false">
      <c r="A3172" s="3" t="n">
        <v>698</v>
      </c>
      <c r="B3172" s="1" t="n">
        <v>733</v>
      </c>
      <c r="C3172" s="1" t="n">
        <v>36</v>
      </c>
      <c r="D3172" s="1" t="n">
        <v>712</v>
      </c>
      <c r="E3172" s="1" t="n">
        <v>540</v>
      </c>
      <c r="F3172" s="4" t="n">
        <f aca="false">SMALL(A3172:E3172,1)</f>
        <v>36</v>
      </c>
      <c r="G3172" s="4" t="n">
        <f aca="false">SMALL(A3172:E3172,2)</f>
        <v>540</v>
      </c>
      <c r="H3172" s="4" t="n">
        <f aca="false">SMALL(A3172:E3172,3)</f>
        <v>698</v>
      </c>
      <c r="I3172" s="4" t="n">
        <f aca="false">SMALL(A3172:E3172,4)</f>
        <v>712</v>
      </c>
      <c r="J3172" s="4" t="n">
        <f aca="false">SMALL(A3172:E3172,5)</f>
        <v>733</v>
      </c>
      <c r="K3172" s="2" t="n">
        <f aca="false">IF(AND(F3172&lt;&gt;G3172,G3172&lt;&gt;H3172,H3172&lt;&gt;I3172,I3172&lt;&gt;J3172),1,0)</f>
        <v>1</v>
      </c>
      <c r="L3172" s="2" t="n">
        <f aca="false">IF((J3172+F3172)*2 &lt; (G3172+H3172+I3172),1,0)</f>
        <v>1</v>
      </c>
      <c r="M3172" s="2" t="n">
        <f aca="false">IF(K3172+L3172=1,1,0)</f>
        <v>0</v>
      </c>
    </row>
    <row r="3173" customFormat="false" ht="13.8" hidden="false" customHeight="false" outlineLevel="0" collapsed="false">
      <c r="A3173" s="3" t="n">
        <v>211</v>
      </c>
      <c r="B3173" s="1" t="n">
        <v>747</v>
      </c>
      <c r="C3173" s="1" t="n">
        <v>54</v>
      </c>
      <c r="D3173" s="1" t="n">
        <v>353</v>
      </c>
      <c r="E3173" s="1" t="n">
        <v>177</v>
      </c>
      <c r="F3173" s="4" t="n">
        <f aca="false">SMALL(A3173:E3173,1)</f>
        <v>54</v>
      </c>
      <c r="G3173" s="4" t="n">
        <f aca="false">SMALL(A3173:E3173,2)</f>
        <v>177</v>
      </c>
      <c r="H3173" s="4" t="n">
        <f aca="false">SMALL(A3173:E3173,3)</f>
        <v>211</v>
      </c>
      <c r="I3173" s="4" t="n">
        <f aca="false">SMALL(A3173:E3173,4)</f>
        <v>353</v>
      </c>
      <c r="J3173" s="4" t="n">
        <f aca="false">SMALL(A3173:E3173,5)</f>
        <v>747</v>
      </c>
      <c r="K3173" s="2" t="n">
        <f aca="false">IF(AND(F3173&lt;&gt;G3173,G3173&lt;&gt;H3173,H3173&lt;&gt;I3173,I3173&lt;&gt;J3173),1,0)</f>
        <v>1</v>
      </c>
      <c r="L3173" s="2" t="n">
        <f aca="false">IF((J3173+F3173)*2 &lt; (G3173+H3173+I3173),1,0)</f>
        <v>0</v>
      </c>
      <c r="M3173" s="2" t="n">
        <f aca="false">IF(K3173+L3173=1,1,0)</f>
        <v>1</v>
      </c>
    </row>
    <row r="3174" customFormat="false" ht="13.8" hidden="false" customHeight="false" outlineLevel="0" collapsed="false">
      <c r="A3174" s="3" t="n">
        <v>196</v>
      </c>
      <c r="B3174" s="1" t="n">
        <v>884</v>
      </c>
      <c r="C3174" s="1" t="n">
        <v>740</v>
      </c>
      <c r="D3174" s="1" t="n">
        <v>479</v>
      </c>
      <c r="E3174" s="1" t="n">
        <v>947</v>
      </c>
      <c r="F3174" s="4" t="n">
        <f aca="false">SMALL(A3174:E3174,1)</f>
        <v>196</v>
      </c>
      <c r="G3174" s="4" t="n">
        <f aca="false">SMALL(A3174:E3174,2)</f>
        <v>479</v>
      </c>
      <c r="H3174" s="4" t="n">
        <f aca="false">SMALL(A3174:E3174,3)</f>
        <v>740</v>
      </c>
      <c r="I3174" s="4" t="n">
        <f aca="false">SMALL(A3174:E3174,4)</f>
        <v>884</v>
      </c>
      <c r="J3174" s="4" t="n">
        <f aca="false">SMALL(A3174:E3174,5)</f>
        <v>947</v>
      </c>
      <c r="K3174" s="2" t="n">
        <f aca="false">IF(AND(F3174&lt;&gt;G3174,G3174&lt;&gt;H3174,H3174&lt;&gt;I3174,I3174&lt;&gt;J3174),1,0)</f>
        <v>1</v>
      </c>
      <c r="L3174" s="2" t="n">
        <f aca="false">IF((J3174+F3174)*2 &lt; (G3174+H3174+I3174),1,0)</f>
        <v>0</v>
      </c>
      <c r="M3174" s="2" t="n">
        <f aca="false">IF(K3174+L3174=1,1,0)</f>
        <v>1</v>
      </c>
    </row>
    <row r="3175" customFormat="false" ht="13.8" hidden="false" customHeight="false" outlineLevel="0" collapsed="false">
      <c r="A3175" s="3" t="n">
        <v>991</v>
      </c>
      <c r="B3175" s="1" t="n">
        <v>346</v>
      </c>
      <c r="C3175" s="1" t="n">
        <v>96</v>
      </c>
      <c r="D3175" s="1" t="n">
        <v>637</v>
      </c>
      <c r="E3175" s="1" t="n">
        <v>859</v>
      </c>
      <c r="F3175" s="4" t="n">
        <f aca="false">SMALL(A3175:E3175,1)</f>
        <v>96</v>
      </c>
      <c r="G3175" s="4" t="n">
        <f aca="false">SMALL(A3175:E3175,2)</f>
        <v>346</v>
      </c>
      <c r="H3175" s="4" t="n">
        <f aca="false">SMALL(A3175:E3175,3)</f>
        <v>637</v>
      </c>
      <c r="I3175" s="4" t="n">
        <f aca="false">SMALL(A3175:E3175,4)</f>
        <v>859</v>
      </c>
      <c r="J3175" s="4" t="n">
        <f aca="false">SMALL(A3175:E3175,5)</f>
        <v>991</v>
      </c>
      <c r="K3175" s="2" t="n">
        <f aca="false">IF(AND(F3175&lt;&gt;G3175,G3175&lt;&gt;H3175,H3175&lt;&gt;I3175,I3175&lt;&gt;J3175),1,0)</f>
        <v>1</v>
      </c>
      <c r="L3175" s="2" t="n">
        <f aca="false">IF((J3175+F3175)*2 &lt; (G3175+H3175+I3175),1,0)</f>
        <v>0</v>
      </c>
      <c r="M3175" s="2" t="n">
        <f aca="false">IF(K3175+L3175=1,1,0)</f>
        <v>1</v>
      </c>
    </row>
    <row r="3176" customFormat="false" ht="13.8" hidden="false" customHeight="false" outlineLevel="0" collapsed="false">
      <c r="A3176" s="3" t="n">
        <v>238</v>
      </c>
      <c r="B3176" s="1" t="n">
        <v>286</v>
      </c>
      <c r="C3176" s="1" t="n">
        <v>600</v>
      </c>
      <c r="D3176" s="1" t="n">
        <v>600</v>
      </c>
      <c r="E3176" s="1" t="n">
        <v>10</v>
      </c>
      <c r="F3176" s="4" t="n">
        <f aca="false">SMALL(A3176:E3176,1)</f>
        <v>10</v>
      </c>
      <c r="G3176" s="4" t="n">
        <f aca="false">SMALL(A3176:E3176,2)</f>
        <v>238</v>
      </c>
      <c r="H3176" s="4" t="n">
        <f aca="false">SMALL(A3176:E3176,3)</f>
        <v>286</v>
      </c>
      <c r="I3176" s="4" t="n">
        <f aca="false">SMALL(A3176:E3176,4)</f>
        <v>600</v>
      </c>
      <c r="J3176" s="4" t="n">
        <f aca="false">SMALL(A3176:E3176,5)</f>
        <v>600</v>
      </c>
      <c r="K3176" s="2" t="n">
        <f aca="false">IF(AND(F3176&lt;&gt;G3176,G3176&lt;&gt;H3176,H3176&lt;&gt;I3176,I3176&lt;&gt;J3176),1,0)</f>
        <v>0</v>
      </c>
      <c r="L3176" s="2" t="n">
        <f aca="false">IF((J3176+F3176)*2 &lt; (G3176+H3176+I3176),1,0)</f>
        <v>0</v>
      </c>
      <c r="M3176" s="2" t="n">
        <f aca="false">IF(K3176+L3176=1,1,0)</f>
        <v>0</v>
      </c>
    </row>
    <row r="3177" customFormat="false" ht="13.8" hidden="false" customHeight="false" outlineLevel="0" collapsed="false">
      <c r="A3177" s="3" t="n">
        <v>441</v>
      </c>
      <c r="B3177" s="1" t="n">
        <v>732</v>
      </c>
      <c r="C3177" s="1" t="n">
        <v>732</v>
      </c>
      <c r="D3177" s="1" t="n">
        <v>345</v>
      </c>
      <c r="E3177" s="1" t="n">
        <v>669</v>
      </c>
      <c r="F3177" s="4" t="n">
        <f aca="false">SMALL(A3177:E3177,1)</f>
        <v>345</v>
      </c>
      <c r="G3177" s="4" t="n">
        <f aca="false">SMALL(A3177:E3177,2)</f>
        <v>441</v>
      </c>
      <c r="H3177" s="4" t="n">
        <f aca="false">SMALL(A3177:E3177,3)</f>
        <v>669</v>
      </c>
      <c r="I3177" s="4" t="n">
        <f aca="false">SMALL(A3177:E3177,4)</f>
        <v>732</v>
      </c>
      <c r="J3177" s="4" t="n">
        <f aca="false">SMALL(A3177:E3177,5)</f>
        <v>732</v>
      </c>
      <c r="K3177" s="2" t="n">
        <f aca="false">IF(AND(F3177&lt;&gt;G3177,G3177&lt;&gt;H3177,H3177&lt;&gt;I3177,I3177&lt;&gt;J3177),1,0)</f>
        <v>0</v>
      </c>
      <c r="L3177" s="2" t="n">
        <f aca="false">IF((J3177+F3177)*2 &lt; (G3177+H3177+I3177),1,0)</f>
        <v>0</v>
      </c>
      <c r="M3177" s="2" t="n">
        <f aca="false">IF(K3177+L3177=1,1,0)</f>
        <v>0</v>
      </c>
    </row>
    <row r="3178" customFormat="false" ht="13.8" hidden="false" customHeight="false" outlineLevel="0" collapsed="false">
      <c r="A3178" s="3" t="n">
        <v>863</v>
      </c>
      <c r="B3178" s="1" t="n">
        <v>472</v>
      </c>
      <c r="C3178" s="1" t="n">
        <v>520</v>
      </c>
      <c r="D3178" s="1" t="n">
        <v>808</v>
      </c>
      <c r="E3178" s="1" t="n">
        <v>472</v>
      </c>
      <c r="F3178" s="4" t="n">
        <f aca="false">SMALL(A3178:E3178,1)</f>
        <v>472</v>
      </c>
      <c r="G3178" s="4" t="n">
        <f aca="false">SMALL(A3178:E3178,2)</f>
        <v>472</v>
      </c>
      <c r="H3178" s="4" t="n">
        <f aca="false">SMALL(A3178:E3178,3)</f>
        <v>520</v>
      </c>
      <c r="I3178" s="4" t="n">
        <f aca="false">SMALL(A3178:E3178,4)</f>
        <v>808</v>
      </c>
      <c r="J3178" s="4" t="n">
        <f aca="false">SMALL(A3178:E3178,5)</f>
        <v>863</v>
      </c>
      <c r="K3178" s="2" t="n">
        <f aca="false">IF(AND(F3178&lt;&gt;G3178,G3178&lt;&gt;H3178,H3178&lt;&gt;I3178,I3178&lt;&gt;J3178),1,0)</f>
        <v>0</v>
      </c>
      <c r="L3178" s="2" t="n">
        <f aca="false">IF((J3178+F3178)*2 &lt; (G3178+H3178+I3178),1,0)</f>
        <v>0</v>
      </c>
      <c r="M3178" s="2" t="n">
        <f aca="false">IF(K3178+L3178=1,1,0)</f>
        <v>0</v>
      </c>
    </row>
    <row r="3179" customFormat="false" ht="13.8" hidden="false" customHeight="false" outlineLevel="0" collapsed="false">
      <c r="A3179" s="3" t="n">
        <v>280</v>
      </c>
      <c r="B3179" s="1" t="n">
        <v>280</v>
      </c>
      <c r="C3179" s="1" t="n">
        <v>901</v>
      </c>
      <c r="D3179" s="1" t="n">
        <v>325</v>
      </c>
      <c r="E3179" s="1" t="n">
        <v>561</v>
      </c>
      <c r="F3179" s="4" t="n">
        <f aca="false">SMALL(A3179:E3179,1)</f>
        <v>280</v>
      </c>
      <c r="G3179" s="4" t="n">
        <f aca="false">SMALL(A3179:E3179,2)</f>
        <v>280</v>
      </c>
      <c r="H3179" s="4" t="n">
        <f aca="false">SMALL(A3179:E3179,3)</f>
        <v>325</v>
      </c>
      <c r="I3179" s="4" t="n">
        <f aca="false">SMALL(A3179:E3179,4)</f>
        <v>561</v>
      </c>
      <c r="J3179" s="4" t="n">
        <f aca="false">SMALL(A3179:E3179,5)</f>
        <v>901</v>
      </c>
      <c r="K3179" s="2" t="n">
        <f aca="false">IF(AND(F3179&lt;&gt;G3179,G3179&lt;&gt;H3179,H3179&lt;&gt;I3179,I3179&lt;&gt;J3179),1,0)</f>
        <v>0</v>
      </c>
      <c r="L3179" s="2" t="n">
        <f aca="false">IF((J3179+F3179)*2 &lt; (G3179+H3179+I3179),1,0)</f>
        <v>0</v>
      </c>
      <c r="M3179" s="2" t="n">
        <f aca="false">IF(K3179+L3179=1,1,0)</f>
        <v>0</v>
      </c>
    </row>
    <row r="3180" customFormat="false" ht="13.8" hidden="false" customHeight="false" outlineLevel="0" collapsed="false">
      <c r="A3180" s="3" t="n">
        <v>354</v>
      </c>
      <c r="B3180" s="1" t="n">
        <v>938</v>
      </c>
      <c r="C3180" s="1" t="n">
        <v>942</v>
      </c>
      <c r="D3180" s="1" t="n">
        <v>929</v>
      </c>
      <c r="E3180" s="1" t="n">
        <v>839</v>
      </c>
      <c r="F3180" s="4" t="n">
        <f aca="false">SMALL(A3180:E3180,1)</f>
        <v>354</v>
      </c>
      <c r="G3180" s="4" t="n">
        <f aca="false">SMALL(A3180:E3180,2)</f>
        <v>839</v>
      </c>
      <c r="H3180" s="4" t="n">
        <f aca="false">SMALL(A3180:E3180,3)</f>
        <v>929</v>
      </c>
      <c r="I3180" s="4" t="n">
        <f aca="false">SMALL(A3180:E3180,4)</f>
        <v>938</v>
      </c>
      <c r="J3180" s="4" t="n">
        <f aca="false">SMALL(A3180:E3180,5)</f>
        <v>942</v>
      </c>
      <c r="K3180" s="2" t="n">
        <f aca="false">IF(AND(F3180&lt;&gt;G3180,G3180&lt;&gt;H3180,H3180&lt;&gt;I3180,I3180&lt;&gt;J3180),1,0)</f>
        <v>1</v>
      </c>
      <c r="L3180" s="2" t="n">
        <f aca="false">IF((J3180+F3180)*2 &lt; (G3180+H3180+I3180),1,0)</f>
        <v>1</v>
      </c>
      <c r="M3180" s="2" t="n">
        <f aca="false">IF(K3180+L3180=1,1,0)</f>
        <v>0</v>
      </c>
    </row>
    <row r="3181" customFormat="false" ht="13.8" hidden="false" customHeight="false" outlineLevel="0" collapsed="false">
      <c r="A3181" s="3" t="n">
        <v>948</v>
      </c>
      <c r="B3181" s="1" t="n">
        <v>793</v>
      </c>
      <c r="C3181" s="1" t="n">
        <v>817</v>
      </c>
      <c r="D3181" s="1" t="n">
        <v>204</v>
      </c>
      <c r="E3181" s="1" t="n">
        <v>389</v>
      </c>
      <c r="F3181" s="4" t="n">
        <f aca="false">SMALL(A3181:E3181,1)</f>
        <v>204</v>
      </c>
      <c r="G3181" s="4" t="n">
        <f aca="false">SMALL(A3181:E3181,2)</f>
        <v>389</v>
      </c>
      <c r="H3181" s="4" t="n">
        <f aca="false">SMALL(A3181:E3181,3)</f>
        <v>793</v>
      </c>
      <c r="I3181" s="4" t="n">
        <f aca="false">SMALL(A3181:E3181,4)</f>
        <v>817</v>
      </c>
      <c r="J3181" s="4" t="n">
        <f aca="false">SMALL(A3181:E3181,5)</f>
        <v>948</v>
      </c>
      <c r="K3181" s="2" t="n">
        <f aca="false">IF(AND(F3181&lt;&gt;G3181,G3181&lt;&gt;H3181,H3181&lt;&gt;I3181,I3181&lt;&gt;J3181),1,0)</f>
        <v>1</v>
      </c>
      <c r="L3181" s="2" t="n">
        <f aca="false">IF((J3181+F3181)*2 &lt; (G3181+H3181+I3181),1,0)</f>
        <v>0</v>
      </c>
      <c r="M3181" s="2" t="n">
        <f aca="false">IF(K3181+L3181=1,1,0)</f>
        <v>1</v>
      </c>
    </row>
    <row r="3182" customFormat="false" ht="13.8" hidden="false" customHeight="false" outlineLevel="0" collapsed="false">
      <c r="A3182" s="3" t="n">
        <v>944</v>
      </c>
      <c r="B3182" s="1" t="n">
        <v>643</v>
      </c>
      <c r="C3182" s="1" t="n">
        <v>944</v>
      </c>
      <c r="D3182" s="1" t="n">
        <v>535</v>
      </c>
      <c r="E3182" s="1" t="n">
        <v>996</v>
      </c>
      <c r="F3182" s="4" t="n">
        <f aca="false">SMALL(A3182:E3182,1)</f>
        <v>535</v>
      </c>
      <c r="G3182" s="4" t="n">
        <f aca="false">SMALL(A3182:E3182,2)</f>
        <v>643</v>
      </c>
      <c r="H3182" s="4" t="n">
        <f aca="false">SMALL(A3182:E3182,3)</f>
        <v>944</v>
      </c>
      <c r="I3182" s="4" t="n">
        <f aca="false">SMALL(A3182:E3182,4)</f>
        <v>944</v>
      </c>
      <c r="J3182" s="4" t="n">
        <f aca="false">SMALL(A3182:E3182,5)</f>
        <v>996</v>
      </c>
      <c r="K3182" s="2" t="n">
        <f aca="false">IF(AND(F3182&lt;&gt;G3182,G3182&lt;&gt;H3182,H3182&lt;&gt;I3182,I3182&lt;&gt;J3182),1,0)</f>
        <v>0</v>
      </c>
      <c r="L3182" s="2" t="n">
        <f aca="false">IF((J3182+F3182)*2 &lt; (G3182+H3182+I3182),1,0)</f>
        <v>0</v>
      </c>
      <c r="M3182" s="2" t="n">
        <f aca="false">IF(K3182+L3182=1,1,0)</f>
        <v>0</v>
      </c>
    </row>
    <row r="3183" customFormat="false" ht="13.8" hidden="false" customHeight="false" outlineLevel="0" collapsed="false">
      <c r="A3183" s="3" t="n">
        <v>893</v>
      </c>
      <c r="B3183" s="1" t="n">
        <v>369</v>
      </c>
      <c r="C3183" s="1" t="n">
        <v>130</v>
      </c>
      <c r="D3183" s="1" t="n">
        <v>894</v>
      </c>
      <c r="E3183" s="1" t="n">
        <v>680</v>
      </c>
      <c r="F3183" s="4" t="n">
        <f aca="false">SMALL(A3183:E3183,1)</f>
        <v>130</v>
      </c>
      <c r="G3183" s="4" t="n">
        <f aca="false">SMALL(A3183:E3183,2)</f>
        <v>369</v>
      </c>
      <c r="H3183" s="4" t="n">
        <f aca="false">SMALL(A3183:E3183,3)</f>
        <v>680</v>
      </c>
      <c r="I3183" s="4" t="n">
        <f aca="false">SMALL(A3183:E3183,4)</f>
        <v>893</v>
      </c>
      <c r="J3183" s="4" t="n">
        <f aca="false">SMALL(A3183:E3183,5)</f>
        <v>894</v>
      </c>
      <c r="K3183" s="2" t="n">
        <f aca="false">IF(AND(F3183&lt;&gt;G3183,G3183&lt;&gt;H3183,H3183&lt;&gt;I3183,I3183&lt;&gt;J3183),1,0)</f>
        <v>1</v>
      </c>
      <c r="L3183" s="2" t="n">
        <f aca="false">IF((J3183+F3183)*2 &lt; (G3183+H3183+I3183),1,0)</f>
        <v>0</v>
      </c>
      <c r="M3183" s="2" t="n">
        <f aca="false">IF(K3183+L3183=1,1,0)</f>
        <v>1</v>
      </c>
    </row>
    <row r="3184" customFormat="false" ht="13.8" hidden="false" customHeight="false" outlineLevel="0" collapsed="false">
      <c r="A3184" s="3" t="n">
        <v>458</v>
      </c>
      <c r="B3184" s="1" t="n">
        <v>560</v>
      </c>
      <c r="C3184" s="1" t="n">
        <v>560</v>
      </c>
      <c r="D3184" s="1" t="n">
        <v>729</v>
      </c>
      <c r="E3184" s="1" t="n">
        <v>111</v>
      </c>
      <c r="F3184" s="4" t="n">
        <f aca="false">SMALL(A3184:E3184,1)</f>
        <v>111</v>
      </c>
      <c r="G3184" s="4" t="n">
        <f aca="false">SMALL(A3184:E3184,2)</f>
        <v>458</v>
      </c>
      <c r="H3184" s="4" t="n">
        <f aca="false">SMALL(A3184:E3184,3)</f>
        <v>560</v>
      </c>
      <c r="I3184" s="4" t="n">
        <f aca="false">SMALL(A3184:E3184,4)</f>
        <v>560</v>
      </c>
      <c r="J3184" s="4" t="n">
        <f aca="false">SMALL(A3184:E3184,5)</f>
        <v>729</v>
      </c>
      <c r="K3184" s="2" t="n">
        <f aca="false">IF(AND(F3184&lt;&gt;G3184,G3184&lt;&gt;H3184,H3184&lt;&gt;I3184,I3184&lt;&gt;J3184),1,0)</f>
        <v>0</v>
      </c>
      <c r="L3184" s="2" t="n">
        <f aca="false">IF((J3184+F3184)*2 &lt; (G3184+H3184+I3184),1,0)</f>
        <v>0</v>
      </c>
      <c r="M3184" s="2" t="n">
        <f aca="false">IF(K3184+L3184=1,1,0)</f>
        <v>0</v>
      </c>
    </row>
    <row r="3185" customFormat="false" ht="13.8" hidden="false" customHeight="false" outlineLevel="0" collapsed="false">
      <c r="A3185" s="3" t="n">
        <v>547</v>
      </c>
      <c r="B3185" s="1" t="n">
        <v>679</v>
      </c>
      <c r="C3185" s="1" t="n">
        <v>118</v>
      </c>
      <c r="D3185" s="1" t="n">
        <v>899</v>
      </c>
      <c r="E3185" s="1" t="n">
        <v>320</v>
      </c>
      <c r="F3185" s="4" t="n">
        <f aca="false">SMALL(A3185:E3185,1)</f>
        <v>118</v>
      </c>
      <c r="G3185" s="4" t="n">
        <f aca="false">SMALL(A3185:E3185,2)</f>
        <v>320</v>
      </c>
      <c r="H3185" s="4" t="n">
        <f aca="false">SMALL(A3185:E3185,3)</f>
        <v>547</v>
      </c>
      <c r="I3185" s="4" t="n">
        <f aca="false">SMALL(A3185:E3185,4)</f>
        <v>679</v>
      </c>
      <c r="J3185" s="4" t="n">
        <f aca="false">SMALL(A3185:E3185,5)</f>
        <v>899</v>
      </c>
      <c r="K3185" s="2" t="n">
        <f aca="false">IF(AND(F3185&lt;&gt;G3185,G3185&lt;&gt;H3185,H3185&lt;&gt;I3185,I3185&lt;&gt;J3185),1,0)</f>
        <v>1</v>
      </c>
      <c r="L3185" s="2" t="n">
        <f aca="false">IF((J3185+F3185)*2 &lt; (G3185+H3185+I3185),1,0)</f>
        <v>0</v>
      </c>
      <c r="M3185" s="2" t="n">
        <f aca="false">IF(K3185+L3185=1,1,0)</f>
        <v>1</v>
      </c>
    </row>
    <row r="3186" customFormat="false" ht="13.8" hidden="false" customHeight="false" outlineLevel="0" collapsed="false">
      <c r="A3186" s="3" t="n">
        <v>814</v>
      </c>
      <c r="B3186" s="1" t="n">
        <v>254</v>
      </c>
      <c r="C3186" s="1" t="n">
        <v>536</v>
      </c>
      <c r="D3186" s="1" t="n">
        <v>32</v>
      </c>
      <c r="E3186" s="1" t="n">
        <v>224</v>
      </c>
      <c r="F3186" s="4" t="n">
        <f aca="false">SMALL(A3186:E3186,1)</f>
        <v>32</v>
      </c>
      <c r="G3186" s="4" t="n">
        <f aca="false">SMALL(A3186:E3186,2)</f>
        <v>224</v>
      </c>
      <c r="H3186" s="4" t="n">
        <f aca="false">SMALL(A3186:E3186,3)</f>
        <v>254</v>
      </c>
      <c r="I3186" s="4" t="n">
        <f aca="false">SMALL(A3186:E3186,4)</f>
        <v>536</v>
      </c>
      <c r="J3186" s="4" t="n">
        <f aca="false">SMALL(A3186:E3186,5)</f>
        <v>814</v>
      </c>
      <c r="K3186" s="2" t="n">
        <f aca="false">IF(AND(F3186&lt;&gt;G3186,G3186&lt;&gt;H3186,H3186&lt;&gt;I3186,I3186&lt;&gt;J3186),1,0)</f>
        <v>1</v>
      </c>
      <c r="L3186" s="2" t="n">
        <f aca="false">IF((J3186+F3186)*2 &lt; (G3186+H3186+I3186),1,0)</f>
        <v>0</v>
      </c>
      <c r="M3186" s="2" t="n">
        <f aca="false">IF(K3186+L3186=1,1,0)</f>
        <v>1</v>
      </c>
    </row>
    <row r="3187" customFormat="false" ht="13.8" hidden="false" customHeight="false" outlineLevel="0" collapsed="false">
      <c r="A3187" s="3" t="n">
        <v>840</v>
      </c>
      <c r="B3187" s="1" t="n">
        <v>197</v>
      </c>
      <c r="C3187" s="1" t="n">
        <v>251</v>
      </c>
      <c r="D3187" s="1" t="n">
        <v>707</v>
      </c>
      <c r="E3187" s="1" t="n">
        <v>984</v>
      </c>
      <c r="F3187" s="4" t="n">
        <f aca="false">SMALL(A3187:E3187,1)</f>
        <v>197</v>
      </c>
      <c r="G3187" s="4" t="n">
        <f aca="false">SMALL(A3187:E3187,2)</f>
        <v>251</v>
      </c>
      <c r="H3187" s="4" t="n">
        <f aca="false">SMALL(A3187:E3187,3)</f>
        <v>707</v>
      </c>
      <c r="I3187" s="4" t="n">
        <f aca="false">SMALL(A3187:E3187,4)</f>
        <v>840</v>
      </c>
      <c r="J3187" s="4" t="n">
        <f aca="false">SMALL(A3187:E3187,5)</f>
        <v>984</v>
      </c>
      <c r="K3187" s="2" t="n">
        <f aca="false">IF(AND(F3187&lt;&gt;G3187,G3187&lt;&gt;H3187,H3187&lt;&gt;I3187,I3187&lt;&gt;J3187),1,0)</f>
        <v>1</v>
      </c>
      <c r="L3187" s="2" t="n">
        <f aca="false">IF((J3187+F3187)*2 &lt; (G3187+H3187+I3187),1,0)</f>
        <v>0</v>
      </c>
      <c r="M3187" s="2" t="n">
        <f aca="false">IF(K3187+L3187=1,1,0)</f>
        <v>1</v>
      </c>
    </row>
    <row r="3188" customFormat="false" ht="13.8" hidden="false" customHeight="false" outlineLevel="0" collapsed="false">
      <c r="A3188" s="3" t="n">
        <v>69</v>
      </c>
      <c r="B3188" s="1" t="n">
        <v>341</v>
      </c>
      <c r="C3188" s="1" t="n">
        <v>598</v>
      </c>
      <c r="D3188" s="1" t="n">
        <v>321</v>
      </c>
      <c r="E3188" s="1" t="n">
        <v>452</v>
      </c>
      <c r="F3188" s="4" t="n">
        <f aca="false">SMALL(A3188:E3188,1)</f>
        <v>69</v>
      </c>
      <c r="G3188" s="4" t="n">
        <f aca="false">SMALL(A3188:E3188,2)</f>
        <v>321</v>
      </c>
      <c r="H3188" s="4" t="n">
        <f aca="false">SMALL(A3188:E3188,3)</f>
        <v>341</v>
      </c>
      <c r="I3188" s="4" t="n">
        <f aca="false">SMALL(A3188:E3188,4)</f>
        <v>452</v>
      </c>
      <c r="J3188" s="4" t="n">
        <f aca="false">SMALL(A3188:E3188,5)</f>
        <v>598</v>
      </c>
      <c r="K3188" s="2" t="n">
        <f aca="false">IF(AND(F3188&lt;&gt;G3188,G3188&lt;&gt;H3188,H3188&lt;&gt;I3188,I3188&lt;&gt;J3188),1,0)</f>
        <v>1</v>
      </c>
      <c r="L3188" s="2" t="n">
        <f aca="false">IF((J3188+F3188)*2 &lt; (G3188+H3188+I3188),1,0)</f>
        <v>0</v>
      </c>
      <c r="M3188" s="2" t="n">
        <f aca="false">IF(K3188+L3188=1,1,0)</f>
        <v>1</v>
      </c>
    </row>
    <row r="3189" customFormat="false" ht="13.8" hidden="false" customHeight="false" outlineLevel="0" collapsed="false">
      <c r="A3189" s="3" t="n">
        <v>474</v>
      </c>
      <c r="B3189" s="1" t="n">
        <v>535</v>
      </c>
      <c r="C3189" s="1" t="n">
        <v>193</v>
      </c>
      <c r="D3189" s="1" t="n">
        <v>301</v>
      </c>
      <c r="E3189" s="1" t="n">
        <v>890</v>
      </c>
      <c r="F3189" s="4" t="n">
        <f aca="false">SMALL(A3189:E3189,1)</f>
        <v>193</v>
      </c>
      <c r="G3189" s="4" t="n">
        <f aca="false">SMALL(A3189:E3189,2)</f>
        <v>301</v>
      </c>
      <c r="H3189" s="4" t="n">
        <f aca="false">SMALL(A3189:E3189,3)</f>
        <v>474</v>
      </c>
      <c r="I3189" s="4" t="n">
        <f aca="false">SMALL(A3189:E3189,4)</f>
        <v>535</v>
      </c>
      <c r="J3189" s="4" t="n">
        <f aca="false">SMALL(A3189:E3189,5)</f>
        <v>890</v>
      </c>
      <c r="K3189" s="2" t="n">
        <f aca="false">IF(AND(F3189&lt;&gt;G3189,G3189&lt;&gt;H3189,H3189&lt;&gt;I3189,I3189&lt;&gt;J3189),1,0)</f>
        <v>1</v>
      </c>
      <c r="L3189" s="2" t="n">
        <f aca="false">IF((J3189+F3189)*2 &lt; (G3189+H3189+I3189),1,0)</f>
        <v>0</v>
      </c>
      <c r="M3189" s="2" t="n">
        <f aca="false">IF(K3189+L3189=1,1,0)</f>
        <v>1</v>
      </c>
    </row>
    <row r="3190" customFormat="false" ht="13.8" hidden="false" customHeight="false" outlineLevel="0" collapsed="false">
      <c r="A3190" s="3" t="n">
        <v>860</v>
      </c>
      <c r="B3190" s="1" t="n">
        <v>393</v>
      </c>
      <c r="C3190" s="1" t="n">
        <v>985</v>
      </c>
      <c r="D3190" s="1" t="n">
        <v>634</v>
      </c>
      <c r="E3190" s="1" t="n">
        <v>784</v>
      </c>
      <c r="F3190" s="4" t="n">
        <f aca="false">SMALL(A3190:E3190,1)</f>
        <v>393</v>
      </c>
      <c r="G3190" s="4" t="n">
        <f aca="false">SMALL(A3190:E3190,2)</f>
        <v>634</v>
      </c>
      <c r="H3190" s="4" t="n">
        <f aca="false">SMALL(A3190:E3190,3)</f>
        <v>784</v>
      </c>
      <c r="I3190" s="4" t="n">
        <f aca="false">SMALL(A3190:E3190,4)</f>
        <v>860</v>
      </c>
      <c r="J3190" s="4" t="n">
        <f aca="false">SMALL(A3190:E3190,5)</f>
        <v>985</v>
      </c>
      <c r="K3190" s="2" t="n">
        <f aca="false">IF(AND(F3190&lt;&gt;G3190,G3190&lt;&gt;H3190,H3190&lt;&gt;I3190,I3190&lt;&gt;J3190),1,0)</f>
        <v>1</v>
      </c>
      <c r="L3190" s="2" t="n">
        <f aca="false">IF((J3190+F3190)*2 &lt; (G3190+H3190+I3190),1,0)</f>
        <v>0</v>
      </c>
      <c r="M3190" s="2" t="n">
        <f aca="false">IF(K3190+L3190=1,1,0)</f>
        <v>1</v>
      </c>
    </row>
    <row r="3191" customFormat="false" ht="13.8" hidden="false" customHeight="false" outlineLevel="0" collapsed="false">
      <c r="A3191" s="3" t="n">
        <v>940</v>
      </c>
      <c r="B3191" s="1" t="n">
        <v>411</v>
      </c>
      <c r="C3191" s="1" t="n">
        <v>381</v>
      </c>
      <c r="D3191" s="1" t="n">
        <v>940</v>
      </c>
      <c r="E3191" s="1" t="n">
        <v>476</v>
      </c>
      <c r="F3191" s="4" t="n">
        <f aca="false">SMALL(A3191:E3191,1)</f>
        <v>381</v>
      </c>
      <c r="G3191" s="4" t="n">
        <f aca="false">SMALL(A3191:E3191,2)</f>
        <v>411</v>
      </c>
      <c r="H3191" s="4" t="n">
        <f aca="false">SMALL(A3191:E3191,3)</f>
        <v>476</v>
      </c>
      <c r="I3191" s="4" t="n">
        <f aca="false">SMALL(A3191:E3191,4)</f>
        <v>940</v>
      </c>
      <c r="J3191" s="4" t="n">
        <f aca="false">SMALL(A3191:E3191,5)</f>
        <v>940</v>
      </c>
      <c r="K3191" s="2" t="n">
        <f aca="false">IF(AND(F3191&lt;&gt;G3191,G3191&lt;&gt;H3191,H3191&lt;&gt;I3191,I3191&lt;&gt;J3191),1,0)</f>
        <v>0</v>
      </c>
      <c r="L3191" s="2" t="n">
        <f aca="false">IF((J3191+F3191)*2 &lt; (G3191+H3191+I3191),1,0)</f>
        <v>0</v>
      </c>
      <c r="M3191" s="2" t="n">
        <f aca="false">IF(K3191+L3191=1,1,0)</f>
        <v>0</v>
      </c>
    </row>
    <row r="3192" customFormat="false" ht="13.8" hidden="false" customHeight="false" outlineLevel="0" collapsed="false">
      <c r="A3192" s="3" t="n">
        <v>954</v>
      </c>
      <c r="B3192" s="1" t="n">
        <v>879</v>
      </c>
      <c r="C3192" s="1" t="n">
        <v>296</v>
      </c>
      <c r="D3192" s="1" t="n">
        <v>480</v>
      </c>
      <c r="E3192" s="1" t="n">
        <v>71</v>
      </c>
      <c r="F3192" s="4" t="n">
        <f aca="false">SMALL(A3192:E3192,1)</f>
        <v>71</v>
      </c>
      <c r="G3192" s="4" t="n">
        <f aca="false">SMALL(A3192:E3192,2)</f>
        <v>296</v>
      </c>
      <c r="H3192" s="4" t="n">
        <f aca="false">SMALL(A3192:E3192,3)</f>
        <v>480</v>
      </c>
      <c r="I3192" s="4" t="n">
        <f aca="false">SMALL(A3192:E3192,4)</f>
        <v>879</v>
      </c>
      <c r="J3192" s="4" t="n">
        <f aca="false">SMALL(A3192:E3192,5)</f>
        <v>954</v>
      </c>
      <c r="K3192" s="2" t="n">
        <f aca="false">IF(AND(F3192&lt;&gt;G3192,G3192&lt;&gt;H3192,H3192&lt;&gt;I3192,I3192&lt;&gt;J3192),1,0)</f>
        <v>1</v>
      </c>
      <c r="L3192" s="2" t="n">
        <f aca="false">IF((J3192+F3192)*2 &lt; (G3192+H3192+I3192),1,0)</f>
        <v>0</v>
      </c>
      <c r="M3192" s="2" t="n">
        <f aca="false">IF(K3192+L3192=1,1,0)</f>
        <v>1</v>
      </c>
    </row>
    <row r="3193" customFormat="false" ht="13.8" hidden="false" customHeight="false" outlineLevel="0" collapsed="false">
      <c r="A3193" s="3" t="n">
        <v>481</v>
      </c>
      <c r="B3193" s="1" t="n">
        <v>19</v>
      </c>
      <c r="C3193" s="1" t="n">
        <v>900</v>
      </c>
      <c r="D3193" s="1" t="n">
        <v>488</v>
      </c>
      <c r="E3193" s="1" t="n">
        <v>491</v>
      </c>
      <c r="F3193" s="4" t="n">
        <f aca="false">SMALL(A3193:E3193,1)</f>
        <v>19</v>
      </c>
      <c r="G3193" s="4" t="n">
        <f aca="false">SMALL(A3193:E3193,2)</f>
        <v>481</v>
      </c>
      <c r="H3193" s="4" t="n">
        <f aca="false">SMALL(A3193:E3193,3)</f>
        <v>488</v>
      </c>
      <c r="I3193" s="4" t="n">
        <f aca="false">SMALL(A3193:E3193,4)</f>
        <v>491</v>
      </c>
      <c r="J3193" s="4" t="n">
        <f aca="false">SMALL(A3193:E3193,5)</f>
        <v>900</v>
      </c>
      <c r="K3193" s="2" t="n">
        <f aca="false">IF(AND(F3193&lt;&gt;G3193,G3193&lt;&gt;H3193,H3193&lt;&gt;I3193,I3193&lt;&gt;J3193),1,0)</f>
        <v>1</v>
      </c>
      <c r="L3193" s="2" t="n">
        <f aca="false">IF((J3193+F3193)*2 &lt; (G3193+H3193+I3193),1,0)</f>
        <v>0</v>
      </c>
      <c r="M3193" s="2" t="n">
        <f aca="false">IF(K3193+L3193=1,1,0)</f>
        <v>1</v>
      </c>
    </row>
    <row r="3194" customFormat="false" ht="13.8" hidden="false" customHeight="false" outlineLevel="0" collapsed="false">
      <c r="A3194" s="3" t="n">
        <v>87</v>
      </c>
      <c r="B3194" s="1" t="n">
        <v>609</v>
      </c>
      <c r="C3194" s="1" t="n">
        <v>383</v>
      </c>
      <c r="D3194" s="1" t="n">
        <v>593</v>
      </c>
      <c r="E3194" s="1" t="n">
        <v>747</v>
      </c>
      <c r="F3194" s="4" t="n">
        <f aca="false">SMALL(A3194:E3194,1)</f>
        <v>87</v>
      </c>
      <c r="G3194" s="4" t="n">
        <f aca="false">SMALL(A3194:E3194,2)</f>
        <v>383</v>
      </c>
      <c r="H3194" s="4" t="n">
        <f aca="false">SMALL(A3194:E3194,3)</f>
        <v>593</v>
      </c>
      <c r="I3194" s="4" t="n">
        <f aca="false">SMALL(A3194:E3194,4)</f>
        <v>609</v>
      </c>
      <c r="J3194" s="4" t="n">
        <f aca="false">SMALL(A3194:E3194,5)</f>
        <v>747</v>
      </c>
      <c r="K3194" s="2" t="n">
        <f aca="false">IF(AND(F3194&lt;&gt;G3194,G3194&lt;&gt;H3194,H3194&lt;&gt;I3194,I3194&lt;&gt;J3194),1,0)</f>
        <v>1</v>
      </c>
      <c r="L3194" s="2" t="n">
        <f aca="false">IF((J3194+F3194)*2 &lt; (G3194+H3194+I3194),1,0)</f>
        <v>0</v>
      </c>
      <c r="M3194" s="2" t="n">
        <f aca="false">IF(K3194+L3194=1,1,0)</f>
        <v>1</v>
      </c>
    </row>
    <row r="3195" customFormat="false" ht="13.8" hidden="false" customHeight="false" outlineLevel="0" collapsed="false">
      <c r="A3195" s="3" t="n">
        <v>292</v>
      </c>
      <c r="B3195" s="1" t="n">
        <v>735</v>
      </c>
      <c r="C3195" s="1" t="n">
        <v>601</v>
      </c>
      <c r="D3195" s="1" t="n">
        <v>838</v>
      </c>
      <c r="E3195" s="1" t="n">
        <v>651</v>
      </c>
      <c r="F3195" s="4" t="n">
        <f aca="false">SMALL(A3195:E3195,1)</f>
        <v>292</v>
      </c>
      <c r="G3195" s="4" t="n">
        <f aca="false">SMALL(A3195:E3195,2)</f>
        <v>601</v>
      </c>
      <c r="H3195" s="4" t="n">
        <f aca="false">SMALL(A3195:E3195,3)</f>
        <v>651</v>
      </c>
      <c r="I3195" s="4" t="n">
        <f aca="false">SMALL(A3195:E3195,4)</f>
        <v>735</v>
      </c>
      <c r="J3195" s="4" t="n">
        <f aca="false">SMALL(A3195:E3195,5)</f>
        <v>838</v>
      </c>
      <c r="K3195" s="2" t="n">
        <f aca="false">IF(AND(F3195&lt;&gt;G3195,G3195&lt;&gt;H3195,H3195&lt;&gt;I3195,I3195&lt;&gt;J3195),1,0)</f>
        <v>1</v>
      </c>
      <c r="L3195" s="2" t="n">
        <f aca="false">IF((J3195+F3195)*2 &lt; (G3195+H3195+I3195),1,0)</f>
        <v>0</v>
      </c>
      <c r="M3195" s="2" t="n">
        <f aca="false">IF(K3195+L3195=1,1,0)</f>
        <v>1</v>
      </c>
    </row>
    <row r="3196" customFormat="false" ht="13.8" hidden="false" customHeight="false" outlineLevel="0" collapsed="false">
      <c r="A3196" s="3" t="n">
        <v>539</v>
      </c>
      <c r="B3196" s="1" t="n">
        <v>34</v>
      </c>
      <c r="C3196" s="1" t="n">
        <v>82</v>
      </c>
      <c r="D3196" s="1" t="n">
        <v>237</v>
      </c>
      <c r="E3196" s="1" t="n">
        <v>520</v>
      </c>
      <c r="F3196" s="4" t="n">
        <f aca="false">SMALL(A3196:E3196,1)</f>
        <v>34</v>
      </c>
      <c r="G3196" s="4" t="n">
        <f aca="false">SMALL(A3196:E3196,2)</f>
        <v>82</v>
      </c>
      <c r="H3196" s="4" t="n">
        <f aca="false">SMALL(A3196:E3196,3)</f>
        <v>237</v>
      </c>
      <c r="I3196" s="4" t="n">
        <f aca="false">SMALL(A3196:E3196,4)</f>
        <v>520</v>
      </c>
      <c r="J3196" s="4" t="n">
        <f aca="false">SMALL(A3196:E3196,5)</f>
        <v>539</v>
      </c>
      <c r="K3196" s="2" t="n">
        <f aca="false">IF(AND(F3196&lt;&gt;G3196,G3196&lt;&gt;H3196,H3196&lt;&gt;I3196,I3196&lt;&gt;J3196),1,0)</f>
        <v>1</v>
      </c>
      <c r="L3196" s="2" t="n">
        <f aca="false">IF((J3196+F3196)*2 &lt; (G3196+H3196+I3196),1,0)</f>
        <v>0</v>
      </c>
      <c r="M3196" s="2" t="n">
        <f aca="false">IF(K3196+L3196=1,1,0)</f>
        <v>1</v>
      </c>
    </row>
    <row r="3197" customFormat="false" ht="13.8" hidden="false" customHeight="false" outlineLevel="0" collapsed="false">
      <c r="A3197" s="3" t="n">
        <v>143</v>
      </c>
      <c r="B3197" s="1" t="n">
        <v>885</v>
      </c>
      <c r="C3197" s="1" t="n">
        <v>522</v>
      </c>
      <c r="D3197" s="1" t="n">
        <v>458</v>
      </c>
      <c r="E3197" s="1" t="n">
        <v>699</v>
      </c>
      <c r="F3197" s="4" t="n">
        <f aca="false">SMALL(A3197:E3197,1)</f>
        <v>143</v>
      </c>
      <c r="G3197" s="4" t="n">
        <f aca="false">SMALL(A3197:E3197,2)</f>
        <v>458</v>
      </c>
      <c r="H3197" s="4" t="n">
        <f aca="false">SMALL(A3197:E3197,3)</f>
        <v>522</v>
      </c>
      <c r="I3197" s="4" t="n">
        <f aca="false">SMALL(A3197:E3197,4)</f>
        <v>699</v>
      </c>
      <c r="J3197" s="4" t="n">
        <f aca="false">SMALL(A3197:E3197,5)</f>
        <v>885</v>
      </c>
      <c r="K3197" s="2" t="n">
        <f aca="false">IF(AND(F3197&lt;&gt;G3197,G3197&lt;&gt;H3197,H3197&lt;&gt;I3197,I3197&lt;&gt;J3197),1,0)</f>
        <v>1</v>
      </c>
      <c r="L3197" s="2" t="n">
        <f aca="false">IF((J3197+F3197)*2 &lt; (G3197+H3197+I3197),1,0)</f>
        <v>0</v>
      </c>
      <c r="M3197" s="2" t="n">
        <f aca="false">IF(K3197+L3197=1,1,0)</f>
        <v>1</v>
      </c>
    </row>
    <row r="3198" customFormat="false" ht="13.8" hidden="false" customHeight="false" outlineLevel="0" collapsed="false">
      <c r="A3198" s="3" t="n">
        <v>55</v>
      </c>
      <c r="B3198" s="1" t="n">
        <v>914</v>
      </c>
      <c r="C3198" s="1" t="n">
        <v>225</v>
      </c>
      <c r="D3198" s="1" t="n">
        <v>94</v>
      </c>
      <c r="E3198" s="1" t="n">
        <v>689</v>
      </c>
      <c r="F3198" s="4" t="n">
        <f aca="false">SMALL(A3198:E3198,1)</f>
        <v>55</v>
      </c>
      <c r="G3198" s="4" t="n">
        <f aca="false">SMALL(A3198:E3198,2)</f>
        <v>94</v>
      </c>
      <c r="H3198" s="4" t="n">
        <f aca="false">SMALL(A3198:E3198,3)</f>
        <v>225</v>
      </c>
      <c r="I3198" s="4" t="n">
        <f aca="false">SMALL(A3198:E3198,4)</f>
        <v>689</v>
      </c>
      <c r="J3198" s="4" t="n">
        <f aca="false">SMALL(A3198:E3198,5)</f>
        <v>914</v>
      </c>
      <c r="K3198" s="2" t="n">
        <f aca="false">IF(AND(F3198&lt;&gt;G3198,G3198&lt;&gt;H3198,H3198&lt;&gt;I3198,I3198&lt;&gt;J3198),1,0)</f>
        <v>1</v>
      </c>
      <c r="L3198" s="2" t="n">
        <f aca="false">IF((J3198+F3198)*2 &lt; (G3198+H3198+I3198),1,0)</f>
        <v>0</v>
      </c>
      <c r="M3198" s="2" t="n">
        <f aca="false">IF(K3198+L3198=1,1,0)</f>
        <v>1</v>
      </c>
    </row>
    <row r="3199" customFormat="false" ht="13.8" hidden="false" customHeight="false" outlineLevel="0" collapsed="false">
      <c r="A3199" s="3" t="n">
        <v>67</v>
      </c>
      <c r="B3199" s="1" t="n">
        <v>461</v>
      </c>
      <c r="C3199" s="1" t="n">
        <v>77</v>
      </c>
      <c r="D3199" s="1" t="n">
        <v>283</v>
      </c>
      <c r="E3199" s="1" t="n">
        <v>247</v>
      </c>
      <c r="F3199" s="4" t="n">
        <f aca="false">SMALL(A3199:E3199,1)</f>
        <v>67</v>
      </c>
      <c r="G3199" s="4" t="n">
        <f aca="false">SMALL(A3199:E3199,2)</f>
        <v>77</v>
      </c>
      <c r="H3199" s="4" t="n">
        <f aca="false">SMALL(A3199:E3199,3)</f>
        <v>247</v>
      </c>
      <c r="I3199" s="4" t="n">
        <f aca="false">SMALL(A3199:E3199,4)</f>
        <v>283</v>
      </c>
      <c r="J3199" s="4" t="n">
        <f aca="false">SMALL(A3199:E3199,5)</f>
        <v>461</v>
      </c>
      <c r="K3199" s="2" t="n">
        <f aca="false">IF(AND(F3199&lt;&gt;G3199,G3199&lt;&gt;H3199,H3199&lt;&gt;I3199,I3199&lt;&gt;J3199),1,0)</f>
        <v>1</v>
      </c>
      <c r="L3199" s="2" t="n">
        <f aca="false">IF((J3199+F3199)*2 &lt; (G3199+H3199+I3199),1,0)</f>
        <v>0</v>
      </c>
      <c r="M3199" s="2" t="n">
        <f aca="false">IF(K3199+L3199=1,1,0)</f>
        <v>1</v>
      </c>
    </row>
    <row r="3200" customFormat="false" ht="13.8" hidden="false" customHeight="false" outlineLevel="0" collapsed="false">
      <c r="A3200" s="3" t="n">
        <v>663</v>
      </c>
      <c r="B3200" s="1" t="n">
        <v>516</v>
      </c>
      <c r="C3200" s="1" t="n">
        <v>374</v>
      </c>
      <c r="D3200" s="1" t="n">
        <v>83</v>
      </c>
      <c r="E3200" s="1" t="n">
        <v>104</v>
      </c>
      <c r="F3200" s="4" t="n">
        <f aca="false">SMALL(A3200:E3200,1)</f>
        <v>83</v>
      </c>
      <c r="G3200" s="4" t="n">
        <f aca="false">SMALL(A3200:E3200,2)</f>
        <v>104</v>
      </c>
      <c r="H3200" s="4" t="n">
        <f aca="false">SMALL(A3200:E3200,3)</f>
        <v>374</v>
      </c>
      <c r="I3200" s="4" t="n">
        <f aca="false">SMALL(A3200:E3200,4)</f>
        <v>516</v>
      </c>
      <c r="J3200" s="4" t="n">
        <f aca="false">SMALL(A3200:E3200,5)</f>
        <v>663</v>
      </c>
      <c r="K3200" s="2" t="n">
        <f aca="false">IF(AND(F3200&lt;&gt;G3200,G3200&lt;&gt;H3200,H3200&lt;&gt;I3200,I3200&lt;&gt;J3200),1,0)</f>
        <v>1</v>
      </c>
      <c r="L3200" s="2" t="n">
        <f aca="false">IF((J3200+F3200)*2 &lt; (G3200+H3200+I3200),1,0)</f>
        <v>0</v>
      </c>
      <c r="M3200" s="2" t="n">
        <f aca="false">IF(K3200+L3200=1,1,0)</f>
        <v>1</v>
      </c>
    </row>
    <row r="3201" customFormat="false" ht="13.8" hidden="false" customHeight="false" outlineLevel="0" collapsed="false">
      <c r="A3201" s="3" t="n">
        <v>987</v>
      </c>
      <c r="B3201" s="1" t="n">
        <v>203</v>
      </c>
      <c r="C3201" s="1" t="n">
        <v>705</v>
      </c>
      <c r="D3201" s="1" t="n">
        <v>997</v>
      </c>
      <c r="E3201" s="1" t="n">
        <v>203</v>
      </c>
      <c r="F3201" s="4" t="n">
        <f aca="false">SMALL(A3201:E3201,1)</f>
        <v>203</v>
      </c>
      <c r="G3201" s="4" t="n">
        <f aca="false">SMALL(A3201:E3201,2)</f>
        <v>203</v>
      </c>
      <c r="H3201" s="4" t="n">
        <f aca="false">SMALL(A3201:E3201,3)</f>
        <v>705</v>
      </c>
      <c r="I3201" s="4" t="n">
        <f aca="false">SMALL(A3201:E3201,4)</f>
        <v>987</v>
      </c>
      <c r="J3201" s="4" t="n">
        <f aca="false">SMALL(A3201:E3201,5)</f>
        <v>997</v>
      </c>
      <c r="K3201" s="2" t="n">
        <f aca="false">IF(AND(F3201&lt;&gt;G3201,G3201&lt;&gt;H3201,H3201&lt;&gt;I3201,I3201&lt;&gt;J3201),1,0)</f>
        <v>0</v>
      </c>
      <c r="L3201" s="2" t="n">
        <f aca="false">IF((J3201+F3201)*2 &lt; (G3201+H3201+I3201),1,0)</f>
        <v>0</v>
      </c>
      <c r="M3201" s="2" t="n">
        <f aca="false">IF(K3201+L3201=1,1,0)</f>
        <v>0</v>
      </c>
    </row>
    <row r="3202" customFormat="false" ht="13.8" hidden="false" customHeight="false" outlineLevel="0" collapsed="false">
      <c r="A3202" s="3" t="n">
        <v>871</v>
      </c>
      <c r="B3202" s="1" t="n">
        <v>77</v>
      </c>
      <c r="C3202" s="1" t="n">
        <v>490</v>
      </c>
      <c r="D3202" s="1" t="n">
        <v>279</v>
      </c>
      <c r="E3202" s="1" t="n">
        <v>871</v>
      </c>
      <c r="F3202" s="4" t="n">
        <f aca="false">SMALL(A3202:E3202,1)</f>
        <v>77</v>
      </c>
      <c r="G3202" s="4" t="n">
        <f aca="false">SMALL(A3202:E3202,2)</f>
        <v>279</v>
      </c>
      <c r="H3202" s="4" t="n">
        <f aca="false">SMALL(A3202:E3202,3)</f>
        <v>490</v>
      </c>
      <c r="I3202" s="4" t="n">
        <f aca="false">SMALL(A3202:E3202,4)</f>
        <v>871</v>
      </c>
      <c r="J3202" s="4" t="n">
        <f aca="false">SMALL(A3202:E3202,5)</f>
        <v>871</v>
      </c>
      <c r="K3202" s="2" t="n">
        <f aca="false">IF(AND(F3202&lt;&gt;G3202,G3202&lt;&gt;H3202,H3202&lt;&gt;I3202,I3202&lt;&gt;J3202),1,0)</f>
        <v>0</v>
      </c>
      <c r="L3202" s="2" t="n">
        <f aca="false">IF((J3202+F3202)*2 &lt; (G3202+H3202+I3202),1,0)</f>
        <v>0</v>
      </c>
      <c r="M3202" s="2" t="n">
        <f aca="false">IF(K3202+L3202=1,1,0)</f>
        <v>0</v>
      </c>
    </row>
    <row r="3203" customFormat="false" ht="13.8" hidden="false" customHeight="false" outlineLevel="0" collapsed="false">
      <c r="A3203" s="3" t="n">
        <v>675</v>
      </c>
      <c r="B3203" s="1" t="n">
        <v>281</v>
      </c>
      <c r="C3203" s="1" t="n">
        <v>111</v>
      </c>
      <c r="D3203" s="1" t="n">
        <v>727</v>
      </c>
      <c r="E3203" s="1" t="n">
        <v>906</v>
      </c>
      <c r="F3203" s="4" t="n">
        <f aca="false">SMALL(A3203:E3203,1)</f>
        <v>111</v>
      </c>
      <c r="G3203" s="4" t="n">
        <f aca="false">SMALL(A3203:E3203,2)</f>
        <v>281</v>
      </c>
      <c r="H3203" s="4" t="n">
        <f aca="false">SMALL(A3203:E3203,3)</f>
        <v>675</v>
      </c>
      <c r="I3203" s="4" t="n">
        <f aca="false">SMALL(A3203:E3203,4)</f>
        <v>727</v>
      </c>
      <c r="J3203" s="4" t="n">
        <f aca="false">SMALL(A3203:E3203,5)</f>
        <v>906</v>
      </c>
      <c r="K3203" s="2" t="n">
        <f aca="false">IF(AND(F3203&lt;&gt;G3203,G3203&lt;&gt;H3203,H3203&lt;&gt;I3203,I3203&lt;&gt;J3203),1,0)</f>
        <v>1</v>
      </c>
      <c r="L3203" s="2" t="n">
        <f aca="false">IF((J3203+F3203)*2 &lt; (G3203+H3203+I3203),1,0)</f>
        <v>0</v>
      </c>
      <c r="M3203" s="2" t="n">
        <f aca="false">IF(K3203+L3203=1,1,0)</f>
        <v>1</v>
      </c>
    </row>
    <row r="3204" customFormat="false" ht="13.8" hidden="false" customHeight="false" outlineLevel="0" collapsed="false">
      <c r="A3204" s="3" t="n">
        <v>114</v>
      </c>
      <c r="B3204" s="1" t="n">
        <v>267</v>
      </c>
      <c r="C3204" s="1" t="n">
        <v>769</v>
      </c>
      <c r="D3204" s="1" t="n">
        <v>646</v>
      </c>
      <c r="E3204" s="1" t="n">
        <v>840</v>
      </c>
      <c r="F3204" s="4" t="n">
        <f aca="false">SMALL(A3204:E3204,1)</f>
        <v>114</v>
      </c>
      <c r="G3204" s="4" t="n">
        <f aca="false">SMALL(A3204:E3204,2)</f>
        <v>267</v>
      </c>
      <c r="H3204" s="4" t="n">
        <f aca="false">SMALL(A3204:E3204,3)</f>
        <v>646</v>
      </c>
      <c r="I3204" s="4" t="n">
        <f aca="false">SMALL(A3204:E3204,4)</f>
        <v>769</v>
      </c>
      <c r="J3204" s="4" t="n">
        <f aca="false">SMALL(A3204:E3204,5)</f>
        <v>840</v>
      </c>
      <c r="K3204" s="2" t="n">
        <f aca="false">IF(AND(F3204&lt;&gt;G3204,G3204&lt;&gt;H3204,H3204&lt;&gt;I3204,I3204&lt;&gt;J3204),1,0)</f>
        <v>1</v>
      </c>
      <c r="L3204" s="2" t="n">
        <f aca="false">IF((J3204+F3204)*2 &lt; (G3204+H3204+I3204),1,0)</f>
        <v>0</v>
      </c>
      <c r="M3204" s="2" t="n">
        <f aca="false">IF(K3204+L3204=1,1,0)</f>
        <v>1</v>
      </c>
    </row>
    <row r="3205" customFormat="false" ht="13.8" hidden="false" customHeight="false" outlineLevel="0" collapsed="false">
      <c r="A3205" s="3" t="n">
        <v>131</v>
      </c>
      <c r="B3205" s="1" t="n">
        <v>309</v>
      </c>
      <c r="C3205" s="1" t="n">
        <v>891</v>
      </c>
      <c r="D3205" s="1" t="n">
        <v>969</v>
      </c>
      <c r="E3205" s="1" t="n">
        <v>656</v>
      </c>
      <c r="F3205" s="4" t="n">
        <f aca="false">SMALL(A3205:E3205,1)</f>
        <v>131</v>
      </c>
      <c r="G3205" s="4" t="n">
        <f aca="false">SMALL(A3205:E3205,2)</f>
        <v>309</v>
      </c>
      <c r="H3205" s="4" t="n">
        <f aca="false">SMALL(A3205:E3205,3)</f>
        <v>656</v>
      </c>
      <c r="I3205" s="4" t="n">
        <f aca="false">SMALL(A3205:E3205,4)</f>
        <v>891</v>
      </c>
      <c r="J3205" s="4" t="n">
        <f aca="false">SMALL(A3205:E3205,5)</f>
        <v>969</v>
      </c>
      <c r="K3205" s="2" t="n">
        <f aca="false">IF(AND(F3205&lt;&gt;G3205,G3205&lt;&gt;H3205,H3205&lt;&gt;I3205,I3205&lt;&gt;J3205),1,0)</f>
        <v>1</v>
      </c>
      <c r="L3205" s="2" t="n">
        <f aca="false">IF((J3205+F3205)*2 &lt; (G3205+H3205+I3205),1,0)</f>
        <v>0</v>
      </c>
      <c r="M3205" s="2" t="n">
        <f aca="false">IF(K3205+L3205=1,1,0)</f>
        <v>1</v>
      </c>
    </row>
    <row r="3206" customFormat="false" ht="13.8" hidden="false" customHeight="false" outlineLevel="0" collapsed="false">
      <c r="A3206" s="3" t="n">
        <v>230</v>
      </c>
      <c r="B3206" s="1" t="n">
        <v>925</v>
      </c>
      <c r="C3206" s="1" t="n">
        <v>75</v>
      </c>
      <c r="D3206" s="1" t="n">
        <v>921</v>
      </c>
      <c r="E3206" s="1" t="n">
        <v>641</v>
      </c>
      <c r="F3206" s="4" t="n">
        <f aca="false">SMALL(A3206:E3206,1)</f>
        <v>75</v>
      </c>
      <c r="G3206" s="4" t="n">
        <f aca="false">SMALL(A3206:E3206,2)</f>
        <v>230</v>
      </c>
      <c r="H3206" s="4" t="n">
        <f aca="false">SMALL(A3206:E3206,3)</f>
        <v>641</v>
      </c>
      <c r="I3206" s="4" t="n">
        <f aca="false">SMALL(A3206:E3206,4)</f>
        <v>921</v>
      </c>
      <c r="J3206" s="4" t="n">
        <f aca="false">SMALL(A3206:E3206,5)</f>
        <v>925</v>
      </c>
      <c r="K3206" s="2" t="n">
        <f aca="false">IF(AND(F3206&lt;&gt;G3206,G3206&lt;&gt;H3206,H3206&lt;&gt;I3206,I3206&lt;&gt;J3206),1,0)</f>
        <v>1</v>
      </c>
      <c r="L3206" s="2" t="n">
        <f aca="false">IF((J3206+F3206)*2 &lt; (G3206+H3206+I3206),1,0)</f>
        <v>0</v>
      </c>
      <c r="M3206" s="2" t="n">
        <f aca="false">IF(K3206+L3206=1,1,0)</f>
        <v>1</v>
      </c>
    </row>
    <row r="3207" customFormat="false" ht="13.8" hidden="false" customHeight="false" outlineLevel="0" collapsed="false">
      <c r="A3207" s="3" t="n">
        <v>564</v>
      </c>
      <c r="B3207" s="1" t="n">
        <v>710</v>
      </c>
      <c r="C3207" s="1" t="n">
        <v>863</v>
      </c>
      <c r="D3207" s="1" t="n">
        <v>136</v>
      </c>
      <c r="E3207" s="1" t="n">
        <v>89</v>
      </c>
      <c r="F3207" s="4" t="n">
        <f aca="false">SMALL(A3207:E3207,1)</f>
        <v>89</v>
      </c>
      <c r="G3207" s="4" t="n">
        <f aca="false">SMALL(A3207:E3207,2)</f>
        <v>136</v>
      </c>
      <c r="H3207" s="4" t="n">
        <f aca="false">SMALL(A3207:E3207,3)</f>
        <v>564</v>
      </c>
      <c r="I3207" s="4" t="n">
        <f aca="false">SMALL(A3207:E3207,4)</f>
        <v>710</v>
      </c>
      <c r="J3207" s="4" t="n">
        <f aca="false">SMALL(A3207:E3207,5)</f>
        <v>863</v>
      </c>
      <c r="K3207" s="2" t="n">
        <f aca="false">IF(AND(F3207&lt;&gt;G3207,G3207&lt;&gt;H3207,H3207&lt;&gt;I3207,I3207&lt;&gt;J3207),1,0)</f>
        <v>1</v>
      </c>
      <c r="L3207" s="2" t="n">
        <f aca="false">IF((J3207+F3207)*2 &lt; (G3207+H3207+I3207),1,0)</f>
        <v>0</v>
      </c>
      <c r="M3207" s="2" t="n">
        <f aca="false">IF(K3207+L3207=1,1,0)</f>
        <v>1</v>
      </c>
    </row>
    <row r="3208" customFormat="false" ht="13.8" hidden="false" customHeight="false" outlineLevel="0" collapsed="false">
      <c r="A3208" s="3" t="n">
        <v>20</v>
      </c>
      <c r="B3208" s="1" t="n">
        <v>496</v>
      </c>
      <c r="C3208" s="1" t="n">
        <v>296</v>
      </c>
      <c r="D3208" s="1" t="n">
        <v>29</v>
      </c>
      <c r="E3208" s="1" t="n">
        <v>418</v>
      </c>
      <c r="F3208" s="4" t="n">
        <f aca="false">SMALL(A3208:E3208,1)</f>
        <v>20</v>
      </c>
      <c r="G3208" s="4" t="n">
        <f aca="false">SMALL(A3208:E3208,2)</f>
        <v>29</v>
      </c>
      <c r="H3208" s="4" t="n">
        <f aca="false">SMALL(A3208:E3208,3)</f>
        <v>296</v>
      </c>
      <c r="I3208" s="4" t="n">
        <f aca="false">SMALL(A3208:E3208,4)</f>
        <v>418</v>
      </c>
      <c r="J3208" s="4" t="n">
        <f aca="false">SMALL(A3208:E3208,5)</f>
        <v>496</v>
      </c>
      <c r="K3208" s="2" t="n">
        <f aca="false">IF(AND(F3208&lt;&gt;G3208,G3208&lt;&gt;H3208,H3208&lt;&gt;I3208,I3208&lt;&gt;J3208),1,0)</f>
        <v>1</v>
      </c>
      <c r="L3208" s="2" t="n">
        <f aca="false">IF((J3208+F3208)*2 &lt; (G3208+H3208+I3208),1,0)</f>
        <v>0</v>
      </c>
      <c r="M3208" s="2" t="n">
        <f aca="false">IF(K3208+L3208=1,1,0)</f>
        <v>1</v>
      </c>
    </row>
    <row r="3209" customFormat="false" ht="13.8" hidden="false" customHeight="false" outlineLevel="0" collapsed="false">
      <c r="A3209" s="3" t="n">
        <v>441</v>
      </c>
      <c r="B3209" s="1" t="n">
        <v>641</v>
      </c>
      <c r="C3209" s="1" t="n">
        <v>906</v>
      </c>
      <c r="D3209" s="1" t="n">
        <v>473</v>
      </c>
      <c r="E3209" s="1" t="n">
        <v>56</v>
      </c>
      <c r="F3209" s="4" t="n">
        <f aca="false">SMALL(A3209:E3209,1)</f>
        <v>56</v>
      </c>
      <c r="G3209" s="4" t="n">
        <f aca="false">SMALL(A3209:E3209,2)</f>
        <v>441</v>
      </c>
      <c r="H3209" s="4" t="n">
        <f aca="false">SMALL(A3209:E3209,3)</f>
        <v>473</v>
      </c>
      <c r="I3209" s="4" t="n">
        <f aca="false">SMALL(A3209:E3209,4)</f>
        <v>641</v>
      </c>
      <c r="J3209" s="4" t="n">
        <f aca="false">SMALL(A3209:E3209,5)</f>
        <v>906</v>
      </c>
      <c r="K3209" s="2" t="n">
        <f aca="false">IF(AND(F3209&lt;&gt;G3209,G3209&lt;&gt;H3209,H3209&lt;&gt;I3209,I3209&lt;&gt;J3209),1,0)</f>
        <v>1</v>
      </c>
      <c r="L3209" s="2" t="n">
        <f aca="false">IF((J3209+F3209)*2 &lt; (G3209+H3209+I3209),1,0)</f>
        <v>0</v>
      </c>
      <c r="M3209" s="2" t="n">
        <f aca="false">IF(K3209+L3209=1,1,0)</f>
        <v>1</v>
      </c>
    </row>
    <row r="3210" customFormat="false" ht="13.8" hidden="false" customHeight="false" outlineLevel="0" collapsed="false">
      <c r="A3210" s="3" t="n">
        <v>930</v>
      </c>
      <c r="B3210" s="1" t="n">
        <v>599</v>
      </c>
      <c r="C3210" s="1" t="n">
        <v>742</v>
      </c>
      <c r="D3210" s="1" t="n">
        <v>599</v>
      </c>
      <c r="E3210" s="1" t="n">
        <v>655</v>
      </c>
      <c r="F3210" s="4" t="n">
        <f aca="false">SMALL(A3210:E3210,1)</f>
        <v>599</v>
      </c>
      <c r="G3210" s="4" t="n">
        <f aca="false">SMALL(A3210:E3210,2)</f>
        <v>599</v>
      </c>
      <c r="H3210" s="4" t="n">
        <f aca="false">SMALL(A3210:E3210,3)</f>
        <v>655</v>
      </c>
      <c r="I3210" s="4" t="n">
        <f aca="false">SMALL(A3210:E3210,4)</f>
        <v>742</v>
      </c>
      <c r="J3210" s="4" t="n">
        <f aca="false">SMALL(A3210:E3210,5)</f>
        <v>930</v>
      </c>
      <c r="K3210" s="2" t="n">
        <f aca="false">IF(AND(F3210&lt;&gt;G3210,G3210&lt;&gt;H3210,H3210&lt;&gt;I3210,I3210&lt;&gt;J3210),1,0)</f>
        <v>0</v>
      </c>
      <c r="L3210" s="2" t="n">
        <f aca="false">IF((J3210+F3210)*2 &lt; (G3210+H3210+I3210),1,0)</f>
        <v>0</v>
      </c>
      <c r="M3210" s="2" t="n">
        <f aca="false">IF(K3210+L3210=1,1,0)</f>
        <v>0</v>
      </c>
    </row>
    <row r="3211" customFormat="false" ht="13.8" hidden="false" customHeight="false" outlineLevel="0" collapsed="false">
      <c r="A3211" s="3" t="n">
        <v>623</v>
      </c>
      <c r="B3211" s="1" t="n">
        <v>225</v>
      </c>
      <c r="C3211" s="1" t="n">
        <v>675</v>
      </c>
      <c r="D3211" s="1" t="n">
        <v>821</v>
      </c>
      <c r="E3211" s="1" t="n">
        <v>806</v>
      </c>
      <c r="F3211" s="4" t="n">
        <f aca="false">SMALL(A3211:E3211,1)</f>
        <v>225</v>
      </c>
      <c r="G3211" s="4" t="n">
        <f aca="false">SMALL(A3211:E3211,2)</f>
        <v>623</v>
      </c>
      <c r="H3211" s="4" t="n">
        <f aca="false">SMALL(A3211:E3211,3)</f>
        <v>675</v>
      </c>
      <c r="I3211" s="4" t="n">
        <f aca="false">SMALL(A3211:E3211,4)</f>
        <v>806</v>
      </c>
      <c r="J3211" s="4" t="n">
        <f aca="false">SMALL(A3211:E3211,5)</f>
        <v>821</v>
      </c>
      <c r="K3211" s="2" t="n">
        <f aca="false">IF(AND(F3211&lt;&gt;G3211,G3211&lt;&gt;H3211,H3211&lt;&gt;I3211,I3211&lt;&gt;J3211),1,0)</f>
        <v>1</v>
      </c>
      <c r="L3211" s="2" t="n">
        <f aca="false">IF((J3211+F3211)*2 &lt; (G3211+H3211+I3211),1,0)</f>
        <v>1</v>
      </c>
      <c r="M3211" s="2" t="n">
        <f aca="false">IF(K3211+L3211=1,1,0)</f>
        <v>0</v>
      </c>
    </row>
    <row r="3212" customFormat="false" ht="13.8" hidden="false" customHeight="false" outlineLevel="0" collapsed="false">
      <c r="A3212" s="3" t="n">
        <v>280</v>
      </c>
      <c r="B3212" s="1" t="n">
        <v>573</v>
      </c>
      <c r="C3212" s="1" t="n">
        <v>645</v>
      </c>
      <c r="D3212" s="1" t="n">
        <v>573</v>
      </c>
      <c r="E3212" s="1" t="n">
        <v>678</v>
      </c>
      <c r="F3212" s="4" t="n">
        <f aca="false">SMALL(A3212:E3212,1)</f>
        <v>280</v>
      </c>
      <c r="G3212" s="4" t="n">
        <f aca="false">SMALL(A3212:E3212,2)</f>
        <v>573</v>
      </c>
      <c r="H3212" s="4" t="n">
        <f aca="false">SMALL(A3212:E3212,3)</f>
        <v>573</v>
      </c>
      <c r="I3212" s="4" t="n">
        <f aca="false">SMALL(A3212:E3212,4)</f>
        <v>645</v>
      </c>
      <c r="J3212" s="4" t="n">
        <f aca="false">SMALL(A3212:E3212,5)</f>
        <v>678</v>
      </c>
      <c r="K3212" s="2" t="n">
        <f aca="false">IF(AND(F3212&lt;&gt;G3212,G3212&lt;&gt;H3212,H3212&lt;&gt;I3212,I3212&lt;&gt;J3212),1,0)</f>
        <v>0</v>
      </c>
      <c r="L3212" s="2" t="n">
        <f aca="false">IF((J3212+F3212)*2 &lt; (G3212+H3212+I3212),1,0)</f>
        <v>0</v>
      </c>
      <c r="M3212" s="2" t="n">
        <f aca="false">IF(K3212+L3212=1,1,0)</f>
        <v>0</v>
      </c>
    </row>
    <row r="3213" customFormat="false" ht="13.8" hidden="false" customHeight="false" outlineLevel="0" collapsed="false">
      <c r="A3213" s="3" t="n">
        <v>555</v>
      </c>
      <c r="B3213" s="1" t="n">
        <v>822</v>
      </c>
      <c r="C3213" s="1" t="n">
        <v>112</v>
      </c>
      <c r="D3213" s="1" t="n">
        <v>709</v>
      </c>
      <c r="E3213" s="1" t="n">
        <v>906</v>
      </c>
      <c r="F3213" s="4" t="n">
        <f aca="false">SMALL(A3213:E3213,1)</f>
        <v>112</v>
      </c>
      <c r="G3213" s="4" t="n">
        <f aca="false">SMALL(A3213:E3213,2)</f>
        <v>555</v>
      </c>
      <c r="H3213" s="4" t="n">
        <f aca="false">SMALL(A3213:E3213,3)</f>
        <v>709</v>
      </c>
      <c r="I3213" s="4" t="n">
        <f aca="false">SMALL(A3213:E3213,4)</f>
        <v>822</v>
      </c>
      <c r="J3213" s="4" t="n">
        <f aca="false">SMALL(A3213:E3213,5)</f>
        <v>906</v>
      </c>
      <c r="K3213" s="2" t="n">
        <f aca="false">IF(AND(F3213&lt;&gt;G3213,G3213&lt;&gt;H3213,H3213&lt;&gt;I3213,I3213&lt;&gt;J3213),1,0)</f>
        <v>1</v>
      </c>
      <c r="L3213" s="2" t="n">
        <f aca="false">IF((J3213+F3213)*2 &lt; (G3213+H3213+I3213),1,0)</f>
        <v>1</v>
      </c>
      <c r="M3213" s="2" t="n">
        <f aca="false">IF(K3213+L3213=1,1,0)</f>
        <v>0</v>
      </c>
    </row>
    <row r="3214" customFormat="false" ht="13.8" hidden="false" customHeight="false" outlineLevel="0" collapsed="false">
      <c r="A3214" s="3" t="n">
        <v>743</v>
      </c>
      <c r="B3214" s="1" t="n">
        <v>400</v>
      </c>
      <c r="C3214" s="1" t="n">
        <v>400</v>
      </c>
      <c r="D3214" s="1" t="n">
        <v>472</v>
      </c>
      <c r="E3214" s="1" t="n">
        <v>260</v>
      </c>
      <c r="F3214" s="4" t="n">
        <f aca="false">SMALL(A3214:E3214,1)</f>
        <v>260</v>
      </c>
      <c r="G3214" s="4" t="n">
        <f aca="false">SMALL(A3214:E3214,2)</f>
        <v>400</v>
      </c>
      <c r="H3214" s="4" t="n">
        <f aca="false">SMALL(A3214:E3214,3)</f>
        <v>400</v>
      </c>
      <c r="I3214" s="4" t="n">
        <f aca="false">SMALL(A3214:E3214,4)</f>
        <v>472</v>
      </c>
      <c r="J3214" s="4" t="n">
        <f aca="false">SMALL(A3214:E3214,5)</f>
        <v>743</v>
      </c>
      <c r="K3214" s="2" t="n">
        <f aca="false">IF(AND(F3214&lt;&gt;G3214,G3214&lt;&gt;H3214,H3214&lt;&gt;I3214,I3214&lt;&gt;J3214),1,0)</f>
        <v>0</v>
      </c>
      <c r="L3214" s="2" t="n">
        <f aca="false">IF((J3214+F3214)*2 &lt; (G3214+H3214+I3214),1,0)</f>
        <v>0</v>
      </c>
      <c r="M3214" s="2" t="n">
        <f aca="false">IF(K3214+L3214=1,1,0)</f>
        <v>0</v>
      </c>
    </row>
    <row r="3215" customFormat="false" ht="13.8" hidden="false" customHeight="false" outlineLevel="0" collapsed="false">
      <c r="A3215" s="3" t="n">
        <v>6</v>
      </c>
      <c r="B3215" s="1" t="n">
        <v>266</v>
      </c>
      <c r="C3215" s="1" t="n">
        <v>979</v>
      </c>
      <c r="D3215" s="1" t="n">
        <v>493</v>
      </c>
      <c r="E3215" s="1" t="n">
        <v>493</v>
      </c>
      <c r="F3215" s="4" t="n">
        <f aca="false">SMALL(A3215:E3215,1)</f>
        <v>6</v>
      </c>
      <c r="G3215" s="4" t="n">
        <f aca="false">SMALL(A3215:E3215,2)</f>
        <v>266</v>
      </c>
      <c r="H3215" s="4" t="n">
        <f aca="false">SMALL(A3215:E3215,3)</f>
        <v>493</v>
      </c>
      <c r="I3215" s="4" t="n">
        <f aca="false">SMALL(A3215:E3215,4)</f>
        <v>493</v>
      </c>
      <c r="J3215" s="4" t="n">
        <f aca="false">SMALL(A3215:E3215,5)</f>
        <v>979</v>
      </c>
      <c r="K3215" s="2" t="n">
        <f aca="false">IF(AND(F3215&lt;&gt;G3215,G3215&lt;&gt;H3215,H3215&lt;&gt;I3215,I3215&lt;&gt;J3215),1,0)</f>
        <v>0</v>
      </c>
      <c r="L3215" s="2" t="n">
        <f aca="false">IF((J3215+F3215)*2 &lt; (G3215+H3215+I3215),1,0)</f>
        <v>0</v>
      </c>
      <c r="M3215" s="2" t="n">
        <f aca="false">IF(K3215+L3215=1,1,0)</f>
        <v>0</v>
      </c>
    </row>
    <row r="3216" customFormat="false" ht="13.8" hidden="false" customHeight="false" outlineLevel="0" collapsed="false">
      <c r="A3216" s="3" t="n">
        <v>79</v>
      </c>
      <c r="B3216" s="1" t="n">
        <v>721</v>
      </c>
      <c r="C3216" s="1" t="n">
        <v>262</v>
      </c>
      <c r="D3216" s="1" t="n">
        <v>167</v>
      </c>
      <c r="E3216" s="1" t="n">
        <v>776</v>
      </c>
      <c r="F3216" s="4" t="n">
        <f aca="false">SMALL(A3216:E3216,1)</f>
        <v>79</v>
      </c>
      <c r="G3216" s="4" t="n">
        <f aca="false">SMALL(A3216:E3216,2)</f>
        <v>167</v>
      </c>
      <c r="H3216" s="4" t="n">
        <f aca="false">SMALL(A3216:E3216,3)</f>
        <v>262</v>
      </c>
      <c r="I3216" s="4" t="n">
        <f aca="false">SMALL(A3216:E3216,4)</f>
        <v>721</v>
      </c>
      <c r="J3216" s="4" t="n">
        <f aca="false">SMALL(A3216:E3216,5)</f>
        <v>776</v>
      </c>
      <c r="K3216" s="2" t="n">
        <f aca="false">IF(AND(F3216&lt;&gt;G3216,G3216&lt;&gt;H3216,H3216&lt;&gt;I3216,I3216&lt;&gt;J3216),1,0)</f>
        <v>1</v>
      </c>
      <c r="L3216" s="2" t="n">
        <f aca="false">IF((J3216+F3216)*2 &lt; (G3216+H3216+I3216),1,0)</f>
        <v>0</v>
      </c>
      <c r="M3216" s="2" t="n">
        <f aca="false">IF(K3216+L3216=1,1,0)</f>
        <v>1</v>
      </c>
    </row>
    <row r="3217" customFormat="false" ht="13.8" hidden="false" customHeight="false" outlineLevel="0" collapsed="false">
      <c r="A3217" s="3" t="n">
        <v>747</v>
      </c>
      <c r="B3217" s="1" t="n">
        <v>815</v>
      </c>
      <c r="C3217" s="1" t="n">
        <v>725</v>
      </c>
      <c r="D3217" s="1" t="n">
        <v>164</v>
      </c>
      <c r="E3217" s="1" t="n">
        <v>631</v>
      </c>
      <c r="F3217" s="4" t="n">
        <f aca="false">SMALL(A3217:E3217,1)</f>
        <v>164</v>
      </c>
      <c r="G3217" s="4" t="n">
        <f aca="false">SMALL(A3217:E3217,2)</f>
        <v>631</v>
      </c>
      <c r="H3217" s="4" t="n">
        <f aca="false">SMALL(A3217:E3217,3)</f>
        <v>725</v>
      </c>
      <c r="I3217" s="4" t="n">
        <f aca="false">SMALL(A3217:E3217,4)</f>
        <v>747</v>
      </c>
      <c r="J3217" s="4" t="n">
        <f aca="false">SMALL(A3217:E3217,5)</f>
        <v>815</v>
      </c>
      <c r="K3217" s="2" t="n">
        <f aca="false">IF(AND(F3217&lt;&gt;G3217,G3217&lt;&gt;H3217,H3217&lt;&gt;I3217,I3217&lt;&gt;J3217),1,0)</f>
        <v>1</v>
      </c>
      <c r="L3217" s="2" t="n">
        <f aca="false">IF((J3217+F3217)*2 &lt; (G3217+H3217+I3217),1,0)</f>
        <v>1</v>
      </c>
      <c r="M3217" s="2" t="n">
        <f aca="false">IF(K3217+L3217=1,1,0)</f>
        <v>0</v>
      </c>
    </row>
    <row r="3218" customFormat="false" ht="13.8" hidden="false" customHeight="false" outlineLevel="0" collapsed="false">
      <c r="A3218" s="3" t="n">
        <v>520</v>
      </c>
      <c r="B3218" s="1" t="n">
        <v>485</v>
      </c>
      <c r="C3218" s="1" t="n">
        <v>843</v>
      </c>
      <c r="D3218" s="1" t="n">
        <v>525</v>
      </c>
      <c r="E3218" s="1" t="n">
        <v>520</v>
      </c>
      <c r="F3218" s="4" t="n">
        <f aca="false">SMALL(A3218:E3218,1)</f>
        <v>485</v>
      </c>
      <c r="G3218" s="4" t="n">
        <f aca="false">SMALL(A3218:E3218,2)</f>
        <v>520</v>
      </c>
      <c r="H3218" s="4" t="n">
        <f aca="false">SMALL(A3218:E3218,3)</f>
        <v>520</v>
      </c>
      <c r="I3218" s="4" t="n">
        <f aca="false">SMALL(A3218:E3218,4)</f>
        <v>525</v>
      </c>
      <c r="J3218" s="4" t="n">
        <f aca="false">SMALL(A3218:E3218,5)</f>
        <v>843</v>
      </c>
      <c r="K3218" s="2" t="n">
        <f aca="false">IF(AND(F3218&lt;&gt;G3218,G3218&lt;&gt;H3218,H3218&lt;&gt;I3218,I3218&lt;&gt;J3218),1,0)</f>
        <v>0</v>
      </c>
      <c r="L3218" s="2" t="n">
        <f aca="false">IF((J3218+F3218)*2 &lt; (G3218+H3218+I3218),1,0)</f>
        <v>0</v>
      </c>
      <c r="M3218" s="2" t="n">
        <f aca="false">IF(K3218+L3218=1,1,0)</f>
        <v>0</v>
      </c>
    </row>
    <row r="3219" customFormat="false" ht="13.8" hidden="false" customHeight="false" outlineLevel="0" collapsed="false">
      <c r="A3219" s="3" t="n">
        <v>324</v>
      </c>
      <c r="B3219" s="1" t="n">
        <v>949</v>
      </c>
      <c r="C3219" s="1" t="n">
        <v>875</v>
      </c>
      <c r="D3219" s="1" t="n">
        <v>265</v>
      </c>
      <c r="E3219" s="1" t="n">
        <v>339</v>
      </c>
      <c r="F3219" s="4" t="n">
        <f aca="false">SMALL(A3219:E3219,1)</f>
        <v>265</v>
      </c>
      <c r="G3219" s="4" t="n">
        <f aca="false">SMALL(A3219:E3219,2)</f>
        <v>324</v>
      </c>
      <c r="H3219" s="4" t="n">
        <f aca="false">SMALL(A3219:E3219,3)</f>
        <v>339</v>
      </c>
      <c r="I3219" s="4" t="n">
        <f aca="false">SMALL(A3219:E3219,4)</f>
        <v>875</v>
      </c>
      <c r="J3219" s="4" t="n">
        <f aca="false">SMALL(A3219:E3219,5)</f>
        <v>949</v>
      </c>
      <c r="K3219" s="2" t="n">
        <f aca="false">IF(AND(F3219&lt;&gt;G3219,G3219&lt;&gt;H3219,H3219&lt;&gt;I3219,I3219&lt;&gt;J3219),1,0)</f>
        <v>1</v>
      </c>
      <c r="L3219" s="2" t="n">
        <f aca="false">IF((J3219+F3219)*2 &lt; (G3219+H3219+I3219),1,0)</f>
        <v>0</v>
      </c>
      <c r="M3219" s="2" t="n">
        <f aca="false">IF(K3219+L3219=1,1,0)</f>
        <v>1</v>
      </c>
    </row>
    <row r="3220" customFormat="false" ht="13.8" hidden="false" customHeight="false" outlineLevel="0" collapsed="false">
      <c r="A3220" s="3" t="n">
        <v>865</v>
      </c>
      <c r="B3220" s="1" t="n">
        <v>788</v>
      </c>
      <c r="C3220" s="1" t="n">
        <v>788</v>
      </c>
      <c r="D3220" s="1" t="n">
        <v>715</v>
      </c>
      <c r="E3220" s="1" t="n">
        <v>949</v>
      </c>
      <c r="F3220" s="4" t="n">
        <f aca="false">SMALL(A3220:E3220,1)</f>
        <v>715</v>
      </c>
      <c r="G3220" s="4" t="n">
        <f aca="false">SMALL(A3220:E3220,2)</f>
        <v>788</v>
      </c>
      <c r="H3220" s="4" t="n">
        <f aca="false">SMALL(A3220:E3220,3)</f>
        <v>788</v>
      </c>
      <c r="I3220" s="4" t="n">
        <f aca="false">SMALL(A3220:E3220,4)</f>
        <v>865</v>
      </c>
      <c r="J3220" s="4" t="n">
        <f aca="false">SMALL(A3220:E3220,5)</f>
        <v>949</v>
      </c>
      <c r="K3220" s="2" t="n">
        <f aca="false">IF(AND(F3220&lt;&gt;G3220,G3220&lt;&gt;H3220,H3220&lt;&gt;I3220,I3220&lt;&gt;J3220),1,0)</f>
        <v>0</v>
      </c>
      <c r="L3220" s="2" t="n">
        <f aca="false">IF((J3220+F3220)*2 &lt; (G3220+H3220+I3220),1,0)</f>
        <v>0</v>
      </c>
      <c r="M3220" s="2" t="n">
        <f aca="false">IF(K3220+L3220=1,1,0)</f>
        <v>0</v>
      </c>
    </row>
    <row r="3221" customFormat="false" ht="13.8" hidden="false" customHeight="false" outlineLevel="0" collapsed="false">
      <c r="A3221" s="3" t="n">
        <v>301</v>
      </c>
      <c r="B3221" s="1" t="n">
        <v>763</v>
      </c>
      <c r="C3221" s="1" t="n">
        <v>465</v>
      </c>
      <c r="D3221" s="1" t="n">
        <v>785</v>
      </c>
      <c r="E3221" s="1" t="n">
        <v>250</v>
      </c>
      <c r="F3221" s="4" t="n">
        <f aca="false">SMALL(A3221:E3221,1)</f>
        <v>250</v>
      </c>
      <c r="G3221" s="4" t="n">
        <f aca="false">SMALL(A3221:E3221,2)</f>
        <v>301</v>
      </c>
      <c r="H3221" s="4" t="n">
        <f aca="false">SMALL(A3221:E3221,3)</f>
        <v>465</v>
      </c>
      <c r="I3221" s="4" t="n">
        <f aca="false">SMALL(A3221:E3221,4)</f>
        <v>763</v>
      </c>
      <c r="J3221" s="4" t="n">
        <f aca="false">SMALL(A3221:E3221,5)</f>
        <v>785</v>
      </c>
      <c r="K3221" s="2" t="n">
        <f aca="false">IF(AND(F3221&lt;&gt;G3221,G3221&lt;&gt;H3221,H3221&lt;&gt;I3221,I3221&lt;&gt;J3221),1,0)</f>
        <v>1</v>
      </c>
      <c r="L3221" s="2" t="n">
        <f aca="false">IF((J3221+F3221)*2 &lt; (G3221+H3221+I3221),1,0)</f>
        <v>0</v>
      </c>
      <c r="M3221" s="2" t="n">
        <f aca="false">IF(K3221+L3221=1,1,0)</f>
        <v>1</v>
      </c>
    </row>
    <row r="3222" customFormat="false" ht="13.8" hidden="false" customHeight="false" outlineLevel="0" collapsed="false">
      <c r="A3222" s="3" t="n">
        <v>858</v>
      </c>
      <c r="B3222" s="1" t="n">
        <v>283</v>
      </c>
      <c r="C3222" s="1" t="n">
        <v>903</v>
      </c>
      <c r="D3222" s="1" t="n">
        <v>665</v>
      </c>
      <c r="E3222" s="1" t="n">
        <v>953</v>
      </c>
      <c r="F3222" s="4" t="n">
        <f aca="false">SMALL(A3222:E3222,1)</f>
        <v>283</v>
      </c>
      <c r="G3222" s="4" t="n">
        <f aca="false">SMALL(A3222:E3222,2)</f>
        <v>665</v>
      </c>
      <c r="H3222" s="4" t="n">
        <f aca="false">SMALL(A3222:E3222,3)</f>
        <v>858</v>
      </c>
      <c r="I3222" s="4" t="n">
        <f aca="false">SMALL(A3222:E3222,4)</f>
        <v>903</v>
      </c>
      <c r="J3222" s="4" t="n">
        <f aca="false">SMALL(A3222:E3222,5)</f>
        <v>953</v>
      </c>
      <c r="K3222" s="2" t="n">
        <f aca="false">IF(AND(F3222&lt;&gt;G3222,G3222&lt;&gt;H3222,H3222&lt;&gt;I3222,I3222&lt;&gt;J3222),1,0)</f>
        <v>1</v>
      </c>
      <c r="L3222" s="2" t="n">
        <f aca="false">IF((J3222+F3222)*2 &lt; (G3222+H3222+I3222),1,0)</f>
        <v>0</v>
      </c>
      <c r="M3222" s="2" t="n">
        <f aca="false">IF(K3222+L3222=1,1,0)</f>
        <v>1</v>
      </c>
    </row>
    <row r="3223" customFormat="false" ht="13.8" hidden="false" customHeight="false" outlineLevel="0" collapsed="false">
      <c r="A3223" s="3" t="n">
        <v>728</v>
      </c>
      <c r="B3223" s="1" t="n">
        <v>948</v>
      </c>
      <c r="C3223" s="1" t="n">
        <v>622</v>
      </c>
      <c r="D3223" s="1" t="n">
        <v>379</v>
      </c>
      <c r="E3223" s="1" t="n">
        <v>552</v>
      </c>
      <c r="F3223" s="4" t="n">
        <f aca="false">SMALL(A3223:E3223,1)</f>
        <v>379</v>
      </c>
      <c r="G3223" s="4" t="n">
        <f aca="false">SMALL(A3223:E3223,2)</f>
        <v>552</v>
      </c>
      <c r="H3223" s="4" t="n">
        <f aca="false">SMALL(A3223:E3223,3)</f>
        <v>622</v>
      </c>
      <c r="I3223" s="4" t="n">
        <f aca="false">SMALL(A3223:E3223,4)</f>
        <v>728</v>
      </c>
      <c r="J3223" s="4" t="n">
        <f aca="false">SMALL(A3223:E3223,5)</f>
        <v>948</v>
      </c>
      <c r="K3223" s="2" t="n">
        <f aca="false">IF(AND(F3223&lt;&gt;G3223,G3223&lt;&gt;H3223,H3223&lt;&gt;I3223,I3223&lt;&gt;J3223),1,0)</f>
        <v>1</v>
      </c>
      <c r="L3223" s="2" t="n">
        <f aca="false">IF((J3223+F3223)*2 &lt; (G3223+H3223+I3223),1,0)</f>
        <v>0</v>
      </c>
      <c r="M3223" s="2" t="n">
        <f aca="false">IF(K3223+L3223=1,1,0)</f>
        <v>1</v>
      </c>
    </row>
    <row r="3224" customFormat="false" ht="13.8" hidden="false" customHeight="false" outlineLevel="0" collapsed="false">
      <c r="A3224" s="3" t="n">
        <v>109</v>
      </c>
      <c r="B3224" s="1" t="n">
        <v>881</v>
      </c>
      <c r="C3224" s="1" t="n">
        <v>494</v>
      </c>
      <c r="D3224" s="1" t="n">
        <v>881</v>
      </c>
      <c r="E3224" s="1" t="n">
        <v>512</v>
      </c>
      <c r="F3224" s="4" t="n">
        <f aca="false">SMALL(A3224:E3224,1)</f>
        <v>109</v>
      </c>
      <c r="G3224" s="4" t="n">
        <f aca="false">SMALL(A3224:E3224,2)</f>
        <v>494</v>
      </c>
      <c r="H3224" s="4" t="n">
        <f aca="false">SMALL(A3224:E3224,3)</f>
        <v>512</v>
      </c>
      <c r="I3224" s="4" t="n">
        <f aca="false">SMALL(A3224:E3224,4)</f>
        <v>881</v>
      </c>
      <c r="J3224" s="4" t="n">
        <f aca="false">SMALL(A3224:E3224,5)</f>
        <v>881</v>
      </c>
      <c r="K3224" s="2" t="n">
        <f aca="false">IF(AND(F3224&lt;&gt;G3224,G3224&lt;&gt;H3224,H3224&lt;&gt;I3224,I3224&lt;&gt;J3224),1,0)</f>
        <v>0</v>
      </c>
      <c r="L3224" s="2" t="n">
        <f aca="false">IF((J3224+F3224)*2 &lt; (G3224+H3224+I3224),1,0)</f>
        <v>0</v>
      </c>
      <c r="M3224" s="2" t="n">
        <f aca="false">IF(K3224+L3224=1,1,0)</f>
        <v>0</v>
      </c>
    </row>
    <row r="3225" customFormat="false" ht="13.8" hidden="false" customHeight="false" outlineLevel="0" collapsed="false">
      <c r="A3225" s="3" t="n">
        <v>17</v>
      </c>
      <c r="B3225" s="1" t="n">
        <v>639</v>
      </c>
      <c r="C3225" s="1" t="n">
        <v>693</v>
      </c>
      <c r="D3225" s="1" t="n">
        <v>519</v>
      </c>
      <c r="E3225" s="1" t="n">
        <v>497</v>
      </c>
      <c r="F3225" s="4" t="n">
        <f aca="false">SMALL(A3225:E3225,1)</f>
        <v>17</v>
      </c>
      <c r="G3225" s="4" t="n">
        <f aca="false">SMALL(A3225:E3225,2)</f>
        <v>497</v>
      </c>
      <c r="H3225" s="4" t="n">
        <f aca="false">SMALL(A3225:E3225,3)</f>
        <v>519</v>
      </c>
      <c r="I3225" s="4" t="n">
        <f aca="false">SMALL(A3225:E3225,4)</f>
        <v>639</v>
      </c>
      <c r="J3225" s="4" t="n">
        <f aca="false">SMALL(A3225:E3225,5)</f>
        <v>693</v>
      </c>
      <c r="K3225" s="2" t="n">
        <f aca="false">IF(AND(F3225&lt;&gt;G3225,G3225&lt;&gt;H3225,H3225&lt;&gt;I3225,I3225&lt;&gt;J3225),1,0)</f>
        <v>1</v>
      </c>
      <c r="L3225" s="2" t="n">
        <f aca="false">IF((J3225+F3225)*2 &lt; (G3225+H3225+I3225),1,0)</f>
        <v>1</v>
      </c>
      <c r="M3225" s="2" t="n">
        <f aca="false">IF(K3225+L3225=1,1,0)</f>
        <v>0</v>
      </c>
    </row>
    <row r="3226" customFormat="false" ht="13.8" hidden="false" customHeight="false" outlineLevel="0" collapsed="false">
      <c r="A3226" s="3" t="n">
        <v>899</v>
      </c>
      <c r="B3226" s="1" t="n">
        <v>53</v>
      </c>
      <c r="C3226" s="1" t="n">
        <v>769</v>
      </c>
      <c r="D3226" s="1" t="n">
        <v>89</v>
      </c>
      <c r="E3226" s="1" t="n">
        <v>341</v>
      </c>
      <c r="F3226" s="4" t="n">
        <f aca="false">SMALL(A3226:E3226,1)</f>
        <v>53</v>
      </c>
      <c r="G3226" s="4" t="n">
        <f aca="false">SMALL(A3226:E3226,2)</f>
        <v>89</v>
      </c>
      <c r="H3226" s="4" t="n">
        <f aca="false">SMALL(A3226:E3226,3)</f>
        <v>341</v>
      </c>
      <c r="I3226" s="4" t="n">
        <f aca="false">SMALL(A3226:E3226,4)</f>
        <v>769</v>
      </c>
      <c r="J3226" s="4" t="n">
        <f aca="false">SMALL(A3226:E3226,5)</f>
        <v>899</v>
      </c>
      <c r="K3226" s="2" t="n">
        <f aca="false">IF(AND(F3226&lt;&gt;G3226,G3226&lt;&gt;H3226,H3226&lt;&gt;I3226,I3226&lt;&gt;J3226),1,0)</f>
        <v>1</v>
      </c>
      <c r="L3226" s="2" t="n">
        <f aca="false">IF((J3226+F3226)*2 &lt; (G3226+H3226+I3226),1,0)</f>
        <v>0</v>
      </c>
      <c r="M3226" s="2" t="n">
        <f aca="false">IF(K3226+L3226=1,1,0)</f>
        <v>1</v>
      </c>
    </row>
    <row r="3227" customFormat="false" ht="13.8" hidden="false" customHeight="false" outlineLevel="0" collapsed="false">
      <c r="A3227" s="3" t="n">
        <v>168</v>
      </c>
      <c r="B3227" s="1" t="n">
        <v>688</v>
      </c>
      <c r="C3227" s="1" t="n">
        <v>4</v>
      </c>
      <c r="D3227" s="1" t="n">
        <v>663</v>
      </c>
      <c r="E3227" s="1" t="n">
        <v>863</v>
      </c>
      <c r="F3227" s="4" t="n">
        <f aca="false">SMALL(A3227:E3227,1)</f>
        <v>4</v>
      </c>
      <c r="G3227" s="4" t="n">
        <f aca="false">SMALL(A3227:E3227,2)</f>
        <v>168</v>
      </c>
      <c r="H3227" s="4" t="n">
        <f aca="false">SMALL(A3227:E3227,3)</f>
        <v>663</v>
      </c>
      <c r="I3227" s="4" t="n">
        <f aca="false">SMALL(A3227:E3227,4)</f>
        <v>688</v>
      </c>
      <c r="J3227" s="4" t="n">
        <f aca="false">SMALL(A3227:E3227,5)</f>
        <v>863</v>
      </c>
      <c r="K3227" s="2" t="n">
        <f aca="false">IF(AND(F3227&lt;&gt;G3227,G3227&lt;&gt;H3227,H3227&lt;&gt;I3227,I3227&lt;&gt;J3227),1,0)</f>
        <v>1</v>
      </c>
      <c r="L3227" s="2" t="n">
        <f aca="false">IF((J3227+F3227)*2 &lt; (G3227+H3227+I3227),1,0)</f>
        <v>0</v>
      </c>
      <c r="M3227" s="2" t="n">
        <f aca="false">IF(K3227+L3227=1,1,0)</f>
        <v>1</v>
      </c>
    </row>
    <row r="3228" customFormat="false" ht="13.8" hidden="false" customHeight="false" outlineLevel="0" collapsed="false">
      <c r="A3228" s="3" t="n">
        <v>261</v>
      </c>
      <c r="B3228" s="1" t="n">
        <v>795</v>
      </c>
      <c r="C3228" s="1" t="n">
        <v>376</v>
      </c>
      <c r="D3228" s="1" t="n">
        <v>914</v>
      </c>
      <c r="E3228" s="1" t="n">
        <v>439</v>
      </c>
      <c r="F3228" s="4" t="n">
        <f aca="false">SMALL(A3228:E3228,1)</f>
        <v>261</v>
      </c>
      <c r="G3228" s="4" t="n">
        <f aca="false">SMALL(A3228:E3228,2)</f>
        <v>376</v>
      </c>
      <c r="H3228" s="4" t="n">
        <f aca="false">SMALL(A3228:E3228,3)</f>
        <v>439</v>
      </c>
      <c r="I3228" s="4" t="n">
        <f aca="false">SMALL(A3228:E3228,4)</f>
        <v>795</v>
      </c>
      <c r="J3228" s="4" t="n">
        <f aca="false">SMALL(A3228:E3228,5)</f>
        <v>914</v>
      </c>
      <c r="K3228" s="2" t="n">
        <f aca="false">IF(AND(F3228&lt;&gt;G3228,G3228&lt;&gt;H3228,H3228&lt;&gt;I3228,I3228&lt;&gt;J3228),1,0)</f>
        <v>1</v>
      </c>
      <c r="L3228" s="2" t="n">
        <f aca="false">IF((J3228+F3228)*2 &lt; (G3228+H3228+I3228),1,0)</f>
        <v>0</v>
      </c>
      <c r="M3228" s="2" t="n">
        <f aca="false">IF(K3228+L3228=1,1,0)</f>
        <v>1</v>
      </c>
    </row>
    <row r="3229" customFormat="false" ht="13.8" hidden="false" customHeight="false" outlineLevel="0" collapsed="false">
      <c r="A3229" s="3" t="n">
        <v>586</v>
      </c>
      <c r="B3229" s="1" t="n">
        <v>462</v>
      </c>
      <c r="C3229" s="1" t="n">
        <v>112</v>
      </c>
      <c r="D3229" s="1" t="n">
        <v>420</v>
      </c>
      <c r="E3229" s="1" t="n">
        <v>112</v>
      </c>
      <c r="F3229" s="4" t="n">
        <f aca="false">SMALL(A3229:E3229,1)</f>
        <v>112</v>
      </c>
      <c r="G3229" s="4" t="n">
        <f aca="false">SMALL(A3229:E3229,2)</f>
        <v>112</v>
      </c>
      <c r="H3229" s="4" t="n">
        <f aca="false">SMALL(A3229:E3229,3)</f>
        <v>420</v>
      </c>
      <c r="I3229" s="4" t="n">
        <f aca="false">SMALL(A3229:E3229,4)</f>
        <v>462</v>
      </c>
      <c r="J3229" s="4" t="n">
        <f aca="false">SMALL(A3229:E3229,5)</f>
        <v>586</v>
      </c>
      <c r="K3229" s="2" t="n">
        <f aca="false">IF(AND(F3229&lt;&gt;G3229,G3229&lt;&gt;H3229,H3229&lt;&gt;I3229,I3229&lt;&gt;J3229),1,0)</f>
        <v>0</v>
      </c>
      <c r="L3229" s="2" t="n">
        <f aca="false">IF((J3229+F3229)*2 &lt; (G3229+H3229+I3229),1,0)</f>
        <v>0</v>
      </c>
      <c r="M3229" s="2" t="n">
        <f aca="false">IF(K3229+L3229=1,1,0)</f>
        <v>0</v>
      </c>
    </row>
    <row r="3230" customFormat="false" ht="13.8" hidden="false" customHeight="false" outlineLevel="0" collapsed="false">
      <c r="A3230" s="3" t="n">
        <v>5</v>
      </c>
      <c r="B3230" s="1" t="n">
        <v>28</v>
      </c>
      <c r="C3230" s="1" t="n">
        <v>81</v>
      </c>
      <c r="D3230" s="1" t="n">
        <v>855</v>
      </c>
      <c r="E3230" s="1" t="n">
        <v>925</v>
      </c>
      <c r="F3230" s="4" t="n">
        <f aca="false">SMALL(A3230:E3230,1)</f>
        <v>5</v>
      </c>
      <c r="G3230" s="4" t="n">
        <f aca="false">SMALL(A3230:E3230,2)</f>
        <v>28</v>
      </c>
      <c r="H3230" s="4" t="n">
        <f aca="false">SMALL(A3230:E3230,3)</f>
        <v>81</v>
      </c>
      <c r="I3230" s="4" t="n">
        <f aca="false">SMALL(A3230:E3230,4)</f>
        <v>855</v>
      </c>
      <c r="J3230" s="4" t="n">
        <f aca="false">SMALL(A3230:E3230,5)</f>
        <v>925</v>
      </c>
      <c r="K3230" s="2" t="n">
        <f aca="false">IF(AND(F3230&lt;&gt;G3230,G3230&lt;&gt;H3230,H3230&lt;&gt;I3230,I3230&lt;&gt;J3230),1,0)</f>
        <v>1</v>
      </c>
      <c r="L3230" s="2" t="n">
        <f aca="false">IF((J3230+F3230)*2 &lt; (G3230+H3230+I3230),1,0)</f>
        <v>0</v>
      </c>
      <c r="M3230" s="2" t="n">
        <f aca="false">IF(K3230+L3230=1,1,0)</f>
        <v>1</v>
      </c>
    </row>
    <row r="3231" customFormat="false" ht="13.8" hidden="false" customHeight="false" outlineLevel="0" collapsed="false">
      <c r="A3231" s="3" t="n">
        <v>705</v>
      </c>
      <c r="B3231" s="1" t="n">
        <v>809</v>
      </c>
      <c r="C3231" s="1" t="n">
        <v>109</v>
      </c>
      <c r="D3231" s="1" t="n">
        <v>307</v>
      </c>
      <c r="E3231" s="1" t="n">
        <v>380</v>
      </c>
      <c r="F3231" s="4" t="n">
        <f aca="false">SMALL(A3231:E3231,1)</f>
        <v>109</v>
      </c>
      <c r="G3231" s="4" t="n">
        <f aca="false">SMALL(A3231:E3231,2)</f>
        <v>307</v>
      </c>
      <c r="H3231" s="4" t="n">
        <f aca="false">SMALL(A3231:E3231,3)</f>
        <v>380</v>
      </c>
      <c r="I3231" s="4" t="n">
        <f aca="false">SMALL(A3231:E3231,4)</f>
        <v>705</v>
      </c>
      <c r="J3231" s="4" t="n">
        <f aca="false">SMALL(A3231:E3231,5)</f>
        <v>809</v>
      </c>
      <c r="K3231" s="2" t="n">
        <f aca="false">IF(AND(F3231&lt;&gt;G3231,G3231&lt;&gt;H3231,H3231&lt;&gt;I3231,I3231&lt;&gt;J3231),1,0)</f>
        <v>1</v>
      </c>
      <c r="L3231" s="2" t="n">
        <f aca="false">IF((J3231+F3231)*2 &lt; (G3231+H3231+I3231),1,0)</f>
        <v>0</v>
      </c>
      <c r="M3231" s="2" t="n">
        <f aca="false">IF(K3231+L3231=1,1,0)</f>
        <v>1</v>
      </c>
    </row>
    <row r="3232" customFormat="false" ht="13.8" hidden="false" customHeight="false" outlineLevel="0" collapsed="false">
      <c r="A3232" s="3" t="n">
        <v>243</v>
      </c>
      <c r="B3232" s="1" t="n">
        <v>690</v>
      </c>
      <c r="C3232" s="1" t="n">
        <v>206</v>
      </c>
      <c r="D3232" s="1" t="n">
        <v>690</v>
      </c>
      <c r="E3232" s="1" t="n">
        <v>59</v>
      </c>
      <c r="F3232" s="4" t="n">
        <f aca="false">SMALL(A3232:E3232,1)</f>
        <v>59</v>
      </c>
      <c r="G3232" s="4" t="n">
        <f aca="false">SMALL(A3232:E3232,2)</f>
        <v>206</v>
      </c>
      <c r="H3232" s="4" t="n">
        <f aca="false">SMALL(A3232:E3232,3)</f>
        <v>243</v>
      </c>
      <c r="I3232" s="4" t="n">
        <f aca="false">SMALL(A3232:E3232,4)</f>
        <v>690</v>
      </c>
      <c r="J3232" s="4" t="n">
        <f aca="false">SMALL(A3232:E3232,5)</f>
        <v>690</v>
      </c>
      <c r="K3232" s="2" t="n">
        <f aca="false">IF(AND(F3232&lt;&gt;G3232,G3232&lt;&gt;H3232,H3232&lt;&gt;I3232,I3232&lt;&gt;J3232),1,0)</f>
        <v>0</v>
      </c>
      <c r="L3232" s="2" t="n">
        <f aca="false">IF((J3232+F3232)*2 &lt; (G3232+H3232+I3232),1,0)</f>
        <v>0</v>
      </c>
      <c r="M3232" s="2" t="n">
        <f aca="false">IF(K3232+L3232=1,1,0)</f>
        <v>0</v>
      </c>
    </row>
    <row r="3233" customFormat="false" ht="13.8" hidden="false" customHeight="false" outlineLevel="0" collapsed="false">
      <c r="A3233" s="3" t="n">
        <v>683</v>
      </c>
      <c r="B3233" s="1" t="n">
        <v>558</v>
      </c>
      <c r="C3233" s="1" t="n">
        <v>297</v>
      </c>
      <c r="D3233" s="1" t="n">
        <v>94</v>
      </c>
      <c r="E3233" s="1" t="n">
        <v>607</v>
      </c>
      <c r="F3233" s="4" t="n">
        <f aca="false">SMALL(A3233:E3233,1)</f>
        <v>94</v>
      </c>
      <c r="G3233" s="4" t="n">
        <f aca="false">SMALL(A3233:E3233,2)</f>
        <v>297</v>
      </c>
      <c r="H3233" s="4" t="n">
        <f aca="false">SMALL(A3233:E3233,3)</f>
        <v>558</v>
      </c>
      <c r="I3233" s="4" t="n">
        <f aca="false">SMALL(A3233:E3233,4)</f>
        <v>607</v>
      </c>
      <c r="J3233" s="4" t="n">
        <f aca="false">SMALL(A3233:E3233,5)</f>
        <v>683</v>
      </c>
      <c r="K3233" s="2" t="n">
        <f aca="false">IF(AND(F3233&lt;&gt;G3233,G3233&lt;&gt;H3233,H3233&lt;&gt;I3233,I3233&lt;&gt;J3233),1,0)</f>
        <v>1</v>
      </c>
      <c r="L3233" s="2" t="n">
        <f aca="false">IF((J3233+F3233)*2 &lt; (G3233+H3233+I3233),1,0)</f>
        <v>0</v>
      </c>
      <c r="M3233" s="2" t="n">
        <f aca="false">IF(K3233+L3233=1,1,0)</f>
        <v>1</v>
      </c>
    </row>
    <row r="3234" customFormat="false" ht="13.8" hidden="false" customHeight="false" outlineLevel="0" collapsed="false">
      <c r="A3234" s="3" t="n">
        <v>734</v>
      </c>
      <c r="B3234" s="1" t="n">
        <v>282</v>
      </c>
      <c r="C3234" s="1" t="n">
        <v>401</v>
      </c>
      <c r="D3234" s="1" t="n">
        <v>195</v>
      </c>
      <c r="E3234" s="1" t="n">
        <v>86</v>
      </c>
      <c r="F3234" s="4" t="n">
        <f aca="false">SMALL(A3234:E3234,1)</f>
        <v>86</v>
      </c>
      <c r="G3234" s="4" t="n">
        <f aca="false">SMALL(A3234:E3234,2)</f>
        <v>195</v>
      </c>
      <c r="H3234" s="4" t="n">
        <f aca="false">SMALL(A3234:E3234,3)</f>
        <v>282</v>
      </c>
      <c r="I3234" s="4" t="n">
        <f aca="false">SMALL(A3234:E3234,4)</f>
        <v>401</v>
      </c>
      <c r="J3234" s="4" t="n">
        <f aca="false">SMALL(A3234:E3234,5)</f>
        <v>734</v>
      </c>
      <c r="K3234" s="2" t="n">
        <f aca="false">IF(AND(F3234&lt;&gt;G3234,G3234&lt;&gt;H3234,H3234&lt;&gt;I3234,I3234&lt;&gt;J3234),1,0)</f>
        <v>1</v>
      </c>
      <c r="L3234" s="2" t="n">
        <f aca="false">IF((J3234+F3234)*2 &lt; (G3234+H3234+I3234),1,0)</f>
        <v>0</v>
      </c>
      <c r="M3234" s="2" t="n">
        <f aca="false">IF(K3234+L3234=1,1,0)</f>
        <v>1</v>
      </c>
    </row>
    <row r="3235" customFormat="false" ht="13.8" hidden="false" customHeight="false" outlineLevel="0" collapsed="false">
      <c r="A3235" s="3" t="n">
        <v>741</v>
      </c>
      <c r="B3235" s="1" t="n">
        <v>441</v>
      </c>
      <c r="C3235" s="1" t="n">
        <v>365</v>
      </c>
      <c r="D3235" s="1" t="n">
        <v>571</v>
      </c>
      <c r="E3235" s="1" t="n">
        <v>243</v>
      </c>
      <c r="F3235" s="4" t="n">
        <f aca="false">SMALL(A3235:E3235,1)</f>
        <v>243</v>
      </c>
      <c r="G3235" s="4" t="n">
        <f aca="false">SMALL(A3235:E3235,2)</f>
        <v>365</v>
      </c>
      <c r="H3235" s="4" t="n">
        <f aca="false">SMALL(A3235:E3235,3)</f>
        <v>441</v>
      </c>
      <c r="I3235" s="4" t="n">
        <f aca="false">SMALL(A3235:E3235,4)</f>
        <v>571</v>
      </c>
      <c r="J3235" s="4" t="n">
        <f aca="false">SMALL(A3235:E3235,5)</f>
        <v>741</v>
      </c>
      <c r="K3235" s="2" t="n">
        <f aca="false">IF(AND(F3235&lt;&gt;G3235,G3235&lt;&gt;H3235,H3235&lt;&gt;I3235,I3235&lt;&gt;J3235),1,0)</f>
        <v>1</v>
      </c>
      <c r="L3235" s="2" t="n">
        <f aca="false">IF((J3235+F3235)*2 &lt; (G3235+H3235+I3235),1,0)</f>
        <v>0</v>
      </c>
      <c r="M3235" s="2" t="n">
        <f aca="false">IF(K3235+L3235=1,1,0)</f>
        <v>1</v>
      </c>
    </row>
    <row r="3236" customFormat="false" ht="13.8" hidden="false" customHeight="false" outlineLevel="0" collapsed="false">
      <c r="A3236" s="3" t="n">
        <v>200</v>
      </c>
      <c r="B3236" s="1" t="n">
        <v>610</v>
      </c>
      <c r="C3236" s="1" t="n">
        <v>459</v>
      </c>
      <c r="D3236" s="1" t="n">
        <v>590</v>
      </c>
      <c r="E3236" s="1" t="n">
        <v>948</v>
      </c>
      <c r="F3236" s="4" t="n">
        <f aca="false">SMALL(A3236:E3236,1)</f>
        <v>200</v>
      </c>
      <c r="G3236" s="4" t="n">
        <f aca="false">SMALL(A3236:E3236,2)</f>
        <v>459</v>
      </c>
      <c r="H3236" s="4" t="n">
        <f aca="false">SMALL(A3236:E3236,3)</f>
        <v>590</v>
      </c>
      <c r="I3236" s="4" t="n">
        <f aca="false">SMALL(A3236:E3236,4)</f>
        <v>610</v>
      </c>
      <c r="J3236" s="4" t="n">
        <f aca="false">SMALL(A3236:E3236,5)</f>
        <v>948</v>
      </c>
      <c r="K3236" s="2" t="n">
        <f aca="false">IF(AND(F3236&lt;&gt;G3236,G3236&lt;&gt;H3236,H3236&lt;&gt;I3236,I3236&lt;&gt;J3236),1,0)</f>
        <v>1</v>
      </c>
      <c r="L3236" s="2" t="n">
        <f aca="false">IF((J3236+F3236)*2 &lt; (G3236+H3236+I3236),1,0)</f>
        <v>0</v>
      </c>
      <c r="M3236" s="2" t="n">
        <f aca="false">IF(K3236+L3236=1,1,0)</f>
        <v>1</v>
      </c>
    </row>
    <row r="3237" customFormat="false" ht="13.8" hidden="false" customHeight="false" outlineLevel="0" collapsed="false">
      <c r="A3237" s="3" t="n">
        <v>105</v>
      </c>
      <c r="B3237" s="1" t="n">
        <v>935</v>
      </c>
      <c r="C3237" s="1" t="n">
        <v>565</v>
      </c>
      <c r="D3237" s="1" t="n">
        <v>565</v>
      </c>
      <c r="E3237" s="1" t="n">
        <v>647</v>
      </c>
      <c r="F3237" s="4" t="n">
        <f aca="false">SMALL(A3237:E3237,1)</f>
        <v>105</v>
      </c>
      <c r="G3237" s="4" t="n">
        <f aca="false">SMALL(A3237:E3237,2)</f>
        <v>565</v>
      </c>
      <c r="H3237" s="4" t="n">
        <f aca="false">SMALL(A3237:E3237,3)</f>
        <v>565</v>
      </c>
      <c r="I3237" s="4" t="n">
        <f aca="false">SMALL(A3237:E3237,4)</f>
        <v>647</v>
      </c>
      <c r="J3237" s="4" t="n">
        <f aca="false">SMALL(A3237:E3237,5)</f>
        <v>935</v>
      </c>
      <c r="K3237" s="2" t="n">
        <f aca="false">IF(AND(F3237&lt;&gt;G3237,G3237&lt;&gt;H3237,H3237&lt;&gt;I3237,I3237&lt;&gt;J3237),1,0)</f>
        <v>0</v>
      </c>
      <c r="L3237" s="2" t="n">
        <f aca="false">IF((J3237+F3237)*2 &lt; (G3237+H3237+I3237),1,0)</f>
        <v>0</v>
      </c>
      <c r="M3237" s="2" t="n">
        <f aca="false">IF(K3237+L3237=1,1,0)</f>
        <v>0</v>
      </c>
    </row>
    <row r="3238" customFormat="false" ht="13.8" hidden="false" customHeight="false" outlineLevel="0" collapsed="false">
      <c r="A3238" s="3" t="n">
        <v>265</v>
      </c>
      <c r="B3238" s="1" t="n">
        <v>433</v>
      </c>
      <c r="C3238" s="1" t="n">
        <v>351</v>
      </c>
      <c r="D3238" s="1" t="n">
        <v>175</v>
      </c>
      <c r="E3238" s="1" t="n">
        <v>787</v>
      </c>
      <c r="F3238" s="4" t="n">
        <f aca="false">SMALL(A3238:E3238,1)</f>
        <v>175</v>
      </c>
      <c r="G3238" s="4" t="n">
        <f aca="false">SMALL(A3238:E3238,2)</f>
        <v>265</v>
      </c>
      <c r="H3238" s="4" t="n">
        <f aca="false">SMALL(A3238:E3238,3)</f>
        <v>351</v>
      </c>
      <c r="I3238" s="4" t="n">
        <f aca="false">SMALL(A3238:E3238,4)</f>
        <v>433</v>
      </c>
      <c r="J3238" s="4" t="n">
        <f aca="false">SMALL(A3238:E3238,5)</f>
        <v>787</v>
      </c>
      <c r="K3238" s="2" t="n">
        <f aca="false">IF(AND(F3238&lt;&gt;G3238,G3238&lt;&gt;H3238,H3238&lt;&gt;I3238,I3238&lt;&gt;J3238),1,0)</f>
        <v>1</v>
      </c>
      <c r="L3238" s="2" t="n">
        <f aca="false">IF((J3238+F3238)*2 &lt; (G3238+H3238+I3238),1,0)</f>
        <v>0</v>
      </c>
      <c r="M3238" s="2" t="n">
        <f aca="false">IF(K3238+L3238=1,1,0)</f>
        <v>1</v>
      </c>
    </row>
    <row r="3239" customFormat="false" ht="13.8" hidden="false" customHeight="false" outlineLevel="0" collapsed="false">
      <c r="A3239" s="3" t="n">
        <v>772</v>
      </c>
      <c r="B3239" s="1" t="n">
        <v>943</v>
      </c>
      <c r="C3239" s="1" t="n">
        <v>146</v>
      </c>
      <c r="D3239" s="1" t="n">
        <v>55</v>
      </c>
      <c r="E3239" s="1" t="n">
        <v>445</v>
      </c>
      <c r="F3239" s="4" t="n">
        <f aca="false">SMALL(A3239:E3239,1)</f>
        <v>55</v>
      </c>
      <c r="G3239" s="4" t="n">
        <f aca="false">SMALL(A3239:E3239,2)</f>
        <v>146</v>
      </c>
      <c r="H3239" s="4" t="n">
        <f aca="false">SMALL(A3239:E3239,3)</f>
        <v>445</v>
      </c>
      <c r="I3239" s="4" t="n">
        <f aca="false">SMALL(A3239:E3239,4)</f>
        <v>772</v>
      </c>
      <c r="J3239" s="4" t="n">
        <f aca="false">SMALL(A3239:E3239,5)</f>
        <v>943</v>
      </c>
      <c r="K3239" s="2" t="n">
        <f aca="false">IF(AND(F3239&lt;&gt;G3239,G3239&lt;&gt;H3239,H3239&lt;&gt;I3239,I3239&lt;&gt;J3239),1,0)</f>
        <v>1</v>
      </c>
      <c r="L3239" s="2" t="n">
        <f aca="false">IF((J3239+F3239)*2 &lt; (G3239+H3239+I3239),1,0)</f>
        <v>0</v>
      </c>
      <c r="M3239" s="2" t="n">
        <f aca="false">IF(K3239+L3239=1,1,0)</f>
        <v>1</v>
      </c>
    </row>
    <row r="3240" customFormat="false" ht="13.8" hidden="false" customHeight="false" outlineLevel="0" collapsed="false">
      <c r="A3240" s="3" t="n">
        <v>747</v>
      </c>
      <c r="B3240" s="1" t="n">
        <v>989</v>
      </c>
      <c r="C3240" s="1" t="n">
        <v>330</v>
      </c>
      <c r="D3240" s="1" t="n">
        <v>21</v>
      </c>
      <c r="E3240" s="1" t="n">
        <v>603</v>
      </c>
      <c r="F3240" s="4" t="n">
        <f aca="false">SMALL(A3240:E3240,1)</f>
        <v>21</v>
      </c>
      <c r="G3240" s="4" t="n">
        <f aca="false">SMALL(A3240:E3240,2)</f>
        <v>330</v>
      </c>
      <c r="H3240" s="4" t="n">
        <f aca="false">SMALL(A3240:E3240,3)</f>
        <v>603</v>
      </c>
      <c r="I3240" s="4" t="n">
        <f aca="false">SMALL(A3240:E3240,4)</f>
        <v>747</v>
      </c>
      <c r="J3240" s="4" t="n">
        <f aca="false">SMALL(A3240:E3240,5)</f>
        <v>989</v>
      </c>
      <c r="K3240" s="2" t="n">
        <f aca="false">IF(AND(F3240&lt;&gt;G3240,G3240&lt;&gt;H3240,H3240&lt;&gt;I3240,I3240&lt;&gt;J3240),1,0)</f>
        <v>1</v>
      </c>
      <c r="L3240" s="2" t="n">
        <f aca="false">IF((J3240+F3240)*2 &lt; (G3240+H3240+I3240),1,0)</f>
        <v>0</v>
      </c>
      <c r="M3240" s="2" t="n">
        <f aca="false">IF(K3240+L3240=1,1,0)</f>
        <v>1</v>
      </c>
    </row>
    <row r="3241" customFormat="false" ht="13.8" hidden="false" customHeight="false" outlineLevel="0" collapsed="false">
      <c r="A3241" s="3" t="n">
        <v>260</v>
      </c>
      <c r="B3241" s="1" t="n">
        <v>314</v>
      </c>
      <c r="C3241" s="1" t="n">
        <v>235</v>
      </c>
      <c r="D3241" s="1" t="n">
        <v>182</v>
      </c>
      <c r="E3241" s="1" t="n">
        <v>172</v>
      </c>
      <c r="F3241" s="4" t="n">
        <f aca="false">SMALL(A3241:E3241,1)</f>
        <v>172</v>
      </c>
      <c r="G3241" s="4" t="n">
        <f aca="false">SMALL(A3241:E3241,2)</f>
        <v>182</v>
      </c>
      <c r="H3241" s="4" t="n">
        <f aca="false">SMALL(A3241:E3241,3)</f>
        <v>235</v>
      </c>
      <c r="I3241" s="4" t="n">
        <f aca="false">SMALL(A3241:E3241,4)</f>
        <v>260</v>
      </c>
      <c r="J3241" s="4" t="n">
        <f aca="false">SMALL(A3241:E3241,5)</f>
        <v>314</v>
      </c>
      <c r="K3241" s="2" t="n">
        <f aca="false">IF(AND(F3241&lt;&gt;G3241,G3241&lt;&gt;H3241,H3241&lt;&gt;I3241,I3241&lt;&gt;J3241),1,0)</f>
        <v>1</v>
      </c>
      <c r="L3241" s="2" t="n">
        <f aca="false">IF((J3241+F3241)*2 &lt; (G3241+H3241+I3241),1,0)</f>
        <v>0</v>
      </c>
      <c r="M3241" s="2" t="n">
        <f aca="false">IF(K3241+L3241=1,1,0)</f>
        <v>1</v>
      </c>
    </row>
    <row r="3242" customFormat="false" ht="13.8" hidden="false" customHeight="false" outlineLevel="0" collapsed="false">
      <c r="A3242" s="3" t="n">
        <v>630</v>
      </c>
      <c r="B3242" s="1" t="n">
        <v>714</v>
      </c>
      <c r="C3242" s="1" t="n">
        <v>903</v>
      </c>
      <c r="D3242" s="1" t="n">
        <v>903</v>
      </c>
      <c r="E3242" s="1" t="n">
        <v>774</v>
      </c>
      <c r="F3242" s="4" t="n">
        <f aca="false">SMALL(A3242:E3242,1)</f>
        <v>630</v>
      </c>
      <c r="G3242" s="4" t="n">
        <f aca="false">SMALL(A3242:E3242,2)</f>
        <v>714</v>
      </c>
      <c r="H3242" s="4" t="n">
        <f aca="false">SMALL(A3242:E3242,3)</f>
        <v>774</v>
      </c>
      <c r="I3242" s="4" t="n">
        <f aca="false">SMALL(A3242:E3242,4)</f>
        <v>903</v>
      </c>
      <c r="J3242" s="4" t="n">
        <f aca="false">SMALL(A3242:E3242,5)</f>
        <v>903</v>
      </c>
      <c r="K3242" s="2" t="n">
        <f aca="false">IF(AND(F3242&lt;&gt;G3242,G3242&lt;&gt;H3242,H3242&lt;&gt;I3242,I3242&lt;&gt;J3242),1,0)</f>
        <v>0</v>
      </c>
      <c r="L3242" s="2" t="n">
        <f aca="false">IF((J3242+F3242)*2 &lt; (G3242+H3242+I3242),1,0)</f>
        <v>0</v>
      </c>
      <c r="M3242" s="2" t="n">
        <f aca="false">IF(K3242+L3242=1,1,0)</f>
        <v>0</v>
      </c>
    </row>
    <row r="3243" customFormat="false" ht="13.8" hidden="false" customHeight="false" outlineLevel="0" collapsed="false">
      <c r="A3243" s="3" t="n">
        <v>261</v>
      </c>
      <c r="B3243" s="1" t="n">
        <v>427</v>
      </c>
      <c r="C3243" s="1" t="n">
        <v>330</v>
      </c>
      <c r="D3243" s="1" t="n">
        <v>734</v>
      </c>
      <c r="E3243" s="1" t="n">
        <v>658</v>
      </c>
      <c r="F3243" s="4" t="n">
        <f aca="false">SMALL(A3243:E3243,1)</f>
        <v>261</v>
      </c>
      <c r="G3243" s="4" t="n">
        <f aca="false">SMALL(A3243:E3243,2)</f>
        <v>330</v>
      </c>
      <c r="H3243" s="4" t="n">
        <f aca="false">SMALL(A3243:E3243,3)</f>
        <v>427</v>
      </c>
      <c r="I3243" s="4" t="n">
        <f aca="false">SMALL(A3243:E3243,4)</f>
        <v>658</v>
      </c>
      <c r="J3243" s="4" t="n">
        <f aca="false">SMALL(A3243:E3243,5)</f>
        <v>734</v>
      </c>
      <c r="K3243" s="2" t="n">
        <f aca="false">IF(AND(F3243&lt;&gt;G3243,G3243&lt;&gt;H3243,H3243&lt;&gt;I3243,I3243&lt;&gt;J3243),1,0)</f>
        <v>1</v>
      </c>
      <c r="L3243" s="2" t="n">
        <f aca="false">IF((J3243+F3243)*2 &lt; (G3243+H3243+I3243),1,0)</f>
        <v>0</v>
      </c>
      <c r="M3243" s="2" t="n">
        <f aca="false">IF(K3243+L3243=1,1,0)</f>
        <v>1</v>
      </c>
    </row>
    <row r="3244" customFormat="false" ht="13.8" hidden="false" customHeight="false" outlineLevel="0" collapsed="false">
      <c r="A3244" s="3" t="n">
        <v>703</v>
      </c>
      <c r="B3244" s="1" t="n">
        <v>478</v>
      </c>
      <c r="C3244" s="1" t="n">
        <v>458</v>
      </c>
      <c r="D3244" s="1" t="n">
        <v>92</v>
      </c>
      <c r="E3244" s="1" t="n">
        <v>76</v>
      </c>
      <c r="F3244" s="4" t="n">
        <f aca="false">SMALL(A3244:E3244,1)</f>
        <v>76</v>
      </c>
      <c r="G3244" s="4" t="n">
        <f aca="false">SMALL(A3244:E3244,2)</f>
        <v>92</v>
      </c>
      <c r="H3244" s="4" t="n">
        <f aca="false">SMALL(A3244:E3244,3)</f>
        <v>458</v>
      </c>
      <c r="I3244" s="4" t="n">
        <f aca="false">SMALL(A3244:E3244,4)</f>
        <v>478</v>
      </c>
      <c r="J3244" s="4" t="n">
        <f aca="false">SMALL(A3244:E3244,5)</f>
        <v>703</v>
      </c>
      <c r="K3244" s="2" t="n">
        <f aca="false">IF(AND(F3244&lt;&gt;G3244,G3244&lt;&gt;H3244,H3244&lt;&gt;I3244,I3244&lt;&gt;J3244),1,0)</f>
        <v>1</v>
      </c>
      <c r="L3244" s="2" t="n">
        <f aca="false">IF((J3244+F3244)*2 &lt; (G3244+H3244+I3244),1,0)</f>
        <v>0</v>
      </c>
      <c r="M3244" s="2" t="n">
        <f aca="false">IF(K3244+L3244=1,1,0)</f>
        <v>1</v>
      </c>
    </row>
    <row r="3245" customFormat="false" ht="13.8" hidden="false" customHeight="false" outlineLevel="0" collapsed="false">
      <c r="A3245" s="3" t="n">
        <v>553</v>
      </c>
      <c r="B3245" s="1" t="n">
        <v>908</v>
      </c>
      <c r="C3245" s="1" t="n">
        <v>883</v>
      </c>
      <c r="D3245" s="1" t="n">
        <v>765</v>
      </c>
      <c r="E3245" s="1" t="n">
        <v>568</v>
      </c>
      <c r="F3245" s="4" t="n">
        <f aca="false">SMALL(A3245:E3245,1)</f>
        <v>553</v>
      </c>
      <c r="G3245" s="4" t="n">
        <f aca="false">SMALL(A3245:E3245,2)</f>
        <v>568</v>
      </c>
      <c r="H3245" s="4" t="n">
        <f aca="false">SMALL(A3245:E3245,3)</f>
        <v>765</v>
      </c>
      <c r="I3245" s="4" t="n">
        <f aca="false">SMALL(A3245:E3245,4)</f>
        <v>883</v>
      </c>
      <c r="J3245" s="4" t="n">
        <f aca="false">SMALL(A3245:E3245,5)</f>
        <v>908</v>
      </c>
      <c r="K3245" s="2" t="n">
        <f aca="false">IF(AND(F3245&lt;&gt;G3245,G3245&lt;&gt;H3245,H3245&lt;&gt;I3245,I3245&lt;&gt;J3245),1,0)</f>
        <v>1</v>
      </c>
      <c r="L3245" s="2" t="n">
        <f aca="false">IF((J3245+F3245)*2 &lt; (G3245+H3245+I3245),1,0)</f>
        <v>0</v>
      </c>
      <c r="M3245" s="2" t="n">
        <f aca="false">IF(K3245+L3245=1,1,0)</f>
        <v>1</v>
      </c>
    </row>
    <row r="3246" customFormat="false" ht="13.8" hidden="false" customHeight="false" outlineLevel="0" collapsed="false">
      <c r="A3246" s="3" t="n">
        <v>500</v>
      </c>
      <c r="B3246" s="1" t="n">
        <v>602</v>
      </c>
      <c r="C3246" s="1" t="n">
        <v>792</v>
      </c>
      <c r="D3246" s="1" t="n">
        <v>176</v>
      </c>
      <c r="E3246" s="1" t="n">
        <v>712</v>
      </c>
      <c r="F3246" s="4" t="n">
        <f aca="false">SMALL(A3246:E3246,1)</f>
        <v>176</v>
      </c>
      <c r="G3246" s="4" t="n">
        <f aca="false">SMALL(A3246:E3246,2)</f>
        <v>500</v>
      </c>
      <c r="H3246" s="4" t="n">
        <f aca="false">SMALL(A3246:E3246,3)</f>
        <v>602</v>
      </c>
      <c r="I3246" s="4" t="n">
        <f aca="false">SMALL(A3246:E3246,4)</f>
        <v>712</v>
      </c>
      <c r="J3246" s="4" t="n">
        <f aca="false">SMALL(A3246:E3246,5)</f>
        <v>792</v>
      </c>
      <c r="K3246" s="2" t="n">
        <f aca="false">IF(AND(F3246&lt;&gt;G3246,G3246&lt;&gt;H3246,H3246&lt;&gt;I3246,I3246&lt;&gt;J3246),1,0)</f>
        <v>1</v>
      </c>
      <c r="L3246" s="2" t="n">
        <f aca="false">IF((J3246+F3246)*2 &lt; (G3246+H3246+I3246),1,0)</f>
        <v>0</v>
      </c>
      <c r="M3246" s="2" t="n">
        <f aca="false">IF(K3246+L3246=1,1,0)</f>
        <v>1</v>
      </c>
    </row>
    <row r="3247" customFormat="false" ht="13.8" hidden="false" customHeight="false" outlineLevel="0" collapsed="false">
      <c r="A3247" s="3" t="n">
        <v>639</v>
      </c>
      <c r="B3247" s="1" t="n">
        <v>972</v>
      </c>
      <c r="C3247" s="1" t="n">
        <v>147</v>
      </c>
      <c r="D3247" s="1" t="n">
        <v>978</v>
      </c>
      <c r="E3247" s="1" t="n">
        <v>87</v>
      </c>
      <c r="F3247" s="4" t="n">
        <f aca="false">SMALL(A3247:E3247,1)</f>
        <v>87</v>
      </c>
      <c r="G3247" s="4" t="n">
        <f aca="false">SMALL(A3247:E3247,2)</f>
        <v>147</v>
      </c>
      <c r="H3247" s="4" t="n">
        <f aca="false">SMALL(A3247:E3247,3)</f>
        <v>639</v>
      </c>
      <c r="I3247" s="4" t="n">
        <f aca="false">SMALL(A3247:E3247,4)</f>
        <v>972</v>
      </c>
      <c r="J3247" s="4" t="n">
        <f aca="false">SMALL(A3247:E3247,5)</f>
        <v>978</v>
      </c>
      <c r="K3247" s="2" t="n">
        <f aca="false">IF(AND(F3247&lt;&gt;G3247,G3247&lt;&gt;H3247,H3247&lt;&gt;I3247,I3247&lt;&gt;J3247),1,0)</f>
        <v>1</v>
      </c>
      <c r="L3247" s="2" t="n">
        <f aca="false">IF((J3247+F3247)*2 &lt; (G3247+H3247+I3247),1,0)</f>
        <v>0</v>
      </c>
      <c r="M3247" s="2" t="n">
        <f aca="false">IF(K3247+L3247=1,1,0)</f>
        <v>1</v>
      </c>
    </row>
    <row r="3248" customFormat="false" ht="13.8" hidden="false" customHeight="false" outlineLevel="0" collapsed="false">
      <c r="A3248" s="3" t="n">
        <v>396</v>
      </c>
      <c r="B3248" s="1" t="n">
        <v>266</v>
      </c>
      <c r="C3248" s="1" t="n">
        <v>45</v>
      </c>
      <c r="D3248" s="1" t="n">
        <v>779</v>
      </c>
      <c r="E3248" s="1" t="n">
        <v>793</v>
      </c>
      <c r="F3248" s="4" t="n">
        <f aca="false">SMALL(A3248:E3248,1)</f>
        <v>45</v>
      </c>
      <c r="G3248" s="4" t="n">
        <f aca="false">SMALL(A3248:E3248,2)</f>
        <v>266</v>
      </c>
      <c r="H3248" s="4" t="n">
        <f aca="false">SMALL(A3248:E3248,3)</f>
        <v>396</v>
      </c>
      <c r="I3248" s="4" t="n">
        <f aca="false">SMALL(A3248:E3248,4)</f>
        <v>779</v>
      </c>
      <c r="J3248" s="4" t="n">
        <f aca="false">SMALL(A3248:E3248,5)</f>
        <v>793</v>
      </c>
      <c r="K3248" s="2" t="n">
        <f aca="false">IF(AND(F3248&lt;&gt;G3248,G3248&lt;&gt;H3248,H3248&lt;&gt;I3248,I3248&lt;&gt;J3248),1,0)</f>
        <v>1</v>
      </c>
      <c r="L3248" s="2" t="n">
        <f aca="false">IF((J3248+F3248)*2 &lt; (G3248+H3248+I3248),1,0)</f>
        <v>0</v>
      </c>
      <c r="M3248" s="2" t="n">
        <f aca="false">IF(K3248+L3248=1,1,0)</f>
        <v>1</v>
      </c>
    </row>
    <row r="3249" customFormat="false" ht="13.8" hidden="false" customHeight="false" outlineLevel="0" collapsed="false">
      <c r="A3249" s="3" t="n">
        <v>873</v>
      </c>
      <c r="B3249" s="1" t="n">
        <v>774</v>
      </c>
      <c r="C3249" s="1" t="n">
        <v>593</v>
      </c>
      <c r="D3249" s="1" t="n">
        <v>330</v>
      </c>
      <c r="E3249" s="1" t="n">
        <v>78</v>
      </c>
      <c r="F3249" s="4" t="n">
        <f aca="false">SMALL(A3249:E3249,1)</f>
        <v>78</v>
      </c>
      <c r="G3249" s="4" t="n">
        <f aca="false">SMALL(A3249:E3249,2)</f>
        <v>330</v>
      </c>
      <c r="H3249" s="4" t="n">
        <f aca="false">SMALL(A3249:E3249,3)</f>
        <v>593</v>
      </c>
      <c r="I3249" s="4" t="n">
        <f aca="false">SMALL(A3249:E3249,4)</f>
        <v>774</v>
      </c>
      <c r="J3249" s="4" t="n">
        <f aca="false">SMALL(A3249:E3249,5)</f>
        <v>873</v>
      </c>
      <c r="K3249" s="2" t="n">
        <f aca="false">IF(AND(F3249&lt;&gt;G3249,G3249&lt;&gt;H3249,H3249&lt;&gt;I3249,I3249&lt;&gt;J3249),1,0)</f>
        <v>1</v>
      </c>
      <c r="L3249" s="2" t="n">
        <f aca="false">IF((J3249+F3249)*2 &lt; (G3249+H3249+I3249),1,0)</f>
        <v>0</v>
      </c>
      <c r="M3249" s="2" t="n">
        <f aca="false">IF(K3249+L3249=1,1,0)</f>
        <v>1</v>
      </c>
    </row>
    <row r="3250" customFormat="false" ht="13.8" hidden="false" customHeight="false" outlineLevel="0" collapsed="false">
      <c r="A3250" s="3" t="n">
        <v>308</v>
      </c>
      <c r="B3250" s="1" t="n">
        <v>218</v>
      </c>
      <c r="C3250" s="1" t="n">
        <v>458</v>
      </c>
      <c r="D3250" s="1" t="n">
        <v>949</v>
      </c>
      <c r="E3250" s="1" t="n">
        <v>218</v>
      </c>
      <c r="F3250" s="4" t="n">
        <f aca="false">SMALL(A3250:E3250,1)</f>
        <v>218</v>
      </c>
      <c r="G3250" s="4" t="n">
        <f aca="false">SMALL(A3250:E3250,2)</f>
        <v>218</v>
      </c>
      <c r="H3250" s="4" t="n">
        <f aca="false">SMALL(A3250:E3250,3)</f>
        <v>308</v>
      </c>
      <c r="I3250" s="4" t="n">
        <f aca="false">SMALL(A3250:E3250,4)</f>
        <v>458</v>
      </c>
      <c r="J3250" s="4" t="n">
        <f aca="false">SMALL(A3250:E3250,5)</f>
        <v>949</v>
      </c>
      <c r="K3250" s="2" t="n">
        <f aca="false">IF(AND(F3250&lt;&gt;G3250,G3250&lt;&gt;H3250,H3250&lt;&gt;I3250,I3250&lt;&gt;J3250),1,0)</f>
        <v>0</v>
      </c>
      <c r="L3250" s="2" t="n">
        <f aca="false">IF((J3250+F3250)*2 &lt; (G3250+H3250+I3250),1,0)</f>
        <v>0</v>
      </c>
      <c r="M3250" s="2" t="n">
        <f aca="false">IF(K3250+L3250=1,1,0)</f>
        <v>0</v>
      </c>
    </row>
    <row r="3251" customFormat="false" ht="13.8" hidden="false" customHeight="false" outlineLevel="0" collapsed="false">
      <c r="A3251" s="3" t="n">
        <v>922</v>
      </c>
      <c r="B3251" s="1" t="n">
        <v>153</v>
      </c>
      <c r="C3251" s="1" t="n">
        <v>840</v>
      </c>
      <c r="D3251" s="1" t="n">
        <v>539</v>
      </c>
      <c r="E3251" s="1" t="n">
        <v>153</v>
      </c>
      <c r="F3251" s="4" t="n">
        <f aca="false">SMALL(A3251:E3251,1)</f>
        <v>153</v>
      </c>
      <c r="G3251" s="4" t="n">
        <f aca="false">SMALL(A3251:E3251,2)</f>
        <v>153</v>
      </c>
      <c r="H3251" s="4" t="n">
        <f aca="false">SMALL(A3251:E3251,3)</f>
        <v>539</v>
      </c>
      <c r="I3251" s="4" t="n">
        <f aca="false">SMALL(A3251:E3251,4)</f>
        <v>840</v>
      </c>
      <c r="J3251" s="4" t="n">
        <f aca="false">SMALL(A3251:E3251,5)</f>
        <v>922</v>
      </c>
      <c r="K3251" s="2" t="n">
        <f aca="false">IF(AND(F3251&lt;&gt;G3251,G3251&lt;&gt;H3251,H3251&lt;&gt;I3251,I3251&lt;&gt;J3251),1,0)</f>
        <v>0</v>
      </c>
      <c r="L3251" s="2" t="n">
        <f aca="false">IF((J3251+F3251)*2 &lt; (G3251+H3251+I3251),1,0)</f>
        <v>0</v>
      </c>
      <c r="M3251" s="2" t="n">
        <f aca="false">IF(K3251+L3251=1,1,0)</f>
        <v>0</v>
      </c>
    </row>
    <row r="3252" customFormat="false" ht="13.8" hidden="false" customHeight="false" outlineLevel="0" collapsed="false">
      <c r="A3252" s="3" t="n">
        <v>361</v>
      </c>
      <c r="B3252" s="1" t="n">
        <v>67</v>
      </c>
      <c r="C3252" s="1" t="n">
        <v>444</v>
      </c>
      <c r="D3252" s="1" t="n">
        <v>598</v>
      </c>
      <c r="E3252" s="1" t="n">
        <v>295</v>
      </c>
      <c r="F3252" s="4" t="n">
        <f aca="false">SMALL(A3252:E3252,1)</f>
        <v>67</v>
      </c>
      <c r="G3252" s="4" t="n">
        <f aca="false">SMALL(A3252:E3252,2)</f>
        <v>295</v>
      </c>
      <c r="H3252" s="4" t="n">
        <f aca="false">SMALL(A3252:E3252,3)</f>
        <v>361</v>
      </c>
      <c r="I3252" s="4" t="n">
        <f aca="false">SMALL(A3252:E3252,4)</f>
        <v>444</v>
      </c>
      <c r="J3252" s="4" t="n">
        <f aca="false">SMALL(A3252:E3252,5)</f>
        <v>598</v>
      </c>
      <c r="K3252" s="2" t="n">
        <f aca="false">IF(AND(F3252&lt;&gt;G3252,G3252&lt;&gt;H3252,H3252&lt;&gt;I3252,I3252&lt;&gt;J3252),1,0)</f>
        <v>1</v>
      </c>
      <c r="L3252" s="2" t="n">
        <f aca="false">IF((J3252+F3252)*2 &lt; (G3252+H3252+I3252),1,0)</f>
        <v>0</v>
      </c>
      <c r="M3252" s="2" t="n">
        <f aca="false">IF(K3252+L3252=1,1,0)</f>
        <v>1</v>
      </c>
    </row>
    <row r="3253" customFormat="false" ht="13.8" hidden="false" customHeight="false" outlineLevel="0" collapsed="false">
      <c r="A3253" s="3" t="n">
        <v>188</v>
      </c>
      <c r="B3253" s="1" t="n">
        <v>998</v>
      </c>
      <c r="C3253" s="1" t="n">
        <v>802</v>
      </c>
      <c r="D3253" s="1" t="n">
        <v>143</v>
      </c>
      <c r="E3253" s="1" t="n">
        <v>773</v>
      </c>
      <c r="F3253" s="4" t="n">
        <f aca="false">SMALL(A3253:E3253,1)</f>
        <v>143</v>
      </c>
      <c r="G3253" s="4" t="n">
        <f aca="false">SMALL(A3253:E3253,2)</f>
        <v>188</v>
      </c>
      <c r="H3253" s="4" t="n">
        <f aca="false">SMALL(A3253:E3253,3)</f>
        <v>773</v>
      </c>
      <c r="I3253" s="4" t="n">
        <f aca="false">SMALL(A3253:E3253,4)</f>
        <v>802</v>
      </c>
      <c r="J3253" s="4" t="n">
        <f aca="false">SMALL(A3253:E3253,5)</f>
        <v>998</v>
      </c>
      <c r="K3253" s="2" t="n">
        <f aca="false">IF(AND(F3253&lt;&gt;G3253,G3253&lt;&gt;H3253,H3253&lt;&gt;I3253,I3253&lt;&gt;J3253),1,0)</f>
        <v>1</v>
      </c>
      <c r="L3253" s="2" t="n">
        <f aca="false">IF((J3253+F3253)*2 &lt; (G3253+H3253+I3253),1,0)</f>
        <v>0</v>
      </c>
      <c r="M3253" s="2" t="n">
        <f aca="false">IF(K3253+L3253=1,1,0)</f>
        <v>1</v>
      </c>
    </row>
    <row r="3254" customFormat="false" ht="13.8" hidden="false" customHeight="false" outlineLevel="0" collapsed="false">
      <c r="A3254" s="3" t="n">
        <v>453</v>
      </c>
      <c r="B3254" s="1" t="n">
        <v>135</v>
      </c>
      <c r="C3254" s="1" t="n">
        <v>882</v>
      </c>
      <c r="D3254" s="1" t="n">
        <v>385</v>
      </c>
      <c r="E3254" s="1" t="n">
        <v>999</v>
      </c>
      <c r="F3254" s="4" t="n">
        <f aca="false">SMALL(A3254:E3254,1)</f>
        <v>135</v>
      </c>
      <c r="G3254" s="4" t="n">
        <f aca="false">SMALL(A3254:E3254,2)</f>
        <v>385</v>
      </c>
      <c r="H3254" s="4" t="n">
        <f aca="false">SMALL(A3254:E3254,3)</f>
        <v>453</v>
      </c>
      <c r="I3254" s="4" t="n">
        <f aca="false">SMALL(A3254:E3254,4)</f>
        <v>882</v>
      </c>
      <c r="J3254" s="4" t="n">
        <f aca="false">SMALL(A3254:E3254,5)</f>
        <v>999</v>
      </c>
      <c r="K3254" s="2" t="n">
        <f aca="false">IF(AND(F3254&lt;&gt;G3254,G3254&lt;&gt;H3254,H3254&lt;&gt;I3254,I3254&lt;&gt;J3254),1,0)</f>
        <v>1</v>
      </c>
      <c r="L3254" s="2" t="n">
        <f aca="false">IF((J3254+F3254)*2 &lt; (G3254+H3254+I3254),1,0)</f>
        <v>0</v>
      </c>
      <c r="M3254" s="2" t="n">
        <f aca="false">IF(K3254+L3254=1,1,0)</f>
        <v>1</v>
      </c>
    </row>
    <row r="3255" customFormat="false" ht="13.8" hidden="false" customHeight="false" outlineLevel="0" collapsed="false">
      <c r="A3255" s="3" t="n">
        <v>416</v>
      </c>
      <c r="B3255" s="1" t="n">
        <v>51</v>
      </c>
      <c r="C3255" s="1" t="n">
        <v>931</v>
      </c>
      <c r="D3255" s="1" t="n">
        <v>527</v>
      </c>
      <c r="E3255" s="1" t="n">
        <v>62</v>
      </c>
      <c r="F3255" s="4" t="n">
        <f aca="false">SMALL(A3255:E3255,1)</f>
        <v>51</v>
      </c>
      <c r="G3255" s="4" t="n">
        <f aca="false">SMALL(A3255:E3255,2)</f>
        <v>62</v>
      </c>
      <c r="H3255" s="4" t="n">
        <f aca="false">SMALL(A3255:E3255,3)</f>
        <v>416</v>
      </c>
      <c r="I3255" s="4" t="n">
        <f aca="false">SMALL(A3255:E3255,4)</f>
        <v>527</v>
      </c>
      <c r="J3255" s="4" t="n">
        <f aca="false">SMALL(A3255:E3255,5)</f>
        <v>931</v>
      </c>
      <c r="K3255" s="2" t="n">
        <f aca="false">IF(AND(F3255&lt;&gt;G3255,G3255&lt;&gt;H3255,H3255&lt;&gt;I3255,I3255&lt;&gt;J3255),1,0)</f>
        <v>1</v>
      </c>
      <c r="L3255" s="2" t="n">
        <f aca="false">IF((J3255+F3255)*2 &lt; (G3255+H3255+I3255),1,0)</f>
        <v>0</v>
      </c>
      <c r="M3255" s="2" t="n">
        <f aca="false">IF(K3255+L3255=1,1,0)</f>
        <v>1</v>
      </c>
    </row>
    <row r="3256" customFormat="false" ht="13.8" hidden="false" customHeight="false" outlineLevel="0" collapsed="false">
      <c r="A3256" s="3" t="n">
        <v>269</v>
      </c>
      <c r="B3256" s="1" t="n">
        <v>133</v>
      </c>
      <c r="C3256" s="1" t="n">
        <v>264</v>
      </c>
      <c r="D3256" s="1" t="n">
        <v>372</v>
      </c>
      <c r="E3256" s="1" t="n">
        <v>133</v>
      </c>
      <c r="F3256" s="4" t="n">
        <f aca="false">SMALL(A3256:E3256,1)</f>
        <v>133</v>
      </c>
      <c r="G3256" s="4" t="n">
        <f aca="false">SMALL(A3256:E3256,2)</f>
        <v>133</v>
      </c>
      <c r="H3256" s="4" t="n">
        <f aca="false">SMALL(A3256:E3256,3)</f>
        <v>264</v>
      </c>
      <c r="I3256" s="4" t="n">
        <f aca="false">SMALL(A3256:E3256,4)</f>
        <v>269</v>
      </c>
      <c r="J3256" s="4" t="n">
        <f aca="false">SMALL(A3256:E3256,5)</f>
        <v>372</v>
      </c>
      <c r="K3256" s="2" t="n">
        <f aca="false">IF(AND(F3256&lt;&gt;G3256,G3256&lt;&gt;H3256,H3256&lt;&gt;I3256,I3256&lt;&gt;J3256),1,0)</f>
        <v>0</v>
      </c>
      <c r="L3256" s="2" t="n">
        <f aca="false">IF((J3256+F3256)*2 &lt; (G3256+H3256+I3256),1,0)</f>
        <v>0</v>
      </c>
      <c r="M3256" s="2" t="n">
        <f aca="false">IF(K3256+L3256=1,1,0)</f>
        <v>0</v>
      </c>
    </row>
    <row r="3257" customFormat="false" ht="13.8" hidden="false" customHeight="false" outlineLevel="0" collapsed="false">
      <c r="A3257" s="3" t="n">
        <v>526</v>
      </c>
      <c r="B3257" s="1" t="n">
        <v>80</v>
      </c>
      <c r="C3257" s="1" t="n">
        <v>307</v>
      </c>
      <c r="D3257" s="1" t="n">
        <v>763</v>
      </c>
      <c r="E3257" s="1" t="n">
        <v>244</v>
      </c>
      <c r="F3257" s="4" t="n">
        <f aca="false">SMALL(A3257:E3257,1)</f>
        <v>80</v>
      </c>
      <c r="G3257" s="4" t="n">
        <f aca="false">SMALL(A3257:E3257,2)</f>
        <v>244</v>
      </c>
      <c r="H3257" s="4" t="n">
        <f aca="false">SMALL(A3257:E3257,3)</f>
        <v>307</v>
      </c>
      <c r="I3257" s="4" t="n">
        <f aca="false">SMALL(A3257:E3257,4)</f>
        <v>526</v>
      </c>
      <c r="J3257" s="4" t="n">
        <f aca="false">SMALL(A3257:E3257,5)</f>
        <v>763</v>
      </c>
      <c r="K3257" s="2" t="n">
        <f aca="false">IF(AND(F3257&lt;&gt;G3257,G3257&lt;&gt;H3257,H3257&lt;&gt;I3257,I3257&lt;&gt;J3257),1,0)</f>
        <v>1</v>
      </c>
      <c r="L3257" s="2" t="n">
        <f aca="false">IF((J3257+F3257)*2 &lt; (G3257+H3257+I3257),1,0)</f>
        <v>0</v>
      </c>
      <c r="M3257" s="2" t="n">
        <f aca="false">IF(K3257+L3257=1,1,0)</f>
        <v>1</v>
      </c>
    </row>
    <row r="3258" customFormat="false" ht="13.8" hidden="false" customHeight="false" outlineLevel="0" collapsed="false">
      <c r="A3258" s="3" t="n">
        <v>721</v>
      </c>
      <c r="B3258" s="1" t="n">
        <v>783</v>
      </c>
      <c r="C3258" s="1" t="n">
        <v>910</v>
      </c>
      <c r="D3258" s="1" t="n">
        <v>786</v>
      </c>
      <c r="E3258" s="1" t="n">
        <v>783</v>
      </c>
      <c r="F3258" s="4" t="n">
        <f aca="false">SMALL(A3258:E3258,1)</f>
        <v>721</v>
      </c>
      <c r="G3258" s="4" t="n">
        <f aca="false">SMALL(A3258:E3258,2)</f>
        <v>783</v>
      </c>
      <c r="H3258" s="4" t="n">
        <f aca="false">SMALL(A3258:E3258,3)</f>
        <v>783</v>
      </c>
      <c r="I3258" s="4" t="n">
        <f aca="false">SMALL(A3258:E3258,4)</f>
        <v>786</v>
      </c>
      <c r="J3258" s="4" t="n">
        <f aca="false">SMALL(A3258:E3258,5)</f>
        <v>910</v>
      </c>
      <c r="K3258" s="2" t="n">
        <f aca="false">IF(AND(F3258&lt;&gt;G3258,G3258&lt;&gt;H3258,H3258&lt;&gt;I3258,I3258&lt;&gt;J3258),1,0)</f>
        <v>0</v>
      </c>
      <c r="L3258" s="2" t="n">
        <f aca="false">IF((J3258+F3258)*2 &lt; (G3258+H3258+I3258),1,0)</f>
        <v>0</v>
      </c>
      <c r="M3258" s="2" t="n">
        <f aca="false">IF(K3258+L3258=1,1,0)</f>
        <v>0</v>
      </c>
    </row>
    <row r="3259" customFormat="false" ht="13.8" hidden="false" customHeight="false" outlineLevel="0" collapsed="false">
      <c r="A3259" s="3" t="n">
        <v>252</v>
      </c>
      <c r="B3259" s="1" t="n">
        <v>937</v>
      </c>
      <c r="C3259" s="1" t="n">
        <v>267</v>
      </c>
      <c r="D3259" s="1" t="n">
        <v>940</v>
      </c>
      <c r="E3259" s="1" t="n">
        <v>914</v>
      </c>
      <c r="F3259" s="4" t="n">
        <f aca="false">SMALL(A3259:E3259,1)</f>
        <v>252</v>
      </c>
      <c r="G3259" s="4" t="n">
        <f aca="false">SMALL(A3259:E3259,2)</f>
        <v>267</v>
      </c>
      <c r="H3259" s="4" t="n">
        <f aca="false">SMALL(A3259:E3259,3)</f>
        <v>914</v>
      </c>
      <c r="I3259" s="4" t="n">
        <f aca="false">SMALL(A3259:E3259,4)</f>
        <v>937</v>
      </c>
      <c r="J3259" s="4" t="n">
        <f aca="false">SMALL(A3259:E3259,5)</f>
        <v>940</v>
      </c>
      <c r="K3259" s="2" t="n">
        <f aca="false">IF(AND(F3259&lt;&gt;G3259,G3259&lt;&gt;H3259,H3259&lt;&gt;I3259,I3259&lt;&gt;J3259),1,0)</f>
        <v>1</v>
      </c>
      <c r="L3259" s="2" t="n">
        <f aca="false">IF((J3259+F3259)*2 &lt; (G3259+H3259+I3259),1,0)</f>
        <v>0</v>
      </c>
      <c r="M3259" s="2" t="n">
        <f aca="false">IF(K3259+L3259=1,1,0)</f>
        <v>1</v>
      </c>
    </row>
    <row r="3260" customFormat="false" ht="13.8" hidden="false" customHeight="false" outlineLevel="0" collapsed="false">
      <c r="A3260" s="3" t="n">
        <v>275</v>
      </c>
      <c r="B3260" s="1" t="n">
        <v>595</v>
      </c>
      <c r="C3260" s="1" t="n">
        <v>573</v>
      </c>
      <c r="D3260" s="1" t="n">
        <v>733</v>
      </c>
      <c r="E3260" s="1" t="n">
        <v>812</v>
      </c>
      <c r="F3260" s="4" t="n">
        <f aca="false">SMALL(A3260:E3260,1)</f>
        <v>275</v>
      </c>
      <c r="G3260" s="4" t="n">
        <f aca="false">SMALL(A3260:E3260,2)</f>
        <v>573</v>
      </c>
      <c r="H3260" s="4" t="n">
        <f aca="false">SMALL(A3260:E3260,3)</f>
        <v>595</v>
      </c>
      <c r="I3260" s="4" t="n">
        <f aca="false">SMALL(A3260:E3260,4)</f>
        <v>733</v>
      </c>
      <c r="J3260" s="4" t="n">
        <f aca="false">SMALL(A3260:E3260,5)</f>
        <v>812</v>
      </c>
      <c r="K3260" s="2" t="n">
        <f aca="false">IF(AND(F3260&lt;&gt;G3260,G3260&lt;&gt;H3260,H3260&lt;&gt;I3260,I3260&lt;&gt;J3260),1,0)</f>
        <v>1</v>
      </c>
      <c r="L3260" s="2" t="n">
        <f aca="false">IF((J3260+F3260)*2 &lt; (G3260+H3260+I3260),1,0)</f>
        <v>0</v>
      </c>
      <c r="M3260" s="2" t="n">
        <f aca="false">IF(K3260+L3260=1,1,0)</f>
        <v>1</v>
      </c>
    </row>
    <row r="3261" customFormat="false" ht="13.8" hidden="false" customHeight="false" outlineLevel="0" collapsed="false">
      <c r="A3261" s="3" t="n">
        <v>636</v>
      </c>
      <c r="B3261" s="1" t="n">
        <v>925</v>
      </c>
      <c r="C3261" s="1" t="n">
        <v>818</v>
      </c>
      <c r="D3261" s="1" t="n">
        <v>237</v>
      </c>
      <c r="E3261" s="1" t="n">
        <v>636</v>
      </c>
      <c r="F3261" s="4" t="n">
        <f aca="false">SMALL(A3261:E3261,1)</f>
        <v>237</v>
      </c>
      <c r="G3261" s="4" t="n">
        <f aca="false">SMALL(A3261:E3261,2)</f>
        <v>636</v>
      </c>
      <c r="H3261" s="4" t="n">
        <f aca="false">SMALL(A3261:E3261,3)</f>
        <v>636</v>
      </c>
      <c r="I3261" s="4" t="n">
        <f aca="false">SMALL(A3261:E3261,4)</f>
        <v>818</v>
      </c>
      <c r="J3261" s="4" t="n">
        <f aca="false">SMALL(A3261:E3261,5)</f>
        <v>925</v>
      </c>
      <c r="K3261" s="2" t="n">
        <f aca="false">IF(AND(F3261&lt;&gt;G3261,G3261&lt;&gt;H3261,H3261&lt;&gt;I3261,I3261&lt;&gt;J3261),1,0)</f>
        <v>0</v>
      </c>
      <c r="L3261" s="2" t="n">
        <f aca="false">IF((J3261+F3261)*2 &lt; (G3261+H3261+I3261),1,0)</f>
        <v>0</v>
      </c>
      <c r="M3261" s="2" t="n">
        <f aca="false">IF(K3261+L3261=1,1,0)</f>
        <v>0</v>
      </c>
    </row>
    <row r="3262" customFormat="false" ht="13.8" hidden="false" customHeight="false" outlineLevel="0" collapsed="false">
      <c r="A3262" s="3" t="n">
        <v>949</v>
      </c>
      <c r="B3262" s="1" t="n">
        <v>973</v>
      </c>
      <c r="C3262" s="1" t="n">
        <v>607</v>
      </c>
      <c r="D3262" s="1" t="n">
        <v>138</v>
      </c>
      <c r="E3262" s="1" t="n">
        <v>554</v>
      </c>
      <c r="F3262" s="4" t="n">
        <f aca="false">SMALL(A3262:E3262,1)</f>
        <v>138</v>
      </c>
      <c r="G3262" s="4" t="n">
        <f aca="false">SMALL(A3262:E3262,2)</f>
        <v>554</v>
      </c>
      <c r="H3262" s="4" t="n">
        <f aca="false">SMALL(A3262:E3262,3)</f>
        <v>607</v>
      </c>
      <c r="I3262" s="4" t="n">
        <f aca="false">SMALL(A3262:E3262,4)</f>
        <v>949</v>
      </c>
      <c r="J3262" s="4" t="n">
        <f aca="false">SMALL(A3262:E3262,5)</f>
        <v>973</v>
      </c>
      <c r="K3262" s="2" t="n">
        <f aca="false">IF(AND(F3262&lt;&gt;G3262,G3262&lt;&gt;H3262,H3262&lt;&gt;I3262,I3262&lt;&gt;J3262),1,0)</f>
        <v>1</v>
      </c>
      <c r="L3262" s="2" t="n">
        <f aca="false">IF((J3262+F3262)*2 &lt; (G3262+H3262+I3262),1,0)</f>
        <v>0</v>
      </c>
      <c r="M3262" s="2" t="n">
        <f aca="false">IF(K3262+L3262=1,1,0)</f>
        <v>1</v>
      </c>
    </row>
    <row r="3263" customFormat="false" ht="13.8" hidden="false" customHeight="false" outlineLevel="0" collapsed="false">
      <c r="A3263" s="3" t="n">
        <v>207</v>
      </c>
      <c r="B3263" s="1" t="n">
        <v>298</v>
      </c>
      <c r="C3263" s="1" t="n">
        <v>174</v>
      </c>
      <c r="D3263" s="1" t="n">
        <v>382</v>
      </c>
      <c r="E3263" s="1" t="n">
        <v>624</v>
      </c>
      <c r="F3263" s="4" t="n">
        <f aca="false">SMALL(A3263:E3263,1)</f>
        <v>174</v>
      </c>
      <c r="G3263" s="4" t="n">
        <f aca="false">SMALL(A3263:E3263,2)</f>
        <v>207</v>
      </c>
      <c r="H3263" s="4" t="n">
        <f aca="false">SMALL(A3263:E3263,3)</f>
        <v>298</v>
      </c>
      <c r="I3263" s="4" t="n">
        <f aca="false">SMALL(A3263:E3263,4)</f>
        <v>382</v>
      </c>
      <c r="J3263" s="4" t="n">
        <f aca="false">SMALL(A3263:E3263,5)</f>
        <v>624</v>
      </c>
      <c r="K3263" s="2" t="n">
        <f aca="false">IF(AND(F3263&lt;&gt;G3263,G3263&lt;&gt;H3263,H3263&lt;&gt;I3263,I3263&lt;&gt;J3263),1,0)</f>
        <v>1</v>
      </c>
      <c r="L3263" s="2" t="n">
        <f aca="false">IF((J3263+F3263)*2 &lt; (G3263+H3263+I3263),1,0)</f>
        <v>0</v>
      </c>
      <c r="M3263" s="2" t="n">
        <f aca="false">IF(K3263+L3263=1,1,0)</f>
        <v>1</v>
      </c>
    </row>
    <row r="3264" customFormat="false" ht="13.8" hidden="false" customHeight="false" outlineLevel="0" collapsed="false">
      <c r="A3264" s="3" t="n">
        <v>600</v>
      </c>
      <c r="B3264" s="1" t="n">
        <v>591</v>
      </c>
      <c r="C3264" s="1" t="n">
        <v>661</v>
      </c>
      <c r="D3264" s="1" t="n">
        <v>944</v>
      </c>
      <c r="E3264" s="1" t="n">
        <v>887</v>
      </c>
      <c r="F3264" s="4" t="n">
        <f aca="false">SMALL(A3264:E3264,1)</f>
        <v>591</v>
      </c>
      <c r="G3264" s="4" t="n">
        <f aca="false">SMALL(A3264:E3264,2)</f>
        <v>600</v>
      </c>
      <c r="H3264" s="4" t="n">
        <f aca="false">SMALL(A3264:E3264,3)</f>
        <v>661</v>
      </c>
      <c r="I3264" s="4" t="n">
        <f aca="false">SMALL(A3264:E3264,4)</f>
        <v>887</v>
      </c>
      <c r="J3264" s="4" t="n">
        <f aca="false">SMALL(A3264:E3264,5)</f>
        <v>944</v>
      </c>
      <c r="K3264" s="2" t="n">
        <f aca="false">IF(AND(F3264&lt;&gt;G3264,G3264&lt;&gt;H3264,H3264&lt;&gt;I3264,I3264&lt;&gt;J3264),1,0)</f>
        <v>1</v>
      </c>
      <c r="L3264" s="2" t="n">
        <f aca="false">IF((J3264+F3264)*2 &lt; (G3264+H3264+I3264),1,0)</f>
        <v>0</v>
      </c>
      <c r="M3264" s="2" t="n">
        <f aca="false">IF(K3264+L3264=1,1,0)</f>
        <v>1</v>
      </c>
    </row>
    <row r="3265" customFormat="false" ht="13.8" hidden="false" customHeight="false" outlineLevel="0" collapsed="false">
      <c r="A3265" s="3" t="n">
        <v>374</v>
      </c>
      <c r="B3265" s="1" t="n">
        <v>225</v>
      </c>
      <c r="C3265" s="1" t="n">
        <v>28</v>
      </c>
      <c r="D3265" s="1" t="n">
        <v>412</v>
      </c>
      <c r="E3265" s="1" t="n">
        <v>256</v>
      </c>
      <c r="F3265" s="4" t="n">
        <f aca="false">SMALL(A3265:E3265,1)</f>
        <v>28</v>
      </c>
      <c r="G3265" s="4" t="n">
        <f aca="false">SMALL(A3265:E3265,2)</f>
        <v>225</v>
      </c>
      <c r="H3265" s="4" t="n">
        <f aca="false">SMALL(A3265:E3265,3)</f>
        <v>256</v>
      </c>
      <c r="I3265" s="4" t="n">
        <f aca="false">SMALL(A3265:E3265,4)</f>
        <v>374</v>
      </c>
      <c r="J3265" s="4" t="n">
        <f aca="false">SMALL(A3265:E3265,5)</f>
        <v>412</v>
      </c>
      <c r="K3265" s="2" t="n">
        <f aca="false">IF(AND(F3265&lt;&gt;G3265,G3265&lt;&gt;H3265,H3265&lt;&gt;I3265,I3265&lt;&gt;J3265),1,0)</f>
        <v>1</v>
      </c>
      <c r="L3265" s="2" t="n">
        <f aca="false">IF((J3265+F3265)*2 &lt; (G3265+H3265+I3265),1,0)</f>
        <v>0</v>
      </c>
      <c r="M3265" s="2" t="n">
        <f aca="false">IF(K3265+L3265=1,1,0)</f>
        <v>1</v>
      </c>
    </row>
    <row r="3266" customFormat="false" ht="13.8" hidden="false" customHeight="false" outlineLevel="0" collapsed="false">
      <c r="A3266" s="3" t="n">
        <v>774</v>
      </c>
      <c r="B3266" s="1" t="n">
        <v>535</v>
      </c>
      <c r="C3266" s="1" t="n">
        <v>439</v>
      </c>
      <c r="D3266" s="1" t="n">
        <v>196</v>
      </c>
      <c r="E3266" s="1" t="n">
        <v>363</v>
      </c>
      <c r="F3266" s="4" t="n">
        <f aca="false">SMALL(A3266:E3266,1)</f>
        <v>196</v>
      </c>
      <c r="G3266" s="4" t="n">
        <f aca="false">SMALL(A3266:E3266,2)</f>
        <v>363</v>
      </c>
      <c r="H3266" s="4" t="n">
        <f aca="false">SMALL(A3266:E3266,3)</f>
        <v>439</v>
      </c>
      <c r="I3266" s="4" t="n">
        <f aca="false">SMALL(A3266:E3266,4)</f>
        <v>535</v>
      </c>
      <c r="J3266" s="4" t="n">
        <f aca="false">SMALL(A3266:E3266,5)</f>
        <v>774</v>
      </c>
      <c r="K3266" s="2" t="n">
        <f aca="false">IF(AND(F3266&lt;&gt;G3266,G3266&lt;&gt;H3266,H3266&lt;&gt;I3266,I3266&lt;&gt;J3266),1,0)</f>
        <v>1</v>
      </c>
      <c r="L3266" s="2" t="n">
        <f aca="false">IF((J3266+F3266)*2 &lt; (G3266+H3266+I3266),1,0)</f>
        <v>0</v>
      </c>
      <c r="M3266" s="2" t="n">
        <f aca="false">IF(K3266+L3266=1,1,0)</f>
        <v>1</v>
      </c>
    </row>
    <row r="3267" customFormat="false" ht="13.8" hidden="false" customHeight="false" outlineLevel="0" collapsed="false">
      <c r="A3267" s="3" t="n">
        <v>554</v>
      </c>
      <c r="B3267" s="1" t="n">
        <v>195</v>
      </c>
      <c r="C3267" s="1" t="n">
        <v>642</v>
      </c>
      <c r="D3267" s="1" t="n">
        <v>993</v>
      </c>
      <c r="E3267" s="1" t="n">
        <v>642</v>
      </c>
      <c r="F3267" s="4" t="n">
        <f aca="false">SMALL(A3267:E3267,1)</f>
        <v>195</v>
      </c>
      <c r="G3267" s="4" t="n">
        <f aca="false">SMALL(A3267:E3267,2)</f>
        <v>554</v>
      </c>
      <c r="H3267" s="4" t="n">
        <f aca="false">SMALL(A3267:E3267,3)</f>
        <v>642</v>
      </c>
      <c r="I3267" s="4" t="n">
        <f aca="false">SMALL(A3267:E3267,4)</f>
        <v>642</v>
      </c>
      <c r="J3267" s="4" t="n">
        <f aca="false">SMALL(A3267:E3267,5)</f>
        <v>993</v>
      </c>
      <c r="K3267" s="2" t="n">
        <f aca="false">IF(AND(F3267&lt;&gt;G3267,G3267&lt;&gt;H3267,H3267&lt;&gt;I3267,I3267&lt;&gt;J3267),1,0)</f>
        <v>0</v>
      </c>
      <c r="L3267" s="2" t="n">
        <f aca="false">IF((J3267+F3267)*2 &lt; (G3267+H3267+I3267),1,0)</f>
        <v>0</v>
      </c>
      <c r="M3267" s="2" t="n">
        <f aca="false">IF(K3267+L3267=1,1,0)</f>
        <v>0</v>
      </c>
    </row>
    <row r="3268" customFormat="false" ht="13.8" hidden="false" customHeight="false" outlineLevel="0" collapsed="false">
      <c r="A3268" s="3" t="n">
        <v>965</v>
      </c>
      <c r="B3268" s="1" t="n">
        <v>307</v>
      </c>
      <c r="C3268" s="1" t="n">
        <v>742</v>
      </c>
      <c r="D3268" s="1" t="n">
        <v>280</v>
      </c>
      <c r="E3268" s="1" t="n">
        <v>390</v>
      </c>
      <c r="F3268" s="4" t="n">
        <f aca="false">SMALL(A3268:E3268,1)</f>
        <v>280</v>
      </c>
      <c r="G3268" s="4" t="n">
        <f aca="false">SMALL(A3268:E3268,2)</f>
        <v>307</v>
      </c>
      <c r="H3268" s="4" t="n">
        <f aca="false">SMALL(A3268:E3268,3)</f>
        <v>390</v>
      </c>
      <c r="I3268" s="4" t="n">
        <f aca="false">SMALL(A3268:E3268,4)</f>
        <v>742</v>
      </c>
      <c r="J3268" s="4" t="n">
        <f aca="false">SMALL(A3268:E3268,5)</f>
        <v>965</v>
      </c>
      <c r="K3268" s="2" t="n">
        <f aca="false">IF(AND(F3268&lt;&gt;G3268,G3268&lt;&gt;H3268,H3268&lt;&gt;I3268,I3268&lt;&gt;J3268),1,0)</f>
        <v>1</v>
      </c>
      <c r="L3268" s="2" t="n">
        <f aca="false">IF((J3268+F3268)*2 &lt; (G3268+H3268+I3268),1,0)</f>
        <v>0</v>
      </c>
      <c r="M3268" s="2" t="n">
        <f aca="false">IF(K3268+L3268=1,1,0)</f>
        <v>1</v>
      </c>
    </row>
    <row r="3269" customFormat="false" ht="13.8" hidden="false" customHeight="false" outlineLevel="0" collapsed="false">
      <c r="A3269" s="3" t="n">
        <v>824</v>
      </c>
      <c r="B3269" s="1" t="n">
        <v>898</v>
      </c>
      <c r="C3269" s="1" t="n">
        <v>614</v>
      </c>
      <c r="D3269" s="1" t="n">
        <v>290</v>
      </c>
      <c r="E3269" s="1" t="n">
        <v>599</v>
      </c>
      <c r="F3269" s="4" t="n">
        <f aca="false">SMALL(A3269:E3269,1)</f>
        <v>290</v>
      </c>
      <c r="G3269" s="4" t="n">
        <f aca="false">SMALL(A3269:E3269,2)</f>
        <v>599</v>
      </c>
      <c r="H3269" s="4" t="n">
        <f aca="false">SMALL(A3269:E3269,3)</f>
        <v>614</v>
      </c>
      <c r="I3269" s="4" t="n">
        <f aca="false">SMALL(A3269:E3269,4)</f>
        <v>824</v>
      </c>
      <c r="J3269" s="4" t="n">
        <f aca="false">SMALL(A3269:E3269,5)</f>
        <v>898</v>
      </c>
      <c r="K3269" s="2" t="n">
        <f aca="false">IF(AND(F3269&lt;&gt;G3269,G3269&lt;&gt;H3269,H3269&lt;&gt;I3269,I3269&lt;&gt;J3269),1,0)</f>
        <v>1</v>
      </c>
      <c r="L3269" s="2" t="n">
        <f aca="false">IF((J3269+F3269)*2 &lt; (G3269+H3269+I3269),1,0)</f>
        <v>0</v>
      </c>
      <c r="M3269" s="2" t="n">
        <f aca="false">IF(K3269+L3269=1,1,0)</f>
        <v>1</v>
      </c>
    </row>
    <row r="3270" customFormat="false" ht="13.8" hidden="false" customHeight="false" outlineLevel="0" collapsed="false">
      <c r="A3270" s="3" t="n">
        <v>799</v>
      </c>
      <c r="B3270" s="1" t="n">
        <v>585</v>
      </c>
      <c r="C3270" s="1" t="n">
        <v>230</v>
      </c>
      <c r="D3270" s="1" t="n">
        <v>722</v>
      </c>
      <c r="E3270" s="1" t="n">
        <v>393</v>
      </c>
      <c r="F3270" s="4" t="n">
        <f aca="false">SMALL(A3270:E3270,1)</f>
        <v>230</v>
      </c>
      <c r="G3270" s="4" t="n">
        <f aca="false">SMALL(A3270:E3270,2)</f>
        <v>393</v>
      </c>
      <c r="H3270" s="4" t="n">
        <f aca="false">SMALL(A3270:E3270,3)</f>
        <v>585</v>
      </c>
      <c r="I3270" s="4" t="n">
        <f aca="false">SMALL(A3270:E3270,4)</f>
        <v>722</v>
      </c>
      <c r="J3270" s="4" t="n">
        <f aca="false">SMALL(A3270:E3270,5)</f>
        <v>799</v>
      </c>
      <c r="K3270" s="2" t="n">
        <f aca="false">IF(AND(F3270&lt;&gt;G3270,G3270&lt;&gt;H3270,H3270&lt;&gt;I3270,I3270&lt;&gt;J3270),1,0)</f>
        <v>1</v>
      </c>
      <c r="L3270" s="2" t="n">
        <f aca="false">IF((J3270+F3270)*2 &lt; (G3270+H3270+I3270),1,0)</f>
        <v>0</v>
      </c>
      <c r="M3270" s="2" t="n">
        <f aca="false">IF(K3270+L3270=1,1,0)</f>
        <v>1</v>
      </c>
    </row>
    <row r="3271" customFormat="false" ht="13.8" hidden="false" customHeight="false" outlineLevel="0" collapsed="false">
      <c r="A3271" s="3" t="n">
        <v>195</v>
      </c>
      <c r="B3271" s="1" t="n">
        <v>493</v>
      </c>
      <c r="C3271" s="1" t="n">
        <v>408</v>
      </c>
      <c r="D3271" s="1" t="n">
        <v>493</v>
      </c>
      <c r="E3271" s="1" t="n">
        <v>740</v>
      </c>
      <c r="F3271" s="4" t="n">
        <f aca="false">SMALL(A3271:E3271,1)</f>
        <v>195</v>
      </c>
      <c r="G3271" s="4" t="n">
        <f aca="false">SMALL(A3271:E3271,2)</f>
        <v>408</v>
      </c>
      <c r="H3271" s="4" t="n">
        <f aca="false">SMALL(A3271:E3271,3)</f>
        <v>493</v>
      </c>
      <c r="I3271" s="4" t="n">
        <f aca="false">SMALL(A3271:E3271,4)</f>
        <v>493</v>
      </c>
      <c r="J3271" s="4" t="n">
        <f aca="false">SMALL(A3271:E3271,5)</f>
        <v>740</v>
      </c>
      <c r="K3271" s="2" t="n">
        <f aca="false">IF(AND(F3271&lt;&gt;G3271,G3271&lt;&gt;H3271,H3271&lt;&gt;I3271,I3271&lt;&gt;J3271),1,0)</f>
        <v>0</v>
      </c>
      <c r="L3271" s="2" t="n">
        <f aca="false">IF((J3271+F3271)*2 &lt; (G3271+H3271+I3271),1,0)</f>
        <v>0</v>
      </c>
      <c r="M3271" s="2" t="n">
        <f aca="false">IF(K3271+L3271=1,1,0)</f>
        <v>0</v>
      </c>
    </row>
    <row r="3272" customFormat="false" ht="13.8" hidden="false" customHeight="false" outlineLevel="0" collapsed="false">
      <c r="A3272" s="3" t="n">
        <v>778</v>
      </c>
      <c r="B3272" s="1" t="n">
        <v>841</v>
      </c>
      <c r="C3272" s="1" t="n">
        <v>299</v>
      </c>
      <c r="D3272" s="1" t="n">
        <v>794</v>
      </c>
      <c r="E3272" s="1" t="n">
        <v>740</v>
      </c>
      <c r="F3272" s="4" t="n">
        <f aca="false">SMALL(A3272:E3272,1)</f>
        <v>299</v>
      </c>
      <c r="G3272" s="4" t="n">
        <f aca="false">SMALL(A3272:E3272,2)</f>
        <v>740</v>
      </c>
      <c r="H3272" s="4" t="n">
        <f aca="false">SMALL(A3272:E3272,3)</f>
        <v>778</v>
      </c>
      <c r="I3272" s="4" t="n">
        <f aca="false">SMALL(A3272:E3272,4)</f>
        <v>794</v>
      </c>
      <c r="J3272" s="4" t="n">
        <f aca="false">SMALL(A3272:E3272,5)</f>
        <v>841</v>
      </c>
      <c r="K3272" s="2" t="n">
        <f aca="false">IF(AND(F3272&lt;&gt;G3272,G3272&lt;&gt;H3272,H3272&lt;&gt;I3272,I3272&lt;&gt;J3272),1,0)</f>
        <v>1</v>
      </c>
      <c r="L3272" s="2" t="n">
        <f aca="false">IF((J3272+F3272)*2 &lt; (G3272+H3272+I3272),1,0)</f>
        <v>1</v>
      </c>
      <c r="M3272" s="2" t="n">
        <f aca="false">IF(K3272+L3272=1,1,0)</f>
        <v>0</v>
      </c>
    </row>
    <row r="3273" customFormat="false" ht="13.8" hidden="false" customHeight="false" outlineLevel="0" collapsed="false">
      <c r="A3273" s="3" t="n">
        <v>793</v>
      </c>
      <c r="B3273" s="1" t="n">
        <v>189</v>
      </c>
      <c r="C3273" s="1" t="n">
        <v>674</v>
      </c>
      <c r="D3273" s="1" t="n">
        <v>737</v>
      </c>
      <c r="E3273" s="1" t="n">
        <v>184</v>
      </c>
      <c r="F3273" s="4" t="n">
        <f aca="false">SMALL(A3273:E3273,1)</f>
        <v>184</v>
      </c>
      <c r="G3273" s="4" t="n">
        <f aca="false">SMALL(A3273:E3273,2)</f>
        <v>189</v>
      </c>
      <c r="H3273" s="4" t="n">
        <f aca="false">SMALL(A3273:E3273,3)</f>
        <v>674</v>
      </c>
      <c r="I3273" s="4" t="n">
        <f aca="false">SMALL(A3273:E3273,4)</f>
        <v>737</v>
      </c>
      <c r="J3273" s="4" t="n">
        <f aca="false">SMALL(A3273:E3273,5)</f>
        <v>793</v>
      </c>
      <c r="K3273" s="2" t="n">
        <f aca="false">IF(AND(F3273&lt;&gt;G3273,G3273&lt;&gt;H3273,H3273&lt;&gt;I3273,I3273&lt;&gt;J3273),1,0)</f>
        <v>1</v>
      </c>
      <c r="L3273" s="2" t="n">
        <f aca="false">IF((J3273+F3273)*2 &lt; (G3273+H3273+I3273),1,0)</f>
        <v>0</v>
      </c>
      <c r="M3273" s="2" t="n">
        <f aca="false">IF(K3273+L3273=1,1,0)</f>
        <v>1</v>
      </c>
    </row>
    <row r="3274" customFormat="false" ht="13.8" hidden="false" customHeight="false" outlineLevel="0" collapsed="false">
      <c r="A3274" s="3" t="n">
        <v>725</v>
      </c>
      <c r="B3274" s="1" t="n">
        <v>244</v>
      </c>
      <c r="C3274" s="1" t="n">
        <v>878</v>
      </c>
      <c r="D3274" s="1" t="n">
        <v>725</v>
      </c>
      <c r="E3274" s="1" t="n">
        <v>697</v>
      </c>
      <c r="F3274" s="4" t="n">
        <f aca="false">SMALL(A3274:E3274,1)</f>
        <v>244</v>
      </c>
      <c r="G3274" s="4" t="n">
        <f aca="false">SMALL(A3274:E3274,2)</f>
        <v>697</v>
      </c>
      <c r="H3274" s="4" t="n">
        <f aca="false">SMALL(A3274:E3274,3)</f>
        <v>725</v>
      </c>
      <c r="I3274" s="4" t="n">
        <f aca="false">SMALL(A3274:E3274,4)</f>
        <v>725</v>
      </c>
      <c r="J3274" s="4" t="n">
        <f aca="false">SMALL(A3274:E3274,5)</f>
        <v>878</v>
      </c>
      <c r="K3274" s="2" t="n">
        <f aca="false">IF(AND(F3274&lt;&gt;G3274,G3274&lt;&gt;H3274,H3274&lt;&gt;I3274,I3274&lt;&gt;J3274),1,0)</f>
        <v>0</v>
      </c>
      <c r="L3274" s="2" t="n">
        <f aca="false">IF((J3274+F3274)*2 &lt; (G3274+H3274+I3274),1,0)</f>
        <v>0</v>
      </c>
      <c r="M3274" s="2" t="n">
        <f aca="false">IF(K3274+L3274=1,1,0)</f>
        <v>0</v>
      </c>
    </row>
    <row r="3275" customFormat="false" ht="13.8" hidden="false" customHeight="false" outlineLevel="0" collapsed="false">
      <c r="A3275" s="3" t="n">
        <v>359</v>
      </c>
      <c r="B3275" s="1" t="n">
        <v>683</v>
      </c>
      <c r="C3275" s="1" t="n">
        <v>697</v>
      </c>
      <c r="D3275" s="1" t="n">
        <v>529</v>
      </c>
      <c r="E3275" s="1" t="n">
        <v>238</v>
      </c>
      <c r="F3275" s="4" t="n">
        <f aca="false">SMALL(A3275:E3275,1)</f>
        <v>238</v>
      </c>
      <c r="G3275" s="4" t="n">
        <f aca="false">SMALL(A3275:E3275,2)</f>
        <v>359</v>
      </c>
      <c r="H3275" s="4" t="n">
        <f aca="false">SMALL(A3275:E3275,3)</f>
        <v>529</v>
      </c>
      <c r="I3275" s="4" t="n">
        <f aca="false">SMALL(A3275:E3275,4)</f>
        <v>683</v>
      </c>
      <c r="J3275" s="4" t="n">
        <f aca="false">SMALL(A3275:E3275,5)</f>
        <v>697</v>
      </c>
      <c r="K3275" s="2" t="n">
        <f aca="false">IF(AND(F3275&lt;&gt;G3275,G3275&lt;&gt;H3275,H3275&lt;&gt;I3275,I3275&lt;&gt;J3275),1,0)</f>
        <v>1</v>
      </c>
      <c r="L3275" s="2" t="n">
        <f aca="false">IF((J3275+F3275)*2 &lt; (G3275+H3275+I3275),1,0)</f>
        <v>0</v>
      </c>
      <c r="M3275" s="2" t="n">
        <f aca="false">IF(K3275+L3275=1,1,0)</f>
        <v>1</v>
      </c>
    </row>
    <row r="3276" customFormat="false" ht="13.8" hidden="false" customHeight="false" outlineLevel="0" collapsed="false">
      <c r="A3276" s="3" t="n">
        <v>159</v>
      </c>
      <c r="B3276" s="1" t="n">
        <v>556</v>
      </c>
      <c r="C3276" s="1" t="n">
        <v>407</v>
      </c>
      <c r="D3276" s="1" t="n">
        <v>113</v>
      </c>
      <c r="E3276" s="1" t="n">
        <v>132</v>
      </c>
      <c r="F3276" s="4" t="n">
        <f aca="false">SMALL(A3276:E3276,1)</f>
        <v>113</v>
      </c>
      <c r="G3276" s="4" t="n">
        <f aca="false">SMALL(A3276:E3276,2)</f>
        <v>132</v>
      </c>
      <c r="H3276" s="4" t="n">
        <f aca="false">SMALL(A3276:E3276,3)</f>
        <v>159</v>
      </c>
      <c r="I3276" s="4" t="n">
        <f aca="false">SMALL(A3276:E3276,4)</f>
        <v>407</v>
      </c>
      <c r="J3276" s="4" t="n">
        <f aca="false">SMALL(A3276:E3276,5)</f>
        <v>556</v>
      </c>
      <c r="K3276" s="2" t="n">
        <f aca="false">IF(AND(F3276&lt;&gt;G3276,G3276&lt;&gt;H3276,H3276&lt;&gt;I3276,I3276&lt;&gt;J3276),1,0)</f>
        <v>1</v>
      </c>
      <c r="L3276" s="2" t="n">
        <f aca="false">IF((J3276+F3276)*2 &lt; (G3276+H3276+I3276),1,0)</f>
        <v>0</v>
      </c>
      <c r="M3276" s="2" t="n">
        <f aca="false">IF(K3276+L3276=1,1,0)</f>
        <v>1</v>
      </c>
    </row>
    <row r="3277" customFormat="false" ht="13.8" hidden="false" customHeight="false" outlineLevel="0" collapsed="false">
      <c r="A3277" s="3" t="n">
        <v>346</v>
      </c>
      <c r="B3277" s="1" t="n">
        <v>514</v>
      </c>
      <c r="C3277" s="1" t="n">
        <v>226</v>
      </c>
      <c r="D3277" s="1" t="n">
        <v>910</v>
      </c>
      <c r="E3277" s="1" t="n">
        <v>605</v>
      </c>
      <c r="F3277" s="4" t="n">
        <f aca="false">SMALL(A3277:E3277,1)</f>
        <v>226</v>
      </c>
      <c r="G3277" s="4" t="n">
        <f aca="false">SMALL(A3277:E3277,2)</f>
        <v>346</v>
      </c>
      <c r="H3277" s="4" t="n">
        <f aca="false">SMALL(A3277:E3277,3)</f>
        <v>514</v>
      </c>
      <c r="I3277" s="4" t="n">
        <f aca="false">SMALL(A3277:E3277,4)</f>
        <v>605</v>
      </c>
      <c r="J3277" s="4" t="n">
        <f aca="false">SMALL(A3277:E3277,5)</f>
        <v>910</v>
      </c>
      <c r="K3277" s="2" t="n">
        <f aca="false">IF(AND(F3277&lt;&gt;G3277,G3277&lt;&gt;H3277,H3277&lt;&gt;I3277,I3277&lt;&gt;J3277),1,0)</f>
        <v>1</v>
      </c>
      <c r="L3277" s="2" t="n">
        <f aca="false">IF((J3277+F3277)*2 &lt; (G3277+H3277+I3277),1,0)</f>
        <v>0</v>
      </c>
      <c r="M3277" s="2" t="n">
        <f aca="false">IF(K3277+L3277=1,1,0)</f>
        <v>1</v>
      </c>
    </row>
    <row r="3278" customFormat="false" ht="13.8" hidden="false" customHeight="false" outlineLevel="0" collapsed="false">
      <c r="A3278" s="3" t="n">
        <v>631</v>
      </c>
      <c r="B3278" s="1" t="n">
        <v>785</v>
      </c>
      <c r="C3278" s="1" t="n">
        <v>6</v>
      </c>
      <c r="D3278" s="1" t="n">
        <v>246</v>
      </c>
      <c r="E3278" s="1" t="n">
        <v>362</v>
      </c>
      <c r="F3278" s="4" t="n">
        <f aca="false">SMALL(A3278:E3278,1)</f>
        <v>6</v>
      </c>
      <c r="G3278" s="4" t="n">
        <f aca="false">SMALL(A3278:E3278,2)</f>
        <v>246</v>
      </c>
      <c r="H3278" s="4" t="n">
        <f aca="false">SMALL(A3278:E3278,3)</f>
        <v>362</v>
      </c>
      <c r="I3278" s="4" t="n">
        <f aca="false">SMALL(A3278:E3278,4)</f>
        <v>631</v>
      </c>
      <c r="J3278" s="4" t="n">
        <f aca="false">SMALL(A3278:E3278,5)</f>
        <v>785</v>
      </c>
      <c r="K3278" s="2" t="n">
        <f aca="false">IF(AND(F3278&lt;&gt;G3278,G3278&lt;&gt;H3278,H3278&lt;&gt;I3278,I3278&lt;&gt;J3278),1,0)</f>
        <v>1</v>
      </c>
      <c r="L3278" s="2" t="n">
        <f aca="false">IF((J3278+F3278)*2 &lt; (G3278+H3278+I3278),1,0)</f>
        <v>0</v>
      </c>
      <c r="M3278" s="2" t="n">
        <f aca="false">IF(K3278+L3278=1,1,0)</f>
        <v>1</v>
      </c>
    </row>
    <row r="3279" customFormat="false" ht="13.8" hidden="false" customHeight="false" outlineLevel="0" collapsed="false">
      <c r="A3279" s="3" t="n">
        <v>585</v>
      </c>
      <c r="B3279" s="1" t="n">
        <v>759</v>
      </c>
      <c r="C3279" s="1" t="n">
        <v>625</v>
      </c>
      <c r="D3279" s="1" t="n">
        <v>139</v>
      </c>
      <c r="E3279" s="1" t="n">
        <v>179</v>
      </c>
      <c r="F3279" s="4" t="n">
        <f aca="false">SMALL(A3279:E3279,1)</f>
        <v>139</v>
      </c>
      <c r="G3279" s="4" t="n">
        <f aca="false">SMALL(A3279:E3279,2)</f>
        <v>179</v>
      </c>
      <c r="H3279" s="4" t="n">
        <f aca="false">SMALL(A3279:E3279,3)</f>
        <v>585</v>
      </c>
      <c r="I3279" s="4" t="n">
        <f aca="false">SMALL(A3279:E3279,4)</f>
        <v>625</v>
      </c>
      <c r="J3279" s="4" t="n">
        <f aca="false">SMALL(A3279:E3279,5)</f>
        <v>759</v>
      </c>
      <c r="K3279" s="2" t="n">
        <f aca="false">IF(AND(F3279&lt;&gt;G3279,G3279&lt;&gt;H3279,H3279&lt;&gt;I3279,I3279&lt;&gt;J3279),1,0)</f>
        <v>1</v>
      </c>
      <c r="L3279" s="2" t="n">
        <f aca="false">IF((J3279+F3279)*2 &lt; (G3279+H3279+I3279),1,0)</f>
        <v>0</v>
      </c>
      <c r="M3279" s="2" t="n">
        <f aca="false">IF(K3279+L3279=1,1,0)</f>
        <v>1</v>
      </c>
    </row>
    <row r="3280" customFormat="false" ht="13.8" hidden="false" customHeight="false" outlineLevel="0" collapsed="false">
      <c r="A3280" s="3" t="n">
        <v>100</v>
      </c>
      <c r="B3280" s="1" t="n">
        <v>7</v>
      </c>
      <c r="C3280" s="1" t="n">
        <v>106</v>
      </c>
      <c r="D3280" s="1" t="n">
        <v>100</v>
      </c>
      <c r="E3280" s="1" t="n">
        <v>528</v>
      </c>
      <c r="F3280" s="4" t="n">
        <f aca="false">SMALL(A3280:E3280,1)</f>
        <v>7</v>
      </c>
      <c r="G3280" s="4" t="n">
        <f aca="false">SMALL(A3280:E3280,2)</f>
        <v>100</v>
      </c>
      <c r="H3280" s="4" t="n">
        <f aca="false">SMALL(A3280:E3280,3)</f>
        <v>100</v>
      </c>
      <c r="I3280" s="4" t="n">
        <f aca="false">SMALL(A3280:E3280,4)</f>
        <v>106</v>
      </c>
      <c r="J3280" s="4" t="n">
        <f aca="false">SMALL(A3280:E3280,5)</f>
        <v>528</v>
      </c>
      <c r="K3280" s="2" t="n">
        <f aca="false">IF(AND(F3280&lt;&gt;G3280,G3280&lt;&gt;H3280,H3280&lt;&gt;I3280,I3280&lt;&gt;J3280),1,0)</f>
        <v>0</v>
      </c>
      <c r="L3280" s="2" t="n">
        <f aca="false">IF((J3280+F3280)*2 &lt; (G3280+H3280+I3280),1,0)</f>
        <v>0</v>
      </c>
      <c r="M3280" s="2" t="n">
        <f aca="false">IF(K3280+L3280=1,1,0)</f>
        <v>0</v>
      </c>
    </row>
    <row r="3281" customFormat="false" ht="13.8" hidden="false" customHeight="false" outlineLevel="0" collapsed="false">
      <c r="A3281" s="3" t="n">
        <v>684</v>
      </c>
      <c r="B3281" s="1" t="n">
        <v>869</v>
      </c>
      <c r="C3281" s="1" t="n">
        <v>677</v>
      </c>
      <c r="D3281" s="1" t="n">
        <v>791</v>
      </c>
      <c r="E3281" s="1" t="n">
        <v>6</v>
      </c>
      <c r="F3281" s="4" t="n">
        <f aca="false">SMALL(A3281:E3281,1)</f>
        <v>6</v>
      </c>
      <c r="G3281" s="4" t="n">
        <f aca="false">SMALL(A3281:E3281,2)</f>
        <v>677</v>
      </c>
      <c r="H3281" s="4" t="n">
        <f aca="false">SMALL(A3281:E3281,3)</f>
        <v>684</v>
      </c>
      <c r="I3281" s="4" t="n">
        <f aca="false">SMALL(A3281:E3281,4)</f>
        <v>791</v>
      </c>
      <c r="J3281" s="4" t="n">
        <f aca="false">SMALL(A3281:E3281,5)</f>
        <v>869</v>
      </c>
      <c r="K3281" s="2" t="n">
        <f aca="false">IF(AND(F3281&lt;&gt;G3281,G3281&lt;&gt;H3281,H3281&lt;&gt;I3281,I3281&lt;&gt;J3281),1,0)</f>
        <v>1</v>
      </c>
      <c r="L3281" s="2" t="n">
        <f aca="false">IF((J3281+F3281)*2 &lt; (G3281+H3281+I3281),1,0)</f>
        <v>1</v>
      </c>
      <c r="M3281" s="2" t="n">
        <f aca="false">IF(K3281+L3281=1,1,0)</f>
        <v>0</v>
      </c>
    </row>
    <row r="3282" customFormat="false" ht="13.8" hidden="false" customHeight="false" outlineLevel="0" collapsed="false">
      <c r="A3282" s="3" t="n">
        <v>50</v>
      </c>
      <c r="B3282" s="1" t="n">
        <v>485</v>
      </c>
      <c r="C3282" s="1" t="n">
        <v>840</v>
      </c>
      <c r="D3282" s="1" t="n">
        <v>285</v>
      </c>
      <c r="E3282" s="1" t="n">
        <v>623</v>
      </c>
      <c r="F3282" s="4" t="n">
        <f aca="false">SMALL(A3282:E3282,1)</f>
        <v>50</v>
      </c>
      <c r="G3282" s="4" t="n">
        <f aca="false">SMALL(A3282:E3282,2)</f>
        <v>285</v>
      </c>
      <c r="H3282" s="4" t="n">
        <f aca="false">SMALL(A3282:E3282,3)</f>
        <v>485</v>
      </c>
      <c r="I3282" s="4" t="n">
        <f aca="false">SMALL(A3282:E3282,4)</f>
        <v>623</v>
      </c>
      <c r="J3282" s="4" t="n">
        <f aca="false">SMALL(A3282:E3282,5)</f>
        <v>840</v>
      </c>
      <c r="K3282" s="2" t="n">
        <f aca="false">IF(AND(F3282&lt;&gt;G3282,G3282&lt;&gt;H3282,H3282&lt;&gt;I3282,I3282&lt;&gt;J3282),1,0)</f>
        <v>1</v>
      </c>
      <c r="L3282" s="2" t="n">
        <f aca="false">IF((J3282+F3282)*2 &lt; (G3282+H3282+I3282),1,0)</f>
        <v>0</v>
      </c>
      <c r="M3282" s="2" t="n">
        <f aca="false">IF(K3282+L3282=1,1,0)</f>
        <v>1</v>
      </c>
    </row>
    <row r="3283" customFormat="false" ht="13.8" hidden="false" customHeight="false" outlineLevel="0" collapsed="false">
      <c r="A3283" s="3" t="n">
        <v>689</v>
      </c>
      <c r="B3283" s="1" t="n">
        <v>812</v>
      </c>
      <c r="C3283" s="1" t="n">
        <v>187</v>
      </c>
      <c r="D3283" s="1" t="n">
        <v>689</v>
      </c>
      <c r="E3283" s="1" t="n">
        <v>453</v>
      </c>
      <c r="F3283" s="4" t="n">
        <f aca="false">SMALL(A3283:E3283,1)</f>
        <v>187</v>
      </c>
      <c r="G3283" s="4" t="n">
        <f aca="false">SMALL(A3283:E3283,2)</f>
        <v>453</v>
      </c>
      <c r="H3283" s="4" t="n">
        <f aca="false">SMALL(A3283:E3283,3)</f>
        <v>689</v>
      </c>
      <c r="I3283" s="4" t="n">
        <f aca="false">SMALL(A3283:E3283,4)</f>
        <v>689</v>
      </c>
      <c r="J3283" s="4" t="n">
        <f aca="false">SMALL(A3283:E3283,5)</f>
        <v>812</v>
      </c>
      <c r="K3283" s="2" t="n">
        <f aca="false">IF(AND(F3283&lt;&gt;G3283,G3283&lt;&gt;H3283,H3283&lt;&gt;I3283,I3283&lt;&gt;J3283),1,0)</f>
        <v>0</v>
      </c>
      <c r="L3283" s="2" t="n">
        <f aca="false">IF((J3283+F3283)*2 &lt; (G3283+H3283+I3283),1,0)</f>
        <v>0</v>
      </c>
      <c r="M3283" s="2" t="n">
        <f aca="false">IF(K3283+L3283=1,1,0)</f>
        <v>0</v>
      </c>
    </row>
    <row r="3284" customFormat="false" ht="13.8" hidden="false" customHeight="false" outlineLevel="0" collapsed="false">
      <c r="A3284" s="3" t="n">
        <v>885</v>
      </c>
      <c r="B3284" s="1" t="n">
        <v>426</v>
      </c>
      <c r="C3284" s="1" t="n">
        <v>598</v>
      </c>
      <c r="D3284" s="1" t="n">
        <v>327</v>
      </c>
      <c r="E3284" s="1" t="n">
        <v>94</v>
      </c>
      <c r="F3284" s="4" t="n">
        <f aca="false">SMALL(A3284:E3284,1)</f>
        <v>94</v>
      </c>
      <c r="G3284" s="4" t="n">
        <f aca="false">SMALL(A3284:E3284,2)</f>
        <v>327</v>
      </c>
      <c r="H3284" s="4" t="n">
        <f aca="false">SMALL(A3284:E3284,3)</f>
        <v>426</v>
      </c>
      <c r="I3284" s="4" t="n">
        <f aca="false">SMALL(A3284:E3284,4)</f>
        <v>598</v>
      </c>
      <c r="J3284" s="4" t="n">
        <f aca="false">SMALL(A3284:E3284,5)</f>
        <v>885</v>
      </c>
      <c r="K3284" s="2" t="n">
        <f aca="false">IF(AND(F3284&lt;&gt;G3284,G3284&lt;&gt;H3284,H3284&lt;&gt;I3284,I3284&lt;&gt;J3284),1,0)</f>
        <v>1</v>
      </c>
      <c r="L3284" s="2" t="n">
        <f aca="false">IF((J3284+F3284)*2 &lt; (G3284+H3284+I3284),1,0)</f>
        <v>0</v>
      </c>
      <c r="M3284" s="2" t="n">
        <f aca="false">IF(K3284+L3284=1,1,0)</f>
        <v>1</v>
      </c>
    </row>
    <row r="3285" customFormat="false" ht="13.8" hidden="false" customHeight="false" outlineLevel="0" collapsed="false">
      <c r="A3285" s="3" t="n">
        <v>112</v>
      </c>
      <c r="B3285" s="1" t="n">
        <v>374</v>
      </c>
      <c r="C3285" s="1" t="n">
        <v>569</v>
      </c>
      <c r="D3285" s="1" t="n">
        <v>943</v>
      </c>
      <c r="E3285" s="1" t="n">
        <v>569</v>
      </c>
      <c r="F3285" s="4" t="n">
        <f aca="false">SMALL(A3285:E3285,1)</f>
        <v>112</v>
      </c>
      <c r="G3285" s="4" t="n">
        <f aca="false">SMALL(A3285:E3285,2)</f>
        <v>374</v>
      </c>
      <c r="H3285" s="4" t="n">
        <f aca="false">SMALL(A3285:E3285,3)</f>
        <v>569</v>
      </c>
      <c r="I3285" s="4" t="n">
        <f aca="false">SMALL(A3285:E3285,4)</f>
        <v>569</v>
      </c>
      <c r="J3285" s="4" t="n">
        <f aca="false">SMALL(A3285:E3285,5)</f>
        <v>943</v>
      </c>
      <c r="K3285" s="2" t="n">
        <f aca="false">IF(AND(F3285&lt;&gt;G3285,G3285&lt;&gt;H3285,H3285&lt;&gt;I3285,I3285&lt;&gt;J3285),1,0)</f>
        <v>0</v>
      </c>
      <c r="L3285" s="2" t="n">
        <f aca="false">IF((J3285+F3285)*2 &lt; (G3285+H3285+I3285),1,0)</f>
        <v>0</v>
      </c>
      <c r="M3285" s="2" t="n">
        <f aca="false">IF(K3285+L3285=1,1,0)</f>
        <v>0</v>
      </c>
    </row>
    <row r="3286" customFormat="false" ht="13.8" hidden="false" customHeight="false" outlineLevel="0" collapsed="false">
      <c r="A3286" s="3" t="n">
        <v>753</v>
      </c>
      <c r="B3286" s="1" t="n">
        <v>884</v>
      </c>
      <c r="C3286" s="1" t="n">
        <v>668</v>
      </c>
      <c r="D3286" s="1" t="n">
        <v>454</v>
      </c>
      <c r="E3286" s="1" t="n">
        <v>716</v>
      </c>
      <c r="F3286" s="4" t="n">
        <f aca="false">SMALL(A3286:E3286,1)</f>
        <v>454</v>
      </c>
      <c r="G3286" s="4" t="n">
        <f aca="false">SMALL(A3286:E3286,2)</f>
        <v>668</v>
      </c>
      <c r="H3286" s="4" t="n">
        <f aca="false">SMALL(A3286:E3286,3)</f>
        <v>716</v>
      </c>
      <c r="I3286" s="4" t="n">
        <f aca="false">SMALL(A3286:E3286,4)</f>
        <v>753</v>
      </c>
      <c r="J3286" s="4" t="n">
        <f aca="false">SMALL(A3286:E3286,5)</f>
        <v>884</v>
      </c>
      <c r="K3286" s="2" t="n">
        <f aca="false">IF(AND(F3286&lt;&gt;G3286,G3286&lt;&gt;H3286,H3286&lt;&gt;I3286,I3286&lt;&gt;J3286),1,0)</f>
        <v>1</v>
      </c>
      <c r="L3286" s="2" t="n">
        <f aca="false">IF((J3286+F3286)*2 &lt; (G3286+H3286+I3286),1,0)</f>
        <v>0</v>
      </c>
      <c r="M3286" s="2" t="n">
        <f aca="false">IF(K3286+L3286=1,1,0)</f>
        <v>1</v>
      </c>
    </row>
    <row r="3287" customFormat="false" ht="13.8" hidden="false" customHeight="false" outlineLevel="0" collapsed="false">
      <c r="A3287" s="3" t="n">
        <v>644</v>
      </c>
      <c r="B3287" s="1" t="n">
        <v>625</v>
      </c>
      <c r="C3287" s="1" t="n">
        <v>928</v>
      </c>
      <c r="D3287" s="1" t="n">
        <v>553</v>
      </c>
      <c r="E3287" s="1" t="n">
        <v>928</v>
      </c>
      <c r="F3287" s="4" t="n">
        <f aca="false">SMALL(A3287:E3287,1)</f>
        <v>553</v>
      </c>
      <c r="G3287" s="4" t="n">
        <f aca="false">SMALL(A3287:E3287,2)</f>
        <v>625</v>
      </c>
      <c r="H3287" s="4" t="n">
        <f aca="false">SMALL(A3287:E3287,3)</f>
        <v>644</v>
      </c>
      <c r="I3287" s="4" t="n">
        <f aca="false">SMALL(A3287:E3287,4)</f>
        <v>928</v>
      </c>
      <c r="J3287" s="4" t="n">
        <f aca="false">SMALL(A3287:E3287,5)</f>
        <v>928</v>
      </c>
      <c r="K3287" s="2" t="n">
        <f aca="false">IF(AND(F3287&lt;&gt;G3287,G3287&lt;&gt;H3287,H3287&lt;&gt;I3287,I3287&lt;&gt;J3287),1,0)</f>
        <v>0</v>
      </c>
      <c r="L3287" s="2" t="n">
        <f aca="false">IF((J3287+F3287)*2 &lt; (G3287+H3287+I3287),1,0)</f>
        <v>0</v>
      </c>
      <c r="M3287" s="2" t="n">
        <f aca="false">IF(K3287+L3287=1,1,0)</f>
        <v>0</v>
      </c>
    </row>
    <row r="3288" customFormat="false" ht="13.8" hidden="false" customHeight="false" outlineLevel="0" collapsed="false">
      <c r="A3288" s="3" t="n">
        <v>177</v>
      </c>
      <c r="B3288" s="1" t="n">
        <v>983</v>
      </c>
      <c r="C3288" s="1" t="n">
        <v>449</v>
      </c>
      <c r="D3288" s="1" t="n">
        <v>142</v>
      </c>
      <c r="E3288" s="1" t="n">
        <v>170</v>
      </c>
      <c r="F3288" s="4" t="n">
        <f aca="false">SMALL(A3288:E3288,1)</f>
        <v>142</v>
      </c>
      <c r="G3288" s="4" t="n">
        <f aca="false">SMALL(A3288:E3288,2)</f>
        <v>170</v>
      </c>
      <c r="H3288" s="4" t="n">
        <f aca="false">SMALL(A3288:E3288,3)</f>
        <v>177</v>
      </c>
      <c r="I3288" s="4" t="n">
        <f aca="false">SMALL(A3288:E3288,4)</f>
        <v>449</v>
      </c>
      <c r="J3288" s="4" t="n">
        <f aca="false">SMALL(A3288:E3288,5)</f>
        <v>983</v>
      </c>
      <c r="K3288" s="2" t="n">
        <f aca="false">IF(AND(F3288&lt;&gt;G3288,G3288&lt;&gt;H3288,H3288&lt;&gt;I3288,I3288&lt;&gt;J3288),1,0)</f>
        <v>1</v>
      </c>
      <c r="L3288" s="2" t="n">
        <f aca="false">IF((J3288+F3288)*2 &lt; (G3288+H3288+I3288),1,0)</f>
        <v>0</v>
      </c>
      <c r="M3288" s="2" t="n">
        <f aca="false">IF(K3288+L3288=1,1,0)</f>
        <v>1</v>
      </c>
    </row>
    <row r="3289" customFormat="false" ht="13.8" hidden="false" customHeight="false" outlineLevel="0" collapsed="false">
      <c r="A3289" s="3" t="n">
        <v>931</v>
      </c>
      <c r="B3289" s="1" t="n">
        <v>575</v>
      </c>
      <c r="C3289" s="1" t="n">
        <v>784</v>
      </c>
      <c r="D3289" s="1" t="n">
        <v>808</v>
      </c>
      <c r="E3289" s="1" t="n">
        <v>374</v>
      </c>
      <c r="F3289" s="4" t="n">
        <f aca="false">SMALL(A3289:E3289,1)</f>
        <v>374</v>
      </c>
      <c r="G3289" s="4" t="n">
        <f aca="false">SMALL(A3289:E3289,2)</f>
        <v>575</v>
      </c>
      <c r="H3289" s="4" t="n">
        <f aca="false">SMALL(A3289:E3289,3)</f>
        <v>784</v>
      </c>
      <c r="I3289" s="4" t="n">
        <f aca="false">SMALL(A3289:E3289,4)</f>
        <v>808</v>
      </c>
      <c r="J3289" s="4" t="n">
        <f aca="false">SMALL(A3289:E3289,5)</f>
        <v>931</v>
      </c>
      <c r="K3289" s="2" t="n">
        <f aca="false">IF(AND(F3289&lt;&gt;G3289,G3289&lt;&gt;H3289,H3289&lt;&gt;I3289,I3289&lt;&gt;J3289),1,0)</f>
        <v>1</v>
      </c>
      <c r="L3289" s="2" t="n">
        <f aca="false">IF((J3289+F3289)*2 &lt; (G3289+H3289+I3289),1,0)</f>
        <v>0</v>
      </c>
      <c r="M3289" s="2" t="n">
        <f aca="false">IF(K3289+L3289=1,1,0)</f>
        <v>1</v>
      </c>
    </row>
    <row r="3290" customFormat="false" ht="13.8" hidden="false" customHeight="false" outlineLevel="0" collapsed="false">
      <c r="A3290" s="3" t="n">
        <v>47</v>
      </c>
      <c r="B3290" s="1" t="n">
        <v>911</v>
      </c>
      <c r="C3290" s="1" t="n">
        <v>413</v>
      </c>
      <c r="D3290" s="1" t="n">
        <v>772</v>
      </c>
      <c r="E3290" s="1" t="n">
        <v>413</v>
      </c>
      <c r="F3290" s="4" t="n">
        <f aca="false">SMALL(A3290:E3290,1)</f>
        <v>47</v>
      </c>
      <c r="G3290" s="4" t="n">
        <f aca="false">SMALL(A3290:E3290,2)</f>
        <v>413</v>
      </c>
      <c r="H3290" s="4" t="n">
        <f aca="false">SMALL(A3290:E3290,3)</f>
        <v>413</v>
      </c>
      <c r="I3290" s="4" t="n">
        <f aca="false">SMALL(A3290:E3290,4)</f>
        <v>772</v>
      </c>
      <c r="J3290" s="4" t="n">
        <f aca="false">SMALL(A3290:E3290,5)</f>
        <v>911</v>
      </c>
      <c r="K3290" s="2" t="n">
        <f aca="false">IF(AND(F3290&lt;&gt;G3290,G3290&lt;&gt;H3290,H3290&lt;&gt;I3290,I3290&lt;&gt;J3290),1,0)</f>
        <v>0</v>
      </c>
      <c r="L3290" s="2" t="n">
        <f aca="false">IF((J3290+F3290)*2 &lt; (G3290+H3290+I3290),1,0)</f>
        <v>0</v>
      </c>
      <c r="M3290" s="2" t="n">
        <f aca="false">IF(K3290+L3290=1,1,0)</f>
        <v>0</v>
      </c>
    </row>
    <row r="3291" customFormat="false" ht="13.8" hidden="false" customHeight="false" outlineLevel="0" collapsed="false">
      <c r="A3291" s="3" t="n">
        <v>166</v>
      </c>
      <c r="B3291" s="1" t="n">
        <v>514</v>
      </c>
      <c r="C3291" s="1" t="n">
        <v>621</v>
      </c>
      <c r="D3291" s="1" t="n">
        <v>166</v>
      </c>
      <c r="E3291" s="1" t="n">
        <v>604</v>
      </c>
      <c r="F3291" s="4" t="n">
        <f aca="false">SMALL(A3291:E3291,1)</f>
        <v>166</v>
      </c>
      <c r="G3291" s="4" t="n">
        <f aca="false">SMALL(A3291:E3291,2)</f>
        <v>166</v>
      </c>
      <c r="H3291" s="4" t="n">
        <f aca="false">SMALL(A3291:E3291,3)</f>
        <v>514</v>
      </c>
      <c r="I3291" s="4" t="n">
        <f aca="false">SMALL(A3291:E3291,4)</f>
        <v>604</v>
      </c>
      <c r="J3291" s="4" t="n">
        <f aca="false">SMALL(A3291:E3291,5)</f>
        <v>621</v>
      </c>
      <c r="K3291" s="2" t="n">
        <f aca="false">IF(AND(F3291&lt;&gt;G3291,G3291&lt;&gt;H3291,H3291&lt;&gt;I3291,I3291&lt;&gt;J3291),1,0)</f>
        <v>0</v>
      </c>
      <c r="L3291" s="2" t="n">
        <f aca="false">IF((J3291+F3291)*2 &lt; (G3291+H3291+I3291),1,0)</f>
        <v>0</v>
      </c>
      <c r="M3291" s="2" t="n">
        <f aca="false">IF(K3291+L3291=1,1,0)</f>
        <v>0</v>
      </c>
    </row>
    <row r="3292" customFormat="false" ht="13.8" hidden="false" customHeight="false" outlineLevel="0" collapsed="false">
      <c r="A3292" s="3" t="n">
        <v>661</v>
      </c>
      <c r="B3292" s="1" t="n">
        <v>760</v>
      </c>
      <c r="C3292" s="1" t="n">
        <v>612</v>
      </c>
      <c r="D3292" s="1" t="n">
        <v>137</v>
      </c>
      <c r="E3292" s="1" t="n">
        <v>992</v>
      </c>
      <c r="F3292" s="4" t="n">
        <f aca="false">SMALL(A3292:E3292,1)</f>
        <v>137</v>
      </c>
      <c r="G3292" s="4" t="n">
        <f aca="false">SMALL(A3292:E3292,2)</f>
        <v>612</v>
      </c>
      <c r="H3292" s="4" t="n">
        <f aca="false">SMALL(A3292:E3292,3)</f>
        <v>661</v>
      </c>
      <c r="I3292" s="4" t="n">
        <f aca="false">SMALL(A3292:E3292,4)</f>
        <v>760</v>
      </c>
      <c r="J3292" s="4" t="n">
        <f aca="false">SMALL(A3292:E3292,5)</f>
        <v>992</v>
      </c>
      <c r="K3292" s="2" t="n">
        <f aca="false">IF(AND(F3292&lt;&gt;G3292,G3292&lt;&gt;H3292,H3292&lt;&gt;I3292,I3292&lt;&gt;J3292),1,0)</f>
        <v>1</v>
      </c>
      <c r="L3292" s="2" t="n">
        <f aca="false">IF((J3292+F3292)*2 &lt; (G3292+H3292+I3292),1,0)</f>
        <v>0</v>
      </c>
      <c r="M3292" s="2" t="n">
        <f aca="false">IF(K3292+L3292=1,1,0)</f>
        <v>1</v>
      </c>
    </row>
    <row r="3293" customFormat="false" ht="13.8" hidden="false" customHeight="false" outlineLevel="0" collapsed="false">
      <c r="A3293" s="3" t="n">
        <v>823</v>
      </c>
      <c r="B3293" s="1" t="n">
        <v>190</v>
      </c>
      <c r="C3293" s="1" t="n">
        <v>374</v>
      </c>
      <c r="D3293" s="1" t="n">
        <v>146</v>
      </c>
      <c r="E3293" s="1" t="n">
        <v>654</v>
      </c>
      <c r="F3293" s="4" t="n">
        <f aca="false">SMALL(A3293:E3293,1)</f>
        <v>146</v>
      </c>
      <c r="G3293" s="4" t="n">
        <f aca="false">SMALL(A3293:E3293,2)</f>
        <v>190</v>
      </c>
      <c r="H3293" s="4" t="n">
        <f aca="false">SMALL(A3293:E3293,3)</f>
        <v>374</v>
      </c>
      <c r="I3293" s="4" t="n">
        <f aca="false">SMALL(A3293:E3293,4)</f>
        <v>654</v>
      </c>
      <c r="J3293" s="4" t="n">
        <f aca="false">SMALL(A3293:E3293,5)</f>
        <v>823</v>
      </c>
      <c r="K3293" s="2" t="n">
        <f aca="false">IF(AND(F3293&lt;&gt;G3293,G3293&lt;&gt;H3293,H3293&lt;&gt;I3293,I3293&lt;&gt;J3293),1,0)</f>
        <v>1</v>
      </c>
      <c r="L3293" s="2" t="n">
        <f aca="false">IF((J3293+F3293)*2 &lt; (G3293+H3293+I3293),1,0)</f>
        <v>0</v>
      </c>
      <c r="M3293" s="2" t="n">
        <f aca="false">IF(K3293+L3293=1,1,0)</f>
        <v>1</v>
      </c>
    </row>
    <row r="3294" customFormat="false" ht="13.8" hidden="false" customHeight="false" outlineLevel="0" collapsed="false">
      <c r="A3294" s="3" t="n">
        <v>5</v>
      </c>
      <c r="B3294" s="1" t="n">
        <v>210</v>
      </c>
      <c r="C3294" s="1" t="n">
        <v>922</v>
      </c>
      <c r="D3294" s="1" t="n">
        <v>301</v>
      </c>
      <c r="E3294" s="1" t="n">
        <v>501</v>
      </c>
      <c r="F3294" s="4" t="n">
        <f aca="false">SMALL(A3294:E3294,1)</f>
        <v>5</v>
      </c>
      <c r="G3294" s="4" t="n">
        <f aca="false">SMALL(A3294:E3294,2)</f>
        <v>210</v>
      </c>
      <c r="H3294" s="4" t="n">
        <f aca="false">SMALL(A3294:E3294,3)</f>
        <v>301</v>
      </c>
      <c r="I3294" s="4" t="n">
        <f aca="false">SMALL(A3294:E3294,4)</f>
        <v>501</v>
      </c>
      <c r="J3294" s="4" t="n">
        <f aca="false">SMALL(A3294:E3294,5)</f>
        <v>922</v>
      </c>
      <c r="K3294" s="2" t="n">
        <f aca="false">IF(AND(F3294&lt;&gt;G3294,G3294&lt;&gt;H3294,H3294&lt;&gt;I3294,I3294&lt;&gt;J3294),1,0)</f>
        <v>1</v>
      </c>
      <c r="L3294" s="2" t="n">
        <f aca="false">IF((J3294+F3294)*2 &lt; (G3294+H3294+I3294),1,0)</f>
        <v>0</v>
      </c>
      <c r="M3294" s="2" t="n">
        <f aca="false">IF(K3294+L3294=1,1,0)</f>
        <v>1</v>
      </c>
    </row>
    <row r="3295" customFormat="false" ht="13.8" hidden="false" customHeight="false" outlineLevel="0" collapsed="false">
      <c r="A3295" s="3" t="n">
        <v>161</v>
      </c>
      <c r="B3295" s="1" t="n">
        <v>72</v>
      </c>
      <c r="C3295" s="1" t="n">
        <v>521</v>
      </c>
      <c r="D3295" s="1" t="n">
        <v>870</v>
      </c>
      <c r="E3295" s="1" t="n">
        <v>597</v>
      </c>
      <c r="F3295" s="4" t="n">
        <f aca="false">SMALL(A3295:E3295,1)</f>
        <v>72</v>
      </c>
      <c r="G3295" s="4" t="n">
        <f aca="false">SMALL(A3295:E3295,2)</f>
        <v>161</v>
      </c>
      <c r="H3295" s="4" t="n">
        <f aca="false">SMALL(A3295:E3295,3)</f>
        <v>521</v>
      </c>
      <c r="I3295" s="4" t="n">
        <f aca="false">SMALL(A3295:E3295,4)</f>
        <v>597</v>
      </c>
      <c r="J3295" s="4" t="n">
        <f aca="false">SMALL(A3295:E3295,5)</f>
        <v>870</v>
      </c>
      <c r="K3295" s="2" t="n">
        <f aca="false">IF(AND(F3295&lt;&gt;G3295,G3295&lt;&gt;H3295,H3295&lt;&gt;I3295,I3295&lt;&gt;J3295),1,0)</f>
        <v>1</v>
      </c>
      <c r="L3295" s="2" t="n">
        <f aca="false">IF((J3295+F3295)*2 &lt; (G3295+H3295+I3295),1,0)</f>
        <v>0</v>
      </c>
      <c r="M3295" s="2" t="n">
        <f aca="false">IF(K3295+L3295=1,1,0)</f>
        <v>1</v>
      </c>
    </row>
    <row r="3296" customFormat="false" ht="13.8" hidden="false" customHeight="false" outlineLevel="0" collapsed="false">
      <c r="A3296" s="3" t="n">
        <v>588</v>
      </c>
      <c r="B3296" s="1" t="n">
        <v>568</v>
      </c>
      <c r="C3296" s="1" t="n">
        <v>178</v>
      </c>
      <c r="D3296" s="1" t="n">
        <v>817</v>
      </c>
      <c r="E3296" s="1" t="n">
        <v>925</v>
      </c>
      <c r="F3296" s="4" t="n">
        <f aca="false">SMALL(A3296:E3296,1)</f>
        <v>178</v>
      </c>
      <c r="G3296" s="4" t="n">
        <f aca="false">SMALL(A3296:E3296,2)</f>
        <v>568</v>
      </c>
      <c r="H3296" s="4" t="n">
        <f aca="false">SMALL(A3296:E3296,3)</f>
        <v>588</v>
      </c>
      <c r="I3296" s="4" t="n">
        <f aca="false">SMALL(A3296:E3296,4)</f>
        <v>817</v>
      </c>
      <c r="J3296" s="4" t="n">
        <f aca="false">SMALL(A3296:E3296,5)</f>
        <v>925</v>
      </c>
      <c r="K3296" s="2" t="n">
        <f aca="false">IF(AND(F3296&lt;&gt;G3296,G3296&lt;&gt;H3296,H3296&lt;&gt;I3296,I3296&lt;&gt;J3296),1,0)</f>
        <v>1</v>
      </c>
      <c r="L3296" s="2" t="n">
        <f aca="false">IF((J3296+F3296)*2 &lt; (G3296+H3296+I3296),1,0)</f>
        <v>0</v>
      </c>
      <c r="M3296" s="2" t="n">
        <f aca="false">IF(K3296+L3296=1,1,0)</f>
        <v>1</v>
      </c>
    </row>
    <row r="3297" customFormat="false" ht="13.8" hidden="false" customHeight="false" outlineLevel="0" collapsed="false">
      <c r="A3297" s="3" t="n">
        <v>94</v>
      </c>
      <c r="B3297" s="1" t="n">
        <v>915</v>
      </c>
      <c r="C3297" s="1" t="n">
        <v>452</v>
      </c>
      <c r="D3297" s="1" t="n">
        <v>906</v>
      </c>
      <c r="E3297" s="1" t="n">
        <v>665</v>
      </c>
      <c r="F3297" s="4" t="n">
        <f aca="false">SMALL(A3297:E3297,1)</f>
        <v>94</v>
      </c>
      <c r="G3297" s="4" t="n">
        <f aca="false">SMALL(A3297:E3297,2)</f>
        <v>452</v>
      </c>
      <c r="H3297" s="4" t="n">
        <f aca="false">SMALL(A3297:E3297,3)</f>
        <v>665</v>
      </c>
      <c r="I3297" s="4" t="n">
        <f aca="false">SMALL(A3297:E3297,4)</f>
        <v>906</v>
      </c>
      <c r="J3297" s="4" t="n">
        <f aca="false">SMALL(A3297:E3297,5)</f>
        <v>915</v>
      </c>
      <c r="K3297" s="2" t="n">
        <f aca="false">IF(AND(F3297&lt;&gt;G3297,G3297&lt;&gt;H3297,H3297&lt;&gt;I3297,I3297&lt;&gt;J3297),1,0)</f>
        <v>1</v>
      </c>
      <c r="L3297" s="2" t="n">
        <f aca="false">IF((J3297+F3297)*2 &lt; (G3297+H3297+I3297),1,0)</f>
        <v>1</v>
      </c>
      <c r="M3297" s="2" t="n">
        <f aca="false">IF(K3297+L3297=1,1,0)</f>
        <v>0</v>
      </c>
    </row>
    <row r="3298" customFormat="false" ht="13.8" hidden="false" customHeight="false" outlineLevel="0" collapsed="false">
      <c r="A3298" s="3" t="n">
        <v>373</v>
      </c>
      <c r="B3298" s="1" t="n">
        <v>517</v>
      </c>
      <c r="C3298" s="1" t="n">
        <v>122</v>
      </c>
      <c r="D3298" s="1" t="n">
        <v>536</v>
      </c>
      <c r="E3298" s="1" t="n">
        <v>894</v>
      </c>
      <c r="F3298" s="4" t="n">
        <f aca="false">SMALL(A3298:E3298,1)</f>
        <v>122</v>
      </c>
      <c r="G3298" s="4" t="n">
        <f aca="false">SMALL(A3298:E3298,2)</f>
        <v>373</v>
      </c>
      <c r="H3298" s="4" t="n">
        <f aca="false">SMALL(A3298:E3298,3)</f>
        <v>517</v>
      </c>
      <c r="I3298" s="4" t="n">
        <f aca="false">SMALL(A3298:E3298,4)</f>
        <v>536</v>
      </c>
      <c r="J3298" s="4" t="n">
        <f aca="false">SMALL(A3298:E3298,5)</f>
        <v>894</v>
      </c>
      <c r="K3298" s="2" t="n">
        <f aca="false">IF(AND(F3298&lt;&gt;G3298,G3298&lt;&gt;H3298,H3298&lt;&gt;I3298,I3298&lt;&gt;J3298),1,0)</f>
        <v>1</v>
      </c>
      <c r="L3298" s="2" t="n">
        <f aca="false">IF((J3298+F3298)*2 &lt; (G3298+H3298+I3298),1,0)</f>
        <v>0</v>
      </c>
      <c r="M3298" s="2" t="n">
        <f aca="false">IF(K3298+L3298=1,1,0)</f>
        <v>1</v>
      </c>
    </row>
    <row r="3299" customFormat="false" ht="13.8" hidden="false" customHeight="false" outlineLevel="0" collapsed="false">
      <c r="A3299" s="3" t="n">
        <v>142</v>
      </c>
      <c r="B3299" s="1" t="n">
        <v>522</v>
      </c>
      <c r="C3299" s="1" t="n">
        <v>874</v>
      </c>
      <c r="D3299" s="1" t="n">
        <v>498</v>
      </c>
      <c r="E3299" s="1" t="n">
        <v>746</v>
      </c>
      <c r="F3299" s="4" t="n">
        <f aca="false">SMALL(A3299:E3299,1)</f>
        <v>142</v>
      </c>
      <c r="G3299" s="4" t="n">
        <f aca="false">SMALL(A3299:E3299,2)</f>
        <v>498</v>
      </c>
      <c r="H3299" s="4" t="n">
        <f aca="false">SMALL(A3299:E3299,3)</f>
        <v>522</v>
      </c>
      <c r="I3299" s="4" t="n">
        <f aca="false">SMALL(A3299:E3299,4)</f>
        <v>746</v>
      </c>
      <c r="J3299" s="4" t="n">
        <f aca="false">SMALL(A3299:E3299,5)</f>
        <v>874</v>
      </c>
      <c r="K3299" s="2" t="n">
        <f aca="false">IF(AND(F3299&lt;&gt;G3299,G3299&lt;&gt;H3299,H3299&lt;&gt;I3299,I3299&lt;&gt;J3299),1,0)</f>
        <v>1</v>
      </c>
      <c r="L3299" s="2" t="n">
        <f aca="false">IF((J3299+F3299)*2 &lt; (G3299+H3299+I3299),1,0)</f>
        <v>0</v>
      </c>
      <c r="M3299" s="2" t="n">
        <f aca="false">IF(K3299+L3299=1,1,0)</f>
        <v>1</v>
      </c>
    </row>
    <row r="3300" customFormat="false" ht="13.8" hidden="false" customHeight="false" outlineLevel="0" collapsed="false">
      <c r="A3300" s="3" t="n">
        <v>825</v>
      </c>
      <c r="B3300" s="1" t="n">
        <v>198</v>
      </c>
      <c r="C3300" s="1" t="n">
        <v>605</v>
      </c>
      <c r="D3300" s="1" t="n">
        <v>792</v>
      </c>
      <c r="E3300" s="1" t="n">
        <v>710</v>
      </c>
      <c r="F3300" s="4" t="n">
        <f aca="false">SMALL(A3300:E3300,1)</f>
        <v>198</v>
      </c>
      <c r="G3300" s="4" t="n">
        <f aca="false">SMALL(A3300:E3300,2)</f>
        <v>605</v>
      </c>
      <c r="H3300" s="4" t="n">
        <f aca="false">SMALL(A3300:E3300,3)</f>
        <v>710</v>
      </c>
      <c r="I3300" s="4" t="n">
        <f aca="false">SMALL(A3300:E3300,4)</f>
        <v>792</v>
      </c>
      <c r="J3300" s="4" t="n">
        <f aca="false">SMALL(A3300:E3300,5)</f>
        <v>825</v>
      </c>
      <c r="K3300" s="2" t="n">
        <f aca="false">IF(AND(F3300&lt;&gt;G3300,G3300&lt;&gt;H3300,H3300&lt;&gt;I3300,I3300&lt;&gt;J3300),1,0)</f>
        <v>1</v>
      </c>
      <c r="L3300" s="2" t="n">
        <f aca="false">IF((J3300+F3300)*2 &lt; (G3300+H3300+I3300),1,0)</f>
        <v>1</v>
      </c>
      <c r="M3300" s="2" t="n">
        <f aca="false">IF(K3300+L3300=1,1,0)</f>
        <v>0</v>
      </c>
    </row>
    <row r="3301" customFormat="false" ht="13.8" hidden="false" customHeight="false" outlineLevel="0" collapsed="false">
      <c r="A3301" s="3" t="n">
        <v>509</v>
      </c>
      <c r="B3301" s="1" t="n">
        <v>419</v>
      </c>
      <c r="C3301" s="1" t="n">
        <v>842</v>
      </c>
      <c r="D3301" s="1" t="n">
        <v>558</v>
      </c>
      <c r="E3301" s="1" t="n">
        <v>872</v>
      </c>
      <c r="F3301" s="4" t="n">
        <f aca="false">SMALL(A3301:E3301,1)</f>
        <v>419</v>
      </c>
      <c r="G3301" s="4" t="n">
        <f aca="false">SMALL(A3301:E3301,2)</f>
        <v>509</v>
      </c>
      <c r="H3301" s="4" t="n">
        <f aca="false">SMALL(A3301:E3301,3)</f>
        <v>558</v>
      </c>
      <c r="I3301" s="4" t="n">
        <f aca="false">SMALL(A3301:E3301,4)</f>
        <v>842</v>
      </c>
      <c r="J3301" s="4" t="n">
        <f aca="false">SMALL(A3301:E3301,5)</f>
        <v>872</v>
      </c>
      <c r="K3301" s="2" t="n">
        <f aca="false">IF(AND(F3301&lt;&gt;G3301,G3301&lt;&gt;H3301,H3301&lt;&gt;I3301,I3301&lt;&gt;J3301),1,0)</f>
        <v>1</v>
      </c>
      <c r="L3301" s="2" t="n">
        <f aca="false">IF((J3301+F3301)*2 &lt; (G3301+H3301+I3301),1,0)</f>
        <v>0</v>
      </c>
      <c r="M3301" s="2" t="n">
        <f aca="false">IF(K3301+L3301=1,1,0)</f>
        <v>1</v>
      </c>
    </row>
    <row r="3302" customFormat="false" ht="13.8" hidden="false" customHeight="false" outlineLevel="0" collapsed="false">
      <c r="A3302" s="3" t="n">
        <v>614</v>
      </c>
      <c r="B3302" s="1" t="n">
        <v>982</v>
      </c>
      <c r="C3302" s="1" t="n">
        <v>510</v>
      </c>
      <c r="D3302" s="1" t="n">
        <v>770</v>
      </c>
      <c r="E3302" s="1" t="n">
        <v>823</v>
      </c>
      <c r="F3302" s="4" t="n">
        <f aca="false">SMALL(A3302:E3302,1)</f>
        <v>510</v>
      </c>
      <c r="G3302" s="4" t="n">
        <f aca="false">SMALL(A3302:E3302,2)</f>
        <v>614</v>
      </c>
      <c r="H3302" s="4" t="n">
        <f aca="false">SMALL(A3302:E3302,3)</f>
        <v>770</v>
      </c>
      <c r="I3302" s="4" t="n">
        <f aca="false">SMALL(A3302:E3302,4)</f>
        <v>823</v>
      </c>
      <c r="J3302" s="4" t="n">
        <f aca="false">SMALL(A3302:E3302,5)</f>
        <v>982</v>
      </c>
      <c r="K3302" s="2" t="n">
        <f aca="false">IF(AND(F3302&lt;&gt;G3302,G3302&lt;&gt;H3302,H3302&lt;&gt;I3302,I3302&lt;&gt;J3302),1,0)</f>
        <v>1</v>
      </c>
      <c r="L3302" s="2" t="n">
        <f aca="false">IF((J3302+F3302)*2 &lt; (G3302+H3302+I3302),1,0)</f>
        <v>0</v>
      </c>
      <c r="M3302" s="2" t="n">
        <f aca="false">IF(K3302+L3302=1,1,0)</f>
        <v>1</v>
      </c>
    </row>
    <row r="3303" customFormat="false" ht="13.8" hidden="false" customHeight="false" outlineLevel="0" collapsed="false">
      <c r="A3303" s="3" t="n">
        <v>241</v>
      </c>
      <c r="B3303" s="1" t="n">
        <v>597</v>
      </c>
      <c r="C3303" s="1" t="n">
        <v>480</v>
      </c>
      <c r="D3303" s="1" t="n">
        <v>667</v>
      </c>
      <c r="E3303" s="1" t="n">
        <v>273</v>
      </c>
      <c r="F3303" s="4" t="n">
        <f aca="false">SMALL(A3303:E3303,1)</f>
        <v>241</v>
      </c>
      <c r="G3303" s="4" t="n">
        <f aca="false">SMALL(A3303:E3303,2)</f>
        <v>273</v>
      </c>
      <c r="H3303" s="4" t="n">
        <f aca="false">SMALL(A3303:E3303,3)</f>
        <v>480</v>
      </c>
      <c r="I3303" s="4" t="n">
        <f aca="false">SMALL(A3303:E3303,4)</f>
        <v>597</v>
      </c>
      <c r="J3303" s="4" t="n">
        <f aca="false">SMALL(A3303:E3303,5)</f>
        <v>667</v>
      </c>
      <c r="K3303" s="2" t="n">
        <f aca="false">IF(AND(F3303&lt;&gt;G3303,G3303&lt;&gt;H3303,H3303&lt;&gt;I3303,I3303&lt;&gt;J3303),1,0)</f>
        <v>1</v>
      </c>
      <c r="L3303" s="2" t="n">
        <f aca="false">IF((J3303+F3303)*2 &lt; (G3303+H3303+I3303),1,0)</f>
        <v>0</v>
      </c>
      <c r="M3303" s="2" t="n">
        <f aca="false">IF(K3303+L3303=1,1,0)</f>
        <v>1</v>
      </c>
    </row>
    <row r="3304" customFormat="false" ht="13.8" hidden="false" customHeight="false" outlineLevel="0" collapsed="false">
      <c r="A3304" s="3" t="n">
        <v>206</v>
      </c>
      <c r="B3304" s="1" t="n">
        <v>354</v>
      </c>
      <c r="C3304" s="1" t="n">
        <v>389</v>
      </c>
      <c r="D3304" s="1" t="n">
        <v>45</v>
      </c>
      <c r="E3304" s="1" t="n">
        <v>406</v>
      </c>
      <c r="F3304" s="4" t="n">
        <f aca="false">SMALL(A3304:E3304,1)</f>
        <v>45</v>
      </c>
      <c r="G3304" s="4" t="n">
        <f aca="false">SMALL(A3304:E3304,2)</f>
        <v>206</v>
      </c>
      <c r="H3304" s="4" t="n">
        <f aca="false">SMALL(A3304:E3304,3)</f>
        <v>354</v>
      </c>
      <c r="I3304" s="4" t="n">
        <f aca="false">SMALL(A3304:E3304,4)</f>
        <v>389</v>
      </c>
      <c r="J3304" s="4" t="n">
        <f aca="false">SMALL(A3304:E3304,5)</f>
        <v>406</v>
      </c>
      <c r="K3304" s="2" t="n">
        <f aca="false">IF(AND(F3304&lt;&gt;G3304,G3304&lt;&gt;H3304,H3304&lt;&gt;I3304,I3304&lt;&gt;J3304),1,0)</f>
        <v>1</v>
      </c>
      <c r="L3304" s="2" t="n">
        <f aca="false">IF((J3304+F3304)*2 &lt; (G3304+H3304+I3304),1,0)</f>
        <v>1</v>
      </c>
      <c r="M3304" s="2" t="n">
        <f aca="false">IF(K3304+L3304=1,1,0)</f>
        <v>0</v>
      </c>
    </row>
    <row r="3305" customFormat="false" ht="13.8" hidden="false" customHeight="false" outlineLevel="0" collapsed="false">
      <c r="A3305" s="3" t="n">
        <v>172</v>
      </c>
      <c r="B3305" s="1" t="n">
        <v>513</v>
      </c>
      <c r="C3305" s="1" t="n">
        <v>226</v>
      </c>
      <c r="D3305" s="1" t="n">
        <v>834</v>
      </c>
      <c r="E3305" s="1" t="n">
        <v>908</v>
      </c>
      <c r="F3305" s="4" t="n">
        <f aca="false">SMALL(A3305:E3305,1)</f>
        <v>172</v>
      </c>
      <c r="G3305" s="4" t="n">
        <f aca="false">SMALL(A3305:E3305,2)</f>
        <v>226</v>
      </c>
      <c r="H3305" s="4" t="n">
        <f aca="false">SMALL(A3305:E3305,3)</f>
        <v>513</v>
      </c>
      <c r="I3305" s="4" t="n">
        <f aca="false">SMALL(A3305:E3305,4)</f>
        <v>834</v>
      </c>
      <c r="J3305" s="4" t="n">
        <f aca="false">SMALL(A3305:E3305,5)</f>
        <v>908</v>
      </c>
      <c r="K3305" s="2" t="n">
        <f aca="false">IF(AND(F3305&lt;&gt;G3305,G3305&lt;&gt;H3305,H3305&lt;&gt;I3305,I3305&lt;&gt;J3305),1,0)</f>
        <v>1</v>
      </c>
      <c r="L3305" s="2" t="n">
        <f aca="false">IF((J3305+F3305)*2 &lt; (G3305+H3305+I3305),1,0)</f>
        <v>0</v>
      </c>
      <c r="M3305" s="2" t="n">
        <f aca="false">IF(K3305+L3305=1,1,0)</f>
        <v>1</v>
      </c>
    </row>
    <row r="3306" customFormat="false" ht="13.8" hidden="false" customHeight="false" outlineLevel="0" collapsed="false">
      <c r="A3306" s="3" t="n">
        <v>208</v>
      </c>
      <c r="B3306" s="1" t="n">
        <v>726</v>
      </c>
      <c r="C3306" s="1" t="n">
        <v>208</v>
      </c>
      <c r="D3306" s="1" t="n">
        <v>702</v>
      </c>
      <c r="E3306" s="1" t="n">
        <v>457</v>
      </c>
      <c r="F3306" s="4" t="n">
        <f aca="false">SMALL(A3306:E3306,1)</f>
        <v>208</v>
      </c>
      <c r="G3306" s="4" t="n">
        <f aca="false">SMALL(A3306:E3306,2)</f>
        <v>208</v>
      </c>
      <c r="H3306" s="4" t="n">
        <f aca="false">SMALL(A3306:E3306,3)</f>
        <v>457</v>
      </c>
      <c r="I3306" s="4" t="n">
        <f aca="false">SMALL(A3306:E3306,4)</f>
        <v>702</v>
      </c>
      <c r="J3306" s="4" t="n">
        <f aca="false">SMALL(A3306:E3306,5)</f>
        <v>726</v>
      </c>
      <c r="K3306" s="2" t="n">
        <f aca="false">IF(AND(F3306&lt;&gt;G3306,G3306&lt;&gt;H3306,H3306&lt;&gt;I3306,I3306&lt;&gt;J3306),1,0)</f>
        <v>0</v>
      </c>
      <c r="L3306" s="2" t="n">
        <f aca="false">IF((J3306+F3306)*2 &lt; (G3306+H3306+I3306),1,0)</f>
        <v>0</v>
      </c>
      <c r="M3306" s="2" t="n">
        <f aca="false">IF(K3306+L3306=1,1,0)</f>
        <v>0</v>
      </c>
    </row>
    <row r="3307" customFormat="false" ht="13.8" hidden="false" customHeight="false" outlineLevel="0" collapsed="false">
      <c r="A3307" s="3" t="n">
        <v>859</v>
      </c>
      <c r="B3307" s="1" t="n">
        <v>942</v>
      </c>
      <c r="C3307" s="1" t="n">
        <v>770</v>
      </c>
      <c r="D3307" s="1" t="n">
        <v>343</v>
      </c>
      <c r="E3307" s="1" t="n">
        <v>665</v>
      </c>
      <c r="F3307" s="4" t="n">
        <f aca="false">SMALL(A3307:E3307,1)</f>
        <v>343</v>
      </c>
      <c r="G3307" s="4" t="n">
        <f aca="false">SMALL(A3307:E3307,2)</f>
        <v>665</v>
      </c>
      <c r="H3307" s="4" t="n">
        <f aca="false">SMALL(A3307:E3307,3)</f>
        <v>770</v>
      </c>
      <c r="I3307" s="4" t="n">
        <f aca="false">SMALL(A3307:E3307,4)</f>
        <v>859</v>
      </c>
      <c r="J3307" s="4" t="n">
        <f aca="false">SMALL(A3307:E3307,5)</f>
        <v>942</v>
      </c>
      <c r="K3307" s="2" t="n">
        <f aca="false">IF(AND(F3307&lt;&gt;G3307,G3307&lt;&gt;H3307,H3307&lt;&gt;I3307,I3307&lt;&gt;J3307),1,0)</f>
        <v>1</v>
      </c>
      <c r="L3307" s="2" t="n">
        <f aca="false">IF((J3307+F3307)*2 &lt; (G3307+H3307+I3307),1,0)</f>
        <v>0</v>
      </c>
      <c r="M3307" s="2" t="n">
        <f aca="false">IF(K3307+L3307=1,1,0)</f>
        <v>1</v>
      </c>
    </row>
    <row r="3308" customFormat="false" ht="13.8" hidden="false" customHeight="false" outlineLevel="0" collapsed="false">
      <c r="A3308" s="3" t="n">
        <v>384</v>
      </c>
      <c r="B3308" s="1" t="n">
        <v>448</v>
      </c>
      <c r="C3308" s="1" t="n">
        <v>155</v>
      </c>
      <c r="D3308" s="1" t="n">
        <v>541</v>
      </c>
      <c r="E3308" s="1" t="n">
        <v>89</v>
      </c>
      <c r="F3308" s="4" t="n">
        <f aca="false">SMALL(A3308:E3308,1)</f>
        <v>89</v>
      </c>
      <c r="G3308" s="4" t="n">
        <f aca="false">SMALL(A3308:E3308,2)</f>
        <v>155</v>
      </c>
      <c r="H3308" s="4" t="n">
        <f aca="false">SMALL(A3308:E3308,3)</f>
        <v>384</v>
      </c>
      <c r="I3308" s="4" t="n">
        <f aca="false">SMALL(A3308:E3308,4)</f>
        <v>448</v>
      </c>
      <c r="J3308" s="4" t="n">
        <f aca="false">SMALL(A3308:E3308,5)</f>
        <v>541</v>
      </c>
      <c r="K3308" s="2" t="n">
        <f aca="false">IF(AND(F3308&lt;&gt;G3308,G3308&lt;&gt;H3308,H3308&lt;&gt;I3308,I3308&lt;&gt;J3308),1,0)</f>
        <v>1</v>
      </c>
      <c r="L3308" s="2" t="n">
        <f aca="false">IF((J3308+F3308)*2 &lt; (G3308+H3308+I3308),1,0)</f>
        <v>0</v>
      </c>
      <c r="M3308" s="2" t="n">
        <f aca="false">IF(K3308+L3308=1,1,0)</f>
        <v>1</v>
      </c>
    </row>
    <row r="3309" customFormat="false" ht="13.8" hidden="false" customHeight="false" outlineLevel="0" collapsed="false">
      <c r="A3309" s="3" t="n">
        <v>296</v>
      </c>
      <c r="B3309" s="1" t="n">
        <v>753</v>
      </c>
      <c r="C3309" s="1" t="n">
        <v>753</v>
      </c>
      <c r="D3309" s="1" t="n">
        <v>419</v>
      </c>
      <c r="E3309" s="1" t="n">
        <v>881</v>
      </c>
      <c r="F3309" s="4" t="n">
        <f aca="false">SMALL(A3309:E3309,1)</f>
        <v>296</v>
      </c>
      <c r="G3309" s="4" t="n">
        <f aca="false">SMALL(A3309:E3309,2)</f>
        <v>419</v>
      </c>
      <c r="H3309" s="4" t="n">
        <f aca="false">SMALL(A3309:E3309,3)</f>
        <v>753</v>
      </c>
      <c r="I3309" s="4" t="n">
        <f aca="false">SMALL(A3309:E3309,4)</f>
        <v>753</v>
      </c>
      <c r="J3309" s="4" t="n">
        <f aca="false">SMALL(A3309:E3309,5)</f>
        <v>881</v>
      </c>
      <c r="K3309" s="2" t="n">
        <f aca="false">IF(AND(F3309&lt;&gt;G3309,G3309&lt;&gt;H3309,H3309&lt;&gt;I3309,I3309&lt;&gt;J3309),1,0)</f>
        <v>0</v>
      </c>
      <c r="L3309" s="2" t="n">
        <f aca="false">IF((J3309+F3309)*2 &lt; (G3309+H3309+I3309),1,0)</f>
        <v>0</v>
      </c>
      <c r="M3309" s="2" t="n">
        <f aca="false">IF(K3309+L3309=1,1,0)</f>
        <v>0</v>
      </c>
    </row>
    <row r="3310" customFormat="false" ht="13.8" hidden="false" customHeight="false" outlineLevel="0" collapsed="false">
      <c r="A3310" s="3" t="n">
        <v>811</v>
      </c>
      <c r="B3310" s="1" t="n">
        <v>425</v>
      </c>
      <c r="C3310" s="1" t="n">
        <v>971</v>
      </c>
      <c r="D3310" s="1" t="n">
        <v>665</v>
      </c>
      <c r="E3310" s="1" t="n">
        <v>749</v>
      </c>
      <c r="F3310" s="4" t="n">
        <f aca="false">SMALL(A3310:E3310,1)</f>
        <v>425</v>
      </c>
      <c r="G3310" s="4" t="n">
        <f aca="false">SMALL(A3310:E3310,2)</f>
        <v>665</v>
      </c>
      <c r="H3310" s="4" t="n">
        <f aca="false">SMALL(A3310:E3310,3)</f>
        <v>749</v>
      </c>
      <c r="I3310" s="4" t="n">
        <f aca="false">SMALL(A3310:E3310,4)</f>
        <v>811</v>
      </c>
      <c r="J3310" s="4" t="n">
        <f aca="false">SMALL(A3310:E3310,5)</f>
        <v>971</v>
      </c>
      <c r="K3310" s="2" t="n">
        <f aca="false">IF(AND(F3310&lt;&gt;G3310,G3310&lt;&gt;H3310,H3310&lt;&gt;I3310,I3310&lt;&gt;J3310),1,0)</f>
        <v>1</v>
      </c>
      <c r="L3310" s="2" t="n">
        <f aca="false">IF((J3310+F3310)*2 &lt; (G3310+H3310+I3310),1,0)</f>
        <v>0</v>
      </c>
      <c r="M3310" s="2" t="n">
        <f aca="false">IF(K3310+L3310=1,1,0)</f>
        <v>1</v>
      </c>
    </row>
    <row r="3311" customFormat="false" ht="13.8" hidden="false" customHeight="false" outlineLevel="0" collapsed="false">
      <c r="A3311" s="3" t="n">
        <v>440</v>
      </c>
      <c r="B3311" s="1" t="n">
        <v>460</v>
      </c>
      <c r="C3311" s="1" t="n">
        <v>983</v>
      </c>
      <c r="D3311" s="1" t="n">
        <v>644</v>
      </c>
      <c r="E3311" s="1" t="n">
        <v>983</v>
      </c>
      <c r="F3311" s="4" t="n">
        <f aca="false">SMALL(A3311:E3311,1)</f>
        <v>440</v>
      </c>
      <c r="G3311" s="4" t="n">
        <f aca="false">SMALL(A3311:E3311,2)</f>
        <v>460</v>
      </c>
      <c r="H3311" s="4" t="n">
        <f aca="false">SMALL(A3311:E3311,3)</f>
        <v>644</v>
      </c>
      <c r="I3311" s="4" t="n">
        <f aca="false">SMALL(A3311:E3311,4)</f>
        <v>983</v>
      </c>
      <c r="J3311" s="4" t="n">
        <f aca="false">SMALL(A3311:E3311,5)</f>
        <v>983</v>
      </c>
      <c r="K3311" s="2" t="n">
        <f aca="false">IF(AND(F3311&lt;&gt;G3311,G3311&lt;&gt;H3311,H3311&lt;&gt;I3311,I3311&lt;&gt;J3311),1,0)</f>
        <v>0</v>
      </c>
      <c r="L3311" s="2" t="n">
        <f aca="false">IF((J3311+F3311)*2 &lt; (G3311+H3311+I3311),1,0)</f>
        <v>0</v>
      </c>
      <c r="M3311" s="2" t="n">
        <f aca="false">IF(K3311+L3311=1,1,0)</f>
        <v>0</v>
      </c>
    </row>
    <row r="3312" customFormat="false" ht="13.8" hidden="false" customHeight="false" outlineLevel="0" collapsed="false">
      <c r="A3312" s="3" t="n">
        <v>622</v>
      </c>
      <c r="B3312" s="1" t="n">
        <v>385</v>
      </c>
      <c r="C3312" s="1" t="n">
        <v>44</v>
      </c>
      <c r="D3312" s="1" t="n">
        <v>413</v>
      </c>
      <c r="E3312" s="1" t="n">
        <v>44</v>
      </c>
      <c r="F3312" s="4" t="n">
        <f aca="false">SMALL(A3312:E3312,1)</f>
        <v>44</v>
      </c>
      <c r="G3312" s="4" t="n">
        <f aca="false">SMALL(A3312:E3312,2)</f>
        <v>44</v>
      </c>
      <c r="H3312" s="4" t="n">
        <f aca="false">SMALL(A3312:E3312,3)</f>
        <v>385</v>
      </c>
      <c r="I3312" s="4" t="n">
        <f aca="false">SMALL(A3312:E3312,4)</f>
        <v>413</v>
      </c>
      <c r="J3312" s="4" t="n">
        <f aca="false">SMALL(A3312:E3312,5)</f>
        <v>622</v>
      </c>
      <c r="K3312" s="2" t="n">
        <f aca="false">IF(AND(F3312&lt;&gt;G3312,G3312&lt;&gt;H3312,H3312&lt;&gt;I3312,I3312&lt;&gt;J3312),1,0)</f>
        <v>0</v>
      </c>
      <c r="L3312" s="2" t="n">
        <f aca="false">IF((J3312+F3312)*2 &lt; (G3312+H3312+I3312),1,0)</f>
        <v>0</v>
      </c>
      <c r="M3312" s="2" t="n">
        <f aca="false">IF(K3312+L3312=1,1,0)</f>
        <v>0</v>
      </c>
    </row>
    <row r="3313" customFormat="false" ht="13.8" hidden="false" customHeight="false" outlineLevel="0" collapsed="false">
      <c r="A3313" s="3" t="n">
        <v>19</v>
      </c>
      <c r="B3313" s="1" t="n">
        <v>918</v>
      </c>
      <c r="C3313" s="1" t="n">
        <v>725</v>
      </c>
      <c r="D3313" s="1" t="n">
        <v>725</v>
      </c>
      <c r="E3313" s="1" t="n">
        <v>767</v>
      </c>
      <c r="F3313" s="4" t="n">
        <f aca="false">SMALL(A3313:E3313,1)</f>
        <v>19</v>
      </c>
      <c r="G3313" s="4" t="n">
        <f aca="false">SMALL(A3313:E3313,2)</f>
        <v>725</v>
      </c>
      <c r="H3313" s="4" t="n">
        <f aca="false">SMALL(A3313:E3313,3)</f>
        <v>725</v>
      </c>
      <c r="I3313" s="4" t="n">
        <f aca="false">SMALL(A3313:E3313,4)</f>
        <v>767</v>
      </c>
      <c r="J3313" s="4" t="n">
        <f aca="false">SMALL(A3313:E3313,5)</f>
        <v>918</v>
      </c>
      <c r="K3313" s="2" t="n">
        <f aca="false">IF(AND(F3313&lt;&gt;G3313,G3313&lt;&gt;H3313,H3313&lt;&gt;I3313,I3313&lt;&gt;J3313),1,0)</f>
        <v>0</v>
      </c>
      <c r="L3313" s="2" t="n">
        <f aca="false">IF((J3313+F3313)*2 &lt; (G3313+H3313+I3313),1,0)</f>
        <v>1</v>
      </c>
      <c r="M3313" s="2" t="n">
        <f aca="false">IF(K3313+L3313=1,1,0)</f>
        <v>1</v>
      </c>
    </row>
    <row r="3314" customFormat="false" ht="13.8" hidden="false" customHeight="false" outlineLevel="0" collapsed="false">
      <c r="A3314" s="3" t="n">
        <v>568</v>
      </c>
      <c r="B3314" s="1" t="n">
        <v>532</v>
      </c>
      <c r="C3314" s="1" t="n">
        <v>521</v>
      </c>
      <c r="D3314" s="1" t="n">
        <v>313</v>
      </c>
      <c r="E3314" s="1" t="n">
        <v>987</v>
      </c>
      <c r="F3314" s="4" t="n">
        <f aca="false">SMALL(A3314:E3314,1)</f>
        <v>313</v>
      </c>
      <c r="G3314" s="4" t="n">
        <f aca="false">SMALL(A3314:E3314,2)</f>
        <v>521</v>
      </c>
      <c r="H3314" s="4" t="n">
        <f aca="false">SMALL(A3314:E3314,3)</f>
        <v>532</v>
      </c>
      <c r="I3314" s="4" t="n">
        <f aca="false">SMALL(A3314:E3314,4)</f>
        <v>568</v>
      </c>
      <c r="J3314" s="4" t="n">
        <f aca="false">SMALL(A3314:E3314,5)</f>
        <v>987</v>
      </c>
      <c r="K3314" s="2" t="n">
        <f aca="false">IF(AND(F3314&lt;&gt;G3314,G3314&lt;&gt;H3314,H3314&lt;&gt;I3314,I3314&lt;&gt;J3314),1,0)</f>
        <v>1</v>
      </c>
      <c r="L3314" s="2" t="n">
        <f aca="false">IF((J3314+F3314)*2 &lt; (G3314+H3314+I3314),1,0)</f>
        <v>0</v>
      </c>
      <c r="M3314" s="2" t="n">
        <f aca="false">IF(K3314+L3314=1,1,0)</f>
        <v>1</v>
      </c>
    </row>
    <row r="3315" customFormat="false" ht="13.8" hidden="false" customHeight="false" outlineLevel="0" collapsed="false">
      <c r="A3315" s="3" t="n">
        <v>399</v>
      </c>
      <c r="B3315" s="1" t="n">
        <v>197</v>
      </c>
      <c r="C3315" s="1" t="n">
        <v>278</v>
      </c>
      <c r="D3315" s="1" t="n">
        <v>980</v>
      </c>
      <c r="E3315" s="1" t="n">
        <v>819</v>
      </c>
      <c r="F3315" s="4" t="n">
        <f aca="false">SMALL(A3315:E3315,1)</f>
        <v>197</v>
      </c>
      <c r="G3315" s="4" t="n">
        <f aca="false">SMALL(A3315:E3315,2)</f>
        <v>278</v>
      </c>
      <c r="H3315" s="4" t="n">
        <f aca="false">SMALL(A3315:E3315,3)</f>
        <v>399</v>
      </c>
      <c r="I3315" s="4" t="n">
        <f aca="false">SMALL(A3315:E3315,4)</f>
        <v>819</v>
      </c>
      <c r="J3315" s="4" t="n">
        <f aca="false">SMALL(A3315:E3315,5)</f>
        <v>980</v>
      </c>
      <c r="K3315" s="2" t="n">
        <f aca="false">IF(AND(F3315&lt;&gt;G3315,G3315&lt;&gt;H3315,H3315&lt;&gt;I3315,I3315&lt;&gt;J3315),1,0)</f>
        <v>1</v>
      </c>
      <c r="L3315" s="2" t="n">
        <f aca="false">IF((J3315+F3315)*2 &lt; (G3315+H3315+I3315),1,0)</f>
        <v>0</v>
      </c>
      <c r="M3315" s="2" t="n">
        <f aca="false">IF(K3315+L3315=1,1,0)</f>
        <v>1</v>
      </c>
    </row>
    <row r="3316" customFormat="false" ht="13.8" hidden="false" customHeight="false" outlineLevel="0" collapsed="false">
      <c r="A3316" s="3" t="n">
        <v>705</v>
      </c>
      <c r="B3316" s="1" t="n">
        <v>736</v>
      </c>
      <c r="C3316" s="1" t="n">
        <v>70</v>
      </c>
      <c r="D3316" s="1" t="n">
        <v>705</v>
      </c>
      <c r="E3316" s="1" t="n">
        <v>116</v>
      </c>
      <c r="F3316" s="4" t="n">
        <f aca="false">SMALL(A3316:E3316,1)</f>
        <v>70</v>
      </c>
      <c r="G3316" s="4" t="n">
        <f aca="false">SMALL(A3316:E3316,2)</f>
        <v>116</v>
      </c>
      <c r="H3316" s="4" t="n">
        <f aca="false">SMALL(A3316:E3316,3)</f>
        <v>705</v>
      </c>
      <c r="I3316" s="4" t="n">
        <f aca="false">SMALL(A3316:E3316,4)</f>
        <v>705</v>
      </c>
      <c r="J3316" s="4" t="n">
        <f aca="false">SMALL(A3316:E3316,5)</f>
        <v>736</v>
      </c>
      <c r="K3316" s="2" t="n">
        <f aca="false">IF(AND(F3316&lt;&gt;G3316,G3316&lt;&gt;H3316,H3316&lt;&gt;I3316,I3316&lt;&gt;J3316),1,0)</f>
        <v>0</v>
      </c>
      <c r="L3316" s="2" t="n">
        <f aca="false">IF((J3316+F3316)*2 &lt; (G3316+H3316+I3316),1,0)</f>
        <v>0</v>
      </c>
      <c r="M3316" s="2" t="n">
        <f aca="false">IF(K3316+L3316=1,1,0)</f>
        <v>0</v>
      </c>
    </row>
    <row r="3317" customFormat="false" ht="13.8" hidden="false" customHeight="false" outlineLevel="0" collapsed="false">
      <c r="A3317" s="3" t="n">
        <v>269</v>
      </c>
      <c r="B3317" s="1" t="n">
        <v>960</v>
      </c>
      <c r="C3317" s="1" t="n">
        <v>674</v>
      </c>
      <c r="D3317" s="1" t="n">
        <v>429</v>
      </c>
      <c r="E3317" s="1" t="n">
        <v>960</v>
      </c>
      <c r="F3317" s="4" t="n">
        <f aca="false">SMALL(A3317:E3317,1)</f>
        <v>269</v>
      </c>
      <c r="G3317" s="4" t="n">
        <f aca="false">SMALL(A3317:E3317,2)</f>
        <v>429</v>
      </c>
      <c r="H3317" s="4" t="n">
        <f aca="false">SMALL(A3317:E3317,3)</f>
        <v>674</v>
      </c>
      <c r="I3317" s="4" t="n">
        <f aca="false">SMALL(A3317:E3317,4)</f>
        <v>960</v>
      </c>
      <c r="J3317" s="4" t="n">
        <f aca="false">SMALL(A3317:E3317,5)</f>
        <v>960</v>
      </c>
      <c r="K3317" s="2" t="n">
        <f aca="false">IF(AND(F3317&lt;&gt;G3317,G3317&lt;&gt;H3317,H3317&lt;&gt;I3317,I3317&lt;&gt;J3317),1,0)</f>
        <v>0</v>
      </c>
      <c r="L3317" s="2" t="n">
        <f aca="false">IF((J3317+F3317)*2 &lt; (G3317+H3317+I3317),1,0)</f>
        <v>0</v>
      </c>
      <c r="M3317" s="2" t="n">
        <f aca="false">IF(K3317+L3317=1,1,0)</f>
        <v>0</v>
      </c>
    </row>
    <row r="3318" customFormat="false" ht="13.8" hidden="false" customHeight="false" outlineLevel="0" collapsed="false">
      <c r="A3318" s="3" t="n">
        <v>686</v>
      </c>
      <c r="B3318" s="1" t="n">
        <v>317</v>
      </c>
      <c r="C3318" s="1" t="n">
        <v>869</v>
      </c>
      <c r="D3318" s="1" t="n">
        <v>194</v>
      </c>
      <c r="E3318" s="1" t="n">
        <v>327</v>
      </c>
      <c r="F3318" s="4" t="n">
        <f aca="false">SMALL(A3318:E3318,1)</f>
        <v>194</v>
      </c>
      <c r="G3318" s="4" t="n">
        <f aca="false">SMALL(A3318:E3318,2)</f>
        <v>317</v>
      </c>
      <c r="H3318" s="4" t="n">
        <f aca="false">SMALL(A3318:E3318,3)</f>
        <v>327</v>
      </c>
      <c r="I3318" s="4" t="n">
        <f aca="false">SMALL(A3318:E3318,4)</f>
        <v>686</v>
      </c>
      <c r="J3318" s="4" t="n">
        <f aca="false">SMALL(A3318:E3318,5)</f>
        <v>869</v>
      </c>
      <c r="K3318" s="2" t="n">
        <f aca="false">IF(AND(F3318&lt;&gt;G3318,G3318&lt;&gt;H3318,H3318&lt;&gt;I3318,I3318&lt;&gt;J3318),1,0)</f>
        <v>1</v>
      </c>
      <c r="L3318" s="2" t="n">
        <f aca="false">IF((J3318+F3318)*2 &lt; (G3318+H3318+I3318),1,0)</f>
        <v>0</v>
      </c>
      <c r="M3318" s="2" t="n">
        <f aca="false">IF(K3318+L3318=1,1,0)</f>
        <v>1</v>
      </c>
    </row>
    <row r="3319" customFormat="false" ht="13.8" hidden="false" customHeight="false" outlineLevel="0" collapsed="false">
      <c r="A3319" s="3" t="n">
        <v>563</v>
      </c>
      <c r="B3319" s="1" t="n">
        <v>175</v>
      </c>
      <c r="C3319" s="1" t="n">
        <v>283</v>
      </c>
      <c r="D3319" s="1" t="n">
        <v>736</v>
      </c>
      <c r="E3319" s="1" t="n">
        <v>580</v>
      </c>
      <c r="F3319" s="4" t="n">
        <f aca="false">SMALL(A3319:E3319,1)</f>
        <v>175</v>
      </c>
      <c r="G3319" s="4" t="n">
        <f aca="false">SMALL(A3319:E3319,2)</f>
        <v>283</v>
      </c>
      <c r="H3319" s="4" t="n">
        <f aca="false">SMALL(A3319:E3319,3)</f>
        <v>563</v>
      </c>
      <c r="I3319" s="4" t="n">
        <f aca="false">SMALL(A3319:E3319,4)</f>
        <v>580</v>
      </c>
      <c r="J3319" s="4" t="n">
        <f aca="false">SMALL(A3319:E3319,5)</f>
        <v>736</v>
      </c>
      <c r="K3319" s="2" t="n">
        <f aca="false">IF(AND(F3319&lt;&gt;G3319,G3319&lt;&gt;H3319,H3319&lt;&gt;I3319,I3319&lt;&gt;J3319),1,0)</f>
        <v>1</v>
      </c>
      <c r="L3319" s="2" t="n">
        <f aca="false">IF((J3319+F3319)*2 &lt; (G3319+H3319+I3319),1,0)</f>
        <v>0</v>
      </c>
      <c r="M3319" s="2" t="n">
        <f aca="false">IF(K3319+L3319=1,1,0)</f>
        <v>1</v>
      </c>
    </row>
    <row r="3320" customFormat="false" ht="13.8" hidden="false" customHeight="false" outlineLevel="0" collapsed="false">
      <c r="A3320" s="3" t="n">
        <v>510</v>
      </c>
      <c r="B3320" s="1" t="n">
        <v>268</v>
      </c>
      <c r="C3320" s="1" t="n">
        <v>931</v>
      </c>
      <c r="D3320" s="1" t="n">
        <v>268</v>
      </c>
      <c r="E3320" s="1" t="n">
        <v>41</v>
      </c>
      <c r="F3320" s="4" t="n">
        <f aca="false">SMALL(A3320:E3320,1)</f>
        <v>41</v>
      </c>
      <c r="G3320" s="4" t="n">
        <f aca="false">SMALL(A3320:E3320,2)</f>
        <v>268</v>
      </c>
      <c r="H3320" s="4" t="n">
        <f aca="false">SMALL(A3320:E3320,3)</f>
        <v>268</v>
      </c>
      <c r="I3320" s="4" t="n">
        <f aca="false">SMALL(A3320:E3320,4)</f>
        <v>510</v>
      </c>
      <c r="J3320" s="4" t="n">
        <f aca="false">SMALL(A3320:E3320,5)</f>
        <v>931</v>
      </c>
      <c r="K3320" s="2" t="n">
        <f aca="false">IF(AND(F3320&lt;&gt;G3320,G3320&lt;&gt;H3320,H3320&lt;&gt;I3320,I3320&lt;&gt;J3320),1,0)</f>
        <v>0</v>
      </c>
      <c r="L3320" s="2" t="n">
        <f aca="false">IF((J3320+F3320)*2 &lt; (G3320+H3320+I3320),1,0)</f>
        <v>0</v>
      </c>
      <c r="M3320" s="2" t="n">
        <f aca="false">IF(K3320+L3320=1,1,0)</f>
        <v>0</v>
      </c>
    </row>
    <row r="3321" customFormat="false" ht="13.8" hidden="false" customHeight="false" outlineLevel="0" collapsed="false">
      <c r="A3321" s="3" t="n">
        <v>613</v>
      </c>
      <c r="B3321" s="1" t="n">
        <v>751</v>
      </c>
      <c r="C3321" s="1" t="n">
        <v>48</v>
      </c>
      <c r="D3321" s="1" t="n">
        <v>969</v>
      </c>
      <c r="E3321" s="1" t="n">
        <v>598</v>
      </c>
      <c r="F3321" s="4" t="n">
        <f aca="false">SMALL(A3321:E3321,1)</f>
        <v>48</v>
      </c>
      <c r="G3321" s="4" t="n">
        <f aca="false">SMALL(A3321:E3321,2)</f>
        <v>598</v>
      </c>
      <c r="H3321" s="4" t="n">
        <f aca="false">SMALL(A3321:E3321,3)</f>
        <v>613</v>
      </c>
      <c r="I3321" s="4" t="n">
        <f aca="false">SMALL(A3321:E3321,4)</f>
        <v>751</v>
      </c>
      <c r="J3321" s="4" t="n">
        <f aca="false">SMALL(A3321:E3321,5)</f>
        <v>969</v>
      </c>
      <c r="K3321" s="2" t="n">
        <f aca="false">IF(AND(F3321&lt;&gt;G3321,G3321&lt;&gt;H3321,H3321&lt;&gt;I3321,I3321&lt;&gt;J3321),1,0)</f>
        <v>1</v>
      </c>
      <c r="L3321" s="2" t="n">
        <f aca="false">IF((J3321+F3321)*2 &lt; (G3321+H3321+I3321),1,0)</f>
        <v>0</v>
      </c>
      <c r="M3321" s="2" t="n">
        <f aca="false">IF(K3321+L3321=1,1,0)</f>
        <v>1</v>
      </c>
    </row>
    <row r="3322" customFormat="false" ht="13.8" hidden="false" customHeight="false" outlineLevel="0" collapsed="false">
      <c r="A3322" s="3" t="n">
        <v>562</v>
      </c>
      <c r="B3322" s="1" t="n">
        <v>755</v>
      </c>
      <c r="C3322" s="1" t="n">
        <v>723</v>
      </c>
      <c r="D3322" s="1" t="n">
        <v>504</v>
      </c>
      <c r="E3322" s="1" t="n">
        <v>294</v>
      </c>
      <c r="F3322" s="4" t="n">
        <f aca="false">SMALL(A3322:E3322,1)</f>
        <v>294</v>
      </c>
      <c r="G3322" s="4" t="n">
        <f aca="false">SMALL(A3322:E3322,2)</f>
        <v>504</v>
      </c>
      <c r="H3322" s="4" t="n">
        <f aca="false">SMALL(A3322:E3322,3)</f>
        <v>562</v>
      </c>
      <c r="I3322" s="4" t="n">
        <f aca="false">SMALL(A3322:E3322,4)</f>
        <v>723</v>
      </c>
      <c r="J3322" s="4" t="n">
        <f aca="false">SMALL(A3322:E3322,5)</f>
        <v>755</v>
      </c>
      <c r="K3322" s="2" t="n">
        <f aca="false">IF(AND(F3322&lt;&gt;G3322,G3322&lt;&gt;H3322,H3322&lt;&gt;I3322,I3322&lt;&gt;J3322),1,0)</f>
        <v>1</v>
      </c>
      <c r="L3322" s="2" t="n">
        <f aca="false">IF((J3322+F3322)*2 &lt; (G3322+H3322+I3322),1,0)</f>
        <v>0</v>
      </c>
      <c r="M3322" s="2" t="n">
        <f aca="false">IF(K3322+L3322=1,1,0)</f>
        <v>1</v>
      </c>
    </row>
    <row r="3323" customFormat="false" ht="13.8" hidden="false" customHeight="false" outlineLevel="0" collapsed="false">
      <c r="A3323" s="3" t="n">
        <v>291</v>
      </c>
      <c r="B3323" s="1" t="n">
        <v>73</v>
      </c>
      <c r="C3323" s="1" t="n">
        <v>642</v>
      </c>
      <c r="D3323" s="1" t="n">
        <v>945</v>
      </c>
      <c r="E3323" s="1" t="n">
        <v>238</v>
      </c>
      <c r="F3323" s="4" t="n">
        <f aca="false">SMALL(A3323:E3323,1)</f>
        <v>73</v>
      </c>
      <c r="G3323" s="4" t="n">
        <f aca="false">SMALL(A3323:E3323,2)</f>
        <v>238</v>
      </c>
      <c r="H3323" s="4" t="n">
        <f aca="false">SMALL(A3323:E3323,3)</f>
        <v>291</v>
      </c>
      <c r="I3323" s="4" t="n">
        <f aca="false">SMALL(A3323:E3323,4)</f>
        <v>642</v>
      </c>
      <c r="J3323" s="4" t="n">
        <f aca="false">SMALL(A3323:E3323,5)</f>
        <v>945</v>
      </c>
      <c r="K3323" s="2" t="n">
        <f aca="false">IF(AND(F3323&lt;&gt;G3323,G3323&lt;&gt;H3323,H3323&lt;&gt;I3323,I3323&lt;&gt;J3323),1,0)</f>
        <v>1</v>
      </c>
      <c r="L3323" s="2" t="n">
        <f aca="false">IF((J3323+F3323)*2 &lt; (G3323+H3323+I3323),1,0)</f>
        <v>0</v>
      </c>
      <c r="M3323" s="2" t="n">
        <f aca="false">IF(K3323+L3323=1,1,0)</f>
        <v>1</v>
      </c>
    </row>
    <row r="3324" customFormat="false" ht="13.8" hidden="false" customHeight="false" outlineLevel="0" collapsed="false">
      <c r="A3324" s="3" t="n">
        <v>835</v>
      </c>
      <c r="B3324" s="1" t="n">
        <v>461</v>
      </c>
      <c r="C3324" s="1" t="n">
        <v>835</v>
      </c>
      <c r="D3324" s="1" t="n">
        <v>528</v>
      </c>
      <c r="E3324" s="1" t="n">
        <v>690</v>
      </c>
      <c r="F3324" s="4" t="n">
        <f aca="false">SMALL(A3324:E3324,1)</f>
        <v>461</v>
      </c>
      <c r="G3324" s="4" t="n">
        <f aca="false">SMALL(A3324:E3324,2)</f>
        <v>528</v>
      </c>
      <c r="H3324" s="4" t="n">
        <f aca="false">SMALL(A3324:E3324,3)</f>
        <v>690</v>
      </c>
      <c r="I3324" s="4" t="n">
        <f aca="false">SMALL(A3324:E3324,4)</f>
        <v>835</v>
      </c>
      <c r="J3324" s="4" t="n">
        <f aca="false">SMALL(A3324:E3324,5)</f>
        <v>835</v>
      </c>
      <c r="K3324" s="2" t="n">
        <f aca="false">IF(AND(F3324&lt;&gt;G3324,G3324&lt;&gt;H3324,H3324&lt;&gt;I3324,I3324&lt;&gt;J3324),1,0)</f>
        <v>0</v>
      </c>
      <c r="L3324" s="2" t="n">
        <f aca="false">IF((J3324+F3324)*2 &lt; (G3324+H3324+I3324),1,0)</f>
        <v>0</v>
      </c>
      <c r="M3324" s="2" t="n">
        <f aca="false">IF(K3324+L3324=1,1,0)</f>
        <v>0</v>
      </c>
    </row>
    <row r="3325" customFormat="false" ht="13.8" hidden="false" customHeight="false" outlineLevel="0" collapsed="false">
      <c r="A3325" s="3" t="n">
        <v>925</v>
      </c>
      <c r="B3325" s="1" t="n">
        <v>833</v>
      </c>
      <c r="C3325" s="1" t="n">
        <v>632</v>
      </c>
      <c r="D3325" s="1" t="n">
        <v>925</v>
      </c>
      <c r="E3325" s="1" t="n">
        <v>585</v>
      </c>
      <c r="F3325" s="4" t="n">
        <f aca="false">SMALL(A3325:E3325,1)</f>
        <v>585</v>
      </c>
      <c r="G3325" s="4" t="n">
        <f aca="false">SMALL(A3325:E3325,2)</f>
        <v>632</v>
      </c>
      <c r="H3325" s="4" t="n">
        <f aca="false">SMALL(A3325:E3325,3)</f>
        <v>833</v>
      </c>
      <c r="I3325" s="4" t="n">
        <f aca="false">SMALL(A3325:E3325,4)</f>
        <v>925</v>
      </c>
      <c r="J3325" s="4" t="n">
        <f aca="false">SMALL(A3325:E3325,5)</f>
        <v>925</v>
      </c>
      <c r="K3325" s="2" t="n">
        <f aca="false">IF(AND(F3325&lt;&gt;G3325,G3325&lt;&gt;H3325,H3325&lt;&gt;I3325,I3325&lt;&gt;J3325),1,0)</f>
        <v>0</v>
      </c>
      <c r="L3325" s="2" t="n">
        <f aca="false">IF((J3325+F3325)*2 &lt; (G3325+H3325+I3325),1,0)</f>
        <v>0</v>
      </c>
      <c r="M3325" s="2" t="n">
        <f aca="false">IF(K3325+L3325=1,1,0)</f>
        <v>0</v>
      </c>
    </row>
    <row r="3326" customFormat="false" ht="13.8" hidden="false" customHeight="false" outlineLevel="0" collapsed="false">
      <c r="A3326" s="3" t="n">
        <v>932</v>
      </c>
      <c r="B3326" s="1" t="n">
        <v>899</v>
      </c>
      <c r="C3326" s="1" t="n">
        <v>855</v>
      </c>
      <c r="D3326" s="1" t="n">
        <v>30</v>
      </c>
      <c r="E3326" s="1" t="n">
        <v>850</v>
      </c>
      <c r="F3326" s="4" t="n">
        <f aca="false">SMALL(A3326:E3326,1)</f>
        <v>30</v>
      </c>
      <c r="G3326" s="4" t="n">
        <f aca="false">SMALL(A3326:E3326,2)</f>
        <v>850</v>
      </c>
      <c r="H3326" s="4" t="n">
        <f aca="false">SMALL(A3326:E3326,3)</f>
        <v>855</v>
      </c>
      <c r="I3326" s="4" t="n">
        <f aca="false">SMALL(A3326:E3326,4)</f>
        <v>899</v>
      </c>
      <c r="J3326" s="4" t="n">
        <f aca="false">SMALL(A3326:E3326,5)</f>
        <v>932</v>
      </c>
      <c r="K3326" s="2" t="n">
        <f aca="false">IF(AND(F3326&lt;&gt;G3326,G3326&lt;&gt;H3326,H3326&lt;&gt;I3326,I3326&lt;&gt;J3326),1,0)</f>
        <v>1</v>
      </c>
      <c r="L3326" s="2" t="n">
        <f aca="false">IF((J3326+F3326)*2 &lt; (G3326+H3326+I3326),1,0)</f>
        <v>1</v>
      </c>
      <c r="M3326" s="2" t="n">
        <f aca="false">IF(K3326+L3326=1,1,0)</f>
        <v>0</v>
      </c>
    </row>
    <row r="3327" customFormat="false" ht="13.8" hidden="false" customHeight="false" outlineLevel="0" collapsed="false">
      <c r="A3327" s="3" t="n">
        <v>61</v>
      </c>
      <c r="B3327" s="1" t="n">
        <v>908</v>
      </c>
      <c r="C3327" s="1" t="n">
        <v>853</v>
      </c>
      <c r="D3327" s="1" t="n">
        <v>454</v>
      </c>
      <c r="E3327" s="1" t="n">
        <v>58</v>
      </c>
      <c r="F3327" s="4" t="n">
        <f aca="false">SMALL(A3327:E3327,1)</f>
        <v>58</v>
      </c>
      <c r="G3327" s="4" t="n">
        <f aca="false">SMALL(A3327:E3327,2)</f>
        <v>61</v>
      </c>
      <c r="H3327" s="4" t="n">
        <f aca="false">SMALL(A3327:E3327,3)</f>
        <v>454</v>
      </c>
      <c r="I3327" s="4" t="n">
        <f aca="false">SMALL(A3327:E3327,4)</f>
        <v>853</v>
      </c>
      <c r="J3327" s="4" t="n">
        <f aca="false">SMALL(A3327:E3327,5)</f>
        <v>908</v>
      </c>
      <c r="K3327" s="2" t="n">
        <f aca="false">IF(AND(F3327&lt;&gt;G3327,G3327&lt;&gt;H3327,H3327&lt;&gt;I3327,I3327&lt;&gt;J3327),1,0)</f>
        <v>1</v>
      </c>
      <c r="L3327" s="2" t="n">
        <f aca="false">IF((J3327+F3327)*2 &lt; (G3327+H3327+I3327),1,0)</f>
        <v>0</v>
      </c>
      <c r="M3327" s="2" t="n">
        <f aca="false">IF(K3327+L3327=1,1,0)</f>
        <v>1</v>
      </c>
    </row>
    <row r="3328" customFormat="false" ht="13.8" hidden="false" customHeight="false" outlineLevel="0" collapsed="false">
      <c r="A3328" s="3" t="n">
        <v>8</v>
      </c>
      <c r="B3328" s="1" t="n">
        <v>252</v>
      </c>
      <c r="C3328" s="1" t="n">
        <v>495</v>
      </c>
      <c r="D3328" s="1" t="n">
        <v>819</v>
      </c>
      <c r="E3328" s="1" t="n">
        <v>787</v>
      </c>
      <c r="F3328" s="4" t="n">
        <f aca="false">SMALL(A3328:E3328,1)</f>
        <v>8</v>
      </c>
      <c r="G3328" s="4" t="n">
        <f aca="false">SMALL(A3328:E3328,2)</f>
        <v>252</v>
      </c>
      <c r="H3328" s="4" t="n">
        <f aca="false">SMALL(A3328:E3328,3)</f>
        <v>495</v>
      </c>
      <c r="I3328" s="4" t="n">
        <f aca="false">SMALL(A3328:E3328,4)</f>
        <v>787</v>
      </c>
      <c r="J3328" s="4" t="n">
        <f aca="false">SMALL(A3328:E3328,5)</f>
        <v>819</v>
      </c>
      <c r="K3328" s="2" t="n">
        <f aca="false">IF(AND(F3328&lt;&gt;G3328,G3328&lt;&gt;H3328,H3328&lt;&gt;I3328,I3328&lt;&gt;J3328),1,0)</f>
        <v>1</v>
      </c>
      <c r="L3328" s="2" t="n">
        <f aca="false">IF((J3328+F3328)*2 &lt; (G3328+H3328+I3328),1,0)</f>
        <v>0</v>
      </c>
      <c r="M3328" s="2" t="n">
        <f aca="false">IF(K3328+L3328=1,1,0)</f>
        <v>1</v>
      </c>
    </row>
    <row r="3329" customFormat="false" ht="13.8" hidden="false" customHeight="false" outlineLevel="0" collapsed="false">
      <c r="A3329" s="3" t="n">
        <v>904</v>
      </c>
      <c r="B3329" s="1" t="n">
        <v>391</v>
      </c>
      <c r="C3329" s="1" t="n">
        <v>43</v>
      </c>
      <c r="D3329" s="1" t="n">
        <v>467</v>
      </c>
      <c r="E3329" s="1" t="n">
        <v>43</v>
      </c>
      <c r="F3329" s="4" t="n">
        <f aca="false">SMALL(A3329:E3329,1)</f>
        <v>43</v>
      </c>
      <c r="G3329" s="4" t="n">
        <f aca="false">SMALL(A3329:E3329,2)</f>
        <v>43</v>
      </c>
      <c r="H3329" s="4" t="n">
        <f aca="false">SMALL(A3329:E3329,3)</f>
        <v>391</v>
      </c>
      <c r="I3329" s="4" t="n">
        <f aca="false">SMALL(A3329:E3329,4)</f>
        <v>467</v>
      </c>
      <c r="J3329" s="4" t="n">
        <f aca="false">SMALL(A3329:E3329,5)</f>
        <v>904</v>
      </c>
      <c r="K3329" s="2" t="n">
        <f aca="false">IF(AND(F3329&lt;&gt;G3329,G3329&lt;&gt;H3329,H3329&lt;&gt;I3329,I3329&lt;&gt;J3329),1,0)</f>
        <v>0</v>
      </c>
      <c r="L3329" s="2" t="n">
        <f aca="false">IF((J3329+F3329)*2 &lt; (G3329+H3329+I3329),1,0)</f>
        <v>0</v>
      </c>
      <c r="M3329" s="2" t="n">
        <f aca="false">IF(K3329+L3329=1,1,0)</f>
        <v>0</v>
      </c>
    </row>
    <row r="3330" customFormat="false" ht="13.8" hidden="false" customHeight="false" outlineLevel="0" collapsed="false">
      <c r="A3330" s="3" t="n">
        <v>33</v>
      </c>
      <c r="B3330" s="1" t="n">
        <v>572</v>
      </c>
      <c r="C3330" s="1" t="n">
        <v>885</v>
      </c>
      <c r="D3330" s="1" t="n">
        <v>284</v>
      </c>
      <c r="E3330" s="1" t="n">
        <v>192</v>
      </c>
      <c r="F3330" s="4" t="n">
        <f aca="false">SMALL(A3330:E3330,1)</f>
        <v>33</v>
      </c>
      <c r="G3330" s="4" t="n">
        <f aca="false">SMALL(A3330:E3330,2)</f>
        <v>192</v>
      </c>
      <c r="H3330" s="4" t="n">
        <f aca="false">SMALL(A3330:E3330,3)</f>
        <v>284</v>
      </c>
      <c r="I3330" s="4" t="n">
        <f aca="false">SMALL(A3330:E3330,4)</f>
        <v>572</v>
      </c>
      <c r="J3330" s="4" t="n">
        <f aca="false">SMALL(A3330:E3330,5)</f>
        <v>885</v>
      </c>
      <c r="K3330" s="2" t="n">
        <f aca="false">IF(AND(F3330&lt;&gt;G3330,G3330&lt;&gt;H3330,H3330&lt;&gt;I3330,I3330&lt;&gt;J3330),1,0)</f>
        <v>1</v>
      </c>
      <c r="L3330" s="2" t="n">
        <f aca="false">IF((J3330+F3330)*2 &lt; (G3330+H3330+I3330),1,0)</f>
        <v>0</v>
      </c>
      <c r="M3330" s="2" t="n">
        <f aca="false">IF(K3330+L3330=1,1,0)</f>
        <v>1</v>
      </c>
    </row>
    <row r="3331" customFormat="false" ht="13.8" hidden="false" customHeight="false" outlineLevel="0" collapsed="false">
      <c r="A3331" s="3" t="n">
        <v>751</v>
      </c>
      <c r="B3331" s="1" t="n">
        <v>293</v>
      </c>
      <c r="C3331" s="1" t="n">
        <v>883</v>
      </c>
      <c r="D3331" s="1" t="n">
        <v>293</v>
      </c>
      <c r="E3331" s="1" t="n">
        <v>435</v>
      </c>
      <c r="F3331" s="4" t="n">
        <f aca="false">SMALL(A3331:E3331,1)</f>
        <v>293</v>
      </c>
      <c r="G3331" s="4" t="n">
        <f aca="false">SMALL(A3331:E3331,2)</f>
        <v>293</v>
      </c>
      <c r="H3331" s="4" t="n">
        <f aca="false">SMALL(A3331:E3331,3)</f>
        <v>435</v>
      </c>
      <c r="I3331" s="4" t="n">
        <f aca="false">SMALL(A3331:E3331,4)</f>
        <v>751</v>
      </c>
      <c r="J3331" s="4" t="n">
        <f aca="false">SMALL(A3331:E3331,5)</f>
        <v>883</v>
      </c>
      <c r="K3331" s="2" t="n">
        <f aca="false">IF(AND(F3331&lt;&gt;G3331,G3331&lt;&gt;H3331,H3331&lt;&gt;I3331,I3331&lt;&gt;J3331),1,0)</f>
        <v>0</v>
      </c>
      <c r="L3331" s="2" t="n">
        <f aca="false">IF((J3331+F3331)*2 &lt; (G3331+H3331+I3331),1,0)</f>
        <v>0</v>
      </c>
      <c r="M3331" s="2" t="n">
        <f aca="false">IF(K3331+L3331=1,1,0)</f>
        <v>0</v>
      </c>
    </row>
    <row r="3332" customFormat="false" ht="13.8" hidden="false" customHeight="false" outlineLevel="0" collapsed="false">
      <c r="A3332" s="3" t="n">
        <v>175</v>
      </c>
      <c r="B3332" s="1" t="n">
        <v>175</v>
      </c>
      <c r="C3332" s="1" t="n">
        <v>175</v>
      </c>
      <c r="D3332" s="1" t="n">
        <v>412</v>
      </c>
      <c r="E3332" s="1" t="n">
        <v>376</v>
      </c>
      <c r="F3332" s="4" t="n">
        <f aca="false">SMALL(A3332:E3332,1)</f>
        <v>175</v>
      </c>
      <c r="G3332" s="4" t="n">
        <f aca="false">SMALL(A3332:E3332,2)</f>
        <v>175</v>
      </c>
      <c r="H3332" s="4" t="n">
        <f aca="false">SMALL(A3332:E3332,3)</f>
        <v>175</v>
      </c>
      <c r="I3332" s="4" t="n">
        <f aca="false">SMALL(A3332:E3332,4)</f>
        <v>376</v>
      </c>
      <c r="J3332" s="4" t="n">
        <f aca="false">SMALL(A3332:E3332,5)</f>
        <v>412</v>
      </c>
      <c r="K3332" s="2" t="n">
        <f aca="false">IF(AND(F3332&lt;&gt;G3332,G3332&lt;&gt;H3332,H3332&lt;&gt;I3332,I3332&lt;&gt;J3332),1,0)</f>
        <v>0</v>
      </c>
      <c r="L3332" s="2" t="n">
        <f aca="false">IF((J3332+F3332)*2 &lt; (G3332+H3332+I3332),1,0)</f>
        <v>0</v>
      </c>
      <c r="M3332" s="2" t="n">
        <f aca="false">IF(K3332+L3332=1,1,0)</f>
        <v>0</v>
      </c>
    </row>
    <row r="3333" customFormat="false" ht="13.8" hidden="false" customHeight="false" outlineLevel="0" collapsed="false">
      <c r="A3333" s="3" t="n">
        <v>923</v>
      </c>
      <c r="B3333" s="1" t="n">
        <v>628</v>
      </c>
      <c r="C3333" s="1" t="n">
        <v>316</v>
      </c>
      <c r="D3333" s="1" t="n">
        <v>426</v>
      </c>
      <c r="E3333" s="1" t="n">
        <v>47</v>
      </c>
      <c r="F3333" s="4" t="n">
        <f aca="false">SMALL(A3333:E3333,1)</f>
        <v>47</v>
      </c>
      <c r="G3333" s="4" t="n">
        <f aca="false">SMALL(A3333:E3333,2)</f>
        <v>316</v>
      </c>
      <c r="H3333" s="4" t="n">
        <f aca="false">SMALL(A3333:E3333,3)</f>
        <v>426</v>
      </c>
      <c r="I3333" s="4" t="n">
        <f aca="false">SMALL(A3333:E3333,4)</f>
        <v>628</v>
      </c>
      <c r="J3333" s="4" t="n">
        <f aca="false">SMALL(A3333:E3333,5)</f>
        <v>923</v>
      </c>
      <c r="K3333" s="2" t="n">
        <f aca="false">IF(AND(F3333&lt;&gt;G3333,G3333&lt;&gt;H3333,H3333&lt;&gt;I3333,I3333&lt;&gt;J3333),1,0)</f>
        <v>1</v>
      </c>
      <c r="L3333" s="2" t="n">
        <f aca="false">IF((J3333+F3333)*2 &lt; (G3333+H3333+I3333),1,0)</f>
        <v>0</v>
      </c>
      <c r="M3333" s="2" t="n">
        <f aca="false">IF(K3333+L3333=1,1,0)</f>
        <v>1</v>
      </c>
    </row>
    <row r="3334" customFormat="false" ht="13.8" hidden="false" customHeight="false" outlineLevel="0" collapsed="false">
      <c r="A3334" s="3" t="n">
        <v>983</v>
      </c>
      <c r="B3334" s="1" t="n">
        <v>312</v>
      </c>
      <c r="C3334" s="1" t="n">
        <v>169</v>
      </c>
      <c r="D3334" s="1" t="n">
        <v>12</v>
      </c>
      <c r="E3334" s="1" t="n">
        <v>578</v>
      </c>
      <c r="F3334" s="4" t="n">
        <f aca="false">SMALL(A3334:E3334,1)</f>
        <v>12</v>
      </c>
      <c r="G3334" s="4" t="n">
        <f aca="false">SMALL(A3334:E3334,2)</f>
        <v>169</v>
      </c>
      <c r="H3334" s="4" t="n">
        <f aca="false">SMALL(A3334:E3334,3)</f>
        <v>312</v>
      </c>
      <c r="I3334" s="4" t="n">
        <f aca="false">SMALL(A3334:E3334,4)</f>
        <v>578</v>
      </c>
      <c r="J3334" s="4" t="n">
        <f aca="false">SMALL(A3334:E3334,5)</f>
        <v>983</v>
      </c>
      <c r="K3334" s="2" t="n">
        <f aca="false">IF(AND(F3334&lt;&gt;G3334,G3334&lt;&gt;H3334,H3334&lt;&gt;I3334,I3334&lt;&gt;J3334),1,0)</f>
        <v>1</v>
      </c>
      <c r="L3334" s="2" t="n">
        <f aca="false">IF((J3334+F3334)*2 &lt; (G3334+H3334+I3334),1,0)</f>
        <v>0</v>
      </c>
      <c r="M3334" s="2" t="n">
        <f aca="false">IF(K3334+L3334=1,1,0)</f>
        <v>1</v>
      </c>
    </row>
    <row r="3335" customFormat="false" ht="13.8" hidden="false" customHeight="false" outlineLevel="0" collapsed="false">
      <c r="A3335" s="3" t="n">
        <v>713</v>
      </c>
      <c r="B3335" s="1" t="n">
        <v>713</v>
      </c>
      <c r="C3335" s="1" t="n">
        <v>304</v>
      </c>
      <c r="D3335" s="1" t="n">
        <v>877</v>
      </c>
      <c r="E3335" s="1" t="n">
        <v>235</v>
      </c>
      <c r="F3335" s="4" t="n">
        <f aca="false">SMALL(A3335:E3335,1)</f>
        <v>235</v>
      </c>
      <c r="G3335" s="4" t="n">
        <f aca="false">SMALL(A3335:E3335,2)</f>
        <v>304</v>
      </c>
      <c r="H3335" s="4" t="n">
        <f aca="false">SMALL(A3335:E3335,3)</f>
        <v>713</v>
      </c>
      <c r="I3335" s="4" t="n">
        <f aca="false">SMALL(A3335:E3335,4)</f>
        <v>713</v>
      </c>
      <c r="J3335" s="4" t="n">
        <f aca="false">SMALL(A3335:E3335,5)</f>
        <v>877</v>
      </c>
      <c r="K3335" s="2" t="n">
        <f aca="false">IF(AND(F3335&lt;&gt;G3335,G3335&lt;&gt;H3335,H3335&lt;&gt;I3335,I3335&lt;&gt;J3335),1,0)</f>
        <v>0</v>
      </c>
      <c r="L3335" s="2" t="n">
        <f aca="false">IF((J3335+F3335)*2 &lt; (G3335+H3335+I3335),1,0)</f>
        <v>0</v>
      </c>
      <c r="M3335" s="2" t="n">
        <f aca="false">IF(K3335+L3335=1,1,0)</f>
        <v>0</v>
      </c>
    </row>
    <row r="3336" customFormat="false" ht="13.8" hidden="false" customHeight="false" outlineLevel="0" collapsed="false">
      <c r="A3336" s="3" t="n">
        <v>571</v>
      </c>
      <c r="B3336" s="1" t="n">
        <v>389</v>
      </c>
      <c r="C3336" s="1" t="n">
        <v>736</v>
      </c>
      <c r="D3336" s="1" t="n">
        <v>591</v>
      </c>
      <c r="E3336" s="1" t="n">
        <v>777</v>
      </c>
      <c r="F3336" s="4" t="n">
        <f aca="false">SMALL(A3336:E3336,1)</f>
        <v>389</v>
      </c>
      <c r="G3336" s="4" t="n">
        <f aca="false">SMALL(A3336:E3336,2)</f>
        <v>571</v>
      </c>
      <c r="H3336" s="4" t="n">
        <f aca="false">SMALL(A3336:E3336,3)</f>
        <v>591</v>
      </c>
      <c r="I3336" s="4" t="n">
        <f aca="false">SMALL(A3336:E3336,4)</f>
        <v>736</v>
      </c>
      <c r="J3336" s="4" t="n">
        <f aca="false">SMALL(A3336:E3336,5)</f>
        <v>777</v>
      </c>
      <c r="K3336" s="2" t="n">
        <f aca="false">IF(AND(F3336&lt;&gt;G3336,G3336&lt;&gt;H3336,H3336&lt;&gt;I3336,I3336&lt;&gt;J3336),1,0)</f>
        <v>1</v>
      </c>
      <c r="L3336" s="2" t="n">
        <f aca="false">IF((J3336+F3336)*2 &lt; (G3336+H3336+I3336),1,0)</f>
        <v>0</v>
      </c>
      <c r="M3336" s="2" t="n">
        <f aca="false">IF(K3336+L3336=1,1,0)</f>
        <v>1</v>
      </c>
    </row>
    <row r="3337" customFormat="false" ht="13.8" hidden="false" customHeight="false" outlineLevel="0" collapsed="false">
      <c r="A3337" s="3" t="n">
        <v>315</v>
      </c>
      <c r="B3337" s="1" t="n">
        <v>583</v>
      </c>
      <c r="C3337" s="1" t="n">
        <v>509</v>
      </c>
      <c r="D3337" s="1" t="n">
        <v>13</v>
      </c>
      <c r="E3337" s="1" t="n">
        <v>360</v>
      </c>
      <c r="F3337" s="4" t="n">
        <f aca="false">SMALL(A3337:E3337,1)</f>
        <v>13</v>
      </c>
      <c r="G3337" s="4" t="n">
        <f aca="false">SMALL(A3337:E3337,2)</f>
        <v>315</v>
      </c>
      <c r="H3337" s="4" t="n">
        <f aca="false">SMALL(A3337:E3337,3)</f>
        <v>360</v>
      </c>
      <c r="I3337" s="4" t="n">
        <f aca="false">SMALL(A3337:E3337,4)</f>
        <v>509</v>
      </c>
      <c r="J3337" s="4" t="n">
        <f aca="false">SMALL(A3337:E3337,5)</f>
        <v>583</v>
      </c>
      <c r="K3337" s="2" t="n">
        <f aca="false">IF(AND(F3337&lt;&gt;G3337,G3337&lt;&gt;H3337,H3337&lt;&gt;I3337,I3337&lt;&gt;J3337),1,0)</f>
        <v>1</v>
      </c>
      <c r="L3337" s="2" t="n">
        <f aca="false">IF((J3337+F3337)*2 &lt; (G3337+H3337+I3337),1,0)</f>
        <v>0</v>
      </c>
      <c r="M3337" s="2" t="n">
        <f aca="false">IF(K3337+L3337=1,1,0)</f>
        <v>1</v>
      </c>
    </row>
    <row r="3338" customFormat="false" ht="13.8" hidden="false" customHeight="false" outlineLevel="0" collapsed="false">
      <c r="A3338" s="3" t="n">
        <v>248</v>
      </c>
      <c r="B3338" s="1" t="n">
        <v>519</v>
      </c>
      <c r="C3338" s="1" t="n">
        <v>350</v>
      </c>
      <c r="D3338" s="1" t="n">
        <v>926</v>
      </c>
      <c r="E3338" s="1" t="n">
        <v>350</v>
      </c>
      <c r="F3338" s="4" t="n">
        <f aca="false">SMALL(A3338:E3338,1)</f>
        <v>248</v>
      </c>
      <c r="G3338" s="4" t="n">
        <f aca="false">SMALL(A3338:E3338,2)</f>
        <v>350</v>
      </c>
      <c r="H3338" s="4" t="n">
        <f aca="false">SMALL(A3338:E3338,3)</f>
        <v>350</v>
      </c>
      <c r="I3338" s="4" t="n">
        <f aca="false">SMALL(A3338:E3338,4)</f>
        <v>519</v>
      </c>
      <c r="J3338" s="4" t="n">
        <f aca="false">SMALL(A3338:E3338,5)</f>
        <v>926</v>
      </c>
      <c r="K3338" s="2" t="n">
        <f aca="false">IF(AND(F3338&lt;&gt;G3338,G3338&lt;&gt;H3338,H3338&lt;&gt;I3338,I3338&lt;&gt;J3338),1,0)</f>
        <v>0</v>
      </c>
      <c r="L3338" s="2" t="n">
        <f aca="false">IF((J3338+F3338)*2 &lt; (G3338+H3338+I3338),1,0)</f>
        <v>0</v>
      </c>
      <c r="M3338" s="2" t="n">
        <f aca="false">IF(K3338+L3338=1,1,0)</f>
        <v>0</v>
      </c>
    </row>
    <row r="3339" customFormat="false" ht="13.8" hidden="false" customHeight="false" outlineLevel="0" collapsed="false">
      <c r="A3339" s="3" t="n">
        <v>530</v>
      </c>
      <c r="B3339" s="1" t="n">
        <v>543</v>
      </c>
      <c r="C3339" s="1" t="n">
        <v>904</v>
      </c>
      <c r="D3339" s="1" t="n">
        <v>479</v>
      </c>
      <c r="E3339" s="1" t="n">
        <v>147</v>
      </c>
      <c r="F3339" s="4" t="n">
        <f aca="false">SMALL(A3339:E3339,1)</f>
        <v>147</v>
      </c>
      <c r="G3339" s="4" t="n">
        <f aca="false">SMALL(A3339:E3339,2)</f>
        <v>479</v>
      </c>
      <c r="H3339" s="4" t="n">
        <f aca="false">SMALL(A3339:E3339,3)</f>
        <v>530</v>
      </c>
      <c r="I3339" s="4" t="n">
        <f aca="false">SMALL(A3339:E3339,4)</f>
        <v>543</v>
      </c>
      <c r="J3339" s="4" t="n">
        <f aca="false">SMALL(A3339:E3339,5)</f>
        <v>904</v>
      </c>
      <c r="K3339" s="2" t="n">
        <f aca="false">IF(AND(F3339&lt;&gt;G3339,G3339&lt;&gt;H3339,H3339&lt;&gt;I3339,I3339&lt;&gt;J3339),1,0)</f>
        <v>1</v>
      </c>
      <c r="L3339" s="2" t="n">
        <f aca="false">IF((J3339+F3339)*2 &lt; (G3339+H3339+I3339),1,0)</f>
        <v>0</v>
      </c>
      <c r="M3339" s="2" t="n">
        <f aca="false">IF(K3339+L3339=1,1,0)</f>
        <v>1</v>
      </c>
    </row>
    <row r="3340" customFormat="false" ht="13.8" hidden="false" customHeight="false" outlineLevel="0" collapsed="false">
      <c r="A3340" s="3" t="n">
        <v>252</v>
      </c>
      <c r="B3340" s="1" t="n">
        <v>333</v>
      </c>
      <c r="C3340" s="1" t="n">
        <v>60</v>
      </c>
      <c r="D3340" s="1" t="n">
        <v>688</v>
      </c>
      <c r="E3340" s="1" t="n">
        <v>903</v>
      </c>
      <c r="F3340" s="4" t="n">
        <f aca="false">SMALL(A3340:E3340,1)</f>
        <v>60</v>
      </c>
      <c r="G3340" s="4" t="n">
        <f aca="false">SMALL(A3340:E3340,2)</f>
        <v>252</v>
      </c>
      <c r="H3340" s="4" t="n">
        <f aca="false">SMALL(A3340:E3340,3)</f>
        <v>333</v>
      </c>
      <c r="I3340" s="4" t="n">
        <f aca="false">SMALL(A3340:E3340,4)</f>
        <v>688</v>
      </c>
      <c r="J3340" s="4" t="n">
        <f aca="false">SMALL(A3340:E3340,5)</f>
        <v>903</v>
      </c>
      <c r="K3340" s="2" t="n">
        <f aca="false">IF(AND(F3340&lt;&gt;G3340,G3340&lt;&gt;H3340,H3340&lt;&gt;I3340,I3340&lt;&gt;J3340),1,0)</f>
        <v>1</v>
      </c>
      <c r="L3340" s="2" t="n">
        <f aca="false">IF((J3340+F3340)*2 &lt; (G3340+H3340+I3340),1,0)</f>
        <v>0</v>
      </c>
      <c r="M3340" s="2" t="n">
        <f aca="false">IF(K3340+L3340=1,1,0)</f>
        <v>1</v>
      </c>
    </row>
    <row r="3341" customFormat="false" ht="13.8" hidden="false" customHeight="false" outlineLevel="0" collapsed="false">
      <c r="A3341" s="3" t="n">
        <v>788</v>
      </c>
      <c r="B3341" s="1" t="n">
        <v>357</v>
      </c>
      <c r="C3341" s="1" t="n">
        <v>597</v>
      </c>
      <c r="D3341" s="1" t="n">
        <v>495</v>
      </c>
      <c r="E3341" s="1" t="n">
        <v>36</v>
      </c>
      <c r="F3341" s="4" t="n">
        <f aca="false">SMALL(A3341:E3341,1)</f>
        <v>36</v>
      </c>
      <c r="G3341" s="4" t="n">
        <f aca="false">SMALL(A3341:E3341,2)</f>
        <v>357</v>
      </c>
      <c r="H3341" s="4" t="n">
        <f aca="false">SMALL(A3341:E3341,3)</f>
        <v>495</v>
      </c>
      <c r="I3341" s="4" t="n">
        <f aca="false">SMALL(A3341:E3341,4)</f>
        <v>597</v>
      </c>
      <c r="J3341" s="4" t="n">
        <f aca="false">SMALL(A3341:E3341,5)</f>
        <v>788</v>
      </c>
      <c r="K3341" s="2" t="n">
        <f aca="false">IF(AND(F3341&lt;&gt;G3341,G3341&lt;&gt;H3341,H3341&lt;&gt;I3341,I3341&lt;&gt;J3341),1,0)</f>
        <v>1</v>
      </c>
      <c r="L3341" s="2" t="n">
        <f aca="false">IF((J3341+F3341)*2 &lt; (G3341+H3341+I3341),1,0)</f>
        <v>0</v>
      </c>
      <c r="M3341" s="2" t="n">
        <f aca="false">IF(K3341+L3341=1,1,0)</f>
        <v>1</v>
      </c>
    </row>
    <row r="3342" customFormat="false" ht="13.8" hidden="false" customHeight="false" outlineLevel="0" collapsed="false">
      <c r="A3342" s="3" t="n">
        <v>398</v>
      </c>
      <c r="B3342" s="1" t="n">
        <v>842</v>
      </c>
      <c r="C3342" s="1" t="n">
        <v>841</v>
      </c>
      <c r="D3342" s="1" t="n">
        <v>481</v>
      </c>
      <c r="E3342" s="1" t="n">
        <v>550</v>
      </c>
      <c r="F3342" s="4" t="n">
        <f aca="false">SMALL(A3342:E3342,1)</f>
        <v>398</v>
      </c>
      <c r="G3342" s="4" t="n">
        <f aca="false">SMALL(A3342:E3342,2)</f>
        <v>481</v>
      </c>
      <c r="H3342" s="4" t="n">
        <f aca="false">SMALL(A3342:E3342,3)</f>
        <v>550</v>
      </c>
      <c r="I3342" s="4" t="n">
        <f aca="false">SMALL(A3342:E3342,4)</f>
        <v>841</v>
      </c>
      <c r="J3342" s="4" t="n">
        <f aca="false">SMALL(A3342:E3342,5)</f>
        <v>842</v>
      </c>
      <c r="K3342" s="2" t="n">
        <f aca="false">IF(AND(F3342&lt;&gt;G3342,G3342&lt;&gt;H3342,H3342&lt;&gt;I3342,I3342&lt;&gt;J3342),1,0)</f>
        <v>1</v>
      </c>
      <c r="L3342" s="2" t="n">
        <f aca="false">IF((J3342+F3342)*2 &lt; (G3342+H3342+I3342),1,0)</f>
        <v>0</v>
      </c>
      <c r="M3342" s="2" t="n">
        <f aca="false">IF(K3342+L3342=1,1,0)</f>
        <v>1</v>
      </c>
    </row>
    <row r="3343" customFormat="false" ht="13.8" hidden="false" customHeight="false" outlineLevel="0" collapsed="false">
      <c r="A3343" s="3" t="n">
        <v>773</v>
      </c>
      <c r="B3343" s="1" t="n">
        <v>194</v>
      </c>
      <c r="C3343" s="1" t="n">
        <v>209</v>
      </c>
      <c r="D3343" s="1" t="n">
        <v>18</v>
      </c>
      <c r="E3343" s="1" t="n">
        <v>455</v>
      </c>
      <c r="F3343" s="4" t="n">
        <f aca="false">SMALL(A3343:E3343,1)</f>
        <v>18</v>
      </c>
      <c r="G3343" s="4" t="n">
        <f aca="false">SMALL(A3343:E3343,2)</f>
        <v>194</v>
      </c>
      <c r="H3343" s="4" t="n">
        <f aca="false">SMALL(A3343:E3343,3)</f>
        <v>209</v>
      </c>
      <c r="I3343" s="4" t="n">
        <f aca="false">SMALL(A3343:E3343,4)</f>
        <v>455</v>
      </c>
      <c r="J3343" s="4" t="n">
        <f aca="false">SMALL(A3343:E3343,5)</f>
        <v>773</v>
      </c>
      <c r="K3343" s="2" t="n">
        <f aca="false">IF(AND(F3343&lt;&gt;G3343,G3343&lt;&gt;H3343,H3343&lt;&gt;I3343,I3343&lt;&gt;J3343),1,0)</f>
        <v>1</v>
      </c>
      <c r="L3343" s="2" t="n">
        <f aca="false">IF((J3343+F3343)*2 &lt; (G3343+H3343+I3343),1,0)</f>
        <v>0</v>
      </c>
      <c r="M3343" s="2" t="n">
        <f aca="false">IF(K3343+L3343=1,1,0)</f>
        <v>1</v>
      </c>
    </row>
    <row r="3344" customFormat="false" ht="13.8" hidden="false" customHeight="false" outlineLevel="0" collapsed="false">
      <c r="A3344" s="3" t="n">
        <v>338</v>
      </c>
      <c r="B3344" s="1" t="n">
        <v>125</v>
      </c>
      <c r="C3344" s="1" t="n">
        <v>136</v>
      </c>
      <c r="D3344" s="1" t="n">
        <v>136</v>
      </c>
      <c r="E3344" s="1" t="n">
        <v>367</v>
      </c>
      <c r="F3344" s="4" t="n">
        <f aca="false">SMALL(A3344:E3344,1)</f>
        <v>125</v>
      </c>
      <c r="G3344" s="4" t="n">
        <f aca="false">SMALL(A3344:E3344,2)</f>
        <v>136</v>
      </c>
      <c r="H3344" s="4" t="n">
        <f aca="false">SMALL(A3344:E3344,3)</f>
        <v>136</v>
      </c>
      <c r="I3344" s="4" t="n">
        <f aca="false">SMALL(A3344:E3344,4)</f>
        <v>338</v>
      </c>
      <c r="J3344" s="4" t="n">
        <f aca="false">SMALL(A3344:E3344,5)</f>
        <v>367</v>
      </c>
      <c r="K3344" s="2" t="n">
        <f aca="false">IF(AND(F3344&lt;&gt;G3344,G3344&lt;&gt;H3344,H3344&lt;&gt;I3344,I3344&lt;&gt;J3344),1,0)</f>
        <v>0</v>
      </c>
      <c r="L3344" s="2" t="n">
        <f aca="false">IF((J3344+F3344)*2 &lt; (G3344+H3344+I3344),1,0)</f>
        <v>0</v>
      </c>
      <c r="M3344" s="2" t="n">
        <f aca="false">IF(K3344+L3344=1,1,0)</f>
        <v>0</v>
      </c>
    </row>
    <row r="3345" customFormat="false" ht="13.8" hidden="false" customHeight="false" outlineLevel="0" collapsed="false">
      <c r="A3345" s="3" t="n">
        <v>860</v>
      </c>
      <c r="B3345" s="1" t="n">
        <v>784</v>
      </c>
      <c r="C3345" s="1" t="n">
        <v>887</v>
      </c>
      <c r="D3345" s="1" t="n">
        <v>784</v>
      </c>
      <c r="E3345" s="1" t="n">
        <v>457</v>
      </c>
      <c r="F3345" s="4" t="n">
        <f aca="false">SMALL(A3345:E3345,1)</f>
        <v>457</v>
      </c>
      <c r="G3345" s="4" t="n">
        <f aca="false">SMALL(A3345:E3345,2)</f>
        <v>784</v>
      </c>
      <c r="H3345" s="4" t="n">
        <f aca="false">SMALL(A3345:E3345,3)</f>
        <v>784</v>
      </c>
      <c r="I3345" s="4" t="n">
        <f aca="false">SMALL(A3345:E3345,4)</f>
        <v>860</v>
      </c>
      <c r="J3345" s="4" t="n">
        <f aca="false">SMALL(A3345:E3345,5)</f>
        <v>887</v>
      </c>
      <c r="K3345" s="2" t="n">
        <f aca="false">IF(AND(F3345&lt;&gt;G3345,G3345&lt;&gt;H3345,H3345&lt;&gt;I3345,I3345&lt;&gt;J3345),1,0)</f>
        <v>0</v>
      </c>
      <c r="L3345" s="2" t="n">
        <f aca="false">IF((J3345+F3345)*2 &lt; (G3345+H3345+I3345),1,0)</f>
        <v>0</v>
      </c>
      <c r="M3345" s="2" t="n">
        <f aca="false">IF(K3345+L3345=1,1,0)</f>
        <v>0</v>
      </c>
    </row>
    <row r="3346" customFormat="false" ht="13.8" hidden="false" customHeight="false" outlineLevel="0" collapsed="false">
      <c r="A3346" s="3" t="n">
        <v>783</v>
      </c>
      <c r="B3346" s="1" t="n">
        <v>506</v>
      </c>
      <c r="C3346" s="1" t="n">
        <v>197</v>
      </c>
      <c r="D3346" s="1" t="n">
        <v>89</v>
      </c>
      <c r="E3346" s="1" t="n">
        <v>952</v>
      </c>
      <c r="F3346" s="4" t="n">
        <f aca="false">SMALL(A3346:E3346,1)</f>
        <v>89</v>
      </c>
      <c r="G3346" s="4" t="n">
        <f aca="false">SMALL(A3346:E3346,2)</f>
        <v>197</v>
      </c>
      <c r="H3346" s="4" t="n">
        <f aca="false">SMALL(A3346:E3346,3)</f>
        <v>506</v>
      </c>
      <c r="I3346" s="4" t="n">
        <f aca="false">SMALL(A3346:E3346,4)</f>
        <v>783</v>
      </c>
      <c r="J3346" s="4" t="n">
        <f aca="false">SMALL(A3346:E3346,5)</f>
        <v>952</v>
      </c>
      <c r="K3346" s="2" t="n">
        <f aca="false">IF(AND(F3346&lt;&gt;G3346,G3346&lt;&gt;H3346,H3346&lt;&gt;I3346,I3346&lt;&gt;J3346),1,0)</f>
        <v>1</v>
      </c>
      <c r="L3346" s="2" t="n">
        <f aca="false">IF((J3346+F3346)*2 &lt; (G3346+H3346+I3346),1,0)</f>
        <v>0</v>
      </c>
      <c r="M3346" s="2" t="n">
        <f aca="false">IF(K3346+L3346=1,1,0)</f>
        <v>1</v>
      </c>
    </row>
    <row r="3347" customFormat="false" ht="13.8" hidden="false" customHeight="false" outlineLevel="0" collapsed="false">
      <c r="A3347" s="3" t="n">
        <v>942</v>
      </c>
      <c r="B3347" s="1" t="n">
        <v>898</v>
      </c>
      <c r="C3347" s="1" t="n">
        <v>190</v>
      </c>
      <c r="D3347" s="1" t="n">
        <v>446</v>
      </c>
      <c r="E3347" s="1" t="n">
        <v>898</v>
      </c>
      <c r="F3347" s="4" t="n">
        <f aca="false">SMALL(A3347:E3347,1)</f>
        <v>190</v>
      </c>
      <c r="G3347" s="4" t="n">
        <f aca="false">SMALL(A3347:E3347,2)</f>
        <v>446</v>
      </c>
      <c r="H3347" s="4" t="n">
        <f aca="false">SMALL(A3347:E3347,3)</f>
        <v>898</v>
      </c>
      <c r="I3347" s="4" t="n">
        <f aca="false">SMALL(A3347:E3347,4)</f>
        <v>898</v>
      </c>
      <c r="J3347" s="4" t="n">
        <f aca="false">SMALL(A3347:E3347,5)</f>
        <v>942</v>
      </c>
      <c r="K3347" s="2" t="n">
        <f aca="false">IF(AND(F3347&lt;&gt;G3347,G3347&lt;&gt;H3347,H3347&lt;&gt;I3347,I3347&lt;&gt;J3347),1,0)</f>
        <v>0</v>
      </c>
      <c r="L3347" s="2" t="n">
        <f aca="false">IF((J3347+F3347)*2 &lt; (G3347+H3347+I3347),1,0)</f>
        <v>0</v>
      </c>
      <c r="M3347" s="2" t="n">
        <f aca="false">IF(K3347+L3347=1,1,0)</f>
        <v>0</v>
      </c>
    </row>
    <row r="3348" customFormat="false" ht="13.8" hidden="false" customHeight="false" outlineLevel="0" collapsed="false">
      <c r="A3348" s="3" t="n">
        <v>169</v>
      </c>
      <c r="B3348" s="1" t="n">
        <v>633</v>
      </c>
      <c r="C3348" s="1" t="n">
        <v>546</v>
      </c>
      <c r="D3348" s="1" t="n">
        <v>275</v>
      </c>
      <c r="E3348" s="1" t="n">
        <v>381</v>
      </c>
      <c r="F3348" s="4" t="n">
        <f aca="false">SMALL(A3348:E3348,1)</f>
        <v>169</v>
      </c>
      <c r="G3348" s="4" t="n">
        <f aca="false">SMALL(A3348:E3348,2)</f>
        <v>275</v>
      </c>
      <c r="H3348" s="4" t="n">
        <f aca="false">SMALL(A3348:E3348,3)</f>
        <v>381</v>
      </c>
      <c r="I3348" s="4" t="n">
        <f aca="false">SMALL(A3348:E3348,4)</f>
        <v>546</v>
      </c>
      <c r="J3348" s="4" t="n">
        <f aca="false">SMALL(A3348:E3348,5)</f>
        <v>633</v>
      </c>
      <c r="K3348" s="2" t="n">
        <f aca="false">IF(AND(F3348&lt;&gt;G3348,G3348&lt;&gt;H3348,H3348&lt;&gt;I3348,I3348&lt;&gt;J3348),1,0)</f>
        <v>1</v>
      </c>
      <c r="L3348" s="2" t="n">
        <f aca="false">IF((J3348+F3348)*2 &lt; (G3348+H3348+I3348),1,0)</f>
        <v>0</v>
      </c>
      <c r="M3348" s="2" t="n">
        <f aca="false">IF(K3348+L3348=1,1,0)</f>
        <v>1</v>
      </c>
    </row>
    <row r="3349" customFormat="false" ht="13.8" hidden="false" customHeight="false" outlineLevel="0" collapsed="false">
      <c r="A3349" s="3" t="n">
        <v>834</v>
      </c>
      <c r="B3349" s="1" t="n">
        <v>64</v>
      </c>
      <c r="C3349" s="1" t="n">
        <v>64</v>
      </c>
      <c r="D3349" s="1" t="n">
        <v>168</v>
      </c>
      <c r="E3349" s="1" t="n">
        <v>7</v>
      </c>
      <c r="F3349" s="4" t="n">
        <f aca="false">SMALL(A3349:E3349,1)</f>
        <v>7</v>
      </c>
      <c r="G3349" s="4" t="n">
        <f aca="false">SMALL(A3349:E3349,2)</f>
        <v>64</v>
      </c>
      <c r="H3349" s="4" t="n">
        <f aca="false">SMALL(A3349:E3349,3)</f>
        <v>64</v>
      </c>
      <c r="I3349" s="4" t="n">
        <f aca="false">SMALL(A3349:E3349,4)</f>
        <v>168</v>
      </c>
      <c r="J3349" s="4" t="n">
        <f aca="false">SMALL(A3349:E3349,5)</f>
        <v>834</v>
      </c>
      <c r="K3349" s="2" t="n">
        <f aca="false">IF(AND(F3349&lt;&gt;G3349,G3349&lt;&gt;H3349,H3349&lt;&gt;I3349,I3349&lt;&gt;J3349),1,0)</f>
        <v>0</v>
      </c>
      <c r="L3349" s="2" t="n">
        <f aca="false">IF((J3349+F3349)*2 &lt; (G3349+H3349+I3349),1,0)</f>
        <v>0</v>
      </c>
      <c r="M3349" s="2" t="n">
        <f aca="false">IF(K3349+L3349=1,1,0)</f>
        <v>0</v>
      </c>
    </row>
    <row r="3350" customFormat="false" ht="13.8" hidden="false" customHeight="false" outlineLevel="0" collapsed="false">
      <c r="A3350" s="3" t="n">
        <v>224</v>
      </c>
      <c r="B3350" s="1" t="n">
        <v>173</v>
      </c>
      <c r="C3350" s="1" t="n">
        <v>419</v>
      </c>
      <c r="D3350" s="1" t="n">
        <v>193</v>
      </c>
      <c r="E3350" s="1" t="n">
        <v>279</v>
      </c>
      <c r="F3350" s="4" t="n">
        <f aca="false">SMALL(A3350:E3350,1)</f>
        <v>173</v>
      </c>
      <c r="G3350" s="4" t="n">
        <f aca="false">SMALL(A3350:E3350,2)</f>
        <v>193</v>
      </c>
      <c r="H3350" s="4" t="n">
        <f aca="false">SMALL(A3350:E3350,3)</f>
        <v>224</v>
      </c>
      <c r="I3350" s="4" t="n">
        <f aca="false">SMALL(A3350:E3350,4)</f>
        <v>279</v>
      </c>
      <c r="J3350" s="4" t="n">
        <f aca="false">SMALL(A3350:E3350,5)</f>
        <v>419</v>
      </c>
      <c r="K3350" s="2" t="n">
        <f aca="false">IF(AND(F3350&lt;&gt;G3350,G3350&lt;&gt;H3350,H3350&lt;&gt;I3350,I3350&lt;&gt;J3350),1,0)</f>
        <v>1</v>
      </c>
      <c r="L3350" s="2" t="n">
        <f aca="false">IF((J3350+F3350)*2 &lt; (G3350+H3350+I3350),1,0)</f>
        <v>0</v>
      </c>
      <c r="M3350" s="2" t="n">
        <f aca="false">IF(K3350+L3350=1,1,0)</f>
        <v>1</v>
      </c>
    </row>
    <row r="3351" customFormat="false" ht="13.8" hidden="false" customHeight="false" outlineLevel="0" collapsed="false">
      <c r="A3351" s="3" t="n">
        <v>665</v>
      </c>
      <c r="B3351" s="1" t="n">
        <v>956</v>
      </c>
      <c r="C3351" s="1" t="n">
        <v>914</v>
      </c>
      <c r="D3351" s="1" t="n">
        <v>472</v>
      </c>
      <c r="E3351" s="1" t="n">
        <v>548</v>
      </c>
      <c r="F3351" s="4" t="n">
        <f aca="false">SMALL(A3351:E3351,1)</f>
        <v>472</v>
      </c>
      <c r="G3351" s="4" t="n">
        <f aca="false">SMALL(A3351:E3351,2)</f>
        <v>548</v>
      </c>
      <c r="H3351" s="4" t="n">
        <f aca="false">SMALL(A3351:E3351,3)</f>
        <v>665</v>
      </c>
      <c r="I3351" s="4" t="n">
        <f aca="false">SMALL(A3351:E3351,4)</f>
        <v>914</v>
      </c>
      <c r="J3351" s="4" t="n">
        <f aca="false">SMALL(A3351:E3351,5)</f>
        <v>956</v>
      </c>
      <c r="K3351" s="2" t="n">
        <f aca="false">IF(AND(F3351&lt;&gt;G3351,G3351&lt;&gt;H3351,H3351&lt;&gt;I3351,I3351&lt;&gt;J3351),1,0)</f>
        <v>1</v>
      </c>
      <c r="L3351" s="2" t="n">
        <f aca="false">IF((J3351+F3351)*2 &lt; (G3351+H3351+I3351),1,0)</f>
        <v>0</v>
      </c>
      <c r="M3351" s="2" t="n">
        <f aca="false">IF(K3351+L3351=1,1,0)</f>
        <v>1</v>
      </c>
    </row>
    <row r="3352" customFormat="false" ht="13.8" hidden="false" customHeight="false" outlineLevel="0" collapsed="false">
      <c r="A3352" s="3" t="n">
        <v>679</v>
      </c>
      <c r="B3352" s="1" t="n">
        <v>421</v>
      </c>
      <c r="C3352" s="1" t="n">
        <v>180</v>
      </c>
      <c r="D3352" s="1" t="n">
        <v>886</v>
      </c>
      <c r="E3352" s="1" t="n">
        <v>314</v>
      </c>
      <c r="F3352" s="4" t="n">
        <f aca="false">SMALL(A3352:E3352,1)</f>
        <v>180</v>
      </c>
      <c r="G3352" s="4" t="n">
        <f aca="false">SMALL(A3352:E3352,2)</f>
        <v>314</v>
      </c>
      <c r="H3352" s="4" t="n">
        <f aca="false">SMALL(A3352:E3352,3)</f>
        <v>421</v>
      </c>
      <c r="I3352" s="4" t="n">
        <f aca="false">SMALL(A3352:E3352,4)</f>
        <v>679</v>
      </c>
      <c r="J3352" s="4" t="n">
        <f aca="false">SMALL(A3352:E3352,5)</f>
        <v>886</v>
      </c>
      <c r="K3352" s="2" t="n">
        <f aca="false">IF(AND(F3352&lt;&gt;G3352,G3352&lt;&gt;H3352,H3352&lt;&gt;I3352,I3352&lt;&gt;J3352),1,0)</f>
        <v>1</v>
      </c>
      <c r="L3352" s="2" t="n">
        <f aca="false">IF((J3352+F3352)*2 &lt; (G3352+H3352+I3352),1,0)</f>
        <v>0</v>
      </c>
      <c r="M3352" s="2" t="n">
        <f aca="false">IF(K3352+L3352=1,1,0)</f>
        <v>1</v>
      </c>
    </row>
    <row r="3353" customFormat="false" ht="13.8" hidden="false" customHeight="false" outlineLevel="0" collapsed="false">
      <c r="A3353" s="3" t="n">
        <v>278</v>
      </c>
      <c r="B3353" s="1" t="n">
        <v>869</v>
      </c>
      <c r="C3353" s="1" t="n">
        <v>214</v>
      </c>
      <c r="D3353" s="1" t="n">
        <v>993</v>
      </c>
      <c r="E3353" s="1" t="n">
        <v>319</v>
      </c>
      <c r="F3353" s="4" t="n">
        <f aca="false">SMALL(A3353:E3353,1)</f>
        <v>214</v>
      </c>
      <c r="G3353" s="4" t="n">
        <f aca="false">SMALL(A3353:E3353,2)</f>
        <v>278</v>
      </c>
      <c r="H3353" s="4" t="n">
        <f aca="false">SMALL(A3353:E3353,3)</f>
        <v>319</v>
      </c>
      <c r="I3353" s="4" t="n">
        <f aca="false">SMALL(A3353:E3353,4)</f>
        <v>869</v>
      </c>
      <c r="J3353" s="4" t="n">
        <f aca="false">SMALL(A3353:E3353,5)</f>
        <v>993</v>
      </c>
      <c r="K3353" s="2" t="n">
        <f aca="false">IF(AND(F3353&lt;&gt;G3353,G3353&lt;&gt;H3353,H3353&lt;&gt;I3353,I3353&lt;&gt;J3353),1,0)</f>
        <v>1</v>
      </c>
      <c r="L3353" s="2" t="n">
        <f aca="false">IF((J3353+F3353)*2 &lt; (G3353+H3353+I3353),1,0)</f>
        <v>0</v>
      </c>
      <c r="M3353" s="2" t="n">
        <f aca="false">IF(K3353+L3353=1,1,0)</f>
        <v>1</v>
      </c>
    </row>
    <row r="3354" customFormat="false" ht="13.8" hidden="false" customHeight="false" outlineLevel="0" collapsed="false">
      <c r="A3354" s="3" t="n">
        <v>318</v>
      </c>
      <c r="B3354" s="1" t="n">
        <v>594</v>
      </c>
      <c r="C3354" s="1" t="n">
        <v>143</v>
      </c>
      <c r="D3354" s="1" t="n">
        <v>801</v>
      </c>
      <c r="E3354" s="1" t="n">
        <v>612</v>
      </c>
      <c r="F3354" s="4" t="n">
        <f aca="false">SMALL(A3354:E3354,1)</f>
        <v>143</v>
      </c>
      <c r="G3354" s="4" t="n">
        <f aca="false">SMALL(A3354:E3354,2)</f>
        <v>318</v>
      </c>
      <c r="H3354" s="4" t="n">
        <f aca="false">SMALL(A3354:E3354,3)</f>
        <v>594</v>
      </c>
      <c r="I3354" s="4" t="n">
        <f aca="false">SMALL(A3354:E3354,4)</f>
        <v>612</v>
      </c>
      <c r="J3354" s="4" t="n">
        <f aca="false">SMALL(A3354:E3354,5)</f>
        <v>801</v>
      </c>
      <c r="K3354" s="2" t="n">
        <f aca="false">IF(AND(F3354&lt;&gt;G3354,G3354&lt;&gt;H3354,H3354&lt;&gt;I3354,I3354&lt;&gt;J3354),1,0)</f>
        <v>1</v>
      </c>
      <c r="L3354" s="2" t="n">
        <f aca="false">IF((J3354+F3354)*2 &lt; (G3354+H3354+I3354),1,0)</f>
        <v>0</v>
      </c>
      <c r="M3354" s="2" t="n">
        <f aca="false">IF(K3354+L3354=1,1,0)</f>
        <v>1</v>
      </c>
    </row>
    <row r="3355" customFormat="false" ht="13.8" hidden="false" customHeight="false" outlineLevel="0" collapsed="false">
      <c r="A3355" s="3" t="n">
        <v>293</v>
      </c>
      <c r="B3355" s="1" t="n">
        <v>466</v>
      </c>
      <c r="C3355" s="1" t="n">
        <v>646</v>
      </c>
      <c r="D3355" s="1" t="n">
        <v>249</v>
      </c>
      <c r="E3355" s="1" t="n">
        <v>249</v>
      </c>
      <c r="F3355" s="4" t="n">
        <f aca="false">SMALL(A3355:E3355,1)</f>
        <v>249</v>
      </c>
      <c r="G3355" s="4" t="n">
        <f aca="false">SMALL(A3355:E3355,2)</f>
        <v>249</v>
      </c>
      <c r="H3355" s="4" t="n">
        <f aca="false">SMALL(A3355:E3355,3)</f>
        <v>293</v>
      </c>
      <c r="I3355" s="4" t="n">
        <f aca="false">SMALL(A3355:E3355,4)</f>
        <v>466</v>
      </c>
      <c r="J3355" s="4" t="n">
        <f aca="false">SMALL(A3355:E3355,5)</f>
        <v>646</v>
      </c>
      <c r="K3355" s="2" t="n">
        <f aca="false">IF(AND(F3355&lt;&gt;G3355,G3355&lt;&gt;H3355,H3355&lt;&gt;I3355,I3355&lt;&gt;J3355),1,0)</f>
        <v>0</v>
      </c>
      <c r="L3355" s="2" t="n">
        <f aca="false">IF((J3355+F3355)*2 &lt; (G3355+H3355+I3355),1,0)</f>
        <v>0</v>
      </c>
      <c r="M3355" s="2" t="n">
        <f aca="false">IF(K3355+L3355=1,1,0)</f>
        <v>0</v>
      </c>
    </row>
    <row r="3356" customFormat="false" ht="13.8" hidden="false" customHeight="false" outlineLevel="0" collapsed="false">
      <c r="A3356" s="3" t="n">
        <v>854</v>
      </c>
      <c r="B3356" s="1" t="n">
        <v>428</v>
      </c>
      <c r="C3356" s="1" t="n">
        <v>521</v>
      </c>
      <c r="D3356" s="1" t="n">
        <v>340</v>
      </c>
      <c r="E3356" s="1" t="n">
        <v>430</v>
      </c>
      <c r="F3356" s="4" t="n">
        <f aca="false">SMALL(A3356:E3356,1)</f>
        <v>340</v>
      </c>
      <c r="G3356" s="4" t="n">
        <f aca="false">SMALL(A3356:E3356,2)</f>
        <v>428</v>
      </c>
      <c r="H3356" s="4" t="n">
        <f aca="false">SMALL(A3356:E3356,3)</f>
        <v>430</v>
      </c>
      <c r="I3356" s="4" t="n">
        <f aca="false">SMALL(A3356:E3356,4)</f>
        <v>521</v>
      </c>
      <c r="J3356" s="4" t="n">
        <f aca="false">SMALL(A3356:E3356,5)</f>
        <v>854</v>
      </c>
      <c r="K3356" s="2" t="n">
        <f aca="false">IF(AND(F3356&lt;&gt;G3356,G3356&lt;&gt;H3356,H3356&lt;&gt;I3356,I3356&lt;&gt;J3356),1,0)</f>
        <v>1</v>
      </c>
      <c r="L3356" s="2" t="n">
        <f aca="false">IF((J3356+F3356)*2 &lt; (G3356+H3356+I3356),1,0)</f>
        <v>0</v>
      </c>
      <c r="M3356" s="2" t="n">
        <f aca="false">IF(K3356+L3356=1,1,0)</f>
        <v>1</v>
      </c>
    </row>
    <row r="3357" customFormat="false" ht="13.8" hidden="false" customHeight="false" outlineLevel="0" collapsed="false">
      <c r="A3357" s="3" t="n">
        <v>818</v>
      </c>
      <c r="B3357" s="1" t="n">
        <v>560</v>
      </c>
      <c r="C3357" s="1" t="n">
        <v>408</v>
      </c>
      <c r="D3357" s="1" t="n">
        <v>663</v>
      </c>
      <c r="E3357" s="1" t="n">
        <v>818</v>
      </c>
      <c r="F3357" s="4" t="n">
        <f aca="false">SMALL(A3357:E3357,1)</f>
        <v>408</v>
      </c>
      <c r="G3357" s="4" t="n">
        <f aca="false">SMALL(A3357:E3357,2)</f>
        <v>560</v>
      </c>
      <c r="H3357" s="4" t="n">
        <f aca="false">SMALL(A3357:E3357,3)</f>
        <v>663</v>
      </c>
      <c r="I3357" s="4" t="n">
        <f aca="false">SMALL(A3357:E3357,4)</f>
        <v>818</v>
      </c>
      <c r="J3357" s="4" t="n">
        <f aca="false">SMALL(A3357:E3357,5)</f>
        <v>818</v>
      </c>
      <c r="K3357" s="2" t="n">
        <f aca="false">IF(AND(F3357&lt;&gt;G3357,G3357&lt;&gt;H3357,H3357&lt;&gt;I3357,I3357&lt;&gt;J3357),1,0)</f>
        <v>0</v>
      </c>
      <c r="L3357" s="2" t="n">
        <f aca="false">IF((J3357+F3357)*2 &lt; (G3357+H3357+I3357),1,0)</f>
        <v>0</v>
      </c>
      <c r="M3357" s="2" t="n">
        <f aca="false">IF(K3357+L3357=1,1,0)</f>
        <v>0</v>
      </c>
    </row>
    <row r="3358" customFormat="false" ht="13.8" hidden="false" customHeight="false" outlineLevel="0" collapsed="false">
      <c r="A3358" s="3" t="n">
        <v>362</v>
      </c>
      <c r="B3358" s="1" t="n">
        <v>690</v>
      </c>
      <c r="C3358" s="1" t="n">
        <v>778</v>
      </c>
      <c r="D3358" s="1" t="n">
        <v>542</v>
      </c>
      <c r="E3358" s="1" t="n">
        <v>959</v>
      </c>
      <c r="F3358" s="4" t="n">
        <f aca="false">SMALL(A3358:E3358,1)</f>
        <v>362</v>
      </c>
      <c r="G3358" s="4" t="n">
        <f aca="false">SMALL(A3358:E3358,2)</f>
        <v>542</v>
      </c>
      <c r="H3358" s="4" t="n">
        <f aca="false">SMALL(A3358:E3358,3)</f>
        <v>690</v>
      </c>
      <c r="I3358" s="4" t="n">
        <f aca="false">SMALL(A3358:E3358,4)</f>
        <v>778</v>
      </c>
      <c r="J3358" s="4" t="n">
        <f aca="false">SMALL(A3358:E3358,5)</f>
        <v>959</v>
      </c>
      <c r="K3358" s="2" t="n">
        <f aca="false">IF(AND(F3358&lt;&gt;G3358,G3358&lt;&gt;H3358,H3358&lt;&gt;I3358,I3358&lt;&gt;J3358),1,0)</f>
        <v>1</v>
      </c>
      <c r="L3358" s="2" t="n">
        <f aca="false">IF((J3358+F3358)*2 &lt; (G3358+H3358+I3358),1,0)</f>
        <v>0</v>
      </c>
      <c r="M3358" s="2" t="n">
        <f aca="false">IF(K3358+L3358=1,1,0)</f>
        <v>1</v>
      </c>
    </row>
    <row r="3359" customFormat="false" ht="13.8" hidden="false" customHeight="false" outlineLevel="0" collapsed="false">
      <c r="A3359" s="3" t="n">
        <v>854</v>
      </c>
      <c r="B3359" s="1" t="n">
        <v>302</v>
      </c>
      <c r="C3359" s="1" t="n">
        <v>452</v>
      </c>
      <c r="D3359" s="1" t="n">
        <v>452</v>
      </c>
      <c r="E3359" s="1" t="n">
        <v>172</v>
      </c>
      <c r="F3359" s="4" t="n">
        <f aca="false">SMALL(A3359:E3359,1)</f>
        <v>172</v>
      </c>
      <c r="G3359" s="4" t="n">
        <f aca="false">SMALL(A3359:E3359,2)</f>
        <v>302</v>
      </c>
      <c r="H3359" s="4" t="n">
        <f aca="false">SMALL(A3359:E3359,3)</f>
        <v>452</v>
      </c>
      <c r="I3359" s="4" t="n">
        <f aca="false">SMALL(A3359:E3359,4)</f>
        <v>452</v>
      </c>
      <c r="J3359" s="4" t="n">
        <f aca="false">SMALL(A3359:E3359,5)</f>
        <v>854</v>
      </c>
      <c r="K3359" s="2" t="n">
        <f aca="false">IF(AND(F3359&lt;&gt;G3359,G3359&lt;&gt;H3359,H3359&lt;&gt;I3359,I3359&lt;&gt;J3359),1,0)</f>
        <v>0</v>
      </c>
      <c r="L3359" s="2" t="n">
        <f aca="false">IF((J3359+F3359)*2 &lt; (G3359+H3359+I3359),1,0)</f>
        <v>0</v>
      </c>
      <c r="M3359" s="2" t="n">
        <f aca="false">IF(K3359+L3359=1,1,0)</f>
        <v>0</v>
      </c>
    </row>
    <row r="3360" customFormat="false" ht="13.8" hidden="false" customHeight="false" outlineLevel="0" collapsed="false">
      <c r="A3360" s="3" t="n">
        <v>681</v>
      </c>
      <c r="B3360" s="1" t="n">
        <v>630</v>
      </c>
      <c r="C3360" s="1" t="n">
        <v>252</v>
      </c>
      <c r="D3360" s="1" t="n">
        <v>767</v>
      </c>
      <c r="E3360" s="1" t="n">
        <v>959</v>
      </c>
      <c r="F3360" s="4" t="n">
        <f aca="false">SMALL(A3360:E3360,1)</f>
        <v>252</v>
      </c>
      <c r="G3360" s="4" t="n">
        <f aca="false">SMALL(A3360:E3360,2)</f>
        <v>630</v>
      </c>
      <c r="H3360" s="4" t="n">
        <f aca="false">SMALL(A3360:E3360,3)</f>
        <v>681</v>
      </c>
      <c r="I3360" s="4" t="n">
        <f aca="false">SMALL(A3360:E3360,4)</f>
        <v>767</v>
      </c>
      <c r="J3360" s="4" t="n">
        <f aca="false">SMALL(A3360:E3360,5)</f>
        <v>959</v>
      </c>
      <c r="K3360" s="2" t="n">
        <f aca="false">IF(AND(F3360&lt;&gt;G3360,G3360&lt;&gt;H3360,H3360&lt;&gt;I3360,I3360&lt;&gt;J3360),1,0)</f>
        <v>1</v>
      </c>
      <c r="L3360" s="2" t="n">
        <f aca="false">IF((J3360+F3360)*2 &lt; (G3360+H3360+I3360),1,0)</f>
        <v>0</v>
      </c>
      <c r="M3360" s="2" t="n">
        <f aca="false">IF(K3360+L3360=1,1,0)</f>
        <v>1</v>
      </c>
    </row>
    <row r="3361" customFormat="false" ht="13.8" hidden="false" customHeight="false" outlineLevel="0" collapsed="false">
      <c r="A3361" s="3" t="n">
        <v>35</v>
      </c>
      <c r="B3361" s="1" t="n">
        <v>724</v>
      </c>
      <c r="C3361" s="1" t="n">
        <v>857</v>
      </c>
      <c r="D3361" s="1" t="n">
        <v>448</v>
      </c>
      <c r="E3361" s="1" t="n">
        <v>425</v>
      </c>
      <c r="F3361" s="4" t="n">
        <f aca="false">SMALL(A3361:E3361,1)</f>
        <v>35</v>
      </c>
      <c r="G3361" s="4" t="n">
        <f aca="false">SMALL(A3361:E3361,2)</f>
        <v>425</v>
      </c>
      <c r="H3361" s="4" t="n">
        <f aca="false">SMALL(A3361:E3361,3)</f>
        <v>448</v>
      </c>
      <c r="I3361" s="4" t="n">
        <f aca="false">SMALL(A3361:E3361,4)</f>
        <v>724</v>
      </c>
      <c r="J3361" s="4" t="n">
        <f aca="false">SMALL(A3361:E3361,5)</f>
        <v>857</v>
      </c>
      <c r="K3361" s="2" t="n">
        <f aca="false">IF(AND(F3361&lt;&gt;G3361,G3361&lt;&gt;H3361,H3361&lt;&gt;I3361,I3361&lt;&gt;J3361),1,0)</f>
        <v>1</v>
      </c>
      <c r="L3361" s="2" t="n">
        <f aca="false">IF((J3361+F3361)*2 &lt; (G3361+H3361+I3361),1,0)</f>
        <v>0</v>
      </c>
      <c r="M3361" s="2" t="n">
        <f aca="false">IF(K3361+L3361=1,1,0)</f>
        <v>1</v>
      </c>
    </row>
    <row r="3362" customFormat="false" ht="13.8" hidden="false" customHeight="false" outlineLevel="0" collapsed="false">
      <c r="A3362" s="3" t="n">
        <v>212</v>
      </c>
      <c r="B3362" s="1" t="n">
        <v>818</v>
      </c>
      <c r="C3362" s="1" t="n">
        <v>71</v>
      </c>
      <c r="D3362" s="1" t="n">
        <v>358</v>
      </c>
      <c r="E3362" s="1" t="n">
        <v>960</v>
      </c>
      <c r="F3362" s="4" t="n">
        <f aca="false">SMALL(A3362:E3362,1)</f>
        <v>71</v>
      </c>
      <c r="G3362" s="4" t="n">
        <f aca="false">SMALL(A3362:E3362,2)</f>
        <v>212</v>
      </c>
      <c r="H3362" s="4" t="n">
        <f aca="false">SMALL(A3362:E3362,3)</f>
        <v>358</v>
      </c>
      <c r="I3362" s="4" t="n">
        <f aca="false">SMALL(A3362:E3362,4)</f>
        <v>818</v>
      </c>
      <c r="J3362" s="4" t="n">
        <f aca="false">SMALL(A3362:E3362,5)</f>
        <v>960</v>
      </c>
      <c r="K3362" s="2" t="n">
        <f aca="false">IF(AND(F3362&lt;&gt;G3362,G3362&lt;&gt;H3362,H3362&lt;&gt;I3362,I3362&lt;&gt;J3362),1,0)</f>
        <v>1</v>
      </c>
      <c r="L3362" s="2" t="n">
        <f aca="false">IF((J3362+F3362)*2 &lt; (G3362+H3362+I3362),1,0)</f>
        <v>0</v>
      </c>
      <c r="M3362" s="2" t="n">
        <f aca="false">IF(K3362+L3362=1,1,0)</f>
        <v>1</v>
      </c>
    </row>
    <row r="3363" customFormat="false" ht="13.8" hidden="false" customHeight="false" outlineLevel="0" collapsed="false">
      <c r="A3363" s="3" t="n">
        <v>335</v>
      </c>
      <c r="B3363" s="1" t="n">
        <v>472</v>
      </c>
      <c r="C3363" s="1" t="n">
        <v>491</v>
      </c>
      <c r="D3363" s="1" t="n">
        <v>140</v>
      </c>
      <c r="E3363" s="1" t="n">
        <v>355</v>
      </c>
      <c r="F3363" s="4" t="n">
        <f aca="false">SMALL(A3363:E3363,1)</f>
        <v>140</v>
      </c>
      <c r="G3363" s="4" t="n">
        <f aca="false">SMALL(A3363:E3363,2)</f>
        <v>335</v>
      </c>
      <c r="H3363" s="4" t="n">
        <f aca="false">SMALL(A3363:E3363,3)</f>
        <v>355</v>
      </c>
      <c r="I3363" s="4" t="n">
        <f aca="false">SMALL(A3363:E3363,4)</f>
        <v>472</v>
      </c>
      <c r="J3363" s="4" t="n">
        <f aca="false">SMALL(A3363:E3363,5)</f>
        <v>491</v>
      </c>
      <c r="K3363" s="2" t="n">
        <f aca="false">IF(AND(F3363&lt;&gt;G3363,G3363&lt;&gt;H3363,H3363&lt;&gt;I3363,I3363&lt;&gt;J3363),1,0)</f>
        <v>1</v>
      </c>
      <c r="L3363" s="2" t="n">
        <f aca="false">IF((J3363+F3363)*2 &lt; (G3363+H3363+I3363),1,0)</f>
        <v>0</v>
      </c>
      <c r="M3363" s="2" t="n">
        <f aca="false">IF(K3363+L3363=1,1,0)</f>
        <v>1</v>
      </c>
    </row>
    <row r="3364" customFormat="false" ht="13.8" hidden="false" customHeight="false" outlineLevel="0" collapsed="false">
      <c r="A3364" s="3" t="n">
        <v>386</v>
      </c>
      <c r="B3364" s="1" t="n">
        <v>159</v>
      </c>
      <c r="C3364" s="1" t="n">
        <v>851</v>
      </c>
      <c r="D3364" s="1" t="n">
        <v>194</v>
      </c>
      <c r="E3364" s="1" t="n">
        <v>621</v>
      </c>
      <c r="F3364" s="4" t="n">
        <f aca="false">SMALL(A3364:E3364,1)</f>
        <v>159</v>
      </c>
      <c r="G3364" s="4" t="n">
        <f aca="false">SMALL(A3364:E3364,2)</f>
        <v>194</v>
      </c>
      <c r="H3364" s="4" t="n">
        <f aca="false">SMALL(A3364:E3364,3)</f>
        <v>386</v>
      </c>
      <c r="I3364" s="4" t="n">
        <f aca="false">SMALL(A3364:E3364,4)</f>
        <v>621</v>
      </c>
      <c r="J3364" s="4" t="n">
        <f aca="false">SMALL(A3364:E3364,5)</f>
        <v>851</v>
      </c>
      <c r="K3364" s="2" t="n">
        <f aca="false">IF(AND(F3364&lt;&gt;G3364,G3364&lt;&gt;H3364,H3364&lt;&gt;I3364,I3364&lt;&gt;J3364),1,0)</f>
        <v>1</v>
      </c>
      <c r="L3364" s="2" t="n">
        <f aca="false">IF((J3364+F3364)*2 &lt; (G3364+H3364+I3364),1,0)</f>
        <v>0</v>
      </c>
      <c r="M3364" s="2" t="n">
        <f aca="false">IF(K3364+L3364=1,1,0)</f>
        <v>1</v>
      </c>
    </row>
    <row r="3365" customFormat="false" ht="13.8" hidden="false" customHeight="false" outlineLevel="0" collapsed="false">
      <c r="A3365" s="3" t="n">
        <v>450</v>
      </c>
      <c r="B3365" s="1" t="n">
        <v>459</v>
      </c>
      <c r="C3365" s="1" t="n">
        <v>108</v>
      </c>
      <c r="D3365" s="1" t="n">
        <v>113</v>
      </c>
      <c r="E3365" s="1" t="n">
        <v>287</v>
      </c>
      <c r="F3365" s="4" t="n">
        <f aca="false">SMALL(A3365:E3365,1)</f>
        <v>108</v>
      </c>
      <c r="G3365" s="4" t="n">
        <f aca="false">SMALL(A3365:E3365,2)</f>
        <v>113</v>
      </c>
      <c r="H3365" s="4" t="n">
        <f aca="false">SMALL(A3365:E3365,3)</f>
        <v>287</v>
      </c>
      <c r="I3365" s="4" t="n">
        <f aca="false">SMALL(A3365:E3365,4)</f>
        <v>450</v>
      </c>
      <c r="J3365" s="4" t="n">
        <f aca="false">SMALL(A3365:E3365,5)</f>
        <v>459</v>
      </c>
      <c r="K3365" s="2" t="n">
        <f aca="false">IF(AND(F3365&lt;&gt;G3365,G3365&lt;&gt;H3365,H3365&lt;&gt;I3365,I3365&lt;&gt;J3365),1,0)</f>
        <v>1</v>
      </c>
      <c r="L3365" s="2" t="n">
        <f aca="false">IF((J3365+F3365)*2 &lt; (G3365+H3365+I3365),1,0)</f>
        <v>0</v>
      </c>
      <c r="M3365" s="2" t="n">
        <f aca="false">IF(K3365+L3365=1,1,0)</f>
        <v>1</v>
      </c>
    </row>
    <row r="3366" customFormat="false" ht="13.8" hidden="false" customHeight="false" outlineLevel="0" collapsed="false">
      <c r="A3366" s="3" t="n">
        <v>360</v>
      </c>
      <c r="B3366" s="1" t="n">
        <v>817</v>
      </c>
      <c r="C3366" s="1" t="n">
        <v>868</v>
      </c>
      <c r="D3366" s="1" t="n">
        <v>915</v>
      </c>
      <c r="E3366" s="1" t="n">
        <v>915</v>
      </c>
      <c r="F3366" s="4" t="n">
        <f aca="false">SMALL(A3366:E3366,1)</f>
        <v>360</v>
      </c>
      <c r="G3366" s="4" t="n">
        <f aca="false">SMALL(A3366:E3366,2)</f>
        <v>817</v>
      </c>
      <c r="H3366" s="4" t="n">
        <f aca="false">SMALL(A3366:E3366,3)</f>
        <v>868</v>
      </c>
      <c r="I3366" s="4" t="n">
        <f aca="false">SMALL(A3366:E3366,4)</f>
        <v>915</v>
      </c>
      <c r="J3366" s="4" t="n">
        <f aca="false">SMALL(A3366:E3366,5)</f>
        <v>915</v>
      </c>
      <c r="K3366" s="2" t="n">
        <f aca="false">IF(AND(F3366&lt;&gt;G3366,G3366&lt;&gt;H3366,H3366&lt;&gt;I3366,I3366&lt;&gt;J3366),1,0)</f>
        <v>0</v>
      </c>
      <c r="L3366" s="2" t="n">
        <f aca="false">IF((J3366+F3366)*2 &lt; (G3366+H3366+I3366),1,0)</f>
        <v>1</v>
      </c>
      <c r="M3366" s="2" t="n">
        <f aca="false">IF(K3366+L3366=1,1,0)</f>
        <v>1</v>
      </c>
    </row>
    <row r="3367" customFormat="false" ht="13.8" hidden="false" customHeight="false" outlineLevel="0" collapsed="false">
      <c r="A3367" s="3" t="n">
        <v>488</v>
      </c>
      <c r="B3367" s="1" t="n">
        <v>651</v>
      </c>
      <c r="C3367" s="1" t="n">
        <v>721</v>
      </c>
      <c r="D3367" s="1" t="n">
        <v>698</v>
      </c>
      <c r="E3367" s="1" t="n">
        <v>731</v>
      </c>
      <c r="F3367" s="4" t="n">
        <f aca="false">SMALL(A3367:E3367,1)</f>
        <v>488</v>
      </c>
      <c r="G3367" s="4" t="n">
        <f aca="false">SMALL(A3367:E3367,2)</f>
        <v>651</v>
      </c>
      <c r="H3367" s="4" t="n">
        <f aca="false">SMALL(A3367:E3367,3)</f>
        <v>698</v>
      </c>
      <c r="I3367" s="4" t="n">
        <f aca="false">SMALL(A3367:E3367,4)</f>
        <v>721</v>
      </c>
      <c r="J3367" s="4" t="n">
        <f aca="false">SMALL(A3367:E3367,5)</f>
        <v>731</v>
      </c>
      <c r="K3367" s="2" t="n">
        <f aca="false">IF(AND(F3367&lt;&gt;G3367,G3367&lt;&gt;H3367,H3367&lt;&gt;I3367,I3367&lt;&gt;J3367),1,0)</f>
        <v>1</v>
      </c>
      <c r="L3367" s="2" t="n">
        <f aca="false">IF((J3367+F3367)*2 &lt; (G3367+H3367+I3367),1,0)</f>
        <v>0</v>
      </c>
      <c r="M3367" s="2" t="n">
        <f aca="false">IF(K3367+L3367=1,1,0)</f>
        <v>1</v>
      </c>
    </row>
    <row r="3368" customFormat="false" ht="13.8" hidden="false" customHeight="false" outlineLevel="0" collapsed="false">
      <c r="A3368" s="3" t="n">
        <v>495</v>
      </c>
      <c r="B3368" s="1" t="n">
        <v>874</v>
      </c>
      <c r="C3368" s="1" t="n">
        <v>800</v>
      </c>
      <c r="D3368" s="1" t="n">
        <v>747</v>
      </c>
      <c r="E3368" s="1" t="n">
        <v>495</v>
      </c>
      <c r="F3368" s="4" t="n">
        <f aca="false">SMALL(A3368:E3368,1)</f>
        <v>495</v>
      </c>
      <c r="G3368" s="4" t="n">
        <f aca="false">SMALL(A3368:E3368,2)</f>
        <v>495</v>
      </c>
      <c r="H3368" s="4" t="n">
        <f aca="false">SMALL(A3368:E3368,3)</f>
        <v>747</v>
      </c>
      <c r="I3368" s="4" t="n">
        <f aca="false">SMALL(A3368:E3368,4)</f>
        <v>800</v>
      </c>
      <c r="J3368" s="4" t="n">
        <f aca="false">SMALL(A3368:E3368,5)</f>
        <v>874</v>
      </c>
      <c r="K3368" s="2" t="n">
        <f aca="false">IF(AND(F3368&lt;&gt;G3368,G3368&lt;&gt;H3368,H3368&lt;&gt;I3368,I3368&lt;&gt;J3368),1,0)</f>
        <v>0</v>
      </c>
      <c r="L3368" s="2" t="n">
        <f aca="false">IF((J3368+F3368)*2 &lt; (G3368+H3368+I3368),1,0)</f>
        <v>0</v>
      </c>
      <c r="M3368" s="2" t="n">
        <f aca="false">IF(K3368+L3368=1,1,0)</f>
        <v>0</v>
      </c>
    </row>
    <row r="3369" customFormat="false" ht="13.8" hidden="false" customHeight="false" outlineLevel="0" collapsed="false">
      <c r="A3369" s="3" t="n">
        <v>345</v>
      </c>
      <c r="B3369" s="1" t="n">
        <v>975</v>
      </c>
      <c r="C3369" s="1" t="n">
        <v>840</v>
      </c>
      <c r="D3369" s="1" t="n">
        <v>73</v>
      </c>
      <c r="E3369" s="1" t="n">
        <v>165</v>
      </c>
      <c r="F3369" s="4" t="n">
        <f aca="false">SMALL(A3369:E3369,1)</f>
        <v>73</v>
      </c>
      <c r="G3369" s="4" t="n">
        <f aca="false">SMALL(A3369:E3369,2)</f>
        <v>165</v>
      </c>
      <c r="H3369" s="4" t="n">
        <f aca="false">SMALL(A3369:E3369,3)</f>
        <v>345</v>
      </c>
      <c r="I3369" s="4" t="n">
        <f aca="false">SMALL(A3369:E3369,4)</f>
        <v>840</v>
      </c>
      <c r="J3369" s="4" t="n">
        <f aca="false">SMALL(A3369:E3369,5)</f>
        <v>975</v>
      </c>
      <c r="K3369" s="2" t="n">
        <f aca="false">IF(AND(F3369&lt;&gt;G3369,G3369&lt;&gt;H3369,H3369&lt;&gt;I3369,I3369&lt;&gt;J3369),1,0)</f>
        <v>1</v>
      </c>
      <c r="L3369" s="2" t="n">
        <f aca="false">IF((J3369+F3369)*2 &lt; (G3369+H3369+I3369),1,0)</f>
        <v>0</v>
      </c>
      <c r="M3369" s="2" t="n">
        <f aca="false">IF(K3369+L3369=1,1,0)</f>
        <v>1</v>
      </c>
    </row>
    <row r="3370" customFormat="false" ht="13.8" hidden="false" customHeight="false" outlineLevel="0" collapsed="false">
      <c r="A3370" s="3" t="n">
        <v>944</v>
      </c>
      <c r="B3370" s="1" t="n">
        <v>453</v>
      </c>
      <c r="C3370" s="1" t="n">
        <v>944</v>
      </c>
      <c r="D3370" s="1" t="n">
        <v>360</v>
      </c>
      <c r="E3370" s="1" t="n">
        <v>752</v>
      </c>
      <c r="F3370" s="4" t="n">
        <f aca="false">SMALL(A3370:E3370,1)</f>
        <v>360</v>
      </c>
      <c r="G3370" s="4" t="n">
        <f aca="false">SMALL(A3370:E3370,2)</f>
        <v>453</v>
      </c>
      <c r="H3370" s="4" t="n">
        <f aca="false">SMALL(A3370:E3370,3)</f>
        <v>752</v>
      </c>
      <c r="I3370" s="4" t="n">
        <f aca="false">SMALL(A3370:E3370,4)</f>
        <v>944</v>
      </c>
      <c r="J3370" s="4" t="n">
        <f aca="false">SMALL(A3370:E3370,5)</f>
        <v>944</v>
      </c>
      <c r="K3370" s="2" t="n">
        <f aca="false">IF(AND(F3370&lt;&gt;G3370,G3370&lt;&gt;H3370,H3370&lt;&gt;I3370,I3370&lt;&gt;J3370),1,0)</f>
        <v>0</v>
      </c>
      <c r="L3370" s="2" t="n">
        <f aca="false">IF((J3370+F3370)*2 &lt; (G3370+H3370+I3370),1,0)</f>
        <v>0</v>
      </c>
      <c r="M3370" s="2" t="n">
        <f aca="false">IF(K3370+L3370=1,1,0)</f>
        <v>0</v>
      </c>
    </row>
    <row r="3371" customFormat="false" ht="13.8" hidden="false" customHeight="false" outlineLevel="0" collapsed="false">
      <c r="A3371" s="3" t="n">
        <v>991</v>
      </c>
      <c r="B3371" s="1" t="n">
        <v>515</v>
      </c>
      <c r="C3371" s="1" t="n">
        <v>338</v>
      </c>
      <c r="D3371" s="1" t="n">
        <v>342</v>
      </c>
      <c r="E3371" s="1" t="n">
        <v>488</v>
      </c>
      <c r="F3371" s="4" t="n">
        <f aca="false">SMALL(A3371:E3371,1)</f>
        <v>338</v>
      </c>
      <c r="G3371" s="4" t="n">
        <f aca="false">SMALL(A3371:E3371,2)</f>
        <v>342</v>
      </c>
      <c r="H3371" s="4" t="n">
        <f aca="false">SMALL(A3371:E3371,3)</f>
        <v>488</v>
      </c>
      <c r="I3371" s="4" t="n">
        <f aca="false">SMALL(A3371:E3371,4)</f>
        <v>515</v>
      </c>
      <c r="J3371" s="4" t="n">
        <f aca="false">SMALL(A3371:E3371,5)</f>
        <v>991</v>
      </c>
      <c r="K3371" s="2" t="n">
        <f aca="false">IF(AND(F3371&lt;&gt;G3371,G3371&lt;&gt;H3371,H3371&lt;&gt;I3371,I3371&lt;&gt;J3371),1,0)</f>
        <v>1</v>
      </c>
      <c r="L3371" s="2" t="n">
        <f aca="false">IF((J3371+F3371)*2 &lt; (G3371+H3371+I3371),1,0)</f>
        <v>0</v>
      </c>
      <c r="M3371" s="2" t="n">
        <f aca="false">IF(K3371+L3371=1,1,0)</f>
        <v>1</v>
      </c>
    </row>
    <row r="3372" customFormat="false" ht="13.8" hidden="false" customHeight="false" outlineLevel="0" collapsed="false">
      <c r="A3372" s="3" t="n">
        <v>933</v>
      </c>
      <c r="B3372" s="1" t="n">
        <v>322</v>
      </c>
      <c r="C3372" s="1" t="n">
        <v>758</v>
      </c>
      <c r="D3372" s="1" t="n">
        <v>482</v>
      </c>
      <c r="E3372" s="1" t="n">
        <v>692</v>
      </c>
      <c r="F3372" s="4" t="n">
        <f aca="false">SMALL(A3372:E3372,1)</f>
        <v>322</v>
      </c>
      <c r="G3372" s="4" t="n">
        <f aca="false">SMALL(A3372:E3372,2)</f>
        <v>482</v>
      </c>
      <c r="H3372" s="4" t="n">
        <f aca="false">SMALL(A3372:E3372,3)</f>
        <v>692</v>
      </c>
      <c r="I3372" s="4" t="n">
        <f aca="false">SMALL(A3372:E3372,4)</f>
        <v>758</v>
      </c>
      <c r="J3372" s="4" t="n">
        <f aca="false">SMALL(A3372:E3372,5)</f>
        <v>933</v>
      </c>
      <c r="K3372" s="2" t="n">
        <f aca="false">IF(AND(F3372&lt;&gt;G3372,G3372&lt;&gt;H3372,H3372&lt;&gt;I3372,I3372&lt;&gt;J3372),1,0)</f>
        <v>1</v>
      </c>
      <c r="L3372" s="2" t="n">
        <f aca="false">IF((J3372+F3372)*2 &lt; (G3372+H3372+I3372),1,0)</f>
        <v>0</v>
      </c>
      <c r="M3372" s="2" t="n">
        <f aca="false">IF(K3372+L3372=1,1,0)</f>
        <v>1</v>
      </c>
    </row>
    <row r="3373" customFormat="false" ht="13.8" hidden="false" customHeight="false" outlineLevel="0" collapsed="false">
      <c r="A3373" s="3" t="n">
        <v>813</v>
      </c>
      <c r="B3373" s="1" t="n">
        <v>742</v>
      </c>
      <c r="C3373" s="1" t="n">
        <v>179</v>
      </c>
      <c r="D3373" s="1" t="n">
        <v>850</v>
      </c>
      <c r="E3373" s="1" t="n">
        <v>39</v>
      </c>
      <c r="F3373" s="4" t="n">
        <f aca="false">SMALL(A3373:E3373,1)</f>
        <v>39</v>
      </c>
      <c r="G3373" s="4" t="n">
        <f aca="false">SMALL(A3373:E3373,2)</f>
        <v>179</v>
      </c>
      <c r="H3373" s="4" t="n">
        <f aca="false">SMALL(A3373:E3373,3)</f>
        <v>742</v>
      </c>
      <c r="I3373" s="4" t="n">
        <f aca="false">SMALL(A3373:E3373,4)</f>
        <v>813</v>
      </c>
      <c r="J3373" s="4" t="n">
        <f aca="false">SMALL(A3373:E3373,5)</f>
        <v>850</v>
      </c>
      <c r="K3373" s="2" t="n">
        <f aca="false">IF(AND(F3373&lt;&gt;G3373,G3373&lt;&gt;H3373,H3373&lt;&gt;I3373,I3373&lt;&gt;J3373),1,0)</f>
        <v>1</v>
      </c>
      <c r="L3373" s="2" t="n">
        <f aca="false">IF((J3373+F3373)*2 &lt; (G3373+H3373+I3373),1,0)</f>
        <v>0</v>
      </c>
      <c r="M3373" s="2" t="n">
        <f aca="false">IF(K3373+L3373=1,1,0)</f>
        <v>1</v>
      </c>
    </row>
    <row r="3374" customFormat="false" ht="13.8" hidden="false" customHeight="false" outlineLevel="0" collapsed="false">
      <c r="A3374" s="3" t="n">
        <v>157</v>
      </c>
      <c r="B3374" s="1" t="n">
        <v>43</v>
      </c>
      <c r="C3374" s="1" t="n">
        <v>895</v>
      </c>
      <c r="D3374" s="1" t="n">
        <v>356</v>
      </c>
      <c r="E3374" s="1" t="n">
        <v>190</v>
      </c>
      <c r="F3374" s="4" t="n">
        <f aca="false">SMALL(A3374:E3374,1)</f>
        <v>43</v>
      </c>
      <c r="G3374" s="4" t="n">
        <f aca="false">SMALL(A3374:E3374,2)</f>
        <v>157</v>
      </c>
      <c r="H3374" s="4" t="n">
        <f aca="false">SMALL(A3374:E3374,3)</f>
        <v>190</v>
      </c>
      <c r="I3374" s="4" t="n">
        <f aca="false">SMALL(A3374:E3374,4)</f>
        <v>356</v>
      </c>
      <c r="J3374" s="4" t="n">
        <f aca="false">SMALL(A3374:E3374,5)</f>
        <v>895</v>
      </c>
      <c r="K3374" s="2" t="n">
        <f aca="false">IF(AND(F3374&lt;&gt;G3374,G3374&lt;&gt;H3374,H3374&lt;&gt;I3374,I3374&lt;&gt;J3374),1,0)</f>
        <v>1</v>
      </c>
      <c r="L3374" s="2" t="n">
        <f aca="false">IF((J3374+F3374)*2 &lt; (G3374+H3374+I3374),1,0)</f>
        <v>0</v>
      </c>
      <c r="M3374" s="2" t="n">
        <f aca="false">IF(K3374+L3374=1,1,0)</f>
        <v>1</v>
      </c>
    </row>
    <row r="3375" customFormat="false" ht="13.8" hidden="false" customHeight="false" outlineLevel="0" collapsed="false">
      <c r="A3375" s="3" t="n">
        <v>975</v>
      </c>
      <c r="B3375" s="1" t="n">
        <v>859</v>
      </c>
      <c r="C3375" s="1" t="n">
        <v>244</v>
      </c>
      <c r="D3375" s="1" t="n">
        <v>988</v>
      </c>
      <c r="E3375" s="1" t="n">
        <v>827</v>
      </c>
      <c r="F3375" s="4" t="n">
        <f aca="false">SMALL(A3375:E3375,1)</f>
        <v>244</v>
      </c>
      <c r="G3375" s="4" t="n">
        <f aca="false">SMALL(A3375:E3375,2)</f>
        <v>827</v>
      </c>
      <c r="H3375" s="4" t="n">
        <f aca="false">SMALL(A3375:E3375,3)</f>
        <v>859</v>
      </c>
      <c r="I3375" s="4" t="n">
        <f aca="false">SMALL(A3375:E3375,4)</f>
        <v>975</v>
      </c>
      <c r="J3375" s="4" t="n">
        <f aca="false">SMALL(A3375:E3375,5)</f>
        <v>988</v>
      </c>
      <c r="K3375" s="2" t="n">
        <f aca="false">IF(AND(F3375&lt;&gt;G3375,G3375&lt;&gt;H3375,H3375&lt;&gt;I3375,I3375&lt;&gt;J3375),1,0)</f>
        <v>1</v>
      </c>
      <c r="L3375" s="2" t="n">
        <f aca="false">IF((J3375+F3375)*2 &lt; (G3375+H3375+I3375),1,0)</f>
        <v>1</v>
      </c>
      <c r="M3375" s="2" t="n">
        <f aca="false">IF(K3375+L3375=1,1,0)</f>
        <v>0</v>
      </c>
    </row>
    <row r="3376" customFormat="false" ht="13.8" hidden="false" customHeight="false" outlineLevel="0" collapsed="false">
      <c r="A3376" s="3" t="n">
        <v>336</v>
      </c>
      <c r="B3376" s="1" t="n">
        <v>794</v>
      </c>
      <c r="C3376" s="1" t="n">
        <v>989</v>
      </c>
      <c r="D3376" s="1" t="n">
        <v>743</v>
      </c>
      <c r="E3376" s="1" t="n">
        <v>211</v>
      </c>
      <c r="F3376" s="4" t="n">
        <f aca="false">SMALL(A3376:E3376,1)</f>
        <v>211</v>
      </c>
      <c r="G3376" s="4" t="n">
        <f aca="false">SMALL(A3376:E3376,2)</f>
        <v>336</v>
      </c>
      <c r="H3376" s="4" t="n">
        <f aca="false">SMALL(A3376:E3376,3)</f>
        <v>743</v>
      </c>
      <c r="I3376" s="4" t="n">
        <f aca="false">SMALL(A3376:E3376,4)</f>
        <v>794</v>
      </c>
      <c r="J3376" s="4" t="n">
        <f aca="false">SMALL(A3376:E3376,5)</f>
        <v>989</v>
      </c>
      <c r="K3376" s="2" t="n">
        <f aca="false">IF(AND(F3376&lt;&gt;G3376,G3376&lt;&gt;H3376,H3376&lt;&gt;I3376,I3376&lt;&gt;J3376),1,0)</f>
        <v>1</v>
      </c>
      <c r="L3376" s="2" t="n">
        <f aca="false">IF((J3376+F3376)*2 &lt; (G3376+H3376+I3376),1,0)</f>
        <v>0</v>
      </c>
      <c r="M3376" s="2" t="n">
        <f aca="false">IF(K3376+L3376=1,1,0)</f>
        <v>1</v>
      </c>
    </row>
    <row r="3377" customFormat="false" ht="13.8" hidden="false" customHeight="false" outlineLevel="0" collapsed="false">
      <c r="A3377" s="3" t="n">
        <v>619</v>
      </c>
      <c r="B3377" s="1" t="n">
        <v>547</v>
      </c>
      <c r="C3377" s="1" t="n">
        <v>817</v>
      </c>
      <c r="D3377" s="1" t="n">
        <v>683</v>
      </c>
      <c r="E3377" s="1" t="n">
        <v>620</v>
      </c>
      <c r="F3377" s="4" t="n">
        <f aca="false">SMALL(A3377:E3377,1)</f>
        <v>547</v>
      </c>
      <c r="G3377" s="4" t="n">
        <f aca="false">SMALL(A3377:E3377,2)</f>
        <v>619</v>
      </c>
      <c r="H3377" s="4" t="n">
        <f aca="false">SMALL(A3377:E3377,3)</f>
        <v>620</v>
      </c>
      <c r="I3377" s="4" t="n">
        <f aca="false">SMALL(A3377:E3377,4)</f>
        <v>683</v>
      </c>
      <c r="J3377" s="4" t="n">
        <f aca="false">SMALL(A3377:E3377,5)</f>
        <v>817</v>
      </c>
      <c r="K3377" s="2" t="n">
        <f aca="false">IF(AND(F3377&lt;&gt;G3377,G3377&lt;&gt;H3377,H3377&lt;&gt;I3377,I3377&lt;&gt;J3377),1,0)</f>
        <v>1</v>
      </c>
      <c r="L3377" s="2" t="n">
        <f aca="false">IF((J3377+F3377)*2 &lt; (G3377+H3377+I3377),1,0)</f>
        <v>0</v>
      </c>
      <c r="M3377" s="2" t="n">
        <f aca="false">IF(K3377+L3377=1,1,0)</f>
        <v>1</v>
      </c>
    </row>
    <row r="3378" customFormat="false" ht="13.8" hidden="false" customHeight="false" outlineLevel="0" collapsed="false">
      <c r="A3378" s="3" t="n">
        <v>262</v>
      </c>
      <c r="B3378" s="1" t="n">
        <v>295</v>
      </c>
      <c r="C3378" s="1" t="n">
        <v>970</v>
      </c>
      <c r="D3378" s="1" t="n">
        <v>803</v>
      </c>
      <c r="E3378" s="1" t="n">
        <v>354</v>
      </c>
      <c r="F3378" s="4" t="n">
        <f aca="false">SMALL(A3378:E3378,1)</f>
        <v>262</v>
      </c>
      <c r="G3378" s="4" t="n">
        <f aca="false">SMALL(A3378:E3378,2)</f>
        <v>295</v>
      </c>
      <c r="H3378" s="4" t="n">
        <f aca="false">SMALL(A3378:E3378,3)</f>
        <v>354</v>
      </c>
      <c r="I3378" s="4" t="n">
        <f aca="false">SMALL(A3378:E3378,4)</f>
        <v>803</v>
      </c>
      <c r="J3378" s="4" t="n">
        <f aca="false">SMALL(A3378:E3378,5)</f>
        <v>970</v>
      </c>
      <c r="K3378" s="2" t="n">
        <f aca="false">IF(AND(F3378&lt;&gt;G3378,G3378&lt;&gt;H3378,H3378&lt;&gt;I3378,I3378&lt;&gt;J3378),1,0)</f>
        <v>1</v>
      </c>
      <c r="L3378" s="2" t="n">
        <f aca="false">IF((J3378+F3378)*2 &lt; (G3378+H3378+I3378),1,0)</f>
        <v>0</v>
      </c>
      <c r="M3378" s="2" t="n">
        <f aca="false">IF(K3378+L3378=1,1,0)</f>
        <v>1</v>
      </c>
    </row>
    <row r="3379" customFormat="false" ht="13.8" hidden="false" customHeight="false" outlineLevel="0" collapsed="false">
      <c r="A3379" s="3" t="n">
        <v>473</v>
      </c>
      <c r="B3379" s="1" t="n">
        <v>155</v>
      </c>
      <c r="C3379" s="1" t="n">
        <v>568</v>
      </c>
      <c r="D3379" s="1" t="n">
        <v>653</v>
      </c>
      <c r="E3379" s="1" t="n">
        <v>473</v>
      </c>
      <c r="F3379" s="4" t="n">
        <f aca="false">SMALL(A3379:E3379,1)</f>
        <v>155</v>
      </c>
      <c r="G3379" s="4" t="n">
        <f aca="false">SMALL(A3379:E3379,2)</f>
        <v>473</v>
      </c>
      <c r="H3379" s="4" t="n">
        <f aca="false">SMALL(A3379:E3379,3)</f>
        <v>473</v>
      </c>
      <c r="I3379" s="4" t="n">
        <f aca="false">SMALL(A3379:E3379,4)</f>
        <v>568</v>
      </c>
      <c r="J3379" s="4" t="n">
        <f aca="false">SMALL(A3379:E3379,5)</f>
        <v>653</v>
      </c>
      <c r="K3379" s="2" t="n">
        <f aca="false">IF(AND(F3379&lt;&gt;G3379,G3379&lt;&gt;H3379,H3379&lt;&gt;I3379,I3379&lt;&gt;J3379),1,0)</f>
        <v>0</v>
      </c>
      <c r="L3379" s="2" t="n">
        <f aca="false">IF((J3379+F3379)*2 &lt; (G3379+H3379+I3379),1,0)</f>
        <v>0</v>
      </c>
      <c r="M3379" s="2" t="n">
        <f aca="false">IF(K3379+L3379=1,1,0)</f>
        <v>0</v>
      </c>
    </row>
    <row r="3380" customFormat="false" ht="13.8" hidden="false" customHeight="false" outlineLevel="0" collapsed="false">
      <c r="A3380" s="3" t="n">
        <v>181</v>
      </c>
      <c r="B3380" s="1" t="n">
        <v>813</v>
      </c>
      <c r="C3380" s="1" t="n">
        <v>382</v>
      </c>
      <c r="D3380" s="1" t="n">
        <v>477</v>
      </c>
      <c r="E3380" s="1" t="n">
        <v>801</v>
      </c>
      <c r="F3380" s="4" t="n">
        <f aca="false">SMALL(A3380:E3380,1)</f>
        <v>181</v>
      </c>
      <c r="G3380" s="4" t="n">
        <f aca="false">SMALL(A3380:E3380,2)</f>
        <v>382</v>
      </c>
      <c r="H3380" s="4" t="n">
        <f aca="false">SMALL(A3380:E3380,3)</f>
        <v>477</v>
      </c>
      <c r="I3380" s="4" t="n">
        <f aca="false">SMALL(A3380:E3380,4)</f>
        <v>801</v>
      </c>
      <c r="J3380" s="4" t="n">
        <f aca="false">SMALL(A3380:E3380,5)</f>
        <v>813</v>
      </c>
      <c r="K3380" s="2" t="n">
        <f aca="false">IF(AND(F3380&lt;&gt;G3380,G3380&lt;&gt;H3380,H3380&lt;&gt;I3380,I3380&lt;&gt;J3380),1,0)</f>
        <v>1</v>
      </c>
      <c r="L3380" s="2" t="n">
        <f aca="false">IF((J3380+F3380)*2 &lt; (G3380+H3380+I3380),1,0)</f>
        <v>0</v>
      </c>
      <c r="M3380" s="2" t="n">
        <f aca="false">IF(K3380+L3380=1,1,0)</f>
        <v>1</v>
      </c>
    </row>
    <row r="3381" customFormat="false" ht="13.8" hidden="false" customHeight="false" outlineLevel="0" collapsed="false">
      <c r="A3381" s="3" t="n">
        <v>192</v>
      </c>
      <c r="B3381" s="1" t="n">
        <v>902</v>
      </c>
      <c r="C3381" s="1" t="n">
        <v>501</v>
      </c>
      <c r="D3381" s="1" t="n">
        <v>581</v>
      </c>
      <c r="E3381" s="1" t="n">
        <v>589</v>
      </c>
      <c r="F3381" s="4" t="n">
        <f aca="false">SMALL(A3381:E3381,1)</f>
        <v>192</v>
      </c>
      <c r="G3381" s="4" t="n">
        <f aca="false">SMALL(A3381:E3381,2)</f>
        <v>501</v>
      </c>
      <c r="H3381" s="4" t="n">
        <f aca="false">SMALL(A3381:E3381,3)</f>
        <v>581</v>
      </c>
      <c r="I3381" s="4" t="n">
        <f aca="false">SMALL(A3381:E3381,4)</f>
        <v>589</v>
      </c>
      <c r="J3381" s="4" t="n">
        <f aca="false">SMALL(A3381:E3381,5)</f>
        <v>902</v>
      </c>
      <c r="K3381" s="2" t="n">
        <f aca="false">IF(AND(F3381&lt;&gt;G3381,G3381&lt;&gt;H3381,H3381&lt;&gt;I3381,I3381&lt;&gt;J3381),1,0)</f>
        <v>1</v>
      </c>
      <c r="L3381" s="2" t="n">
        <f aca="false">IF((J3381+F3381)*2 &lt; (G3381+H3381+I3381),1,0)</f>
        <v>0</v>
      </c>
      <c r="M3381" s="2" t="n">
        <f aca="false">IF(K3381+L3381=1,1,0)</f>
        <v>1</v>
      </c>
    </row>
    <row r="3382" customFormat="false" ht="13.8" hidden="false" customHeight="false" outlineLevel="0" collapsed="false">
      <c r="A3382" s="3" t="n">
        <v>700</v>
      </c>
      <c r="B3382" s="1" t="n">
        <v>148</v>
      </c>
      <c r="C3382" s="1" t="n">
        <v>612</v>
      </c>
      <c r="D3382" s="1" t="n">
        <v>830</v>
      </c>
      <c r="E3382" s="1" t="n">
        <v>627</v>
      </c>
      <c r="F3382" s="4" t="n">
        <f aca="false">SMALL(A3382:E3382,1)</f>
        <v>148</v>
      </c>
      <c r="G3382" s="4" t="n">
        <f aca="false">SMALL(A3382:E3382,2)</f>
        <v>612</v>
      </c>
      <c r="H3382" s="4" t="n">
        <f aca="false">SMALL(A3382:E3382,3)</f>
        <v>627</v>
      </c>
      <c r="I3382" s="4" t="n">
        <f aca="false">SMALL(A3382:E3382,4)</f>
        <v>700</v>
      </c>
      <c r="J3382" s="4" t="n">
        <f aca="false">SMALL(A3382:E3382,5)</f>
        <v>830</v>
      </c>
      <c r="K3382" s="2" t="n">
        <f aca="false">IF(AND(F3382&lt;&gt;G3382,G3382&lt;&gt;H3382,H3382&lt;&gt;I3382,I3382&lt;&gt;J3382),1,0)</f>
        <v>1</v>
      </c>
      <c r="L3382" s="2" t="n">
        <f aca="false">IF((J3382+F3382)*2 &lt; (G3382+H3382+I3382),1,0)</f>
        <v>0</v>
      </c>
      <c r="M3382" s="2" t="n">
        <f aca="false">IF(K3382+L3382=1,1,0)</f>
        <v>1</v>
      </c>
    </row>
    <row r="3383" customFormat="false" ht="13.8" hidden="false" customHeight="false" outlineLevel="0" collapsed="false">
      <c r="A3383" s="3" t="n">
        <v>990</v>
      </c>
      <c r="B3383" s="1" t="n">
        <v>275</v>
      </c>
      <c r="C3383" s="1" t="n">
        <v>286</v>
      </c>
      <c r="D3383" s="1" t="n">
        <v>667</v>
      </c>
      <c r="E3383" s="1" t="n">
        <v>970</v>
      </c>
      <c r="F3383" s="4" t="n">
        <f aca="false">SMALL(A3383:E3383,1)</f>
        <v>275</v>
      </c>
      <c r="G3383" s="4" t="n">
        <f aca="false">SMALL(A3383:E3383,2)</f>
        <v>286</v>
      </c>
      <c r="H3383" s="4" t="n">
        <f aca="false">SMALL(A3383:E3383,3)</f>
        <v>667</v>
      </c>
      <c r="I3383" s="4" t="n">
        <f aca="false">SMALL(A3383:E3383,4)</f>
        <v>970</v>
      </c>
      <c r="J3383" s="4" t="n">
        <f aca="false">SMALL(A3383:E3383,5)</f>
        <v>990</v>
      </c>
      <c r="K3383" s="2" t="n">
        <f aca="false">IF(AND(F3383&lt;&gt;G3383,G3383&lt;&gt;H3383,H3383&lt;&gt;I3383,I3383&lt;&gt;J3383),1,0)</f>
        <v>1</v>
      </c>
      <c r="L3383" s="2" t="n">
        <f aca="false">IF((J3383+F3383)*2 &lt; (G3383+H3383+I3383),1,0)</f>
        <v>0</v>
      </c>
      <c r="M3383" s="2" t="n">
        <f aca="false">IF(K3383+L3383=1,1,0)</f>
        <v>1</v>
      </c>
    </row>
    <row r="3384" customFormat="false" ht="13.8" hidden="false" customHeight="false" outlineLevel="0" collapsed="false">
      <c r="A3384" s="3" t="n">
        <v>661</v>
      </c>
      <c r="B3384" s="1" t="n">
        <v>117</v>
      </c>
      <c r="C3384" s="1" t="n">
        <v>954</v>
      </c>
      <c r="D3384" s="1" t="n">
        <v>58</v>
      </c>
      <c r="E3384" s="1" t="n">
        <v>58</v>
      </c>
      <c r="F3384" s="4" t="n">
        <f aca="false">SMALL(A3384:E3384,1)</f>
        <v>58</v>
      </c>
      <c r="G3384" s="4" t="n">
        <f aca="false">SMALL(A3384:E3384,2)</f>
        <v>58</v>
      </c>
      <c r="H3384" s="4" t="n">
        <f aca="false">SMALL(A3384:E3384,3)</f>
        <v>117</v>
      </c>
      <c r="I3384" s="4" t="n">
        <f aca="false">SMALL(A3384:E3384,4)</f>
        <v>661</v>
      </c>
      <c r="J3384" s="4" t="n">
        <f aca="false">SMALL(A3384:E3384,5)</f>
        <v>954</v>
      </c>
      <c r="K3384" s="2" t="n">
        <f aca="false">IF(AND(F3384&lt;&gt;G3384,G3384&lt;&gt;H3384,H3384&lt;&gt;I3384,I3384&lt;&gt;J3384),1,0)</f>
        <v>0</v>
      </c>
      <c r="L3384" s="2" t="n">
        <f aca="false">IF((J3384+F3384)*2 &lt; (G3384+H3384+I3384),1,0)</f>
        <v>0</v>
      </c>
      <c r="M3384" s="2" t="n">
        <f aca="false">IF(K3384+L3384=1,1,0)</f>
        <v>0</v>
      </c>
    </row>
    <row r="3385" customFormat="false" ht="13.8" hidden="false" customHeight="false" outlineLevel="0" collapsed="false">
      <c r="A3385" s="3" t="n">
        <v>348</v>
      </c>
      <c r="B3385" s="1" t="n">
        <v>248</v>
      </c>
      <c r="C3385" s="1" t="n">
        <v>57</v>
      </c>
      <c r="D3385" s="1" t="n">
        <v>117</v>
      </c>
      <c r="E3385" s="1" t="n">
        <v>894</v>
      </c>
      <c r="F3385" s="4" t="n">
        <f aca="false">SMALL(A3385:E3385,1)</f>
        <v>57</v>
      </c>
      <c r="G3385" s="4" t="n">
        <f aca="false">SMALL(A3385:E3385,2)</f>
        <v>117</v>
      </c>
      <c r="H3385" s="4" t="n">
        <f aca="false">SMALL(A3385:E3385,3)</f>
        <v>248</v>
      </c>
      <c r="I3385" s="4" t="n">
        <f aca="false">SMALL(A3385:E3385,4)</f>
        <v>348</v>
      </c>
      <c r="J3385" s="4" t="n">
        <f aca="false">SMALL(A3385:E3385,5)</f>
        <v>894</v>
      </c>
      <c r="K3385" s="2" t="n">
        <f aca="false">IF(AND(F3385&lt;&gt;G3385,G3385&lt;&gt;H3385,H3385&lt;&gt;I3385,I3385&lt;&gt;J3385),1,0)</f>
        <v>1</v>
      </c>
      <c r="L3385" s="2" t="n">
        <f aca="false">IF((J3385+F3385)*2 &lt; (G3385+H3385+I3385),1,0)</f>
        <v>0</v>
      </c>
      <c r="M3385" s="2" t="n">
        <f aca="false">IF(K3385+L3385=1,1,0)</f>
        <v>1</v>
      </c>
    </row>
    <row r="3386" customFormat="false" ht="13.8" hidden="false" customHeight="false" outlineLevel="0" collapsed="false">
      <c r="A3386" s="3" t="n">
        <v>987</v>
      </c>
      <c r="B3386" s="1" t="n">
        <v>521</v>
      </c>
      <c r="C3386" s="1" t="n">
        <v>987</v>
      </c>
      <c r="D3386" s="1" t="n">
        <v>881</v>
      </c>
      <c r="E3386" s="1" t="n">
        <v>811</v>
      </c>
      <c r="F3386" s="4" t="n">
        <f aca="false">SMALL(A3386:E3386,1)</f>
        <v>521</v>
      </c>
      <c r="G3386" s="4" t="n">
        <f aca="false">SMALL(A3386:E3386,2)</f>
        <v>811</v>
      </c>
      <c r="H3386" s="4" t="n">
        <f aca="false">SMALL(A3386:E3386,3)</f>
        <v>881</v>
      </c>
      <c r="I3386" s="4" t="n">
        <f aca="false">SMALL(A3386:E3386,4)</f>
        <v>987</v>
      </c>
      <c r="J3386" s="4" t="n">
        <f aca="false">SMALL(A3386:E3386,5)</f>
        <v>987</v>
      </c>
      <c r="K3386" s="2" t="n">
        <f aca="false">IF(AND(F3386&lt;&gt;G3386,G3386&lt;&gt;H3386,H3386&lt;&gt;I3386,I3386&lt;&gt;J3386),1,0)</f>
        <v>0</v>
      </c>
      <c r="L3386" s="2" t="n">
        <f aca="false">IF((J3386+F3386)*2 &lt; (G3386+H3386+I3386),1,0)</f>
        <v>0</v>
      </c>
      <c r="M3386" s="2" t="n">
        <f aca="false">IF(K3386+L3386=1,1,0)</f>
        <v>0</v>
      </c>
    </row>
    <row r="3387" customFormat="false" ht="13.8" hidden="false" customHeight="false" outlineLevel="0" collapsed="false">
      <c r="A3387" s="3" t="n">
        <v>408</v>
      </c>
      <c r="B3387" s="1" t="n">
        <v>512</v>
      </c>
      <c r="C3387" s="1" t="n">
        <v>573</v>
      </c>
      <c r="D3387" s="1" t="n">
        <v>792</v>
      </c>
      <c r="E3387" s="1" t="n">
        <v>890</v>
      </c>
      <c r="F3387" s="4" t="n">
        <f aca="false">SMALL(A3387:E3387,1)</f>
        <v>408</v>
      </c>
      <c r="G3387" s="4" t="n">
        <f aca="false">SMALL(A3387:E3387,2)</f>
        <v>512</v>
      </c>
      <c r="H3387" s="4" t="n">
        <f aca="false">SMALL(A3387:E3387,3)</f>
        <v>573</v>
      </c>
      <c r="I3387" s="4" t="n">
        <f aca="false">SMALL(A3387:E3387,4)</f>
        <v>792</v>
      </c>
      <c r="J3387" s="4" t="n">
        <f aca="false">SMALL(A3387:E3387,5)</f>
        <v>890</v>
      </c>
      <c r="K3387" s="2" t="n">
        <f aca="false">IF(AND(F3387&lt;&gt;G3387,G3387&lt;&gt;H3387,H3387&lt;&gt;I3387,I3387&lt;&gt;J3387),1,0)</f>
        <v>1</v>
      </c>
      <c r="L3387" s="2" t="n">
        <f aca="false">IF((J3387+F3387)*2 &lt; (G3387+H3387+I3387),1,0)</f>
        <v>0</v>
      </c>
      <c r="M3387" s="2" t="n">
        <f aca="false">IF(K3387+L3387=1,1,0)</f>
        <v>1</v>
      </c>
    </row>
    <row r="3388" customFormat="false" ht="13.8" hidden="false" customHeight="false" outlineLevel="0" collapsed="false">
      <c r="A3388" s="3" t="n">
        <v>33</v>
      </c>
      <c r="B3388" s="1" t="n">
        <v>538</v>
      </c>
      <c r="C3388" s="1" t="n">
        <v>68</v>
      </c>
      <c r="D3388" s="1" t="n">
        <v>307</v>
      </c>
      <c r="E3388" s="1" t="n">
        <v>999</v>
      </c>
      <c r="F3388" s="4" t="n">
        <f aca="false">SMALL(A3388:E3388,1)</f>
        <v>33</v>
      </c>
      <c r="G3388" s="4" t="n">
        <f aca="false">SMALL(A3388:E3388,2)</f>
        <v>68</v>
      </c>
      <c r="H3388" s="4" t="n">
        <f aca="false">SMALL(A3388:E3388,3)</f>
        <v>307</v>
      </c>
      <c r="I3388" s="4" t="n">
        <f aca="false">SMALL(A3388:E3388,4)</f>
        <v>538</v>
      </c>
      <c r="J3388" s="4" t="n">
        <f aca="false">SMALL(A3388:E3388,5)</f>
        <v>999</v>
      </c>
      <c r="K3388" s="2" t="n">
        <f aca="false">IF(AND(F3388&lt;&gt;G3388,G3388&lt;&gt;H3388,H3388&lt;&gt;I3388,I3388&lt;&gt;J3388),1,0)</f>
        <v>1</v>
      </c>
      <c r="L3388" s="2" t="n">
        <f aca="false">IF((J3388+F3388)*2 &lt; (G3388+H3388+I3388),1,0)</f>
        <v>0</v>
      </c>
      <c r="M3388" s="2" t="n">
        <f aca="false">IF(K3388+L3388=1,1,0)</f>
        <v>1</v>
      </c>
    </row>
    <row r="3389" customFormat="false" ht="13.8" hidden="false" customHeight="false" outlineLevel="0" collapsed="false">
      <c r="A3389" s="3" t="n">
        <v>389</v>
      </c>
      <c r="B3389" s="1" t="n">
        <v>308</v>
      </c>
      <c r="C3389" s="1" t="n">
        <v>512</v>
      </c>
      <c r="D3389" s="1" t="n">
        <v>332</v>
      </c>
      <c r="E3389" s="1" t="n">
        <v>906</v>
      </c>
      <c r="F3389" s="4" t="n">
        <f aca="false">SMALL(A3389:E3389,1)</f>
        <v>308</v>
      </c>
      <c r="G3389" s="4" t="n">
        <f aca="false">SMALL(A3389:E3389,2)</f>
        <v>332</v>
      </c>
      <c r="H3389" s="4" t="n">
        <f aca="false">SMALL(A3389:E3389,3)</f>
        <v>389</v>
      </c>
      <c r="I3389" s="4" t="n">
        <f aca="false">SMALL(A3389:E3389,4)</f>
        <v>512</v>
      </c>
      <c r="J3389" s="4" t="n">
        <f aca="false">SMALL(A3389:E3389,5)</f>
        <v>906</v>
      </c>
      <c r="K3389" s="2" t="n">
        <f aca="false">IF(AND(F3389&lt;&gt;G3389,G3389&lt;&gt;H3389,H3389&lt;&gt;I3389,I3389&lt;&gt;J3389),1,0)</f>
        <v>1</v>
      </c>
      <c r="L3389" s="2" t="n">
        <f aca="false">IF((J3389+F3389)*2 &lt; (G3389+H3389+I3389),1,0)</f>
        <v>0</v>
      </c>
      <c r="M3389" s="2" t="n">
        <f aca="false">IF(K3389+L3389=1,1,0)</f>
        <v>1</v>
      </c>
    </row>
    <row r="3390" customFormat="false" ht="13.8" hidden="false" customHeight="false" outlineLevel="0" collapsed="false">
      <c r="A3390" s="3" t="n">
        <v>549</v>
      </c>
      <c r="B3390" s="1" t="n">
        <v>592</v>
      </c>
      <c r="C3390" s="1" t="n">
        <v>714</v>
      </c>
      <c r="D3390" s="1" t="n">
        <v>947</v>
      </c>
      <c r="E3390" s="1" t="n">
        <v>131</v>
      </c>
      <c r="F3390" s="4" t="n">
        <f aca="false">SMALL(A3390:E3390,1)</f>
        <v>131</v>
      </c>
      <c r="G3390" s="4" t="n">
        <f aca="false">SMALL(A3390:E3390,2)</f>
        <v>549</v>
      </c>
      <c r="H3390" s="4" t="n">
        <f aca="false">SMALL(A3390:E3390,3)</f>
        <v>592</v>
      </c>
      <c r="I3390" s="4" t="n">
        <f aca="false">SMALL(A3390:E3390,4)</f>
        <v>714</v>
      </c>
      <c r="J3390" s="4" t="n">
        <f aca="false">SMALL(A3390:E3390,5)</f>
        <v>947</v>
      </c>
      <c r="K3390" s="2" t="n">
        <f aca="false">IF(AND(F3390&lt;&gt;G3390,G3390&lt;&gt;H3390,H3390&lt;&gt;I3390,I3390&lt;&gt;J3390),1,0)</f>
        <v>1</v>
      </c>
      <c r="L3390" s="2" t="n">
        <f aca="false">IF((J3390+F3390)*2 &lt; (G3390+H3390+I3390),1,0)</f>
        <v>0</v>
      </c>
      <c r="M3390" s="2" t="n">
        <f aca="false">IF(K3390+L3390=1,1,0)</f>
        <v>1</v>
      </c>
    </row>
    <row r="3391" customFormat="false" ht="13.8" hidden="false" customHeight="false" outlineLevel="0" collapsed="false">
      <c r="A3391" s="3" t="n">
        <v>337</v>
      </c>
      <c r="B3391" s="1" t="n">
        <v>147</v>
      </c>
      <c r="C3391" s="1" t="n">
        <v>94</v>
      </c>
      <c r="D3391" s="1" t="n">
        <v>636</v>
      </c>
      <c r="E3391" s="1" t="n">
        <v>978</v>
      </c>
      <c r="F3391" s="4" t="n">
        <f aca="false">SMALL(A3391:E3391,1)</f>
        <v>94</v>
      </c>
      <c r="G3391" s="4" t="n">
        <f aca="false">SMALL(A3391:E3391,2)</f>
        <v>147</v>
      </c>
      <c r="H3391" s="4" t="n">
        <f aca="false">SMALL(A3391:E3391,3)</f>
        <v>337</v>
      </c>
      <c r="I3391" s="4" t="n">
        <f aca="false">SMALL(A3391:E3391,4)</f>
        <v>636</v>
      </c>
      <c r="J3391" s="4" t="n">
        <f aca="false">SMALL(A3391:E3391,5)</f>
        <v>978</v>
      </c>
      <c r="K3391" s="2" t="n">
        <f aca="false">IF(AND(F3391&lt;&gt;G3391,G3391&lt;&gt;H3391,H3391&lt;&gt;I3391,I3391&lt;&gt;J3391),1,0)</f>
        <v>1</v>
      </c>
      <c r="L3391" s="2" t="n">
        <f aca="false">IF((J3391+F3391)*2 &lt; (G3391+H3391+I3391),1,0)</f>
        <v>0</v>
      </c>
      <c r="M3391" s="2" t="n">
        <f aca="false">IF(K3391+L3391=1,1,0)</f>
        <v>1</v>
      </c>
    </row>
    <row r="3392" customFormat="false" ht="13.8" hidden="false" customHeight="false" outlineLevel="0" collapsed="false">
      <c r="A3392" s="3" t="n">
        <v>302</v>
      </c>
      <c r="B3392" s="1" t="n">
        <v>605</v>
      </c>
      <c r="C3392" s="1" t="n">
        <v>124</v>
      </c>
      <c r="D3392" s="1" t="n">
        <v>605</v>
      </c>
      <c r="E3392" s="1" t="n">
        <v>848</v>
      </c>
      <c r="F3392" s="4" t="n">
        <f aca="false">SMALL(A3392:E3392,1)</f>
        <v>124</v>
      </c>
      <c r="G3392" s="4" t="n">
        <f aca="false">SMALL(A3392:E3392,2)</f>
        <v>302</v>
      </c>
      <c r="H3392" s="4" t="n">
        <f aca="false">SMALL(A3392:E3392,3)</f>
        <v>605</v>
      </c>
      <c r="I3392" s="4" t="n">
        <f aca="false">SMALL(A3392:E3392,4)</f>
        <v>605</v>
      </c>
      <c r="J3392" s="4" t="n">
        <f aca="false">SMALL(A3392:E3392,5)</f>
        <v>848</v>
      </c>
      <c r="K3392" s="2" t="n">
        <f aca="false">IF(AND(F3392&lt;&gt;G3392,G3392&lt;&gt;H3392,H3392&lt;&gt;I3392,I3392&lt;&gt;J3392),1,0)</f>
        <v>0</v>
      </c>
      <c r="L3392" s="2" t="n">
        <f aca="false">IF((J3392+F3392)*2 &lt; (G3392+H3392+I3392),1,0)</f>
        <v>0</v>
      </c>
      <c r="M3392" s="2" t="n">
        <f aca="false">IF(K3392+L3392=1,1,0)</f>
        <v>0</v>
      </c>
    </row>
    <row r="3393" customFormat="false" ht="13.8" hidden="false" customHeight="false" outlineLevel="0" collapsed="false">
      <c r="A3393" s="3" t="n">
        <v>357</v>
      </c>
      <c r="B3393" s="1" t="n">
        <v>701</v>
      </c>
      <c r="C3393" s="1" t="n">
        <v>614</v>
      </c>
      <c r="D3393" s="1" t="n">
        <v>231</v>
      </c>
      <c r="E3393" s="1" t="n">
        <v>105</v>
      </c>
      <c r="F3393" s="4" t="n">
        <f aca="false">SMALL(A3393:E3393,1)</f>
        <v>105</v>
      </c>
      <c r="G3393" s="4" t="n">
        <f aca="false">SMALL(A3393:E3393,2)</f>
        <v>231</v>
      </c>
      <c r="H3393" s="4" t="n">
        <f aca="false">SMALL(A3393:E3393,3)</f>
        <v>357</v>
      </c>
      <c r="I3393" s="4" t="n">
        <f aca="false">SMALL(A3393:E3393,4)</f>
        <v>614</v>
      </c>
      <c r="J3393" s="4" t="n">
        <f aca="false">SMALL(A3393:E3393,5)</f>
        <v>701</v>
      </c>
      <c r="K3393" s="2" t="n">
        <f aca="false">IF(AND(F3393&lt;&gt;G3393,G3393&lt;&gt;H3393,H3393&lt;&gt;I3393,I3393&lt;&gt;J3393),1,0)</f>
        <v>1</v>
      </c>
      <c r="L3393" s="2" t="n">
        <f aca="false">IF((J3393+F3393)*2 &lt; (G3393+H3393+I3393),1,0)</f>
        <v>0</v>
      </c>
      <c r="M3393" s="2" t="n">
        <f aca="false">IF(K3393+L3393=1,1,0)</f>
        <v>1</v>
      </c>
    </row>
    <row r="3394" customFormat="false" ht="13.8" hidden="false" customHeight="false" outlineLevel="0" collapsed="false">
      <c r="A3394" s="3" t="n">
        <v>974</v>
      </c>
      <c r="B3394" s="1" t="n">
        <v>406</v>
      </c>
      <c r="C3394" s="1" t="n">
        <v>63</v>
      </c>
      <c r="D3394" s="1" t="n">
        <v>63</v>
      </c>
      <c r="E3394" s="1" t="n">
        <v>790</v>
      </c>
      <c r="F3394" s="4" t="n">
        <f aca="false">SMALL(A3394:E3394,1)</f>
        <v>63</v>
      </c>
      <c r="G3394" s="4" t="n">
        <f aca="false">SMALL(A3394:E3394,2)</f>
        <v>63</v>
      </c>
      <c r="H3394" s="4" t="n">
        <f aca="false">SMALL(A3394:E3394,3)</f>
        <v>406</v>
      </c>
      <c r="I3394" s="4" t="n">
        <f aca="false">SMALL(A3394:E3394,4)</f>
        <v>790</v>
      </c>
      <c r="J3394" s="4" t="n">
        <f aca="false">SMALL(A3394:E3394,5)</f>
        <v>974</v>
      </c>
      <c r="K3394" s="2" t="n">
        <f aca="false">IF(AND(F3394&lt;&gt;G3394,G3394&lt;&gt;H3394,H3394&lt;&gt;I3394,I3394&lt;&gt;J3394),1,0)</f>
        <v>0</v>
      </c>
      <c r="L3394" s="2" t="n">
        <f aca="false">IF((J3394+F3394)*2 &lt; (G3394+H3394+I3394),1,0)</f>
        <v>0</v>
      </c>
      <c r="M3394" s="2" t="n">
        <f aca="false">IF(K3394+L3394=1,1,0)</f>
        <v>0</v>
      </c>
    </row>
    <row r="3395" customFormat="false" ht="13.8" hidden="false" customHeight="false" outlineLevel="0" collapsed="false">
      <c r="A3395" s="3" t="n">
        <v>810</v>
      </c>
      <c r="B3395" s="1" t="n">
        <v>107</v>
      </c>
      <c r="C3395" s="1" t="n">
        <v>123</v>
      </c>
      <c r="D3395" s="1" t="n">
        <v>730</v>
      </c>
      <c r="E3395" s="1" t="n">
        <v>173</v>
      </c>
      <c r="F3395" s="4" t="n">
        <f aca="false">SMALL(A3395:E3395,1)</f>
        <v>107</v>
      </c>
      <c r="G3395" s="4" t="n">
        <f aca="false">SMALL(A3395:E3395,2)</f>
        <v>123</v>
      </c>
      <c r="H3395" s="4" t="n">
        <f aca="false">SMALL(A3395:E3395,3)</f>
        <v>173</v>
      </c>
      <c r="I3395" s="4" t="n">
        <f aca="false">SMALL(A3395:E3395,4)</f>
        <v>730</v>
      </c>
      <c r="J3395" s="4" t="n">
        <f aca="false">SMALL(A3395:E3395,5)</f>
        <v>810</v>
      </c>
      <c r="K3395" s="2" t="n">
        <f aca="false">IF(AND(F3395&lt;&gt;G3395,G3395&lt;&gt;H3395,H3395&lt;&gt;I3395,I3395&lt;&gt;J3395),1,0)</f>
        <v>1</v>
      </c>
      <c r="L3395" s="2" t="n">
        <f aca="false">IF((J3395+F3395)*2 &lt; (G3395+H3395+I3395),1,0)</f>
        <v>0</v>
      </c>
      <c r="M3395" s="2" t="n">
        <f aca="false">IF(K3395+L3395=1,1,0)</f>
        <v>1</v>
      </c>
    </row>
    <row r="3396" customFormat="false" ht="13.8" hidden="false" customHeight="false" outlineLevel="0" collapsed="false">
      <c r="A3396" s="3" t="n">
        <v>936</v>
      </c>
      <c r="B3396" s="1" t="n">
        <v>955</v>
      </c>
      <c r="C3396" s="1" t="n">
        <v>216</v>
      </c>
      <c r="D3396" s="1" t="n">
        <v>915</v>
      </c>
      <c r="E3396" s="1" t="n">
        <v>965</v>
      </c>
      <c r="F3396" s="4" t="n">
        <f aca="false">SMALL(A3396:E3396,1)</f>
        <v>216</v>
      </c>
      <c r="G3396" s="4" t="n">
        <f aca="false">SMALL(A3396:E3396,2)</f>
        <v>915</v>
      </c>
      <c r="H3396" s="4" t="n">
        <f aca="false">SMALL(A3396:E3396,3)</f>
        <v>936</v>
      </c>
      <c r="I3396" s="4" t="n">
        <f aca="false">SMALL(A3396:E3396,4)</f>
        <v>955</v>
      </c>
      <c r="J3396" s="4" t="n">
        <f aca="false">SMALL(A3396:E3396,5)</f>
        <v>965</v>
      </c>
      <c r="K3396" s="2" t="n">
        <f aca="false">IF(AND(F3396&lt;&gt;G3396,G3396&lt;&gt;H3396,H3396&lt;&gt;I3396,I3396&lt;&gt;J3396),1,0)</f>
        <v>1</v>
      </c>
      <c r="L3396" s="2" t="n">
        <f aca="false">IF((J3396+F3396)*2 &lt; (G3396+H3396+I3396),1,0)</f>
        <v>1</v>
      </c>
      <c r="M3396" s="2" t="n">
        <f aca="false">IF(K3396+L3396=1,1,0)</f>
        <v>0</v>
      </c>
    </row>
    <row r="3397" customFormat="false" ht="13.8" hidden="false" customHeight="false" outlineLevel="0" collapsed="false">
      <c r="A3397" s="3" t="n">
        <v>652</v>
      </c>
      <c r="B3397" s="1" t="n">
        <v>890</v>
      </c>
      <c r="C3397" s="1" t="n">
        <v>292</v>
      </c>
      <c r="D3397" s="1" t="n">
        <v>181</v>
      </c>
      <c r="E3397" s="1" t="n">
        <v>719</v>
      </c>
      <c r="F3397" s="4" t="n">
        <f aca="false">SMALL(A3397:E3397,1)</f>
        <v>181</v>
      </c>
      <c r="G3397" s="4" t="n">
        <f aca="false">SMALL(A3397:E3397,2)</f>
        <v>292</v>
      </c>
      <c r="H3397" s="4" t="n">
        <f aca="false">SMALL(A3397:E3397,3)</f>
        <v>652</v>
      </c>
      <c r="I3397" s="4" t="n">
        <f aca="false">SMALL(A3397:E3397,4)</f>
        <v>719</v>
      </c>
      <c r="J3397" s="4" t="n">
        <f aca="false">SMALL(A3397:E3397,5)</f>
        <v>890</v>
      </c>
      <c r="K3397" s="2" t="n">
        <f aca="false">IF(AND(F3397&lt;&gt;G3397,G3397&lt;&gt;H3397,H3397&lt;&gt;I3397,I3397&lt;&gt;J3397),1,0)</f>
        <v>1</v>
      </c>
      <c r="L3397" s="2" t="n">
        <f aca="false">IF((J3397+F3397)*2 &lt; (G3397+H3397+I3397),1,0)</f>
        <v>0</v>
      </c>
      <c r="M3397" s="2" t="n">
        <f aca="false">IF(K3397+L3397=1,1,0)</f>
        <v>1</v>
      </c>
    </row>
    <row r="3398" customFormat="false" ht="13.8" hidden="false" customHeight="false" outlineLevel="0" collapsed="false">
      <c r="A3398" s="3" t="n">
        <v>173</v>
      </c>
      <c r="B3398" s="1" t="n">
        <v>445</v>
      </c>
      <c r="C3398" s="1" t="n">
        <v>787</v>
      </c>
      <c r="D3398" s="1" t="n">
        <v>925</v>
      </c>
      <c r="E3398" s="1" t="n">
        <v>239</v>
      </c>
      <c r="F3398" s="4" t="n">
        <f aca="false">SMALL(A3398:E3398,1)</f>
        <v>173</v>
      </c>
      <c r="G3398" s="4" t="n">
        <f aca="false">SMALL(A3398:E3398,2)</f>
        <v>239</v>
      </c>
      <c r="H3398" s="4" t="n">
        <f aca="false">SMALL(A3398:E3398,3)</f>
        <v>445</v>
      </c>
      <c r="I3398" s="4" t="n">
        <f aca="false">SMALL(A3398:E3398,4)</f>
        <v>787</v>
      </c>
      <c r="J3398" s="4" t="n">
        <f aca="false">SMALL(A3398:E3398,5)</f>
        <v>925</v>
      </c>
      <c r="K3398" s="2" t="n">
        <f aca="false">IF(AND(F3398&lt;&gt;G3398,G3398&lt;&gt;H3398,H3398&lt;&gt;I3398,I3398&lt;&gt;J3398),1,0)</f>
        <v>1</v>
      </c>
      <c r="L3398" s="2" t="n">
        <f aca="false">IF((J3398+F3398)*2 &lt; (G3398+H3398+I3398),1,0)</f>
        <v>0</v>
      </c>
      <c r="M3398" s="2" t="n">
        <f aca="false">IF(K3398+L3398=1,1,0)</f>
        <v>1</v>
      </c>
    </row>
    <row r="3399" customFormat="false" ht="13.8" hidden="false" customHeight="false" outlineLevel="0" collapsed="false">
      <c r="A3399" s="3" t="n">
        <v>848</v>
      </c>
      <c r="B3399" s="1" t="n">
        <v>860</v>
      </c>
      <c r="C3399" s="1" t="n">
        <v>957</v>
      </c>
      <c r="D3399" s="1" t="n">
        <v>799</v>
      </c>
      <c r="E3399" s="1" t="n">
        <v>168</v>
      </c>
      <c r="F3399" s="4" t="n">
        <f aca="false">SMALL(A3399:E3399,1)</f>
        <v>168</v>
      </c>
      <c r="G3399" s="4" t="n">
        <f aca="false">SMALL(A3399:E3399,2)</f>
        <v>799</v>
      </c>
      <c r="H3399" s="4" t="n">
        <f aca="false">SMALL(A3399:E3399,3)</f>
        <v>848</v>
      </c>
      <c r="I3399" s="4" t="n">
        <f aca="false">SMALL(A3399:E3399,4)</f>
        <v>860</v>
      </c>
      <c r="J3399" s="4" t="n">
        <f aca="false">SMALL(A3399:E3399,5)</f>
        <v>957</v>
      </c>
      <c r="K3399" s="2" t="n">
        <f aca="false">IF(AND(F3399&lt;&gt;G3399,G3399&lt;&gt;H3399,H3399&lt;&gt;I3399,I3399&lt;&gt;J3399),1,0)</f>
        <v>1</v>
      </c>
      <c r="L3399" s="2" t="n">
        <f aca="false">IF((J3399+F3399)*2 &lt; (G3399+H3399+I3399),1,0)</f>
        <v>1</v>
      </c>
      <c r="M3399" s="2" t="n">
        <f aca="false">IF(K3399+L3399=1,1,0)</f>
        <v>0</v>
      </c>
    </row>
    <row r="3400" customFormat="false" ht="13.8" hidden="false" customHeight="false" outlineLevel="0" collapsed="false">
      <c r="A3400" s="3" t="n">
        <v>438</v>
      </c>
      <c r="B3400" s="1" t="n">
        <v>8</v>
      </c>
      <c r="C3400" s="1" t="n">
        <v>181</v>
      </c>
      <c r="D3400" s="1" t="n">
        <v>55</v>
      </c>
      <c r="E3400" s="1" t="n">
        <v>438</v>
      </c>
      <c r="F3400" s="4" t="n">
        <f aca="false">SMALL(A3400:E3400,1)</f>
        <v>8</v>
      </c>
      <c r="G3400" s="4" t="n">
        <f aca="false">SMALL(A3400:E3400,2)</f>
        <v>55</v>
      </c>
      <c r="H3400" s="4" t="n">
        <f aca="false">SMALL(A3400:E3400,3)</f>
        <v>181</v>
      </c>
      <c r="I3400" s="4" t="n">
        <f aca="false">SMALL(A3400:E3400,4)</f>
        <v>438</v>
      </c>
      <c r="J3400" s="4" t="n">
        <f aca="false">SMALL(A3400:E3400,5)</f>
        <v>438</v>
      </c>
      <c r="K3400" s="2" t="n">
        <f aca="false">IF(AND(F3400&lt;&gt;G3400,G3400&lt;&gt;H3400,H3400&lt;&gt;I3400,I3400&lt;&gt;J3400),1,0)</f>
        <v>0</v>
      </c>
      <c r="L3400" s="2" t="n">
        <f aca="false">IF((J3400+F3400)*2 &lt; (G3400+H3400+I3400),1,0)</f>
        <v>0</v>
      </c>
      <c r="M3400" s="2" t="n">
        <f aca="false">IF(K3400+L3400=1,1,0)</f>
        <v>0</v>
      </c>
    </row>
    <row r="3401" customFormat="false" ht="13.8" hidden="false" customHeight="false" outlineLevel="0" collapsed="false">
      <c r="A3401" s="3" t="n">
        <v>328</v>
      </c>
      <c r="B3401" s="1" t="n">
        <v>168</v>
      </c>
      <c r="C3401" s="1" t="n">
        <v>690</v>
      </c>
      <c r="D3401" s="1" t="n">
        <v>705</v>
      </c>
      <c r="E3401" s="1" t="n">
        <v>259</v>
      </c>
      <c r="F3401" s="4" t="n">
        <f aca="false">SMALL(A3401:E3401,1)</f>
        <v>168</v>
      </c>
      <c r="G3401" s="4" t="n">
        <f aca="false">SMALL(A3401:E3401,2)</f>
        <v>259</v>
      </c>
      <c r="H3401" s="4" t="n">
        <f aca="false">SMALL(A3401:E3401,3)</f>
        <v>328</v>
      </c>
      <c r="I3401" s="4" t="n">
        <f aca="false">SMALL(A3401:E3401,4)</f>
        <v>690</v>
      </c>
      <c r="J3401" s="4" t="n">
        <f aca="false">SMALL(A3401:E3401,5)</f>
        <v>705</v>
      </c>
      <c r="K3401" s="2" t="n">
        <f aca="false">IF(AND(F3401&lt;&gt;G3401,G3401&lt;&gt;H3401,H3401&lt;&gt;I3401,I3401&lt;&gt;J3401),1,0)</f>
        <v>1</v>
      </c>
      <c r="L3401" s="2" t="n">
        <f aca="false">IF((J3401+F3401)*2 &lt; (G3401+H3401+I3401),1,0)</f>
        <v>0</v>
      </c>
      <c r="M3401" s="2" t="n">
        <f aca="false">IF(K3401+L3401=1,1,0)</f>
        <v>1</v>
      </c>
    </row>
    <row r="3402" customFormat="false" ht="13.8" hidden="false" customHeight="false" outlineLevel="0" collapsed="false">
      <c r="A3402" s="3" t="n">
        <v>740</v>
      </c>
      <c r="B3402" s="1" t="n">
        <v>70</v>
      </c>
      <c r="C3402" s="1" t="n">
        <v>279</v>
      </c>
      <c r="D3402" s="1" t="n">
        <v>312</v>
      </c>
      <c r="E3402" s="1" t="n">
        <v>569</v>
      </c>
      <c r="F3402" s="4" t="n">
        <f aca="false">SMALL(A3402:E3402,1)</f>
        <v>70</v>
      </c>
      <c r="G3402" s="4" t="n">
        <f aca="false">SMALL(A3402:E3402,2)</f>
        <v>279</v>
      </c>
      <c r="H3402" s="4" t="n">
        <f aca="false">SMALL(A3402:E3402,3)</f>
        <v>312</v>
      </c>
      <c r="I3402" s="4" t="n">
        <f aca="false">SMALL(A3402:E3402,4)</f>
        <v>569</v>
      </c>
      <c r="J3402" s="4" t="n">
        <f aca="false">SMALL(A3402:E3402,5)</f>
        <v>740</v>
      </c>
      <c r="K3402" s="2" t="n">
        <f aca="false">IF(AND(F3402&lt;&gt;G3402,G3402&lt;&gt;H3402,H3402&lt;&gt;I3402,I3402&lt;&gt;J3402),1,0)</f>
        <v>1</v>
      </c>
      <c r="L3402" s="2" t="n">
        <f aca="false">IF((J3402+F3402)*2 &lt; (G3402+H3402+I3402),1,0)</f>
        <v>0</v>
      </c>
      <c r="M3402" s="2" t="n">
        <f aca="false">IF(K3402+L3402=1,1,0)</f>
        <v>1</v>
      </c>
    </row>
    <row r="3403" customFormat="false" ht="13.8" hidden="false" customHeight="false" outlineLevel="0" collapsed="false">
      <c r="A3403" s="3" t="n">
        <v>411</v>
      </c>
      <c r="B3403" s="1" t="n">
        <v>137</v>
      </c>
      <c r="C3403" s="1" t="n">
        <v>912</v>
      </c>
      <c r="D3403" s="1" t="n">
        <v>401</v>
      </c>
      <c r="E3403" s="1" t="n">
        <v>853</v>
      </c>
      <c r="F3403" s="4" t="n">
        <f aca="false">SMALL(A3403:E3403,1)</f>
        <v>137</v>
      </c>
      <c r="G3403" s="4" t="n">
        <f aca="false">SMALL(A3403:E3403,2)</f>
        <v>401</v>
      </c>
      <c r="H3403" s="4" t="n">
        <f aca="false">SMALL(A3403:E3403,3)</f>
        <v>411</v>
      </c>
      <c r="I3403" s="4" t="n">
        <f aca="false">SMALL(A3403:E3403,4)</f>
        <v>853</v>
      </c>
      <c r="J3403" s="4" t="n">
        <f aca="false">SMALL(A3403:E3403,5)</f>
        <v>912</v>
      </c>
      <c r="K3403" s="2" t="n">
        <f aca="false">IF(AND(F3403&lt;&gt;G3403,G3403&lt;&gt;H3403,H3403&lt;&gt;I3403,I3403&lt;&gt;J3403),1,0)</f>
        <v>1</v>
      </c>
      <c r="L3403" s="2" t="n">
        <f aca="false">IF((J3403+F3403)*2 &lt; (G3403+H3403+I3403),1,0)</f>
        <v>0</v>
      </c>
      <c r="M3403" s="2" t="n">
        <f aca="false">IF(K3403+L3403=1,1,0)</f>
        <v>1</v>
      </c>
    </row>
    <row r="3404" customFormat="false" ht="13.8" hidden="false" customHeight="false" outlineLevel="0" collapsed="false">
      <c r="A3404" s="3" t="n">
        <v>945</v>
      </c>
      <c r="B3404" s="1" t="n">
        <v>209</v>
      </c>
      <c r="C3404" s="1" t="n">
        <v>323</v>
      </c>
      <c r="D3404" s="1" t="n">
        <v>536</v>
      </c>
      <c r="E3404" s="1" t="n">
        <v>195</v>
      </c>
      <c r="F3404" s="4" t="n">
        <f aca="false">SMALL(A3404:E3404,1)</f>
        <v>195</v>
      </c>
      <c r="G3404" s="4" t="n">
        <f aca="false">SMALL(A3404:E3404,2)</f>
        <v>209</v>
      </c>
      <c r="H3404" s="4" t="n">
        <f aca="false">SMALL(A3404:E3404,3)</f>
        <v>323</v>
      </c>
      <c r="I3404" s="4" t="n">
        <f aca="false">SMALL(A3404:E3404,4)</f>
        <v>536</v>
      </c>
      <c r="J3404" s="4" t="n">
        <f aca="false">SMALL(A3404:E3404,5)</f>
        <v>945</v>
      </c>
      <c r="K3404" s="2" t="n">
        <f aca="false">IF(AND(F3404&lt;&gt;G3404,G3404&lt;&gt;H3404,H3404&lt;&gt;I3404,I3404&lt;&gt;J3404),1,0)</f>
        <v>1</v>
      </c>
      <c r="L3404" s="2" t="n">
        <f aca="false">IF((J3404+F3404)*2 &lt; (G3404+H3404+I3404),1,0)</f>
        <v>0</v>
      </c>
      <c r="M3404" s="2" t="n">
        <f aca="false">IF(K3404+L3404=1,1,0)</f>
        <v>1</v>
      </c>
    </row>
    <row r="3405" customFormat="false" ht="13.8" hidden="false" customHeight="false" outlineLevel="0" collapsed="false">
      <c r="A3405" s="3" t="n">
        <v>119</v>
      </c>
      <c r="B3405" s="1" t="n">
        <v>531</v>
      </c>
      <c r="C3405" s="1" t="n">
        <v>273</v>
      </c>
      <c r="D3405" s="1" t="n">
        <v>334</v>
      </c>
      <c r="E3405" s="1" t="n">
        <v>913</v>
      </c>
      <c r="F3405" s="4" t="n">
        <f aca="false">SMALL(A3405:E3405,1)</f>
        <v>119</v>
      </c>
      <c r="G3405" s="4" t="n">
        <f aca="false">SMALL(A3405:E3405,2)</f>
        <v>273</v>
      </c>
      <c r="H3405" s="4" t="n">
        <f aca="false">SMALL(A3405:E3405,3)</f>
        <v>334</v>
      </c>
      <c r="I3405" s="4" t="n">
        <f aca="false">SMALL(A3405:E3405,4)</f>
        <v>531</v>
      </c>
      <c r="J3405" s="4" t="n">
        <f aca="false">SMALL(A3405:E3405,5)</f>
        <v>913</v>
      </c>
      <c r="K3405" s="2" t="n">
        <f aca="false">IF(AND(F3405&lt;&gt;G3405,G3405&lt;&gt;H3405,H3405&lt;&gt;I3405,I3405&lt;&gt;J3405),1,0)</f>
        <v>1</v>
      </c>
      <c r="L3405" s="2" t="n">
        <f aca="false">IF((J3405+F3405)*2 &lt; (G3405+H3405+I3405),1,0)</f>
        <v>0</v>
      </c>
      <c r="M3405" s="2" t="n">
        <f aca="false">IF(K3405+L3405=1,1,0)</f>
        <v>1</v>
      </c>
    </row>
    <row r="3406" customFormat="false" ht="13.8" hidden="false" customHeight="false" outlineLevel="0" collapsed="false">
      <c r="A3406" s="3" t="n">
        <v>68</v>
      </c>
      <c r="B3406" s="1" t="n">
        <v>436</v>
      </c>
      <c r="C3406" s="1" t="n">
        <v>890</v>
      </c>
      <c r="D3406" s="1" t="n">
        <v>480</v>
      </c>
      <c r="E3406" s="1" t="n">
        <v>942</v>
      </c>
      <c r="F3406" s="4" t="n">
        <f aca="false">SMALL(A3406:E3406,1)</f>
        <v>68</v>
      </c>
      <c r="G3406" s="4" t="n">
        <f aca="false">SMALL(A3406:E3406,2)</f>
        <v>436</v>
      </c>
      <c r="H3406" s="4" t="n">
        <f aca="false">SMALL(A3406:E3406,3)</f>
        <v>480</v>
      </c>
      <c r="I3406" s="4" t="n">
        <f aca="false">SMALL(A3406:E3406,4)</f>
        <v>890</v>
      </c>
      <c r="J3406" s="4" t="n">
        <f aca="false">SMALL(A3406:E3406,5)</f>
        <v>942</v>
      </c>
      <c r="K3406" s="2" t="n">
        <f aca="false">IF(AND(F3406&lt;&gt;G3406,G3406&lt;&gt;H3406,H3406&lt;&gt;I3406,I3406&lt;&gt;J3406),1,0)</f>
        <v>1</v>
      </c>
      <c r="L3406" s="2" t="n">
        <f aca="false">IF((J3406+F3406)*2 &lt; (G3406+H3406+I3406),1,0)</f>
        <v>0</v>
      </c>
      <c r="M3406" s="2" t="n">
        <f aca="false">IF(K3406+L3406=1,1,0)</f>
        <v>1</v>
      </c>
    </row>
    <row r="3407" customFormat="false" ht="13.8" hidden="false" customHeight="false" outlineLevel="0" collapsed="false">
      <c r="A3407" s="3" t="n">
        <v>41</v>
      </c>
      <c r="B3407" s="1" t="n">
        <v>738</v>
      </c>
      <c r="C3407" s="1" t="n">
        <v>578</v>
      </c>
      <c r="D3407" s="1" t="n">
        <v>869</v>
      </c>
      <c r="E3407" s="1" t="n">
        <v>735</v>
      </c>
      <c r="F3407" s="4" t="n">
        <f aca="false">SMALL(A3407:E3407,1)</f>
        <v>41</v>
      </c>
      <c r="G3407" s="4" t="n">
        <f aca="false">SMALL(A3407:E3407,2)</f>
        <v>578</v>
      </c>
      <c r="H3407" s="4" t="n">
        <f aca="false">SMALL(A3407:E3407,3)</f>
        <v>735</v>
      </c>
      <c r="I3407" s="4" t="n">
        <f aca="false">SMALL(A3407:E3407,4)</f>
        <v>738</v>
      </c>
      <c r="J3407" s="4" t="n">
        <f aca="false">SMALL(A3407:E3407,5)</f>
        <v>869</v>
      </c>
      <c r="K3407" s="2" t="n">
        <f aca="false">IF(AND(F3407&lt;&gt;G3407,G3407&lt;&gt;H3407,H3407&lt;&gt;I3407,I3407&lt;&gt;J3407),1,0)</f>
        <v>1</v>
      </c>
      <c r="L3407" s="2" t="n">
        <f aca="false">IF((J3407+F3407)*2 &lt; (G3407+H3407+I3407),1,0)</f>
        <v>1</v>
      </c>
      <c r="M3407" s="2" t="n">
        <f aca="false">IF(K3407+L3407=1,1,0)</f>
        <v>0</v>
      </c>
    </row>
    <row r="3408" customFormat="false" ht="13.8" hidden="false" customHeight="false" outlineLevel="0" collapsed="false">
      <c r="A3408" s="3" t="n">
        <v>562</v>
      </c>
      <c r="B3408" s="1" t="n">
        <v>303</v>
      </c>
      <c r="C3408" s="1" t="n">
        <v>60</v>
      </c>
      <c r="D3408" s="1" t="n">
        <v>242</v>
      </c>
      <c r="E3408" s="1" t="n">
        <v>163</v>
      </c>
      <c r="F3408" s="4" t="n">
        <f aca="false">SMALL(A3408:E3408,1)</f>
        <v>60</v>
      </c>
      <c r="G3408" s="4" t="n">
        <f aca="false">SMALL(A3408:E3408,2)</f>
        <v>163</v>
      </c>
      <c r="H3408" s="4" t="n">
        <f aca="false">SMALL(A3408:E3408,3)</f>
        <v>242</v>
      </c>
      <c r="I3408" s="4" t="n">
        <f aca="false">SMALL(A3408:E3408,4)</f>
        <v>303</v>
      </c>
      <c r="J3408" s="4" t="n">
        <f aca="false">SMALL(A3408:E3408,5)</f>
        <v>562</v>
      </c>
      <c r="K3408" s="2" t="n">
        <f aca="false">IF(AND(F3408&lt;&gt;G3408,G3408&lt;&gt;H3408,H3408&lt;&gt;I3408,I3408&lt;&gt;J3408),1,0)</f>
        <v>1</v>
      </c>
      <c r="L3408" s="2" t="n">
        <f aca="false">IF((J3408+F3408)*2 &lt; (G3408+H3408+I3408),1,0)</f>
        <v>0</v>
      </c>
      <c r="M3408" s="2" t="n">
        <f aca="false">IF(K3408+L3408=1,1,0)</f>
        <v>1</v>
      </c>
    </row>
    <row r="3409" customFormat="false" ht="13.8" hidden="false" customHeight="false" outlineLevel="0" collapsed="false">
      <c r="A3409" s="3" t="n">
        <v>874</v>
      </c>
      <c r="B3409" s="1" t="n">
        <v>387</v>
      </c>
      <c r="C3409" s="1" t="n">
        <v>893</v>
      </c>
      <c r="D3409" s="1" t="n">
        <v>733</v>
      </c>
      <c r="E3409" s="1" t="n">
        <v>38</v>
      </c>
      <c r="F3409" s="4" t="n">
        <f aca="false">SMALL(A3409:E3409,1)</f>
        <v>38</v>
      </c>
      <c r="G3409" s="4" t="n">
        <f aca="false">SMALL(A3409:E3409,2)</f>
        <v>387</v>
      </c>
      <c r="H3409" s="4" t="n">
        <f aca="false">SMALL(A3409:E3409,3)</f>
        <v>733</v>
      </c>
      <c r="I3409" s="4" t="n">
        <f aca="false">SMALL(A3409:E3409,4)</f>
        <v>874</v>
      </c>
      <c r="J3409" s="4" t="n">
        <f aca="false">SMALL(A3409:E3409,5)</f>
        <v>893</v>
      </c>
      <c r="K3409" s="2" t="n">
        <f aca="false">IF(AND(F3409&lt;&gt;G3409,G3409&lt;&gt;H3409,H3409&lt;&gt;I3409,I3409&lt;&gt;J3409),1,0)</f>
        <v>1</v>
      </c>
      <c r="L3409" s="2" t="n">
        <f aca="false">IF((J3409+F3409)*2 &lt; (G3409+H3409+I3409),1,0)</f>
        <v>1</v>
      </c>
      <c r="M3409" s="2" t="n">
        <f aca="false">IF(K3409+L3409=1,1,0)</f>
        <v>0</v>
      </c>
    </row>
    <row r="3410" customFormat="false" ht="13.8" hidden="false" customHeight="false" outlineLevel="0" collapsed="false">
      <c r="A3410" s="3" t="n">
        <v>167</v>
      </c>
      <c r="B3410" s="1" t="n">
        <v>559</v>
      </c>
      <c r="C3410" s="1" t="n">
        <v>197</v>
      </c>
      <c r="D3410" s="1" t="n">
        <v>479</v>
      </c>
      <c r="E3410" s="1" t="n">
        <v>552</v>
      </c>
      <c r="F3410" s="4" t="n">
        <f aca="false">SMALL(A3410:E3410,1)</f>
        <v>167</v>
      </c>
      <c r="G3410" s="4" t="n">
        <f aca="false">SMALL(A3410:E3410,2)</f>
        <v>197</v>
      </c>
      <c r="H3410" s="4" t="n">
        <f aca="false">SMALL(A3410:E3410,3)</f>
        <v>479</v>
      </c>
      <c r="I3410" s="4" t="n">
        <f aca="false">SMALL(A3410:E3410,4)</f>
        <v>552</v>
      </c>
      <c r="J3410" s="4" t="n">
        <f aca="false">SMALL(A3410:E3410,5)</f>
        <v>559</v>
      </c>
      <c r="K3410" s="2" t="n">
        <f aca="false">IF(AND(F3410&lt;&gt;G3410,G3410&lt;&gt;H3410,H3410&lt;&gt;I3410,I3410&lt;&gt;J3410),1,0)</f>
        <v>1</v>
      </c>
      <c r="L3410" s="2" t="n">
        <f aca="false">IF((J3410+F3410)*2 &lt; (G3410+H3410+I3410),1,0)</f>
        <v>0</v>
      </c>
      <c r="M3410" s="2" t="n">
        <f aca="false">IF(K3410+L3410=1,1,0)</f>
        <v>1</v>
      </c>
    </row>
    <row r="3411" customFormat="false" ht="13.8" hidden="false" customHeight="false" outlineLevel="0" collapsed="false">
      <c r="A3411" s="3" t="n">
        <v>569</v>
      </c>
      <c r="B3411" s="1" t="n">
        <v>354</v>
      </c>
      <c r="C3411" s="1" t="n">
        <v>768</v>
      </c>
      <c r="D3411" s="1" t="n">
        <v>415</v>
      </c>
      <c r="E3411" s="1" t="n">
        <v>597</v>
      </c>
      <c r="F3411" s="4" t="n">
        <f aca="false">SMALL(A3411:E3411,1)</f>
        <v>354</v>
      </c>
      <c r="G3411" s="4" t="n">
        <f aca="false">SMALL(A3411:E3411,2)</f>
        <v>415</v>
      </c>
      <c r="H3411" s="4" t="n">
        <f aca="false">SMALL(A3411:E3411,3)</f>
        <v>569</v>
      </c>
      <c r="I3411" s="4" t="n">
        <f aca="false">SMALL(A3411:E3411,4)</f>
        <v>597</v>
      </c>
      <c r="J3411" s="4" t="n">
        <f aca="false">SMALL(A3411:E3411,5)</f>
        <v>768</v>
      </c>
      <c r="K3411" s="2" t="n">
        <f aca="false">IF(AND(F3411&lt;&gt;G3411,G3411&lt;&gt;H3411,H3411&lt;&gt;I3411,I3411&lt;&gt;J3411),1,0)</f>
        <v>1</v>
      </c>
      <c r="L3411" s="2" t="n">
        <f aca="false">IF((J3411+F3411)*2 &lt; (G3411+H3411+I3411),1,0)</f>
        <v>0</v>
      </c>
      <c r="M3411" s="2" t="n">
        <f aca="false">IF(K3411+L3411=1,1,0)</f>
        <v>1</v>
      </c>
    </row>
    <row r="3412" customFormat="false" ht="13.8" hidden="false" customHeight="false" outlineLevel="0" collapsed="false">
      <c r="A3412" s="3" t="n">
        <v>190</v>
      </c>
      <c r="B3412" s="1" t="n">
        <v>578</v>
      </c>
      <c r="C3412" s="1" t="n">
        <v>233</v>
      </c>
      <c r="D3412" s="1" t="n">
        <v>365</v>
      </c>
      <c r="E3412" s="1" t="n">
        <v>624</v>
      </c>
      <c r="F3412" s="4" t="n">
        <f aca="false">SMALL(A3412:E3412,1)</f>
        <v>190</v>
      </c>
      <c r="G3412" s="4" t="n">
        <f aca="false">SMALL(A3412:E3412,2)</f>
        <v>233</v>
      </c>
      <c r="H3412" s="4" t="n">
        <f aca="false">SMALL(A3412:E3412,3)</f>
        <v>365</v>
      </c>
      <c r="I3412" s="4" t="n">
        <f aca="false">SMALL(A3412:E3412,4)</f>
        <v>578</v>
      </c>
      <c r="J3412" s="4" t="n">
        <f aca="false">SMALL(A3412:E3412,5)</f>
        <v>624</v>
      </c>
      <c r="K3412" s="2" t="n">
        <f aca="false">IF(AND(F3412&lt;&gt;G3412,G3412&lt;&gt;H3412,H3412&lt;&gt;I3412,I3412&lt;&gt;J3412),1,0)</f>
        <v>1</v>
      </c>
      <c r="L3412" s="2" t="n">
        <f aca="false">IF((J3412+F3412)*2 &lt; (G3412+H3412+I3412),1,0)</f>
        <v>0</v>
      </c>
      <c r="M3412" s="2" t="n">
        <f aca="false">IF(K3412+L3412=1,1,0)</f>
        <v>1</v>
      </c>
    </row>
    <row r="3413" customFormat="false" ht="13.8" hidden="false" customHeight="false" outlineLevel="0" collapsed="false">
      <c r="A3413" s="3" t="n">
        <v>907</v>
      </c>
      <c r="B3413" s="1" t="n">
        <v>807</v>
      </c>
      <c r="C3413" s="1" t="n">
        <v>852</v>
      </c>
      <c r="D3413" s="1" t="n">
        <v>863</v>
      </c>
      <c r="E3413" s="1" t="n">
        <v>434</v>
      </c>
      <c r="F3413" s="4" t="n">
        <f aca="false">SMALL(A3413:E3413,1)</f>
        <v>434</v>
      </c>
      <c r="G3413" s="4" t="n">
        <f aca="false">SMALL(A3413:E3413,2)</f>
        <v>807</v>
      </c>
      <c r="H3413" s="4" t="n">
        <f aca="false">SMALL(A3413:E3413,3)</f>
        <v>852</v>
      </c>
      <c r="I3413" s="4" t="n">
        <f aca="false">SMALL(A3413:E3413,4)</f>
        <v>863</v>
      </c>
      <c r="J3413" s="4" t="n">
        <f aca="false">SMALL(A3413:E3413,5)</f>
        <v>907</v>
      </c>
      <c r="K3413" s="2" t="n">
        <f aca="false">IF(AND(F3413&lt;&gt;G3413,G3413&lt;&gt;H3413,H3413&lt;&gt;I3413,I3413&lt;&gt;J3413),1,0)</f>
        <v>1</v>
      </c>
      <c r="L3413" s="2" t="n">
        <f aca="false">IF((J3413+F3413)*2 &lt; (G3413+H3413+I3413),1,0)</f>
        <v>0</v>
      </c>
      <c r="M3413" s="2" t="n">
        <f aca="false">IF(K3413+L3413=1,1,0)</f>
        <v>1</v>
      </c>
    </row>
    <row r="3414" customFormat="false" ht="13.8" hidden="false" customHeight="false" outlineLevel="0" collapsed="false">
      <c r="A3414" s="3" t="n">
        <v>255</v>
      </c>
      <c r="B3414" s="1" t="n">
        <v>365</v>
      </c>
      <c r="C3414" s="1" t="n">
        <v>957</v>
      </c>
      <c r="D3414" s="1" t="n">
        <v>356</v>
      </c>
      <c r="E3414" s="1" t="n">
        <v>776</v>
      </c>
      <c r="F3414" s="4" t="n">
        <f aca="false">SMALL(A3414:E3414,1)</f>
        <v>255</v>
      </c>
      <c r="G3414" s="4" t="n">
        <f aca="false">SMALL(A3414:E3414,2)</f>
        <v>356</v>
      </c>
      <c r="H3414" s="4" t="n">
        <f aca="false">SMALL(A3414:E3414,3)</f>
        <v>365</v>
      </c>
      <c r="I3414" s="4" t="n">
        <f aca="false">SMALL(A3414:E3414,4)</f>
        <v>776</v>
      </c>
      <c r="J3414" s="4" t="n">
        <f aca="false">SMALL(A3414:E3414,5)</f>
        <v>957</v>
      </c>
      <c r="K3414" s="2" t="n">
        <f aca="false">IF(AND(F3414&lt;&gt;G3414,G3414&lt;&gt;H3414,H3414&lt;&gt;I3414,I3414&lt;&gt;J3414),1,0)</f>
        <v>1</v>
      </c>
      <c r="L3414" s="2" t="n">
        <f aca="false">IF((J3414+F3414)*2 &lt; (G3414+H3414+I3414),1,0)</f>
        <v>0</v>
      </c>
      <c r="M3414" s="2" t="n">
        <f aca="false">IF(K3414+L3414=1,1,0)</f>
        <v>1</v>
      </c>
    </row>
    <row r="3415" customFormat="false" ht="13.8" hidden="false" customHeight="false" outlineLevel="0" collapsed="false">
      <c r="A3415" s="3" t="n">
        <v>386</v>
      </c>
      <c r="B3415" s="1" t="n">
        <v>962</v>
      </c>
      <c r="C3415" s="1" t="n">
        <v>226</v>
      </c>
      <c r="D3415" s="1" t="n">
        <v>875</v>
      </c>
      <c r="E3415" s="1" t="n">
        <v>613</v>
      </c>
      <c r="F3415" s="4" t="n">
        <f aca="false">SMALL(A3415:E3415,1)</f>
        <v>226</v>
      </c>
      <c r="G3415" s="4" t="n">
        <f aca="false">SMALL(A3415:E3415,2)</f>
        <v>386</v>
      </c>
      <c r="H3415" s="4" t="n">
        <f aca="false">SMALL(A3415:E3415,3)</f>
        <v>613</v>
      </c>
      <c r="I3415" s="4" t="n">
        <f aca="false">SMALL(A3415:E3415,4)</f>
        <v>875</v>
      </c>
      <c r="J3415" s="4" t="n">
        <f aca="false">SMALL(A3415:E3415,5)</f>
        <v>962</v>
      </c>
      <c r="K3415" s="2" t="n">
        <f aca="false">IF(AND(F3415&lt;&gt;G3415,G3415&lt;&gt;H3415,H3415&lt;&gt;I3415,I3415&lt;&gt;J3415),1,0)</f>
        <v>1</v>
      </c>
      <c r="L3415" s="2" t="n">
        <f aca="false">IF((J3415+F3415)*2 &lt; (G3415+H3415+I3415),1,0)</f>
        <v>0</v>
      </c>
      <c r="M3415" s="2" t="n">
        <f aca="false">IF(K3415+L3415=1,1,0)</f>
        <v>1</v>
      </c>
    </row>
    <row r="3416" customFormat="false" ht="13.8" hidden="false" customHeight="false" outlineLevel="0" collapsed="false">
      <c r="A3416" s="3" t="n">
        <v>228</v>
      </c>
      <c r="B3416" s="1" t="n">
        <v>261</v>
      </c>
      <c r="C3416" s="1" t="n">
        <v>49</v>
      </c>
      <c r="D3416" s="1" t="n">
        <v>712</v>
      </c>
      <c r="E3416" s="1" t="n">
        <v>261</v>
      </c>
      <c r="F3416" s="4" t="n">
        <f aca="false">SMALL(A3416:E3416,1)</f>
        <v>49</v>
      </c>
      <c r="G3416" s="4" t="n">
        <f aca="false">SMALL(A3416:E3416,2)</f>
        <v>228</v>
      </c>
      <c r="H3416" s="4" t="n">
        <f aca="false">SMALL(A3416:E3416,3)</f>
        <v>261</v>
      </c>
      <c r="I3416" s="4" t="n">
        <f aca="false">SMALL(A3416:E3416,4)</f>
        <v>261</v>
      </c>
      <c r="J3416" s="4" t="n">
        <f aca="false">SMALL(A3416:E3416,5)</f>
        <v>712</v>
      </c>
      <c r="K3416" s="2" t="n">
        <f aca="false">IF(AND(F3416&lt;&gt;G3416,G3416&lt;&gt;H3416,H3416&lt;&gt;I3416,I3416&lt;&gt;J3416),1,0)</f>
        <v>0</v>
      </c>
      <c r="L3416" s="2" t="n">
        <f aca="false">IF((J3416+F3416)*2 &lt; (G3416+H3416+I3416),1,0)</f>
        <v>0</v>
      </c>
      <c r="M3416" s="2" t="n">
        <f aca="false">IF(K3416+L3416=1,1,0)</f>
        <v>0</v>
      </c>
    </row>
    <row r="3417" customFormat="false" ht="13.8" hidden="false" customHeight="false" outlineLevel="0" collapsed="false">
      <c r="A3417" s="3" t="n">
        <v>519</v>
      </c>
      <c r="B3417" s="1" t="n">
        <v>813</v>
      </c>
      <c r="C3417" s="1" t="n">
        <v>610</v>
      </c>
      <c r="D3417" s="1" t="n">
        <v>335</v>
      </c>
      <c r="E3417" s="1" t="n">
        <v>279</v>
      </c>
      <c r="F3417" s="4" t="n">
        <f aca="false">SMALL(A3417:E3417,1)</f>
        <v>279</v>
      </c>
      <c r="G3417" s="4" t="n">
        <f aca="false">SMALL(A3417:E3417,2)</f>
        <v>335</v>
      </c>
      <c r="H3417" s="4" t="n">
        <f aca="false">SMALL(A3417:E3417,3)</f>
        <v>519</v>
      </c>
      <c r="I3417" s="4" t="n">
        <f aca="false">SMALL(A3417:E3417,4)</f>
        <v>610</v>
      </c>
      <c r="J3417" s="4" t="n">
        <f aca="false">SMALL(A3417:E3417,5)</f>
        <v>813</v>
      </c>
      <c r="K3417" s="2" t="n">
        <f aca="false">IF(AND(F3417&lt;&gt;G3417,G3417&lt;&gt;H3417,H3417&lt;&gt;I3417,I3417&lt;&gt;J3417),1,0)</f>
        <v>1</v>
      </c>
      <c r="L3417" s="2" t="n">
        <f aca="false">IF((J3417+F3417)*2 &lt; (G3417+H3417+I3417),1,0)</f>
        <v>0</v>
      </c>
      <c r="M3417" s="2" t="n">
        <f aca="false">IF(K3417+L3417=1,1,0)</f>
        <v>1</v>
      </c>
    </row>
    <row r="3418" customFormat="false" ht="13.8" hidden="false" customHeight="false" outlineLevel="0" collapsed="false">
      <c r="A3418" s="3" t="n">
        <v>963</v>
      </c>
      <c r="B3418" s="1" t="n">
        <v>999</v>
      </c>
      <c r="C3418" s="1" t="n">
        <v>429</v>
      </c>
      <c r="D3418" s="1" t="n">
        <v>963</v>
      </c>
      <c r="E3418" s="1" t="n">
        <v>175</v>
      </c>
      <c r="F3418" s="4" t="n">
        <f aca="false">SMALL(A3418:E3418,1)</f>
        <v>175</v>
      </c>
      <c r="G3418" s="4" t="n">
        <f aca="false">SMALL(A3418:E3418,2)</f>
        <v>429</v>
      </c>
      <c r="H3418" s="4" t="n">
        <f aca="false">SMALL(A3418:E3418,3)</f>
        <v>963</v>
      </c>
      <c r="I3418" s="4" t="n">
        <f aca="false">SMALL(A3418:E3418,4)</f>
        <v>963</v>
      </c>
      <c r="J3418" s="4" t="n">
        <f aca="false">SMALL(A3418:E3418,5)</f>
        <v>999</v>
      </c>
      <c r="K3418" s="2" t="n">
        <f aca="false">IF(AND(F3418&lt;&gt;G3418,G3418&lt;&gt;H3418,H3418&lt;&gt;I3418,I3418&lt;&gt;J3418),1,0)</f>
        <v>0</v>
      </c>
      <c r="L3418" s="2" t="n">
        <f aca="false">IF((J3418+F3418)*2 &lt; (G3418+H3418+I3418),1,0)</f>
        <v>1</v>
      </c>
      <c r="M3418" s="2" t="n">
        <f aca="false">IF(K3418+L3418=1,1,0)</f>
        <v>1</v>
      </c>
    </row>
    <row r="3419" customFormat="false" ht="13.8" hidden="false" customHeight="false" outlineLevel="0" collapsed="false">
      <c r="A3419" s="3" t="n">
        <v>87</v>
      </c>
      <c r="B3419" s="1" t="n">
        <v>595</v>
      </c>
      <c r="C3419" s="1" t="n">
        <v>619</v>
      </c>
      <c r="D3419" s="1" t="n">
        <v>836</v>
      </c>
      <c r="E3419" s="1" t="n">
        <v>545</v>
      </c>
      <c r="F3419" s="4" t="n">
        <f aca="false">SMALL(A3419:E3419,1)</f>
        <v>87</v>
      </c>
      <c r="G3419" s="4" t="n">
        <f aca="false">SMALL(A3419:E3419,2)</f>
        <v>545</v>
      </c>
      <c r="H3419" s="4" t="n">
        <f aca="false">SMALL(A3419:E3419,3)</f>
        <v>595</v>
      </c>
      <c r="I3419" s="4" t="n">
        <f aca="false">SMALL(A3419:E3419,4)</f>
        <v>619</v>
      </c>
      <c r="J3419" s="4" t="n">
        <f aca="false">SMALL(A3419:E3419,5)</f>
        <v>836</v>
      </c>
      <c r="K3419" s="2" t="n">
        <f aca="false">IF(AND(F3419&lt;&gt;G3419,G3419&lt;&gt;H3419,H3419&lt;&gt;I3419,I3419&lt;&gt;J3419),1,0)</f>
        <v>1</v>
      </c>
      <c r="L3419" s="2" t="n">
        <f aca="false">IF((J3419+F3419)*2 &lt; (G3419+H3419+I3419),1,0)</f>
        <v>0</v>
      </c>
      <c r="M3419" s="2" t="n">
        <f aca="false">IF(K3419+L3419=1,1,0)</f>
        <v>1</v>
      </c>
    </row>
    <row r="3420" customFormat="false" ht="13.8" hidden="false" customHeight="false" outlineLevel="0" collapsed="false">
      <c r="A3420" s="3" t="n">
        <v>312</v>
      </c>
      <c r="B3420" s="1" t="n">
        <v>525</v>
      </c>
      <c r="C3420" s="1" t="n">
        <v>420</v>
      </c>
      <c r="D3420" s="1" t="n">
        <v>746</v>
      </c>
      <c r="E3420" s="1" t="n">
        <v>442</v>
      </c>
      <c r="F3420" s="4" t="n">
        <f aca="false">SMALL(A3420:E3420,1)</f>
        <v>312</v>
      </c>
      <c r="G3420" s="4" t="n">
        <f aca="false">SMALL(A3420:E3420,2)</f>
        <v>420</v>
      </c>
      <c r="H3420" s="4" t="n">
        <f aca="false">SMALL(A3420:E3420,3)</f>
        <v>442</v>
      </c>
      <c r="I3420" s="4" t="n">
        <f aca="false">SMALL(A3420:E3420,4)</f>
        <v>525</v>
      </c>
      <c r="J3420" s="4" t="n">
        <f aca="false">SMALL(A3420:E3420,5)</f>
        <v>746</v>
      </c>
      <c r="K3420" s="2" t="n">
        <f aca="false">IF(AND(F3420&lt;&gt;G3420,G3420&lt;&gt;H3420,H3420&lt;&gt;I3420,I3420&lt;&gt;J3420),1,0)</f>
        <v>1</v>
      </c>
      <c r="L3420" s="2" t="n">
        <f aca="false">IF((J3420+F3420)*2 &lt; (G3420+H3420+I3420),1,0)</f>
        <v>0</v>
      </c>
      <c r="M3420" s="2" t="n">
        <f aca="false">IF(K3420+L3420=1,1,0)</f>
        <v>1</v>
      </c>
    </row>
    <row r="3421" customFormat="false" ht="13.8" hidden="false" customHeight="false" outlineLevel="0" collapsed="false">
      <c r="A3421" s="3" t="n">
        <v>801</v>
      </c>
      <c r="B3421" s="1" t="n">
        <v>153</v>
      </c>
      <c r="C3421" s="1" t="n">
        <v>520</v>
      </c>
      <c r="D3421" s="1" t="n">
        <v>47</v>
      </c>
      <c r="E3421" s="1" t="n">
        <v>113</v>
      </c>
      <c r="F3421" s="4" t="n">
        <f aca="false">SMALL(A3421:E3421,1)</f>
        <v>47</v>
      </c>
      <c r="G3421" s="4" t="n">
        <f aca="false">SMALL(A3421:E3421,2)</f>
        <v>113</v>
      </c>
      <c r="H3421" s="4" t="n">
        <f aca="false">SMALL(A3421:E3421,3)</f>
        <v>153</v>
      </c>
      <c r="I3421" s="4" t="n">
        <f aca="false">SMALL(A3421:E3421,4)</f>
        <v>520</v>
      </c>
      <c r="J3421" s="4" t="n">
        <f aca="false">SMALL(A3421:E3421,5)</f>
        <v>801</v>
      </c>
      <c r="K3421" s="2" t="n">
        <f aca="false">IF(AND(F3421&lt;&gt;G3421,G3421&lt;&gt;H3421,H3421&lt;&gt;I3421,I3421&lt;&gt;J3421),1,0)</f>
        <v>1</v>
      </c>
      <c r="L3421" s="2" t="n">
        <f aca="false">IF((J3421+F3421)*2 &lt; (G3421+H3421+I3421),1,0)</f>
        <v>0</v>
      </c>
      <c r="M3421" s="2" t="n">
        <f aca="false">IF(K3421+L3421=1,1,0)</f>
        <v>1</v>
      </c>
    </row>
    <row r="3422" customFormat="false" ht="13.8" hidden="false" customHeight="false" outlineLevel="0" collapsed="false">
      <c r="A3422" s="3" t="n">
        <v>580</v>
      </c>
      <c r="B3422" s="1" t="n">
        <v>220</v>
      </c>
      <c r="C3422" s="1" t="n">
        <v>90</v>
      </c>
      <c r="D3422" s="1" t="n">
        <v>392</v>
      </c>
      <c r="E3422" s="1" t="n">
        <v>478</v>
      </c>
      <c r="F3422" s="4" t="n">
        <f aca="false">SMALL(A3422:E3422,1)</f>
        <v>90</v>
      </c>
      <c r="G3422" s="4" t="n">
        <f aca="false">SMALL(A3422:E3422,2)</f>
        <v>220</v>
      </c>
      <c r="H3422" s="4" t="n">
        <f aca="false">SMALL(A3422:E3422,3)</f>
        <v>392</v>
      </c>
      <c r="I3422" s="4" t="n">
        <f aca="false">SMALL(A3422:E3422,4)</f>
        <v>478</v>
      </c>
      <c r="J3422" s="4" t="n">
        <f aca="false">SMALL(A3422:E3422,5)</f>
        <v>580</v>
      </c>
      <c r="K3422" s="2" t="n">
        <f aca="false">IF(AND(F3422&lt;&gt;G3422,G3422&lt;&gt;H3422,H3422&lt;&gt;I3422,I3422&lt;&gt;J3422),1,0)</f>
        <v>1</v>
      </c>
      <c r="L3422" s="2" t="n">
        <f aca="false">IF((J3422+F3422)*2 &lt; (G3422+H3422+I3422),1,0)</f>
        <v>0</v>
      </c>
      <c r="M3422" s="2" t="n">
        <f aca="false">IF(K3422+L3422=1,1,0)</f>
        <v>1</v>
      </c>
    </row>
    <row r="3423" customFormat="false" ht="13.8" hidden="false" customHeight="false" outlineLevel="0" collapsed="false">
      <c r="A3423" s="3" t="n">
        <v>240</v>
      </c>
      <c r="B3423" s="1" t="n">
        <v>157</v>
      </c>
      <c r="C3423" s="1" t="n">
        <v>561</v>
      </c>
      <c r="D3423" s="1" t="n">
        <v>204</v>
      </c>
      <c r="E3423" s="1" t="n">
        <v>561</v>
      </c>
      <c r="F3423" s="4" t="n">
        <f aca="false">SMALL(A3423:E3423,1)</f>
        <v>157</v>
      </c>
      <c r="G3423" s="4" t="n">
        <f aca="false">SMALL(A3423:E3423,2)</f>
        <v>204</v>
      </c>
      <c r="H3423" s="4" t="n">
        <f aca="false">SMALL(A3423:E3423,3)</f>
        <v>240</v>
      </c>
      <c r="I3423" s="4" t="n">
        <f aca="false">SMALL(A3423:E3423,4)</f>
        <v>561</v>
      </c>
      <c r="J3423" s="4" t="n">
        <f aca="false">SMALL(A3423:E3423,5)</f>
        <v>561</v>
      </c>
      <c r="K3423" s="2" t="n">
        <f aca="false">IF(AND(F3423&lt;&gt;G3423,G3423&lt;&gt;H3423,H3423&lt;&gt;I3423,I3423&lt;&gt;J3423),1,0)</f>
        <v>0</v>
      </c>
      <c r="L3423" s="2" t="n">
        <f aca="false">IF((J3423+F3423)*2 &lt; (G3423+H3423+I3423),1,0)</f>
        <v>0</v>
      </c>
      <c r="M3423" s="2" t="n">
        <f aca="false">IF(K3423+L3423=1,1,0)</f>
        <v>0</v>
      </c>
    </row>
    <row r="3424" customFormat="false" ht="13.8" hidden="false" customHeight="false" outlineLevel="0" collapsed="false">
      <c r="A3424" s="3" t="n">
        <v>804</v>
      </c>
      <c r="B3424" s="1" t="n">
        <v>24</v>
      </c>
      <c r="C3424" s="1" t="n">
        <v>471</v>
      </c>
      <c r="D3424" s="1" t="n">
        <v>399</v>
      </c>
      <c r="E3424" s="1" t="n">
        <v>165</v>
      </c>
      <c r="F3424" s="4" t="n">
        <f aca="false">SMALL(A3424:E3424,1)</f>
        <v>24</v>
      </c>
      <c r="G3424" s="4" t="n">
        <f aca="false">SMALL(A3424:E3424,2)</f>
        <v>165</v>
      </c>
      <c r="H3424" s="4" t="n">
        <f aca="false">SMALL(A3424:E3424,3)</f>
        <v>399</v>
      </c>
      <c r="I3424" s="4" t="n">
        <f aca="false">SMALL(A3424:E3424,4)</f>
        <v>471</v>
      </c>
      <c r="J3424" s="4" t="n">
        <f aca="false">SMALL(A3424:E3424,5)</f>
        <v>804</v>
      </c>
      <c r="K3424" s="2" t="n">
        <f aca="false">IF(AND(F3424&lt;&gt;G3424,G3424&lt;&gt;H3424,H3424&lt;&gt;I3424,I3424&lt;&gt;J3424),1,0)</f>
        <v>1</v>
      </c>
      <c r="L3424" s="2" t="n">
        <f aca="false">IF((J3424+F3424)*2 &lt; (G3424+H3424+I3424),1,0)</f>
        <v>0</v>
      </c>
      <c r="M3424" s="2" t="n">
        <f aca="false">IF(K3424+L3424=1,1,0)</f>
        <v>1</v>
      </c>
    </row>
    <row r="3425" customFormat="false" ht="13.8" hidden="false" customHeight="false" outlineLevel="0" collapsed="false">
      <c r="A3425" s="3" t="n">
        <v>398</v>
      </c>
      <c r="B3425" s="1" t="n">
        <v>130</v>
      </c>
      <c r="C3425" s="1" t="n">
        <v>367</v>
      </c>
      <c r="D3425" s="1" t="n">
        <v>987</v>
      </c>
      <c r="E3425" s="1" t="n">
        <v>253</v>
      </c>
      <c r="F3425" s="4" t="n">
        <f aca="false">SMALL(A3425:E3425,1)</f>
        <v>130</v>
      </c>
      <c r="G3425" s="4" t="n">
        <f aca="false">SMALL(A3425:E3425,2)</f>
        <v>253</v>
      </c>
      <c r="H3425" s="4" t="n">
        <f aca="false">SMALL(A3425:E3425,3)</f>
        <v>367</v>
      </c>
      <c r="I3425" s="4" t="n">
        <f aca="false">SMALL(A3425:E3425,4)</f>
        <v>398</v>
      </c>
      <c r="J3425" s="4" t="n">
        <f aca="false">SMALL(A3425:E3425,5)</f>
        <v>987</v>
      </c>
      <c r="K3425" s="2" t="n">
        <f aca="false">IF(AND(F3425&lt;&gt;G3425,G3425&lt;&gt;H3425,H3425&lt;&gt;I3425,I3425&lt;&gt;J3425),1,0)</f>
        <v>1</v>
      </c>
      <c r="L3425" s="2" t="n">
        <f aca="false">IF((J3425+F3425)*2 &lt; (G3425+H3425+I3425),1,0)</f>
        <v>0</v>
      </c>
      <c r="M3425" s="2" t="n">
        <f aca="false">IF(K3425+L3425=1,1,0)</f>
        <v>1</v>
      </c>
    </row>
    <row r="3426" customFormat="false" ht="13.8" hidden="false" customHeight="false" outlineLevel="0" collapsed="false">
      <c r="A3426" s="3" t="n">
        <v>173</v>
      </c>
      <c r="B3426" s="1" t="n">
        <v>173</v>
      </c>
      <c r="C3426" s="1" t="n">
        <v>766</v>
      </c>
      <c r="D3426" s="1" t="n">
        <v>268</v>
      </c>
      <c r="E3426" s="1" t="n">
        <v>843</v>
      </c>
      <c r="F3426" s="4" t="n">
        <f aca="false">SMALL(A3426:E3426,1)</f>
        <v>173</v>
      </c>
      <c r="G3426" s="4" t="n">
        <f aca="false">SMALL(A3426:E3426,2)</f>
        <v>173</v>
      </c>
      <c r="H3426" s="4" t="n">
        <f aca="false">SMALL(A3426:E3426,3)</f>
        <v>268</v>
      </c>
      <c r="I3426" s="4" t="n">
        <f aca="false">SMALL(A3426:E3426,4)</f>
        <v>766</v>
      </c>
      <c r="J3426" s="4" t="n">
        <f aca="false">SMALL(A3426:E3426,5)</f>
        <v>843</v>
      </c>
      <c r="K3426" s="2" t="n">
        <f aca="false">IF(AND(F3426&lt;&gt;G3426,G3426&lt;&gt;H3426,H3426&lt;&gt;I3426,I3426&lt;&gt;J3426),1,0)</f>
        <v>0</v>
      </c>
      <c r="L3426" s="2" t="n">
        <f aca="false">IF((J3426+F3426)*2 &lt; (G3426+H3426+I3426),1,0)</f>
        <v>0</v>
      </c>
      <c r="M3426" s="2" t="n">
        <f aca="false">IF(K3426+L3426=1,1,0)</f>
        <v>0</v>
      </c>
    </row>
    <row r="3427" customFormat="false" ht="13.8" hidden="false" customHeight="false" outlineLevel="0" collapsed="false">
      <c r="A3427" s="3" t="n">
        <v>632</v>
      </c>
      <c r="B3427" s="1" t="n">
        <v>335</v>
      </c>
      <c r="C3427" s="1" t="n">
        <v>203</v>
      </c>
      <c r="D3427" s="1" t="n">
        <v>399</v>
      </c>
      <c r="E3427" s="1" t="n">
        <v>374</v>
      </c>
      <c r="F3427" s="4" t="n">
        <f aca="false">SMALL(A3427:E3427,1)</f>
        <v>203</v>
      </c>
      <c r="G3427" s="4" t="n">
        <f aca="false">SMALL(A3427:E3427,2)</f>
        <v>335</v>
      </c>
      <c r="H3427" s="4" t="n">
        <f aca="false">SMALL(A3427:E3427,3)</f>
        <v>374</v>
      </c>
      <c r="I3427" s="4" t="n">
        <f aca="false">SMALL(A3427:E3427,4)</f>
        <v>399</v>
      </c>
      <c r="J3427" s="4" t="n">
        <f aca="false">SMALL(A3427:E3427,5)</f>
        <v>632</v>
      </c>
      <c r="K3427" s="2" t="n">
        <f aca="false">IF(AND(F3427&lt;&gt;G3427,G3427&lt;&gt;H3427,H3427&lt;&gt;I3427,I3427&lt;&gt;J3427),1,0)</f>
        <v>1</v>
      </c>
      <c r="L3427" s="2" t="n">
        <f aca="false">IF((J3427+F3427)*2 &lt; (G3427+H3427+I3427),1,0)</f>
        <v>0</v>
      </c>
      <c r="M3427" s="2" t="n">
        <f aca="false">IF(K3427+L3427=1,1,0)</f>
        <v>1</v>
      </c>
    </row>
    <row r="3428" customFormat="false" ht="13.8" hidden="false" customHeight="false" outlineLevel="0" collapsed="false">
      <c r="A3428" s="3" t="n">
        <v>758</v>
      </c>
      <c r="B3428" s="1" t="n">
        <v>169</v>
      </c>
      <c r="C3428" s="1" t="n">
        <v>150</v>
      </c>
      <c r="D3428" s="1" t="n">
        <v>330</v>
      </c>
      <c r="E3428" s="1" t="n">
        <v>758</v>
      </c>
      <c r="F3428" s="4" t="n">
        <f aca="false">SMALL(A3428:E3428,1)</f>
        <v>150</v>
      </c>
      <c r="G3428" s="4" t="n">
        <f aca="false">SMALL(A3428:E3428,2)</f>
        <v>169</v>
      </c>
      <c r="H3428" s="4" t="n">
        <f aca="false">SMALL(A3428:E3428,3)</f>
        <v>330</v>
      </c>
      <c r="I3428" s="4" t="n">
        <f aca="false">SMALL(A3428:E3428,4)</f>
        <v>758</v>
      </c>
      <c r="J3428" s="4" t="n">
        <f aca="false">SMALL(A3428:E3428,5)</f>
        <v>758</v>
      </c>
      <c r="K3428" s="2" t="n">
        <f aca="false">IF(AND(F3428&lt;&gt;G3428,G3428&lt;&gt;H3428,H3428&lt;&gt;I3428,I3428&lt;&gt;J3428),1,0)</f>
        <v>0</v>
      </c>
      <c r="L3428" s="2" t="n">
        <f aca="false">IF((J3428+F3428)*2 &lt; (G3428+H3428+I3428),1,0)</f>
        <v>0</v>
      </c>
      <c r="M3428" s="2" t="n">
        <f aca="false">IF(K3428+L3428=1,1,0)</f>
        <v>0</v>
      </c>
    </row>
    <row r="3429" customFormat="false" ht="13.8" hidden="false" customHeight="false" outlineLevel="0" collapsed="false">
      <c r="A3429" s="3" t="n">
        <v>447</v>
      </c>
      <c r="B3429" s="1" t="n">
        <v>555</v>
      </c>
      <c r="C3429" s="1" t="n">
        <v>657</v>
      </c>
      <c r="D3429" s="1" t="n">
        <v>98</v>
      </c>
      <c r="E3429" s="1" t="n">
        <v>851</v>
      </c>
      <c r="F3429" s="4" t="n">
        <f aca="false">SMALL(A3429:E3429,1)</f>
        <v>98</v>
      </c>
      <c r="G3429" s="4" t="n">
        <f aca="false">SMALL(A3429:E3429,2)</f>
        <v>447</v>
      </c>
      <c r="H3429" s="4" t="n">
        <f aca="false">SMALL(A3429:E3429,3)</f>
        <v>555</v>
      </c>
      <c r="I3429" s="4" t="n">
        <f aca="false">SMALL(A3429:E3429,4)</f>
        <v>657</v>
      </c>
      <c r="J3429" s="4" t="n">
        <f aca="false">SMALL(A3429:E3429,5)</f>
        <v>851</v>
      </c>
      <c r="K3429" s="2" t="n">
        <f aca="false">IF(AND(F3429&lt;&gt;G3429,G3429&lt;&gt;H3429,H3429&lt;&gt;I3429,I3429&lt;&gt;J3429),1,0)</f>
        <v>1</v>
      </c>
      <c r="L3429" s="2" t="n">
        <f aca="false">IF((J3429+F3429)*2 &lt; (G3429+H3429+I3429),1,0)</f>
        <v>0</v>
      </c>
      <c r="M3429" s="2" t="n">
        <f aca="false">IF(K3429+L3429=1,1,0)</f>
        <v>1</v>
      </c>
    </row>
    <row r="3430" customFormat="false" ht="13.8" hidden="false" customHeight="false" outlineLevel="0" collapsed="false">
      <c r="A3430" s="3" t="n">
        <v>862</v>
      </c>
      <c r="B3430" s="1" t="n">
        <v>600</v>
      </c>
      <c r="C3430" s="1" t="n">
        <v>402</v>
      </c>
      <c r="D3430" s="1" t="n">
        <v>469</v>
      </c>
      <c r="E3430" s="1" t="n">
        <v>719</v>
      </c>
      <c r="F3430" s="4" t="n">
        <f aca="false">SMALL(A3430:E3430,1)</f>
        <v>402</v>
      </c>
      <c r="G3430" s="4" t="n">
        <f aca="false">SMALL(A3430:E3430,2)</f>
        <v>469</v>
      </c>
      <c r="H3430" s="4" t="n">
        <f aca="false">SMALL(A3430:E3430,3)</f>
        <v>600</v>
      </c>
      <c r="I3430" s="4" t="n">
        <f aca="false">SMALL(A3430:E3430,4)</f>
        <v>719</v>
      </c>
      <c r="J3430" s="4" t="n">
        <f aca="false">SMALL(A3430:E3430,5)</f>
        <v>862</v>
      </c>
      <c r="K3430" s="2" t="n">
        <f aca="false">IF(AND(F3430&lt;&gt;G3430,G3430&lt;&gt;H3430,H3430&lt;&gt;I3430,I3430&lt;&gt;J3430),1,0)</f>
        <v>1</v>
      </c>
      <c r="L3430" s="2" t="n">
        <f aca="false">IF((J3430+F3430)*2 &lt; (G3430+H3430+I3430),1,0)</f>
        <v>0</v>
      </c>
      <c r="M3430" s="2" t="n">
        <f aca="false">IF(K3430+L3430=1,1,0)</f>
        <v>1</v>
      </c>
    </row>
    <row r="3431" customFormat="false" ht="13.8" hidden="false" customHeight="false" outlineLevel="0" collapsed="false">
      <c r="A3431" s="3" t="n">
        <v>319</v>
      </c>
      <c r="B3431" s="1" t="n">
        <v>861</v>
      </c>
      <c r="C3431" s="1" t="n">
        <v>147</v>
      </c>
      <c r="D3431" s="1" t="n">
        <v>618</v>
      </c>
      <c r="E3431" s="1" t="n">
        <v>852</v>
      </c>
      <c r="F3431" s="4" t="n">
        <f aca="false">SMALL(A3431:E3431,1)</f>
        <v>147</v>
      </c>
      <c r="G3431" s="4" t="n">
        <f aca="false">SMALL(A3431:E3431,2)</f>
        <v>319</v>
      </c>
      <c r="H3431" s="4" t="n">
        <f aca="false">SMALL(A3431:E3431,3)</f>
        <v>618</v>
      </c>
      <c r="I3431" s="4" t="n">
        <f aca="false">SMALL(A3431:E3431,4)</f>
        <v>852</v>
      </c>
      <c r="J3431" s="4" t="n">
        <f aca="false">SMALL(A3431:E3431,5)</f>
        <v>861</v>
      </c>
      <c r="K3431" s="2" t="n">
        <f aca="false">IF(AND(F3431&lt;&gt;G3431,G3431&lt;&gt;H3431,H3431&lt;&gt;I3431,I3431&lt;&gt;J3431),1,0)</f>
        <v>1</v>
      </c>
      <c r="L3431" s="2" t="n">
        <f aca="false">IF((J3431+F3431)*2 &lt; (G3431+H3431+I3431),1,0)</f>
        <v>0</v>
      </c>
      <c r="M3431" s="2" t="n">
        <f aca="false">IF(K3431+L3431=1,1,0)</f>
        <v>1</v>
      </c>
    </row>
    <row r="3432" customFormat="false" ht="13.8" hidden="false" customHeight="false" outlineLevel="0" collapsed="false">
      <c r="A3432" s="3" t="n">
        <v>835</v>
      </c>
      <c r="B3432" s="1" t="n">
        <v>953</v>
      </c>
      <c r="C3432" s="1" t="n">
        <v>769</v>
      </c>
      <c r="D3432" s="1" t="n">
        <v>200</v>
      </c>
      <c r="E3432" s="1" t="n">
        <v>716</v>
      </c>
      <c r="F3432" s="4" t="n">
        <f aca="false">SMALL(A3432:E3432,1)</f>
        <v>200</v>
      </c>
      <c r="G3432" s="4" t="n">
        <f aca="false">SMALL(A3432:E3432,2)</f>
        <v>716</v>
      </c>
      <c r="H3432" s="4" t="n">
        <f aca="false">SMALL(A3432:E3432,3)</f>
        <v>769</v>
      </c>
      <c r="I3432" s="4" t="n">
        <f aca="false">SMALL(A3432:E3432,4)</f>
        <v>835</v>
      </c>
      <c r="J3432" s="4" t="n">
        <f aca="false">SMALL(A3432:E3432,5)</f>
        <v>953</v>
      </c>
      <c r="K3432" s="2" t="n">
        <f aca="false">IF(AND(F3432&lt;&gt;G3432,G3432&lt;&gt;H3432,H3432&lt;&gt;I3432,I3432&lt;&gt;J3432),1,0)</f>
        <v>1</v>
      </c>
      <c r="L3432" s="2" t="n">
        <f aca="false">IF((J3432+F3432)*2 &lt; (G3432+H3432+I3432),1,0)</f>
        <v>1</v>
      </c>
      <c r="M3432" s="2" t="n">
        <f aca="false">IF(K3432+L3432=1,1,0)</f>
        <v>0</v>
      </c>
    </row>
    <row r="3433" customFormat="false" ht="13.8" hidden="false" customHeight="false" outlineLevel="0" collapsed="false">
      <c r="A3433" s="3" t="n">
        <v>227</v>
      </c>
      <c r="B3433" s="1" t="n">
        <v>925</v>
      </c>
      <c r="C3433" s="1" t="n">
        <v>162</v>
      </c>
      <c r="D3433" s="1" t="n">
        <v>785</v>
      </c>
      <c r="E3433" s="1" t="n">
        <v>950</v>
      </c>
      <c r="F3433" s="4" t="n">
        <f aca="false">SMALL(A3433:E3433,1)</f>
        <v>162</v>
      </c>
      <c r="G3433" s="4" t="n">
        <f aca="false">SMALL(A3433:E3433,2)</f>
        <v>227</v>
      </c>
      <c r="H3433" s="4" t="n">
        <f aca="false">SMALL(A3433:E3433,3)</f>
        <v>785</v>
      </c>
      <c r="I3433" s="4" t="n">
        <f aca="false">SMALL(A3433:E3433,4)</f>
        <v>925</v>
      </c>
      <c r="J3433" s="4" t="n">
        <f aca="false">SMALL(A3433:E3433,5)</f>
        <v>950</v>
      </c>
      <c r="K3433" s="2" t="n">
        <f aca="false">IF(AND(F3433&lt;&gt;G3433,G3433&lt;&gt;H3433,H3433&lt;&gt;I3433,I3433&lt;&gt;J3433),1,0)</f>
        <v>1</v>
      </c>
      <c r="L3433" s="2" t="n">
        <f aca="false">IF((J3433+F3433)*2 &lt; (G3433+H3433+I3433),1,0)</f>
        <v>0</v>
      </c>
      <c r="M3433" s="2" t="n">
        <f aca="false">IF(K3433+L3433=1,1,0)</f>
        <v>1</v>
      </c>
    </row>
    <row r="3434" customFormat="false" ht="13.8" hidden="false" customHeight="false" outlineLevel="0" collapsed="false">
      <c r="A3434" s="3" t="n">
        <v>555</v>
      </c>
      <c r="B3434" s="1" t="n">
        <v>396</v>
      </c>
      <c r="C3434" s="1" t="n">
        <v>555</v>
      </c>
      <c r="D3434" s="1" t="n">
        <v>867</v>
      </c>
      <c r="E3434" s="1" t="n">
        <v>407</v>
      </c>
      <c r="F3434" s="4" t="n">
        <f aca="false">SMALL(A3434:E3434,1)</f>
        <v>396</v>
      </c>
      <c r="G3434" s="4" t="n">
        <f aca="false">SMALL(A3434:E3434,2)</f>
        <v>407</v>
      </c>
      <c r="H3434" s="4" t="n">
        <f aca="false">SMALL(A3434:E3434,3)</f>
        <v>555</v>
      </c>
      <c r="I3434" s="4" t="n">
        <f aca="false">SMALL(A3434:E3434,4)</f>
        <v>555</v>
      </c>
      <c r="J3434" s="4" t="n">
        <f aca="false">SMALL(A3434:E3434,5)</f>
        <v>867</v>
      </c>
      <c r="K3434" s="2" t="n">
        <f aca="false">IF(AND(F3434&lt;&gt;G3434,G3434&lt;&gt;H3434,H3434&lt;&gt;I3434,I3434&lt;&gt;J3434),1,0)</f>
        <v>0</v>
      </c>
      <c r="L3434" s="2" t="n">
        <f aca="false">IF((J3434+F3434)*2 &lt; (G3434+H3434+I3434),1,0)</f>
        <v>0</v>
      </c>
      <c r="M3434" s="2" t="n">
        <f aca="false">IF(K3434+L3434=1,1,0)</f>
        <v>0</v>
      </c>
    </row>
    <row r="3435" customFormat="false" ht="13.8" hidden="false" customHeight="false" outlineLevel="0" collapsed="false">
      <c r="A3435" s="3" t="n">
        <v>25</v>
      </c>
      <c r="B3435" s="1" t="n">
        <v>750</v>
      </c>
      <c r="C3435" s="1" t="n">
        <v>750</v>
      </c>
      <c r="D3435" s="1" t="n">
        <v>908</v>
      </c>
      <c r="E3435" s="1" t="n">
        <v>533</v>
      </c>
      <c r="F3435" s="4" t="n">
        <f aca="false">SMALL(A3435:E3435,1)</f>
        <v>25</v>
      </c>
      <c r="G3435" s="4" t="n">
        <f aca="false">SMALL(A3435:E3435,2)</f>
        <v>533</v>
      </c>
      <c r="H3435" s="4" t="n">
        <f aca="false">SMALL(A3435:E3435,3)</f>
        <v>750</v>
      </c>
      <c r="I3435" s="4" t="n">
        <f aca="false">SMALL(A3435:E3435,4)</f>
        <v>750</v>
      </c>
      <c r="J3435" s="4" t="n">
        <f aca="false">SMALL(A3435:E3435,5)</f>
        <v>908</v>
      </c>
      <c r="K3435" s="2" t="n">
        <f aca="false">IF(AND(F3435&lt;&gt;G3435,G3435&lt;&gt;H3435,H3435&lt;&gt;I3435,I3435&lt;&gt;J3435),1,0)</f>
        <v>0</v>
      </c>
      <c r="L3435" s="2" t="n">
        <f aca="false">IF((J3435+F3435)*2 &lt; (G3435+H3435+I3435),1,0)</f>
        <v>1</v>
      </c>
      <c r="M3435" s="2" t="n">
        <f aca="false">IF(K3435+L3435=1,1,0)</f>
        <v>1</v>
      </c>
    </row>
    <row r="3436" customFormat="false" ht="13.8" hidden="false" customHeight="false" outlineLevel="0" collapsed="false">
      <c r="A3436" s="3" t="n">
        <v>856</v>
      </c>
      <c r="B3436" s="1" t="n">
        <v>896</v>
      </c>
      <c r="C3436" s="1" t="n">
        <v>643</v>
      </c>
      <c r="D3436" s="1" t="n">
        <v>81</v>
      </c>
      <c r="E3436" s="1" t="n">
        <v>49</v>
      </c>
      <c r="F3436" s="4" t="n">
        <f aca="false">SMALL(A3436:E3436,1)</f>
        <v>49</v>
      </c>
      <c r="G3436" s="4" t="n">
        <f aca="false">SMALL(A3436:E3436,2)</f>
        <v>81</v>
      </c>
      <c r="H3436" s="4" t="n">
        <f aca="false">SMALL(A3436:E3436,3)</f>
        <v>643</v>
      </c>
      <c r="I3436" s="4" t="n">
        <f aca="false">SMALL(A3436:E3436,4)</f>
        <v>856</v>
      </c>
      <c r="J3436" s="4" t="n">
        <f aca="false">SMALL(A3436:E3436,5)</f>
        <v>896</v>
      </c>
      <c r="K3436" s="2" t="n">
        <f aca="false">IF(AND(F3436&lt;&gt;G3436,G3436&lt;&gt;H3436,H3436&lt;&gt;I3436,I3436&lt;&gt;J3436),1,0)</f>
        <v>1</v>
      </c>
      <c r="L3436" s="2" t="n">
        <f aca="false">IF((J3436+F3436)*2 &lt; (G3436+H3436+I3436),1,0)</f>
        <v>0</v>
      </c>
      <c r="M3436" s="2" t="n">
        <f aca="false">IF(K3436+L3436=1,1,0)</f>
        <v>1</v>
      </c>
    </row>
    <row r="3437" customFormat="false" ht="13.8" hidden="false" customHeight="false" outlineLevel="0" collapsed="false">
      <c r="A3437" s="3" t="n">
        <v>63</v>
      </c>
      <c r="B3437" s="1" t="n">
        <v>643</v>
      </c>
      <c r="C3437" s="1" t="n">
        <v>729</v>
      </c>
      <c r="D3437" s="1" t="n">
        <v>815</v>
      </c>
      <c r="E3437" s="1" t="n">
        <v>416</v>
      </c>
      <c r="F3437" s="4" t="n">
        <f aca="false">SMALL(A3437:E3437,1)</f>
        <v>63</v>
      </c>
      <c r="G3437" s="4" t="n">
        <f aca="false">SMALL(A3437:E3437,2)</f>
        <v>416</v>
      </c>
      <c r="H3437" s="4" t="n">
        <f aca="false">SMALL(A3437:E3437,3)</f>
        <v>643</v>
      </c>
      <c r="I3437" s="4" t="n">
        <f aca="false">SMALL(A3437:E3437,4)</f>
        <v>729</v>
      </c>
      <c r="J3437" s="4" t="n">
        <f aca="false">SMALL(A3437:E3437,5)</f>
        <v>815</v>
      </c>
      <c r="K3437" s="2" t="n">
        <f aca="false">IF(AND(F3437&lt;&gt;G3437,G3437&lt;&gt;H3437,H3437&lt;&gt;I3437,I3437&lt;&gt;J3437),1,0)</f>
        <v>1</v>
      </c>
      <c r="L3437" s="2" t="n">
        <f aca="false">IF((J3437+F3437)*2 &lt; (G3437+H3437+I3437),1,0)</f>
        <v>1</v>
      </c>
      <c r="M3437" s="2" t="n">
        <f aca="false">IF(K3437+L3437=1,1,0)</f>
        <v>0</v>
      </c>
    </row>
    <row r="3438" customFormat="false" ht="13.8" hidden="false" customHeight="false" outlineLevel="0" collapsed="false">
      <c r="A3438" s="3" t="n">
        <v>215</v>
      </c>
      <c r="B3438" s="1" t="n">
        <v>752</v>
      </c>
      <c r="C3438" s="1" t="n">
        <v>691</v>
      </c>
      <c r="D3438" s="1" t="n">
        <v>435</v>
      </c>
      <c r="E3438" s="1" t="n">
        <v>536</v>
      </c>
      <c r="F3438" s="4" t="n">
        <f aca="false">SMALL(A3438:E3438,1)</f>
        <v>215</v>
      </c>
      <c r="G3438" s="4" t="n">
        <f aca="false">SMALL(A3438:E3438,2)</f>
        <v>435</v>
      </c>
      <c r="H3438" s="4" t="n">
        <f aca="false">SMALL(A3438:E3438,3)</f>
        <v>536</v>
      </c>
      <c r="I3438" s="4" t="n">
        <f aca="false">SMALL(A3438:E3438,4)</f>
        <v>691</v>
      </c>
      <c r="J3438" s="4" t="n">
        <f aca="false">SMALL(A3438:E3438,5)</f>
        <v>752</v>
      </c>
      <c r="K3438" s="2" t="n">
        <f aca="false">IF(AND(F3438&lt;&gt;G3438,G3438&lt;&gt;H3438,H3438&lt;&gt;I3438,I3438&lt;&gt;J3438),1,0)</f>
        <v>1</v>
      </c>
      <c r="L3438" s="2" t="n">
        <f aca="false">IF((J3438+F3438)*2 &lt; (G3438+H3438+I3438),1,0)</f>
        <v>0</v>
      </c>
      <c r="M3438" s="2" t="n">
        <f aca="false">IF(K3438+L3438=1,1,0)</f>
        <v>1</v>
      </c>
    </row>
    <row r="3439" customFormat="false" ht="13.8" hidden="false" customHeight="false" outlineLevel="0" collapsed="false">
      <c r="A3439" s="3" t="n">
        <v>994</v>
      </c>
      <c r="B3439" s="1" t="n">
        <v>996</v>
      </c>
      <c r="C3439" s="1" t="n">
        <v>297</v>
      </c>
      <c r="D3439" s="1" t="n">
        <v>522</v>
      </c>
      <c r="E3439" s="1" t="n">
        <v>220</v>
      </c>
      <c r="F3439" s="4" t="n">
        <f aca="false">SMALL(A3439:E3439,1)</f>
        <v>220</v>
      </c>
      <c r="G3439" s="4" t="n">
        <f aca="false">SMALL(A3439:E3439,2)</f>
        <v>297</v>
      </c>
      <c r="H3439" s="4" t="n">
        <f aca="false">SMALL(A3439:E3439,3)</f>
        <v>522</v>
      </c>
      <c r="I3439" s="4" t="n">
        <f aca="false">SMALL(A3439:E3439,4)</f>
        <v>994</v>
      </c>
      <c r="J3439" s="4" t="n">
        <f aca="false">SMALL(A3439:E3439,5)</f>
        <v>996</v>
      </c>
      <c r="K3439" s="2" t="n">
        <f aca="false">IF(AND(F3439&lt;&gt;G3439,G3439&lt;&gt;H3439,H3439&lt;&gt;I3439,I3439&lt;&gt;J3439),1,0)</f>
        <v>1</v>
      </c>
      <c r="L3439" s="2" t="n">
        <f aca="false">IF((J3439+F3439)*2 &lt; (G3439+H3439+I3439),1,0)</f>
        <v>0</v>
      </c>
      <c r="M3439" s="2" t="n">
        <f aca="false">IF(K3439+L3439=1,1,0)</f>
        <v>1</v>
      </c>
    </row>
    <row r="3440" customFormat="false" ht="13.8" hidden="false" customHeight="false" outlineLevel="0" collapsed="false">
      <c r="A3440" s="3" t="n">
        <v>310</v>
      </c>
      <c r="B3440" s="1" t="n">
        <v>275</v>
      </c>
      <c r="C3440" s="1" t="n">
        <v>430</v>
      </c>
      <c r="D3440" s="1" t="n">
        <v>524</v>
      </c>
      <c r="E3440" s="1" t="n">
        <v>535</v>
      </c>
      <c r="F3440" s="4" t="n">
        <f aca="false">SMALL(A3440:E3440,1)</f>
        <v>275</v>
      </c>
      <c r="G3440" s="4" t="n">
        <f aca="false">SMALL(A3440:E3440,2)</f>
        <v>310</v>
      </c>
      <c r="H3440" s="4" t="n">
        <f aca="false">SMALL(A3440:E3440,3)</f>
        <v>430</v>
      </c>
      <c r="I3440" s="4" t="n">
        <f aca="false">SMALL(A3440:E3440,4)</f>
        <v>524</v>
      </c>
      <c r="J3440" s="4" t="n">
        <f aca="false">SMALL(A3440:E3440,5)</f>
        <v>535</v>
      </c>
      <c r="K3440" s="2" t="n">
        <f aca="false">IF(AND(F3440&lt;&gt;G3440,G3440&lt;&gt;H3440,H3440&lt;&gt;I3440,I3440&lt;&gt;J3440),1,0)</f>
        <v>1</v>
      </c>
      <c r="L3440" s="2" t="n">
        <f aca="false">IF((J3440+F3440)*2 &lt; (G3440+H3440+I3440),1,0)</f>
        <v>0</v>
      </c>
      <c r="M3440" s="2" t="n">
        <f aca="false">IF(K3440+L3440=1,1,0)</f>
        <v>1</v>
      </c>
    </row>
    <row r="3441" customFormat="false" ht="13.8" hidden="false" customHeight="false" outlineLevel="0" collapsed="false">
      <c r="A3441" s="3" t="n">
        <v>288</v>
      </c>
      <c r="B3441" s="1" t="n">
        <v>70</v>
      </c>
      <c r="C3441" s="1" t="n">
        <v>495</v>
      </c>
      <c r="D3441" s="1" t="n">
        <v>70</v>
      </c>
      <c r="E3441" s="1" t="n">
        <v>961</v>
      </c>
      <c r="F3441" s="4" t="n">
        <f aca="false">SMALL(A3441:E3441,1)</f>
        <v>70</v>
      </c>
      <c r="G3441" s="4" t="n">
        <f aca="false">SMALL(A3441:E3441,2)</f>
        <v>70</v>
      </c>
      <c r="H3441" s="4" t="n">
        <f aca="false">SMALL(A3441:E3441,3)</f>
        <v>288</v>
      </c>
      <c r="I3441" s="4" t="n">
        <f aca="false">SMALL(A3441:E3441,4)</f>
        <v>495</v>
      </c>
      <c r="J3441" s="4" t="n">
        <f aca="false">SMALL(A3441:E3441,5)</f>
        <v>961</v>
      </c>
      <c r="K3441" s="2" t="n">
        <f aca="false">IF(AND(F3441&lt;&gt;G3441,G3441&lt;&gt;H3441,H3441&lt;&gt;I3441,I3441&lt;&gt;J3441),1,0)</f>
        <v>0</v>
      </c>
      <c r="L3441" s="2" t="n">
        <f aca="false">IF((J3441+F3441)*2 &lt; (G3441+H3441+I3441),1,0)</f>
        <v>0</v>
      </c>
      <c r="M3441" s="2" t="n">
        <f aca="false">IF(K3441+L3441=1,1,0)</f>
        <v>0</v>
      </c>
    </row>
    <row r="3442" customFormat="false" ht="13.8" hidden="false" customHeight="false" outlineLevel="0" collapsed="false">
      <c r="A3442" s="3" t="n">
        <v>663</v>
      </c>
      <c r="B3442" s="1" t="n">
        <v>663</v>
      </c>
      <c r="C3442" s="1" t="n">
        <v>872</v>
      </c>
      <c r="D3442" s="1" t="n">
        <v>436</v>
      </c>
      <c r="E3442" s="1" t="n">
        <v>150</v>
      </c>
      <c r="F3442" s="4" t="n">
        <f aca="false">SMALL(A3442:E3442,1)</f>
        <v>150</v>
      </c>
      <c r="G3442" s="4" t="n">
        <f aca="false">SMALL(A3442:E3442,2)</f>
        <v>436</v>
      </c>
      <c r="H3442" s="4" t="n">
        <f aca="false">SMALL(A3442:E3442,3)</f>
        <v>663</v>
      </c>
      <c r="I3442" s="4" t="n">
        <f aca="false">SMALL(A3442:E3442,4)</f>
        <v>663</v>
      </c>
      <c r="J3442" s="4" t="n">
        <f aca="false">SMALL(A3442:E3442,5)</f>
        <v>872</v>
      </c>
      <c r="K3442" s="2" t="n">
        <f aca="false">IF(AND(F3442&lt;&gt;G3442,G3442&lt;&gt;H3442,H3442&lt;&gt;I3442,I3442&lt;&gt;J3442),1,0)</f>
        <v>0</v>
      </c>
      <c r="L3442" s="2" t="n">
        <f aca="false">IF((J3442+F3442)*2 &lt; (G3442+H3442+I3442),1,0)</f>
        <v>0</v>
      </c>
      <c r="M3442" s="2" t="n">
        <f aca="false">IF(K3442+L3442=1,1,0)</f>
        <v>0</v>
      </c>
    </row>
    <row r="3443" customFormat="false" ht="13.8" hidden="false" customHeight="false" outlineLevel="0" collapsed="false">
      <c r="A3443" s="3" t="n">
        <v>303</v>
      </c>
      <c r="B3443" s="1" t="n">
        <v>714</v>
      </c>
      <c r="C3443" s="1" t="n">
        <v>160</v>
      </c>
      <c r="D3443" s="1" t="n">
        <v>454</v>
      </c>
      <c r="E3443" s="1" t="n">
        <v>82</v>
      </c>
      <c r="F3443" s="4" t="n">
        <f aca="false">SMALL(A3443:E3443,1)</f>
        <v>82</v>
      </c>
      <c r="G3443" s="4" t="n">
        <f aca="false">SMALL(A3443:E3443,2)</f>
        <v>160</v>
      </c>
      <c r="H3443" s="4" t="n">
        <f aca="false">SMALL(A3443:E3443,3)</f>
        <v>303</v>
      </c>
      <c r="I3443" s="4" t="n">
        <f aca="false">SMALL(A3443:E3443,4)</f>
        <v>454</v>
      </c>
      <c r="J3443" s="4" t="n">
        <f aca="false">SMALL(A3443:E3443,5)</f>
        <v>714</v>
      </c>
      <c r="K3443" s="2" t="n">
        <f aca="false">IF(AND(F3443&lt;&gt;G3443,G3443&lt;&gt;H3443,H3443&lt;&gt;I3443,I3443&lt;&gt;J3443),1,0)</f>
        <v>1</v>
      </c>
      <c r="L3443" s="2" t="n">
        <f aca="false">IF((J3443+F3443)*2 &lt; (G3443+H3443+I3443),1,0)</f>
        <v>0</v>
      </c>
      <c r="M3443" s="2" t="n">
        <f aca="false">IF(K3443+L3443=1,1,0)</f>
        <v>1</v>
      </c>
    </row>
    <row r="3444" customFormat="false" ht="13.8" hidden="false" customHeight="false" outlineLevel="0" collapsed="false">
      <c r="A3444" s="3" t="n">
        <v>673</v>
      </c>
      <c r="B3444" s="1" t="n">
        <v>79</v>
      </c>
      <c r="C3444" s="1" t="n">
        <v>646</v>
      </c>
      <c r="D3444" s="1" t="n">
        <v>191</v>
      </c>
      <c r="E3444" s="1" t="n">
        <v>673</v>
      </c>
      <c r="F3444" s="4" t="n">
        <f aca="false">SMALL(A3444:E3444,1)</f>
        <v>79</v>
      </c>
      <c r="G3444" s="4" t="n">
        <f aca="false">SMALL(A3444:E3444,2)</f>
        <v>191</v>
      </c>
      <c r="H3444" s="4" t="n">
        <f aca="false">SMALL(A3444:E3444,3)</f>
        <v>646</v>
      </c>
      <c r="I3444" s="4" t="n">
        <f aca="false">SMALL(A3444:E3444,4)</f>
        <v>673</v>
      </c>
      <c r="J3444" s="4" t="n">
        <f aca="false">SMALL(A3444:E3444,5)</f>
        <v>673</v>
      </c>
      <c r="K3444" s="2" t="n">
        <f aca="false">IF(AND(F3444&lt;&gt;G3444,G3444&lt;&gt;H3444,H3444&lt;&gt;I3444,I3444&lt;&gt;J3444),1,0)</f>
        <v>0</v>
      </c>
      <c r="L3444" s="2" t="n">
        <f aca="false">IF((J3444+F3444)*2 &lt; (G3444+H3444+I3444),1,0)</f>
        <v>1</v>
      </c>
      <c r="M3444" s="2" t="n">
        <f aca="false">IF(K3444+L3444=1,1,0)</f>
        <v>1</v>
      </c>
    </row>
    <row r="3445" customFormat="false" ht="13.8" hidden="false" customHeight="false" outlineLevel="0" collapsed="false">
      <c r="A3445" s="3" t="n">
        <v>215</v>
      </c>
      <c r="B3445" s="1" t="n">
        <v>23</v>
      </c>
      <c r="C3445" s="1" t="n">
        <v>861</v>
      </c>
      <c r="D3445" s="1" t="n">
        <v>11</v>
      </c>
      <c r="E3445" s="1" t="n">
        <v>505</v>
      </c>
      <c r="F3445" s="4" t="n">
        <f aca="false">SMALL(A3445:E3445,1)</f>
        <v>11</v>
      </c>
      <c r="G3445" s="4" t="n">
        <f aca="false">SMALL(A3445:E3445,2)</f>
        <v>23</v>
      </c>
      <c r="H3445" s="4" t="n">
        <f aca="false">SMALL(A3445:E3445,3)</f>
        <v>215</v>
      </c>
      <c r="I3445" s="4" t="n">
        <f aca="false">SMALL(A3445:E3445,4)</f>
        <v>505</v>
      </c>
      <c r="J3445" s="4" t="n">
        <f aca="false">SMALL(A3445:E3445,5)</f>
        <v>861</v>
      </c>
      <c r="K3445" s="2" t="n">
        <f aca="false">IF(AND(F3445&lt;&gt;G3445,G3445&lt;&gt;H3445,H3445&lt;&gt;I3445,I3445&lt;&gt;J3445),1,0)</f>
        <v>1</v>
      </c>
      <c r="L3445" s="2" t="n">
        <f aca="false">IF((J3445+F3445)*2 &lt; (G3445+H3445+I3445),1,0)</f>
        <v>0</v>
      </c>
      <c r="M3445" s="2" t="n">
        <f aca="false">IF(K3445+L3445=1,1,0)</f>
        <v>1</v>
      </c>
    </row>
    <row r="3446" customFormat="false" ht="13.8" hidden="false" customHeight="false" outlineLevel="0" collapsed="false">
      <c r="A3446" s="3" t="n">
        <v>146</v>
      </c>
      <c r="B3446" s="1" t="n">
        <v>203</v>
      </c>
      <c r="C3446" s="1" t="n">
        <v>300</v>
      </c>
      <c r="D3446" s="1" t="n">
        <v>321</v>
      </c>
      <c r="E3446" s="1" t="n">
        <v>300</v>
      </c>
      <c r="F3446" s="4" t="n">
        <f aca="false">SMALL(A3446:E3446,1)</f>
        <v>146</v>
      </c>
      <c r="G3446" s="4" t="n">
        <f aca="false">SMALL(A3446:E3446,2)</f>
        <v>203</v>
      </c>
      <c r="H3446" s="4" t="n">
        <f aca="false">SMALL(A3446:E3446,3)</f>
        <v>300</v>
      </c>
      <c r="I3446" s="4" t="n">
        <f aca="false">SMALL(A3446:E3446,4)</f>
        <v>300</v>
      </c>
      <c r="J3446" s="4" t="n">
        <f aca="false">SMALL(A3446:E3446,5)</f>
        <v>321</v>
      </c>
      <c r="K3446" s="2" t="n">
        <f aca="false">IF(AND(F3446&lt;&gt;G3446,G3446&lt;&gt;H3446,H3446&lt;&gt;I3446,I3446&lt;&gt;J3446),1,0)</f>
        <v>0</v>
      </c>
      <c r="L3446" s="2" t="n">
        <f aca="false">IF((J3446+F3446)*2 &lt; (G3446+H3446+I3446),1,0)</f>
        <v>0</v>
      </c>
      <c r="M3446" s="2" t="n">
        <f aca="false">IF(K3446+L3446=1,1,0)</f>
        <v>0</v>
      </c>
    </row>
    <row r="3447" customFormat="false" ht="13.8" hidden="false" customHeight="false" outlineLevel="0" collapsed="false">
      <c r="A3447" s="3" t="n">
        <v>523</v>
      </c>
      <c r="B3447" s="1" t="n">
        <v>727</v>
      </c>
      <c r="C3447" s="1" t="n">
        <v>978</v>
      </c>
      <c r="D3447" s="1" t="n">
        <v>836</v>
      </c>
      <c r="E3447" s="1" t="n">
        <v>164</v>
      </c>
      <c r="F3447" s="4" t="n">
        <f aca="false">SMALL(A3447:E3447,1)</f>
        <v>164</v>
      </c>
      <c r="G3447" s="4" t="n">
        <f aca="false">SMALL(A3447:E3447,2)</f>
        <v>523</v>
      </c>
      <c r="H3447" s="4" t="n">
        <f aca="false">SMALL(A3447:E3447,3)</f>
        <v>727</v>
      </c>
      <c r="I3447" s="4" t="n">
        <f aca="false">SMALL(A3447:E3447,4)</f>
        <v>836</v>
      </c>
      <c r="J3447" s="4" t="n">
        <f aca="false">SMALL(A3447:E3447,5)</f>
        <v>978</v>
      </c>
      <c r="K3447" s="2" t="n">
        <f aca="false">IF(AND(F3447&lt;&gt;G3447,G3447&lt;&gt;H3447,H3447&lt;&gt;I3447,I3447&lt;&gt;J3447),1,0)</f>
        <v>1</v>
      </c>
      <c r="L3447" s="2" t="n">
        <f aca="false">IF((J3447+F3447)*2 &lt; (G3447+H3447+I3447),1,0)</f>
        <v>0</v>
      </c>
      <c r="M3447" s="2" t="n">
        <f aca="false">IF(K3447+L3447=1,1,0)</f>
        <v>1</v>
      </c>
    </row>
    <row r="3448" customFormat="false" ht="13.8" hidden="false" customHeight="false" outlineLevel="0" collapsed="false">
      <c r="A3448" s="3" t="n">
        <v>69</v>
      </c>
      <c r="B3448" s="1" t="n">
        <v>340</v>
      </c>
      <c r="C3448" s="1" t="n">
        <v>965</v>
      </c>
      <c r="D3448" s="1" t="n">
        <v>777</v>
      </c>
      <c r="E3448" s="1" t="n">
        <v>319</v>
      </c>
      <c r="F3448" s="4" t="n">
        <f aca="false">SMALL(A3448:E3448,1)</f>
        <v>69</v>
      </c>
      <c r="G3448" s="4" t="n">
        <f aca="false">SMALL(A3448:E3448,2)</f>
        <v>319</v>
      </c>
      <c r="H3448" s="4" t="n">
        <f aca="false">SMALL(A3448:E3448,3)</f>
        <v>340</v>
      </c>
      <c r="I3448" s="4" t="n">
        <f aca="false">SMALL(A3448:E3448,4)</f>
        <v>777</v>
      </c>
      <c r="J3448" s="4" t="n">
        <f aca="false">SMALL(A3448:E3448,5)</f>
        <v>965</v>
      </c>
      <c r="K3448" s="2" t="n">
        <f aca="false">IF(AND(F3448&lt;&gt;G3448,G3448&lt;&gt;H3448,H3448&lt;&gt;I3448,I3448&lt;&gt;J3448),1,0)</f>
        <v>1</v>
      </c>
      <c r="L3448" s="2" t="n">
        <f aca="false">IF((J3448+F3448)*2 &lt; (G3448+H3448+I3448),1,0)</f>
        <v>0</v>
      </c>
      <c r="M3448" s="2" t="n">
        <f aca="false">IF(K3448+L3448=1,1,0)</f>
        <v>1</v>
      </c>
    </row>
    <row r="3449" customFormat="false" ht="13.8" hidden="false" customHeight="false" outlineLevel="0" collapsed="false">
      <c r="A3449" s="3" t="n">
        <v>394</v>
      </c>
      <c r="B3449" s="1" t="n">
        <v>884</v>
      </c>
      <c r="C3449" s="1" t="n">
        <v>441</v>
      </c>
      <c r="D3449" s="1" t="n">
        <v>35</v>
      </c>
      <c r="E3449" s="1" t="n">
        <v>920</v>
      </c>
      <c r="F3449" s="4" t="n">
        <f aca="false">SMALL(A3449:E3449,1)</f>
        <v>35</v>
      </c>
      <c r="G3449" s="4" t="n">
        <f aca="false">SMALL(A3449:E3449,2)</f>
        <v>394</v>
      </c>
      <c r="H3449" s="4" t="n">
        <f aca="false">SMALL(A3449:E3449,3)</f>
        <v>441</v>
      </c>
      <c r="I3449" s="4" t="n">
        <f aca="false">SMALL(A3449:E3449,4)</f>
        <v>884</v>
      </c>
      <c r="J3449" s="4" t="n">
        <f aca="false">SMALL(A3449:E3449,5)</f>
        <v>920</v>
      </c>
      <c r="K3449" s="2" t="n">
        <f aca="false">IF(AND(F3449&lt;&gt;G3449,G3449&lt;&gt;H3449,H3449&lt;&gt;I3449,I3449&lt;&gt;J3449),1,0)</f>
        <v>1</v>
      </c>
      <c r="L3449" s="2" t="n">
        <f aca="false">IF((J3449+F3449)*2 &lt; (G3449+H3449+I3449),1,0)</f>
        <v>0</v>
      </c>
      <c r="M3449" s="2" t="n">
        <f aca="false">IF(K3449+L3449=1,1,0)</f>
        <v>1</v>
      </c>
    </row>
    <row r="3450" customFormat="false" ht="13.8" hidden="false" customHeight="false" outlineLevel="0" collapsed="false">
      <c r="A3450" s="3" t="n">
        <v>597</v>
      </c>
      <c r="B3450" s="1" t="n">
        <v>383</v>
      </c>
      <c r="C3450" s="1" t="n">
        <v>425</v>
      </c>
      <c r="D3450" s="1" t="n">
        <v>511</v>
      </c>
      <c r="E3450" s="1" t="n">
        <v>349</v>
      </c>
      <c r="F3450" s="4" t="n">
        <f aca="false">SMALL(A3450:E3450,1)</f>
        <v>349</v>
      </c>
      <c r="G3450" s="4" t="n">
        <f aca="false">SMALL(A3450:E3450,2)</f>
        <v>383</v>
      </c>
      <c r="H3450" s="4" t="n">
        <f aca="false">SMALL(A3450:E3450,3)</f>
        <v>425</v>
      </c>
      <c r="I3450" s="4" t="n">
        <f aca="false">SMALL(A3450:E3450,4)</f>
        <v>511</v>
      </c>
      <c r="J3450" s="4" t="n">
        <f aca="false">SMALL(A3450:E3450,5)</f>
        <v>597</v>
      </c>
      <c r="K3450" s="2" t="n">
        <f aca="false">IF(AND(F3450&lt;&gt;G3450,G3450&lt;&gt;H3450,H3450&lt;&gt;I3450,I3450&lt;&gt;J3450),1,0)</f>
        <v>1</v>
      </c>
      <c r="L3450" s="2" t="n">
        <f aca="false">IF((J3450+F3450)*2 &lt; (G3450+H3450+I3450),1,0)</f>
        <v>0</v>
      </c>
      <c r="M3450" s="2" t="n">
        <f aca="false">IF(K3450+L3450=1,1,0)</f>
        <v>1</v>
      </c>
    </row>
    <row r="3451" customFormat="false" ht="13.8" hidden="false" customHeight="false" outlineLevel="0" collapsed="false">
      <c r="A3451" s="3" t="n">
        <v>475</v>
      </c>
      <c r="B3451" s="1" t="n">
        <v>710</v>
      </c>
      <c r="C3451" s="1" t="n">
        <v>870</v>
      </c>
      <c r="D3451" s="1" t="n">
        <v>253</v>
      </c>
      <c r="E3451" s="1" t="n">
        <v>792</v>
      </c>
      <c r="F3451" s="4" t="n">
        <f aca="false">SMALL(A3451:E3451,1)</f>
        <v>253</v>
      </c>
      <c r="G3451" s="4" t="n">
        <f aca="false">SMALL(A3451:E3451,2)</f>
        <v>475</v>
      </c>
      <c r="H3451" s="4" t="n">
        <f aca="false">SMALL(A3451:E3451,3)</f>
        <v>710</v>
      </c>
      <c r="I3451" s="4" t="n">
        <f aca="false">SMALL(A3451:E3451,4)</f>
        <v>792</v>
      </c>
      <c r="J3451" s="4" t="n">
        <f aca="false">SMALL(A3451:E3451,5)</f>
        <v>870</v>
      </c>
      <c r="K3451" s="2" t="n">
        <f aca="false">IF(AND(F3451&lt;&gt;G3451,G3451&lt;&gt;H3451,H3451&lt;&gt;I3451,I3451&lt;&gt;J3451),1,0)</f>
        <v>1</v>
      </c>
      <c r="L3451" s="2" t="n">
        <f aca="false">IF((J3451+F3451)*2 &lt; (G3451+H3451+I3451),1,0)</f>
        <v>0</v>
      </c>
      <c r="M3451" s="2" t="n">
        <f aca="false">IF(K3451+L3451=1,1,0)</f>
        <v>1</v>
      </c>
    </row>
    <row r="3452" customFormat="false" ht="13.8" hidden="false" customHeight="false" outlineLevel="0" collapsed="false">
      <c r="A3452" s="3" t="n">
        <v>231</v>
      </c>
      <c r="B3452" s="1" t="n">
        <v>582</v>
      </c>
      <c r="C3452" s="1" t="n">
        <v>613</v>
      </c>
      <c r="D3452" s="1" t="n">
        <v>870</v>
      </c>
      <c r="E3452" s="1" t="n">
        <v>357</v>
      </c>
      <c r="F3452" s="4" t="n">
        <f aca="false">SMALL(A3452:E3452,1)</f>
        <v>231</v>
      </c>
      <c r="G3452" s="4" t="n">
        <f aca="false">SMALL(A3452:E3452,2)</f>
        <v>357</v>
      </c>
      <c r="H3452" s="4" t="n">
        <f aca="false">SMALL(A3452:E3452,3)</f>
        <v>582</v>
      </c>
      <c r="I3452" s="4" t="n">
        <f aca="false">SMALL(A3452:E3452,4)</f>
        <v>613</v>
      </c>
      <c r="J3452" s="4" t="n">
        <f aca="false">SMALL(A3452:E3452,5)</f>
        <v>870</v>
      </c>
      <c r="K3452" s="2" t="n">
        <f aca="false">IF(AND(F3452&lt;&gt;G3452,G3452&lt;&gt;H3452,H3452&lt;&gt;I3452,I3452&lt;&gt;J3452),1,0)</f>
        <v>1</v>
      </c>
      <c r="L3452" s="2" t="n">
        <f aca="false">IF((J3452+F3452)*2 &lt; (G3452+H3452+I3452),1,0)</f>
        <v>0</v>
      </c>
      <c r="M3452" s="2" t="n">
        <f aca="false">IF(K3452+L3452=1,1,0)</f>
        <v>1</v>
      </c>
    </row>
    <row r="3453" customFormat="false" ht="13.8" hidden="false" customHeight="false" outlineLevel="0" collapsed="false">
      <c r="A3453" s="3" t="n">
        <v>19</v>
      </c>
      <c r="B3453" s="1" t="n">
        <v>206</v>
      </c>
      <c r="C3453" s="1" t="n">
        <v>642</v>
      </c>
      <c r="D3453" s="1" t="n">
        <v>642</v>
      </c>
      <c r="E3453" s="1" t="n">
        <v>2</v>
      </c>
      <c r="F3453" s="4" t="n">
        <f aca="false">SMALL(A3453:E3453,1)</f>
        <v>2</v>
      </c>
      <c r="G3453" s="4" t="n">
        <f aca="false">SMALL(A3453:E3453,2)</f>
        <v>19</v>
      </c>
      <c r="H3453" s="4" t="n">
        <f aca="false">SMALL(A3453:E3453,3)</f>
        <v>206</v>
      </c>
      <c r="I3453" s="4" t="n">
        <f aca="false">SMALL(A3453:E3453,4)</f>
        <v>642</v>
      </c>
      <c r="J3453" s="4" t="n">
        <f aca="false">SMALL(A3453:E3453,5)</f>
        <v>642</v>
      </c>
      <c r="K3453" s="2" t="n">
        <f aca="false">IF(AND(F3453&lt;&gt;G3453,G3453&lt;&gt;H3453,H3453&lt;&gt;I3453,I3453&lt;&gt;J3453),1,0)</f>
        <v>0</v>
      </c>
      <c r="L3453" s="2" t="n">
        <f aca="false">IF((J3453+F3453)*2 &lt; (G3453+H3453+I3453),1,0)</f>
        <v>0</v>
      </c>
      <c r="M3453" s="2" t="n">
        <f aca="false">IF(K3453+L3453=1,1,0)</f>
        <v>0</v>
      </c>
    </row>
    <row r="3454" customFormat="false" ht="13.8" hidden="false" customHeight="false" outlineLevel="0" collapsed="false">
      <c r="A3454" s="3" t="n">
        <v>558</v>
      </c>
      <c r="B3454" s="1" t="n">
        <v>341</v>
      </c>
      <c r="C3454" s="1" t="n">
        <v>618</v>
      </c>
      <c r="D3454" s="1" t="n">
        <v>507</v>
      </c>
      <c r="E3454" s="1" t="n">
        <v>234</v>
      </c>
      <c r="F3454" s="4" t="n">
        <f aca="false">SMALL(A3454:E3454,1)</f>
        <v>234</v>
      </c>
      <c r="G3454" s="4" t="n">
        <f aca="false">SMALL(A3454:E3454,2)</f>
        <v>341</v>
      </c>
      <c r="H3454" s="4" t="n">
        <f aca="false">SMALL(A3454:E3454,3)</f>
        <v>507</v>
      </c>
      <c r="I3454" s="4" t="n">
        <f aca="false">SMALL(A3454:E3454,4)</f>
        <v>558</v>
      </c>
      <c r="J3454" s="4" t="n">
        <f aca="false">SMALL(A3454:E3454,5)</f>
        <v>618</v>
      </c>
      <c r="K3454" s="2" t="n">
        <f aca="false">IF(AND(F3454&lt;&gt;G3454,G3454&lt;&gt;H3454,H3454&lt;&gt;I3454,I3454&lt;&gt;J3454),1,0)</f>
        <v>1</v>
      </c>
      <c r="L3454" s="2" t="n">
        <f aca="false">IF((J3454+F3454)*2 &lt; (G3454+H3454+I3454),1,0)</f>
        <v>0</v>
      </c>
      <c r="M3454" s="2" t="n">
        <f aca="false">IF(K3454+L3454=1,1,0)</f>
        <v>1</v>
      </c>
    </row>
    <row r="3455" customFormat="false" ht="13.8" hidden="false" customHeight="false" outlineLevel="0" collapsed="false">
      <c r="A3455" s="3" t="n">
        <v>463</v>
      </c>
      <c r="B3455" s="1" t="n">
        <v>20</v>
      </c>
      <c r="C3455" s="1" t="n">
        <v>729</v>
      </c>
      <c r="D3455" s="1" t="n">
        <v>736</v>
      </c>
      <c r="E3455" s="1" t="n">
        <v>761</v>
      </c>
      <c r="F3455" s="4" t="n">
        <f aca="false">SMALL(A3455:E3455,1)</f>
        <v>20</v>
      </c>
      <c r="G3455" s="4" t="n">
        <f aca="false">SMALL(A3455:E3455,2)</f>
        <v>463</v>
      </c>
      <c r="H3455" s="4" t="n">
        <f aca="false">SMALL(A3455:E3455,3)</f>
        <v>729</v>
      </c>
      <c r="I3455" s="4" t="n">
        <f aca="false">SMALL(A3455:E3455,4)</f>
        <v>736</v>
      </c>
      <c r="J3455" s="4" t="n">
        <f aca="false">SMALL(A3455:E3455,5)</f>
        <v>761</v>
      </c>
      <c r="K3455" s="2" t="n">
        <f aca="false">IF(AND(F3455&lt;&gt;G3455,G3455&lt;&gt;H3455,H3455&lt;&gt;I3455,I3455&lt;&gt;J3455),1,0)</f>
        <v>1</v>
      </c>
      <c r="L3455" s="2" t="n">
        <f aca="false">IF((J3455+F3455)*2 &lt; (G3455+H3455+I3455),1,0)</f>
        <v>1</v>
      </c>
      <c r="M3455" s="2" t="n">
        <f aca="false">IF(K3455+L3455=1,1,0)</f>
        <v>0</v>
      </c>
    </row>
    <row r="3456" customFormat="false" ht="13.8" hidden="false" customHeight="false" outlineLevel="0" collapsed="false">
      <c r="A3456" s="3" t="n">
        <v>745</v>
      </c>
      <c r="B3456" s="1" t="n">
        <v>615</v>
      </c>
      <c r="C3456" s="1" t="n">
        <v>939</v>
      </c>
      <c r="D3456" s="1" t="n">
        <v>309</v>
      </c>
      <c r="E3456" s="1" t="n">
        <v>441</v>
      </c>
      <c r="F3456" s="4" t="n">
        <f aca="false">SMALL(A3456:E3456,1)</f>
        <v>309</v>
      </c>
      <c r="G3456" s="4" t="n">
        <f aca="false">SMALL(A3456:E3456,2)</f>
        <v>441</v>
      </c>
      <c r="H3456" s="4" t="n">
        <f aca="false">SMALL(A3456:E3456,3)</f>
        <v>615</v>
      </c>
      <c r="I3456" s="4" t="n">
        <f aca="false">SMALL(A3456:E3456,4)</f>
        <v>745</v>
      </c>
      <c r="J3456" s="4" t="n">
        <f aca="false">SMALL(A3456:E3456,5)</f>
        <v>939</v>
      </c>
      <c r="K3456" s="2" t="n">
        <f aca="false">IF(AND(F3456&lt;&gt;G3456,G3456&lt;&gt;H3456,H3456&lt;&gt;I3456,I3456&lt;&gt;J3456),1,0)</f>
        <v>1</v>
      </c>
      <c r="L3456" s="2" t="n">
        <f aca="false">IF((J3456+F3456)*2 &lt; (G3456+H3456+I3456),1,0)</f>
        <v>0</v>
      </c>
      <c r="M3456" s="2" t="n">
        <f aca="false">IF(K3456+L3456=1,1,0)</f>
        <v>1</v>
      </c>
    </row>
    <row r="3457" customFormat="false" ht="13.8" hidden="false" customHeight="false" outlineLevel="0" collapsed="false">
      <c r="A3457" s="3" t="n">
        <v>661</v>
      </c>
      <c r="B3457" s="1" t="n">
        <v>516</v>
      </c>
      <c r="C3457" s="1" t="n">
        <v>62</v>
      </c>
      <c r="D3457" s="1" t="n">
        <v>587</v>
      </c>
      <c r="E3457" s="1" t="n">
        <v>879</v>
      </c>
      <c r="F3457" s="4" t="n">
        <f aca="false">SMALL(A3457:E3457,1)</f>
        <v>62</v>
      </c>
      <c r="G3457" s="4" t="n">
        <f aca="false">SMALL(A3457:E3457,2)</f>
        <v>516</v>
      </c>
      <c r="H3457" s="4" t="n">
        <f aca="false">SMALL(A3457:E3457,3)</f>
        <v>587</v>
      </c>
      <c r="I3457" s="4" t="n">
        <f aca="false">SMALL(A3457:E3457,4)</f>
        <v>661</v>
      </c>
      <c r="J3457" s="4" t="n">
        <f aca="false">SMALL(A3457:E3457,5)</f>
        <v>879</v>
      </c>
      <c r="K3457" s="2" t="n">
        <f aca="false">IF(AND(F3457&lt;&gt;G3457,G3457&lt;&gt;H3457,H3457&lt;&gt;I3457,I3457&lt;&gt;J3457),1,0)</f>
        <v>1</v>
      </c>
      <c r="L3457" s="2" t="n">
        <f aca="false">IF((J3457+F3457)*2 &lt; (G3457+H3457+I3457),1,0)</f>
        <v>0</v>
      </c>
      <c r="M3457" s="2" t="n">
        <f aca="false">IF(K3457+L3457=1,1,0)</f>
        <v>1</v>
      </c>
    </row>
    <row r="3458" customFormat="false" ht="13.8" hidden="false" customHeight="false" outlineLevel="0" collapsed="false">
      <c r="A3458" s="3" t="n">
        <v>918</v>
      </c>
      <c r="B3458" s="1" t="n">
        <v>48</v>
      </c>
      <c r="C3458" s="1" t="n">
        <v>342</v>
      </c>
      <c r="D3458" s="1" t="n">
        <v>238</v>
      </c>
      <c r="E3458" s="1" t="n">
        <v>184</v>
      </c>
      <c r="F3458" s="4" t="n">
        <f aca="false">SMALL(A3458:E3458,1)</f>
        <v>48</v>
      </c>
      <c r="G3458" s="4" t="n">
        <f aca="false">SMALL(A3458:E3458,2)</f>
        <v>184</v>
      </c>
      <c r="H3458" s="4" t="n">
        <f aca="false">SMALL(A3458:E3458,3)</f>
        <v>238</v>
      </c>
      <c r="I3458" s="4" t="n">
        <f aca="false">SMALL(A3458:E3458,4)</f>
        <v>342</v>
      </c>
      <c r="J3458" s="4" t="n">
        <f aca="false">SMALL(A3458:E3458,5)</f>
        <v>918</v>
      </c>
      <c r="K3458" s="2" t="n">
        <f aca="false">IF(AND(F3458&lt;&gt;G3458,G3458&lt;&gt;H3458,H3458&lt;&gt;I3458,I3458&lt;&gt;J3458),1,0)</f>
        <v>1</v>
      </c>
      <c r="L3458" s="2" t="n">
        <f aca="false">IF((J3458+F3458)*2 &lt; (G3458+H3458+I3458),1,0)</f>
        <v>0</v>
      </c>
      <c r="M3458" s="2" t="n">
        <f aca="false">IF(K3458+L3458=1,1,0)</f>
        <v>1</v>
      </c>
    </row>
    <row r="3459" customFormat="false" ht="13.8" hidden="false" customHeight="false" outlineLevel="0" collapsed="false">
      <c r="A3459" s="3" t="n">
        <v>701</v>
      </c>
      <c r="B3459" s="1" t="n">
        <v>399</v>
      </c>
      <c r="C3459" s="1" t="n">
        <v>126</v>
      </c>
      <c r="D3459" s="1" t="n">
        <v>389</v>
      </c>
      <c r="E3459" s="1" t="n">
        <v>79</v>
      </c>
      <c r="F3459" s="4" t="n">
        <f aca="false">SMALL(A3459:E3459,1)</f>
        <v>79</v>
      </c>
      <c r="G3459" s="4" t="n">
        <f aca="false">SMALL(A3459:E3459,2)</f>
        <v>126</v>
      </c>
      <c r="H3459" s="4" t="n">
        <f aca="false">SMALL(A3459:E3459,3)</f>
        <v>389</v>
      </c>
      <c r="I3459" s="4" t="n">
        <f aca="false">SMALL(A3459:E3459,4)</f>
        <v>399</v>
      </c>
      <c r="J3459" s="4" t="n">
        <f aca="false">SMALL(A3459:E3459,5)</f>
        <v>701</v>
      </c>
      <c r="K3459" s="2" t="n">
        <f aca="false">IF(AND(F3459&lt;&gt;G3459,G3459&lt;&gt;H3459,H3459&lt;&gt;I3459,I3459&lt;&gt;J3459),1,0)</f>
        <v>1</v>
      </c>
      <c r="L3459" s="2" t="n">
        <f aca="false">IF((J3459+F3459)*2 &lt; (G3459+H3459+I3459),1,0)</f>
        <v>0</v>
      </c>
      <c r="M3459" s="2" t="n">
        <f aca="false">IF(K3459+L3459=1,1,0)</f>
        <v>1</v>
      </c>
    </row>
    <row r="3460" customFormat="false" ht="13.8" hidden="false" customHeight="false" outlineLevel="0" collapsed="false">
      <c r="A3460" s="3" t="n">
        <v>67</v>
      </c>
      <c r="B3460" s="1" t="n">
        <v>106</v>
      </c>
      <c r="C3460" s="1" t="n">
        <v>806</v>
      </c>
      <c r="D3460" s="1" t="n">
        <v>842</v>
      </c>
      <c r="E3460" s="1" t="n">
        <v>404</v>
      </c>
      <c r="F3460" s="4" t="n">
        <f aca="false">SMALL(A3460:E3460,1)</f>
        <v>67</v>
      </c>
      <c r="G3460" s="4" t="n">
        <f aca="false">SMALL(A3460:E3460,2)</f>
        <v>106</v>
      </c>
      <c r="H3460" s="4" t="n">
        <f aca="false">SMALL(A3460:E3460,3)</f>
        <v>404</v>
      </c>
      <c r="I3460" s="4" t="n">
        <f aca="false">SMALL(A3460:E3460,4)</f>
        <v>806</v>
      </c>
      <c r="J3460" s="4" t="n">
        <f aca="false">SMALL(A3460:E3460,5)</f>
        <v>842</v>
      </c>
      <c r="K3460" s="2" t="n">
        <f aca="false">IF(AND(F3460&lt;&gt;G3460,G3460&lt;&gt;H3460,H3460&lt;&gt;I3460,I3460&lt;&gt;J3460),1,0)</f>
        <v>1</v>
      </c>
      <c r="L3460" s="2" t="n">
        <f aca="false">IF((J3460+F3460)*2 &lt; (G3460+H3460+I3460),1,0)</f>
        <v>0</v>
      </c>
      <c r="M3460" s="2" t="n">
        <f aca="false">IF(K3460+L3460=1,1,0)</f>
        <v>1</v>
      </c>
    </row>
    <row r="3461" customFormat="false" ht="13.8" hidden="false" customHeight="false" outlineLevel="0" collapsed="false">
      <c r="A3461" s="3" t="n">
        <v>325</v>
      </c>
      <c r="B3461" s="1" t="n">
        <v>863</v>
      </c>
      <c r="C3461" s="1" t="n">
        <v>779</v>
      </c>
      <c r="D3461" s="1" t="n">
        <v>911</v>
      </c>
      <c r="E3461" s="1" t="n">
        <v>219</v>
      </c>
      <c r="F3461" s="4" t="n">
        <f aca="false">SMALL(A3461:E3461,1)</f>
        <v>219</v>
      </c>
      <c r="G3461" s="4" t="n">
        <f aca="false">SMALL(A3461:E3461,2)</f>
        <v>325</v>
      </c>
      <c r="H3461" s="4" t="n">
        <f aca="false">SMALL(A3461:E3461,3)</f>
        <v>779</v>
      </c>
      <c r="I3461" s="4" t="n">
        <f aca="false">SMALL(A3461:E3461,4)</f>
        <v>863</v>
      </c>
      <c r="J3461" s="4" t="n">
        <f aca="false">SMALL(A3461:E3461,5)</f>
        <v>911</v>
      </c>
      <c r="K3461" s="2" t="n">
        <f aca="false">IF(AND(F3461&lt;&gt;G3461,G3461&lt;&gt;H3461,H3461&lt;&gt;I3461,I3461&lt;&gt;J3461),1,0)</f>
        <v>1</v>
      </c>
      <c r="L3461" s="2" t="n">
        <f aca="false">IF((J3461+F3461)*2 &lt; (G3461+H3461+I3461),1,0)</f>
        <v>0</v>
      </c>
      <c r="M3461" s="2" t="n">
        <f aca="false">IF(K3461+L3461=1,1,0)</f>
        <v>1</v>
      </c>
    </row>
    <row r="3462" customFormat="false" ht="13.8" hidden="false" customHeight="false" outlineLevel="0" collapsed="false">
      <c r="A3462" s="3" t="n">
        <v>898</v>
      </c>
      <c r="B3462" s="1" t="n">
        <v>840</v>
      </c>
      <c r="C3462" s="1" t="n">
        <v>575</v>
      </c>
      <c r="D3462" s="1" t="n">
        <v>209</v>
      </c>
      <c r="E3462" s="1" t="n">
        <v>137</v>
      </c>
      <c r="F3462" s="4" t="n">
        <f aca="false">SMALL(A3462:E3462,1)</f>
        <v>137</v>
      </c>
      <c r="G3462" s="4" t="n">
        <f aca="false">SMALL(A3462:E3462,2)</f>
        <v>209</v>
      </c>
      <c r="H3462" s="4" t="n">
        <f aca="false">SMALL(A3462:E3462,3)</f>
        <v>575</v>
      </c>
      <c r="I3462" s="4" t="n">
        <f aca="false">SMALL(A3462:E3462,4)</f>
        <v>840</v>
      </c>
      <c r="J3462" s="4" t="n">
        <f aca="false">SMALL(A3462:E3462,5)</f>
        <v>898</v>
      </c>
      <c r="K3462" s="2" t="n">
        <f aca="false">IF(AND(F3462&lt;&gt;G3462,G3462&lt;&gt;H3462,H3462&lt;&gt;I3462,I3462&lt;&gt;J3462),1,0)</f>
        <v>1</v>
      </c>
      <c r="L3462" s="2" t="n">
        <f aca="false">IF((J3462+F3462)*2 &lt; (G3462+H3462+I3462),1,0)</f>
        <v>0</v>
      </c>
      <c r="M3462" s="2" t="n">
        <f aca="false">IF(K3462+L3462=1,1,0)</f>
        <v>1</v>
      </c>
    </row>
    <row r="3463" customFormat="false" ht="13.8" hidden="false" customHeight="false" outlineLevel="0" collapsed="false">
      <c r="A3463" s="3" t="n">
        <v>838</v>
      </c>
      <c r="B3463" s="1" t="n">
        <v>699</v>
      </c>
      <c r="C3463" s="1" t="n">
        <v>163</v>
      </c>
      <c r="D3463" s="1" t="n">
        <v>282</v>
      </c>
      <c r="E3463" s="1" t="n">
        <v>483</v>
      </c>
      <c r="F3463" s="4" t="n">
        <f aca="false">SMALL(A3463:E3463,1)</f>
        <v>163</v>
      </c>
      <c r="G3463" s="4" t="n">
        <f aca="false">SMALL(A3463:E3463,2)</f>
        <v>282</v>
      </c>
      <c r="H3463" s="4" t="n">
        <f aca="false">SMALL(A3463:E3463,3)</f>
        <v>483</v>
      </c>
      <c r="I3463" s="4" t="n">
        <f aca="false">SMALL(A3463:E3463,4)</f>
        <v>699</v>
      </c>
      <c r="J3463" s="4" t="n">
        <f aca="false">SMALL(A3463:E3463,5)</f>
        <v>838</v>
      </c>
      <c r="K3463" s="2" t="n">
        <f aca="false">IF(AND(F3463&lt;&gt;G3463,G3463&lt;&gt;H3463,H3463&lt;&gt;I3463,I3463&lt;&gt;J3463),1,0)</f>
        <v>1</v>
      </c>
      <c r="L3463" s="2" t="n">
        <f aca="false">IF((J3463+F3463)*2 &lt; (G3463+H3463+I3463),1,0)</f>
        <v>0</v>
      </c>
      <c r="M3463" s="2" t="n">
        <f aca="false">IF(K3463+L3463=1,1,0)</f>
        <v>1</v>
      </c>
    </row>
    <row r="3464" customFormat="false" ht="13.8" hidden="false" customHeight="false" outlineLevel="0" collapsed="false">
      <c r="A3464" s="3" t="n">
        <v>974</v>
      </c>
      <c r="B3464" s="1" t="n">
        <v>570</v>
      </c>
      <c r="C3464" s="1" t="n">
        <v>722</v>
      </c>
      <c r="D3464" s="1" t="n">
        <v>974</v>
      </c>
      <c r="E3464" s="1" t="n">
        <v>670</v>
      </c>
      <c r="F3464" s="4" t="n">
        <f aca="false">SMALL(A3464:E3464,1)</f>
        <v>570</v>
      </c>
      <c r="G3464" s="4" t="n">
        <f aca="false">SMALL(A3464:E3464,2)</f>
        <v>670</v>
      </c>
      <c r="H3464" s="4" t="n">
        <f aca="false">SMALL(A3464:E3464,3)</f>
        <v>722</v>
      </c>
      <c r="I3464" s="4" t="n">
        <f aca="false">SMALL(A3464:E3464,4)</f>
        <v>974</v>
      </c>
      <c r="J3464" s="4" t="n">
        <f aca="false">SMALL(A3464:E3464,5)</f>
        <v>974</v>
      </c>
      <c r="K3464" s="2" t="n">
        <f aca="false">IF(AND(F3464&lt;&gt;G3464,G3464&lt;&gt;H3464,H3464&lt;&gt;I3464,I3464&lt;&gt;J3464),1,0)</f>
        <v>0</v>
      </c>
      <c r="L3464" s="2" t="n">
        <f aca="false">IF((J3464+F3464)*2 &lt; (G3464+H3464+I3464),1,0)</f>
        <v>0</v>
      </c>
      <c r="M3464" s="2" t="n">
        <f aca="false">IF(K3464+L3464=1,1,0)</f>
        <v>0</v>
      </c>
    </row>
    <row r="3465" customFormat="false" ht="13.8" hidden="false" customHeight="false" outlineLevel="0" collapsed="false">
      <c r="A3465" s="3" t="n">
        <v>760</v>
      </c>
      <c r="B3465" s="1" t="n">
        <v>420</v>
      </c>
      <c r="C3465" s="1" t="n">
        <v>219</v>
      </c>
      <c r="D3465" s="1" t="n">
        <v>271</v>
      </c>
      <c r="E3465" s="1" t="n">
        <v>778</v>
      </c>
      <c r="F3465" s="4" t="n">
        <f aca="false">SMALL(A3465:E3465,1)</f>
        <v>219</v>
      </c>
      <c r="G3465" s="4" t="n">
        <f aca="false">SMALL(A3465:E3465,2)</f>
        <v>271</v>
      </c>
      <c r="H3465" s="4" t="n">
        <f aca="false">SMALL(A3465:E3465,3)</f>
        <v>420</v>
      </c>
      <c r="I3465" s="4" t="n">
        <f aca="false">SMALL(A3465:E3465,4)</f>
        <v>760</v>
      </c>
      <c r="J3465" s="4" t="n">
        <f aca="false">SMALL(A3465:E3465,5)</f>
        <v>778</v>
      </c>
      <c r="K3465" s="2" t="n">
        <f aca="false">IF(AND(F3465&lt;&gt;G3465,G3465&lt;&gt;H3465,H3465&lt;&gt;I3465,I3465&lt;&gt;J3465),1,0)</f>
        <v>1</v>
      </c>
      <c r="L3465" s="2" t="n">
        <f aca="false">IF((J3465+F3465)*2 &lt; (G3465+H3465+I3465),1,0)</f>
        <v>0</v>
      </c>
      <c r="M3465" s="2" t="n">
        <f aca="false">IF(K3465+L3465=1,1,0)</f>
        <v>1</v>
      </c>
    </row>
    <row r="3466" customFormat="false" ht="13.8" hidden="false" customHeight="false" outlineLevel="0" collapsed="false">
      <c r="A3466" s="3" t="n">
        <v>381</v>
      </c>
      <c r="B3466" s="1" t="n">
        <v>63</v>
      </c>
      <c r="C3466" s="1" t="n">
        <v>206</v>
      </c>
      <c r="D3466" s="1" t="n">
        <v>63</v>
      </c>
      <c r="E3466" s="1" t="n">
        <v>121</v>
      </c>
      <c r="F3466" s="4" t="n">
        <f aca="false">SMALL(A3466:E3466,1)</f>
        <v>63</v>
      </c>
      <c r="G3466" s="4" t="n">
        <f aca="false">SMALL(A3466:E3466,2)</f>
        <v>63</v>
      </c>
      <c r="H3466" s="4" t="n">
        <f aca="false">SMALL(A3466:E3466,3)</f>
        <v>121</v>
      </c>
      <c r="I3466" s="4" t="n">
        <f aca="false">SMALL(A3466:E3466,4)</f>
        <v>206</v>
      </c>
      <c r="J3466" s="4" t="n">
        <f aca="false">SMALL(A3466:E3466,5)</f>
        <v>381</v>
      </c>
      <c r="K3466" s="2" t="n">
        <f aca="false">IF(AND(F3466&lt;&gt;G3466,G3466&lt;&gt;H3466,H3466&lt;&gt;I3466,I3466&lt;&gt;J3466),1,0)</f>
        <v>0</v>
      </c>
      <c r="L3466" s="2" t="n">
        <f aca="false">IF((J3466+F3466)*2 &lt; (G3466+H3466+I3466),1,0)</f>
        <v>0</v>
      </c>
      <c r="M3466" s="2" t="n">
        <f aca="false">IF(K3466+L3466=1,1,0)</f>
        <v>0</v>
      </c>
    </row>
    <row r="3467" customFormat="false" ht="13.8" hidden="false" customHeight="false" outlineLevel="0" collapsed="false">
      <c r="A3467" s="3" t="n">
        <v>569</v>
      </c>
      <c r="B3467" s="1" t="n">
        <v>147</v>
      </c>
      <c r="C3467" s="1" t="n">
        <v>150</v>
      </c>
      <c r="D3467" s="1" t="n">
        <v>622</v>
      </c>
      <c r="E3467" s="1" t="n">
        <v>983</v>
      </c>
      <c r="F3467" s="4" t="n">
        <f aca="false">SMALL(A3467:E3467,1)</f>
        <v>147</v>
      </c>
      <c r="G3467" s="4" t="n">
        <f aca="false">SMALL(A3467:E3467,2)</f>
        <v>150</v>
      </c>
      <c r="H3467" s="4" t="n">
        <f aca="false">SMALL(A3467:E3467,3)</f>
        <v>569</v>
      </c>
      <c r="I3467" s="4" t="n">
        <f aca="false">SMALL(A3467:E3467,4)</f>
        <v>622</v>
      </c>
      <c r="J3467" s="4" t="n">
        <f aca="false">SMALL(A3467:E3467,5)</f>
        <v>983</v>
      </c>
      <c r="K3467" s="2" t="n">
        <f aca="false">IF(AND(F3467&lt;&gt;G3467,G3467&lt;&gt;H3467,H3467&lt;&gt;I3467,I3467&lt;&gt;J3467),1,0)</f>
        <v>1</v>
      </c>
      <c r="L3467" s="2" t="n">
        <f aca="false">IF((J3467+F3467)*2 &lt; (G3467+H3467+I3467),1,0)</f>
        <v>0</v>
      </c>
      <c r="M3467" s="2" t="n">
        <f aca="false">IF(K3467+L3467=1,1,0)</f>
        <v>1</v>
      </c>
    </row>
    <row r="3468" customFormat="false" ht="13.8" hidden="false" customHeight="false" outlineLevel="0" collapsed="false">
      <c r="A3468" s="3" t="n">
        <v>871</v>
      </c>
      <c r="B3468" s="1" t="n">
        <v>692</v>
      </c>
      <c r="C3468" s="1" t="n">
        <v>261</v>
      </c>
      <c r="D3468" s="1" t="n">
        <v>692</v>
      </c>
      <c r="E3468" s="1" t="n">
        <v>547</v>
      </c>
      <c r="F3468" s="4" t="n">
        <f aca="false">SMALL(A3468:E3468,1)</f>
        <v>261</v>
      </c>
      <c r="G3468" s="4" t="n">
        <f aca="false">SMALL(A3468:E3468,2)</f>
        <v>547</v>
      </c>
      <c r="H3468" s="4" t="n">
        <f aca="false">SMALL(A3468:E3468,3)</f>
        <v>692</v>
      </c>
      <c r="I3468" s="4" t="n">
        <f aca="false">SMALL(A3468:E3468,4)</f>
        <v>692</v>
      </c>
      <c r="J3468" s="4" t="n">
        <f aca="false">SMALL(A3468:E3468,5)</f>
        <v>871</v>
      </c>
      <c r="K3468" s="2" t="n">
        <f aca="false">IF(AND(F3468&lt;&gt;G3468,G3468&lt;&gt;H3468,H3468&lt;&gt;I3468,I3468&lt;&gt;J3468),1,0)</f>
        <v>0</v>
      </c>
      <c r="L3468" s="2" t="n">
        <f aca="false">IF((J3468+F3468)*2 &lt; (G3468+H3468+I3468),1,0)</f>
        <v>0</v>
      </c>
      <c r="M3468" s="2" t="n">
        <f aca="false">IF(K3468+L3468=1,1,0)</f>
        <v>0</v>
      </c>
    </row>
    <row r="3469" customFormat="false" ht="13.8" hidden="false" customHeight="false" outlineLevel="0" collapsed="false">
      <c r="A3469" s="3" t="n">
        <v>601</v>
      </c>
      <c r="B3469" s="1" t="n">
        <v>557</v>
      </c>
      <c r="C3469" s="1" t="n">
        <v>294</v>
      </c>
      <c r="D3469" s="1" t="n">
        <v>874</v>
      </c>
      <c r="E3469" s="1" t="n">
        <v>811</v>
      </c>
      <c r="F3469" s="4" t="n">
        <f aca="false">SMALL(A3469:E3469,1)</f>
        <v>294</v>
      </c>
      <c r="G3469" s="4" t="n">
        <f aca="false">SMALL(A3469:E3469,2)</f>
        <v>557</v>
      </c>
      <c r="H3469" s="4" t="n">
        <f aca="false">SMALL(A3469:E3469,3)</f>
        <v>601</v>
      </c>
      <c r="I3469" s="4" t="n">
        <f aca="false">SMALL(A3469:E3469,4)</f>
        <v>811</v>
      </c>
      <c r="J3469" s="4" t="n">
        <f aca="false">SMALL(A3469:E3469,5)</f>
        <v>874</v>
      </c>
      <c r="K3469" s="2" t="n">
        <f aca="false">IF(AND(F3469&lt;&gt;G3469,G3469&lt;&gt;H3469,H3469&lt;&gt;I3469,I3469&lt;&gt;J3469),1,0)</f>
        <v>1</v>
      </c>
      <c r="L3469" s="2" t="n">
        <f aca="false">IF((J3469+F3469)*2 &lt; (G3469+H3469+I3469),1,0)</f>
        <v>0</v>
      </c>
      <c r="M3469" s="2" t="n">
        <f aca="false">IF(K3469+L3469=1,1,0)</f>
        <v>1</v>
      </c>
    </row>
    <row r="3470" customFormat="false" ht="13.8" hidden="false" customHeight="false" outlineLevel="0" collapsed="false">
      <c r="A3470" s="3" t="n">
        <v>77</v>
      </c>
      <c r="B3470" s="1" t="n">
        <v>706</v>
      </c>
      <c r="C3470" s="1" t="n">
        <v>734</v>
      </c>
      <c r="D3470" s="1" t="n">
        <v>522</v>
      </c>
      <c r="E3470" s="1" t="n">
        <v>930</v>
      </c>
      <c r="F3470" s="4" t="n">
        <f aca="false">SMALL(A3470:E3470,1)</f>
        <v>77</v>
      </c>
      <c r="G3470" s="4" t="n">
        <f aca="false">SMALL(A3470:E3470,2)</f>
        <v>522</v>
      </c>
      <c r="H3470" s="4" t="n">
        <f aca="false">SMALL(A3470:E3470,3)</f>
        <v>706</v>
      </c>
      <c r="I3470" s="4" t="n">
        <f aca="false">SMALL(A3470:E3470,4)</f>
        <v>734</v>
      </c>
      <c r="J3470" s="4" t="n">
        <f aca="false">SMALL(A3470:E3470,5)</f>
        <v>930</v>
      </c>
      <c r="K3470" s="2" t="n">
        <f aca="false">IF(AND(F3470&lt;&gt;G3470,G3470&lt;&gt;H3470,H3470&lt;&gt;I3470,I3470&lt;&gt;J3470),1,0)</f>
        <v>1</v>
      </c>
      <c r="L3470" s="2" t="n">
        <f aca="false">IF((J3470+F3470)*2 &lt; (G3470+H3470+I3470),1,0)</f>
        <v>0</v>
      </c>
      <c r="M3470" s="2" t="n">
        <f aca="false">IF(K3470+L3470=1,1,0)</f>
        <v>1</v>
      </c>
    </row>
    <row r="3471" customFormat="false" ht="13.8" hidden="false" customHeight="false" outlineLevel="0" collapsed="false">
      <c r="A3471" s="3" t="n">
        <v>403</v>
      </c>
      <c r="B3471" s="1" t="n">
        <v>455</v>
      </c>
      <c r="C3471" s="1" t="n">
        <v>676</v>
      </c>
      <c r="D3471" s="1" t="n">
        <v>197</v>
      </c>
      <c r="E3471" s="1" t="n">
        <v>842</v>
      </c>
      <c r="F3471" s="4" t="n">
        <f aca="false">SMALL(A3471:E3471,1)</f>
        <v>197</v>
      </c>
      <c r="G3471" s="4" t="n">
        <f aca="false">SMALL(A3471:E3471,2)</f>
        <v>403</v>
      </c>
      <c r="H3471" s="4" t="n">
        <f aca="false">SMALL(A3471:E3471,3)</f>
        <v>455</v>
      </c>
      <c r="I3471" s="4" t="n">
        <f aca="false">SMALL(A3471:E3471,4)</f>
        <v>676</v>
      </c>
      <c r="J3471" s="4" t="n">
        <f aca="false">SMALL(A3471:E3471,5)</f>
        <v>842</v>
      </c>
      <c r="K3471" s="2" t="n">
        <f aca="false">IF(AND(F3471&lt;&gt;G3471,G3471&lt;&gt;H3471,H3471&lt;&gt;I3471,I3471&lt;&gt;J3471),1,0)</f>
        <v>1</v>
      </c>
      <c r="L3471" s="2" t="n">
        <f aca="false">IF((J3471+F3471)*2 &lt; (G3471+H3471+I3471),1,0)</f>
        <v>0</v>
      </c>
      <c r="M3471" s="2" t="n">
        <f aca="false">IF(K3471+L3471=1,1,0)</f>
        <v>1</v>
      </c>
    </row>
    <row r="3472" customFormat="false" ht="13.8" hidden="false" customHeight="false" outlineLevel="0" collapsed="false">
      <c r="A3472" s="3" t="n">
        <v>13</v>
      </c>
      <c r="B3472" s="1" t="n">
        <v>13</v>
      </c>
      <c r="C3472" s="1" t="n">
        <v>774</v>
      </c>
      <c r="D3472" s="1" t="n">
        <v>90</v>
      </c>
      <c r="E3472" s="1" t="n">
        <v>633</v>
      </c>
      <c r="F3472" s="4" t="n">
        <f aca="false">SMALL(A3472:E3472,1)</f>
        <v>13</v>
      </c>
      <c r="G3472" s="4" t="n">
        <f aca="false">SMALL(A3472:E3472,2)</f>
        <v>13</v>
      </c>
      <c r="H3472" s="4" t="n">
        <f aca="false">SMALL(A3472:E3472,3)</f>
        <v>90</v>
      </c>
      <c r="I3472" s="4" t="n">
        <f aca="false">SMALL(A3472:E3472,4)</f>
        <v>633</v>
      </c>
      <c r="J3472" s="4" t="n">
        <f aca="false">SMALL(A3472:E3472,5)</f>
        <v>774</v>
      </c>
      <c r="K3472" s="2" t="n">
        <f aca="false">IF(AND(F3472&lt;&gt;G3472,G3472&lt;&gt;H3472,H3472&lt;&gt;I3472,I3472&lt;&gt;J3472),1,0)</f>
        <v>0</v>
      </c>
      <c r="L3472" s="2" t="n">
        <f aca="false">IF((J3472+F3472)*2 &lt; (G3472+H3472+I3472),1,0)</f>
        <v>0</v>
      </c>
      <c r="M3472" s="2" t="n">
        <f aca="false">IF(K3472+L3472=1,1,0)</f>
        <v>0</v>
      </c>
    </row>
    <row r="3473" customFormat="false" ht="13.8" hidden="false" customHeight="false" outlineLevel="0" collapsed="false">
      <c r="A3473" s="3" t="n">
        <v>358</v>
      </c>
      <c r="B3473" s="1" t="n">
        <v>765</v>
      </c>
      <c r="C3473" s="1" t="n">
        <v>664</v>
      </c>
      <c r="D3473" s="1" t="n">
        <v>23</v>
      </c>
      <c r="E3473" s="1" t="n">
        <v>208</v>
      </c>
      <c r="F3473" s="4" t="n">
        <f aca="false">SMALL(A3473:E3473,1)</f>
        <v>23</v>
      </c>
      <c r="G3473" s="4" t="n">
        <f aca="false">SMALL(A3473:E3473,2)</f>
        <v>208</v>
      </c>
      <c r="H3473" s="4" t="n">
        <f aca="false">SMALL(A3473:E3473,3)</f>
        <v>358</v>
      </c>
      <c r="I3473" s="4" t="n">
        <f aca="false">SMALL(A3473:E3473,4)</f>
        <v>664</v>
      </c>
      <c r="J3473" s="4" t="n">
        <f aca="false">SMALL(A3473:E3473,5)</f>
        <v>765</v>
      </c>
      <c r="K3473" s="2" t="n">
        <f aca="false">IF(AND(F3473&lt;&gt;G3473,G3473&lt;&gt;H3473,H3473&lt;&gt;I3473,I3473&lt;&gt;J3473),1,0)</f>
        <v>1</v>
      </c>
      <c r="L3473" s="2" t="n">
        <f aca="false">IF((J3473+F3473)*2 &lt; (G3473+H3473+I3473),1,0)</f>
        <v>0</v>
      </c>
      <c r="M3473" s="2" t="n">
        <f aca="false">IF(K3473+L3473=1,1,0)</f>
        <v>1</v>
      </c>
    </row>
    <row r="3474" customFormat="false" ht="13.8" hidden="false" customHeight="false" outlineLevel="0" collapsed="false">
      <c r="A3474" s="3" t="n">
        <v>348</v>
      </c>
      <c r="B3474" s="1" t="n">
        <v>934</v>
      </c>
      <c r="C3474" s="1" t="n">
        <v>515</v>
      </c>
      <c r="D3474" s="1" t="n">
        <v>640</v>
      </c>
      <c r="E3474" s="1" t="n">
        <v>825</v>
      </c>
      <c r="F3474" s="4" t="n">
        <f aca="false">SMALL(A3474:E3474,1)</f>
        <v>348</v>
      </c>
      <c r="G3474" s="4" t="n">
        <f aca="false">SMALL(A3474:E3474,2)</f>
        <v>515</v>
      </c>
      <c r="H3474" s="4" t="n">
        <f aca="false">SMALL(A3474:E3474,3)</f>
        <v>640</v>
      </c>
      <c r="I3474" s="4" t="n">
        <f aca="false">SMALL(A3474:E3474,4)</f>
        <v>825</v>
      </c>
      <c r="J3474" s="4" t="n">
        <f aca="false">SMALL(A3474:E3474,5)</f>
        <v>934</v>
      </c>
      <c r="K3474" s="2" t="n">
        <f aca="false">IF(AND(F3474&lt;&gt;G3474,G3474&lt;&gt;H3474,H3474&lt;&gt;I3474,I3474&lt;&gt;J3474),1,0)</f>
        <v>1</v>
      </c>
      <c r="L3474" s="2" t="n">
        <f aca="false">IF((J3474+F3474)*2 &lt; (G3474+H3474+I3474),1,0)</f>
        <v>0</v>
      </c>
      <c r="M3474" s="2" t="n">
        <f aca="false">IF(K3474+L3474=1,1,0)</f>
        <v>1</v>
      </c>
    </row>
    <row r="3475" customFormat="false" ht="13.8" hidden="false" customHeight="false" outlineLevel="0" collapsed="false">
      <c r="A3475" s="3" t="n">
        <v>108</v>
      </c>
      <c r="B3475" s="1" t="n">
        <v>464</v>
      </c>
      <c r="C3475" s="1" t="n">
        <v>561</v>
      </c>
      <c r="D3475" s="1" t="n">
        <v>491</v>
      </c>
      <c r="E3475" s="1" t="n">
        <v>769</v>
      </c>
      <c r="F3475" s="4" t="n">
        <f aca="false">SMALL(A3475:E3475,1)</f>
        <v>108</v>
      </c>
      <c r="G3475" s="4" t="n">
        <f aca="false">SMALL(A3475:E3475,2)</f>
        <v>464</v>
      </c>
      <c r="H3475" s="4" t="n">
        <f aca="false">SMALL(A3475:E3475,3)</f>
        <v>491</v>
      </c>
      <c r="I3475" s="4" t="n">
        <f aca="false">SMALL(A3475:E3475,4)</f>
        <v>561</v>
      </c>
      <c r="J3475" s="4" t="n">
        <f aca="false">SMALL(A3475:E3475,5)</f>
        <v>769</v>
      </c>
      <c r="K3475" s="2" t="n">
        <f aca="false">IF(AND(F3475&lt;&gt;G3475,G3475&lt;&gt;H3475,H3475&lt;&gt;I3475,I3475&lt;&gt;J3475),1,0)</f>
        <v>1</v>
      </c>
      <c r="L3475" s="2" t="n">
        <f aca="false">IF((J3475+F3475)*2 &lt; (G3475+H3475+I3475),1,0)</f>
        <v>0</v>
      </c>
      <c r="M3475" s="2" t="n">
        <f aca="false">IF(K3475+L3475=1,1,0)</f>
        <v>1</v>
      </c>
    </row>
    <row r="3476" customFormat="false" ht="13.8" hidden="false" customHeight="false" outlineLevel="0" collapsed="false">
      <c r="A3476" s="3" t="n">
        <v>288</v>
      </c>
      <c r="B3476" s="1" t="n">
        <v>43</v>
      </c>
      <c r="C3476" s="1" t="n">
        <v>324</v>
      </c>
      <c r="D3476" s="1" t="n">
        <v>581</v>
      </c>
      <c r="E3476" s="1" t="n">
        <v>344</v>
      </c>
      <c r="F3476" s="4" t="n">
        <f aca="false">SMALL(A3476:E3476,1)</f>
        <v>43</v>
      </c>
      <c r="G3476" s="4" t="n">
        <f aca="false">SMALL(A3476:E3476,2)</f>
        <v>288</v>
      </c>
      <c r="H3476" s="4" t="n">
        <f aca="false">SMALL(A3476:E3476,3)</f>
        <v>324</v>
      </c>
      <c r="I3476" s="4" t="n">
        <f aca="false">SMALL(A3476:E3476,4)</f>
        <v>344</v>
      </c>
      <c r="J3476" s="4" t="n">
        <f aca="false">SMALL(A3476:E3476,5)</f>
        <v>581</v>
      </c>
      <c r="K3476" s="2" t="n">
        <f aca="false">IF(AND(F3476&lt;&gt;G3476,G3476&lt;&gt;H3476,H3476&lt;&gt;I3476,I3476&lt;&gt;J3476),1,0)</f>
        <v>1</v>
      </c>
      <c r="L3476" s="2" t="n">
        <f aca="false">IF((J3476+F3476)*2 &lt; (G3476+H3476+I3476),1,0)</f>
        <v>0</v>
      </c>
      <c r="M3476" s="2" t="n">
        <f aca="false">IF(K3476+L3476=1,1,0)</f>
        <v>1</v>
      </c>
    </row>
    <row r="3477" customFormat="false" ht="13.8" hidden="false" customHeight="false" outlineLevel="0" collapsed="false">
      <c r="A3477" s="3" t="n">
        <v>38</v>
      </c>
      <c r="B3477" s="1" t="n">
        <v>721</v>
      </c>
      <c r="C3477" s="1" t="n">
        <v>853</v>
      </c>
      <c r="D3477" s="1" t="n">
        <v>162</v>
      </c>
      <c r="E3477" s="1" t="n">
        <v>501</v>
      </c>
      <c r="F3477" s="4" t="n">
        <f aca="false">SMALL(A3477:E3477,1)</f>
        <v>38</v>
      </c>
      <c r="G3477" s="4" t="n">
        <f aca="false">SMALL(A3477:E3477,2)</f>
        <v>162</v>
      </c>
      <c r="H3477" s="4" t="n">
        <f aca="false">SMALL(A3477:E3477,3)</f>
        <v>501</v>
      </c>
      <c r="I3477" s="4" t="n">
        <f aca="false">SMALL(A3477:E3477,4)</f>
        <v>721</v>
      </c>
      <c r="J3477" s="4" t="n">
        <f aca="false">SMALL(A3477:E3477,5)</f>
        <v>853</v>
      </c>
      <c r="K3477" s="2" t="n">
        <f aca="false">IF(AND(F3477&lt;&gt;G3477,G3477&lt;&gt;H3477,H3477&lt;&gt;I3477,I3477&lt;&gt;J3477),1,0)</f>
        <v>1</v>
      </c>
      <c r="L3477" s="2" t="n">
        <f aca="false">IF((J3477+F3477)*2 &lt; (G3477+H3477+I3477),1,0)</f>
        <v>0</v>
      </c>
      <c r="M3477" s="2" t="n">
        <f aca="false">IF(K3477+L3477=1,1,0)</f>
        <v>1</v>
      </c>
    </row>
    <row r="3478" customFormat="false" ht="13.8" hidden="false" customHeight="false" outlineLevel="0" collapsed="false">
      <c r="A3478" s="3" t="n">
        <v>819</v>
      </c>
      <c r="B3478" s="1" t="n">
        <v>923</v>
      </c>
      <c r="C3478" s="1" t="n">
        <v>685</v>
      </c>
      <c r="D3478" s="1" t="n">
        <v>923</v>
      </c>
      <c r="E3478" s="1" t="n">
        <v>363</v>
      </c>
      <c r="F3478" s="4" t="n">
        <f aca="false">SMALL(A3478:E3478,1)</f>
        <v>363</v>
      </c>
      <c r="G3478" s="4" t="n">
        <f aca="false">SMALL(A3478:E3478,2)</f>
        <v>685</v>
      </c>
      <c r="H3478" s="4" t="n">
        <f aca="false">SMALL(A3478:E3478,3)</f>
        <v>819</v>
      </c>
      <c r="I3478" s="4" t="n">
        <f aca="false">SMALL(A3478:E3478,4)</f>
        <v>923</v>
      </c>
      <c r="J3478" s="4" t="n">
        <f aca="false">SMALL(A3478:E3478,5)</f>
        <v>923</v>
      </c>
      <c r="K3478" s="2" t="n">
        <f aca="false">IF(AND(F3478&lt;&gt;G3478,G3478&lt;&gt;H3478,H3478&lt;&gt;I3478,I3478&lt;&gt;J3478),1,0)</f>
        <v>0</v>
      </c>
      <c r="L3478" s="2" t="n">
        <f aca="false">IF((J3478+F3478)*2 &lt; (G3478+H3478+I3478),1,0)</f>
        <v>0</v>
      </c>
      <c r="M3478" s="2" t="n">
        <f aca="false">IF(K3478+L3478=1,1,0)</f>
        <v>0</v>
      </c>
    </row>
    <row r="3479" customFormat="false" ht="13.8" hidden="false" customHeight="false" outlineLevel="0" collapsed="false">
      <c r="A3479" s="3" t="n">
        <v>714</v>
      </c>
      <c r="B3479" s="1" t="n">
        <v>234</v>
      </c>
      <c r="C3479" s="1" t="n">
        <v>622</v>
      </c>
      <c r="D3479" s="1" t="n">
        <v>43</v>
      </c>
      <c r="E3479" s="1" t="n">
        <v>664</v>
      </c>
      <c r="F3479" s="4" t="n">
        <f aca="false">SMALL(A3479:E3479,1)</f>
        <v>43</v>
      </c>
      <c r="G3479" s="4" t="n">
        <f aca="false">SMALL(A3479:E3479,2)</f>
        <v>234</v>
      </c>
      <c r="H3479" s="4" t="n">
        <f aca="false">SMALL(A3479:E3479,3)</f>
        <v>622</v>
      </c>
      <c r="I3479" s="4" t="n">
        <f aca="false">SMALL(A3479:E3479,4)</f>
        <v>664</v>
      </c>
      <c r="J3479" s="4" t="n">
        <f aca="false">SMALL(A3479:E3479,5)</f>
        <v>714</v>
      </c>
      <c r="K3479" s="2" t="n">
        <f aca="false">IF(AND(F3479&lt;&gt;G3479,G3479&lt;&gt;H3479,H3479&lt;&gt;I3479,I3479&lt;&gt;J3479),1,0)</f>
        <v>1</v>
      </c>
      <c r="L3479" s="2" t="n">
        <f aca="false">IF((J3479+F3479)*2 &lt; (G3479+H3479+I3479),1,0)</f>
        <v>1</v>
      </c>
      <c r="M3479" s="2" t="n">
        <f aca="false">IF(K3479+L3479=1,1,0)</f>
        <v>0</v>
      </c>
    </row>
    <row r="3480" customFormat="false" ht="13.8" hidden="false" customHeight="false" outlineLevel="0" collapsed="false">
      <c r="A3480" s="3" t="n">
        <v>781</v>
      </c>
      <c r="B3480" s="1" t="n">
        <v>895</v>
      </c>
      <c r="C3480" s="1" t="n">
        <v>493</v>
      </c>
      <c r="D3480" s="1" t="n">
        <v>918</v>
      </c>
      <c r="E3480" s="1" t="n">
        <v>124</v>
      </c>
      <c r="F3480" s="4" t="n">
        <f aca="false">SMALL(A3480:E3480,1)</f>
        <v>124</v>
      </c>
      <c r="G3480" s="4" t="n">
        <f aca="false">SMALL(A3480:E3480,2)</f>
        <v>493</v>
      </c>
      <c r="H3480" s="4" t="n">
        <f aca="false">SMALL(A3480:E3480,3)</f>
        <v>781</v>
      </c>
      <c r="I3480" s="4" t="n">
        <f aca="false">SMALL(A3480:E3480,4)</f>
        <v>895</v>
      </c>
      <c r="J3480" s="4" t="n">
        <f aca="false">SMALL(A3480:E3480,5)</f>
        <v>918</v>
      </c>
      <c r="K3480" s="2" t="n">
        <f aca="false">IF(AND(F3480&lt;&gt;G3480,G3480&lt;&gt;H3480,H3480&lt;&gt;I3480,I3480&lt;&gt;J3480),1,0)</f>
        <v>1</v>
      </c>
      <c r="L3480" s="2" t="n">
        <f aca="false">IF((J3480+F3480)*2 &lt; (G3480+H3480+I3480),1,0)</f>
        <v>1</v>
      </c>
      <c r="M3480" s="2" t="n">
        <f aca="false">IF(K3480+L3480=1,1,0)</f>
        <v>0</v>
      </c>
    </row>
    <row r="3481" customFormat="false" ht="13.8" hidden="false" customHeight="false" outlineLevel="0" collapsed="false">
      <c r="A3481" s="3" t="n">
        <v>454</v>
      </c>
      <c r="B3481" s="1" t="n">
        <v>209</v>
      </c>
      <c r="C3481" s="1" t="n">
        <v>827</v>
      </c>
      <c r="D3481" s="1" t="n">
        <v>251</v>
      </c>
      <c r="E3481" s="1" t="n">
        <v>882</v>
      </c>
      <c r="F3481" s="4" t="n">
        <f aca="false">SMALL(A3481:E3481,1)</f>
        <v>209</v>
      </c>
      <c r="G3481" s="4" t="n">
        <f aca="false">SMALL(A3481:E3481,2)</f>
        <v>251</v>
      </c>
      <c r="H3481" s="4" t="n">
        <f aca="false">SMALL(A3481:E3481,3)</f>
        <v>454</v>
      </c>
      <c r="I3481" s="4" t="n">
        <f aca="false">SMALL(A3481:E3481,4)</f>
        <v>827</v>
      </c>
      <c r="J3481" s="4" t="n">
        <f aca="false">SMALL(A3481:E3481,5)</f>
        <v>882</v>
      </c>
      <c r="K3481" s="2" t="n">
        <f aca="false">IF(AND(F3481&lt;&gt;G3481,G3481&lt;&gt;H3481,H3481&lt;&gt;I3481,I3481&lt;&gt;J3481),1,0)</f>
        <v>1</v>
      </c>
      <c r="L3481" s="2" t="n">
        <f aca="false">IF((J3481+F3481)*2 &lt; (G3481+H3481+I3481),1,0)</f>
        <v>0</v>
      </c>
      <c r="M3481" s="2" t="n">
        <f aca="false">IF(K3481+L3481=1,1,0)</f>
        <v>1</v>
      </c>
    </row>
    <row r="3482" customFormat="false" ht="13.8" hidden="false" customHeight="false" outlineLevel="0" collapsed="false">
      <c r="A3482" s="3" t="n">
        <v>554</v>
      </c>
      <c r="B3482" s="1" t="n">
        <v>570</v>
      </c>
      <c r="C3482" s="1" t="n">
        <v>473</v>
      </c>
      <c r="D3482" s="1" t="n">
        <v>763</v>
      </c>
      <c r="E3482" s="1" t="n">
        <v>554</v>
      </c>
      <c r="F3482" s="4" t="n">
        <f aca="false">SMALL(A3482:E3482,1)</f>
        <v>473</v>
      </c>
      <c r="G3482" s="4" t="n">
        <f aca="false">SMALL(A3482:E3482,2)</f>
        <v>554</v>
      </c>
      <c r="H3482" s="4" t="n">
        <f aca="false">SMALL(A3482:E3482,3)</f>
        <v>554</v>
      </c>
      <c r="I3482" s="4" t="n">
        <f aca="false">SMALL(A3482:E3482,4)</f>
        <v>570</v>
      </c>
      <c r="J3482" s="4" t="n">
        <f aca="false">SMALL(A3482:E3482,5)</f>
        <v>763</v>
      </c>
      <c r="K3482" s="2" t="n">
        <f aca="false">IF(AND(F3482&lt;&gt;G3482,G3482&lt;&gt;H3482,H3482&lt;&gt;I3482,I3482&lt;&gt;J3482),1,0)</f>
        <v>0</v>
      </c>
      <c r="L3482" s="2" t="n">
        <f aca="false">IF((J3482+F3482)*2 &lt; (G3482+H3482+I3482),1,0)</f>
        <v>0</v>
      </c>
      <c r="M3482" s="2" t="n">
        <f aca="false">IF(K3482+L3482=1,1,0)</f>
        <v>0</v>
      </c>
    </row>
    <row r="3483" customFormat="false" ht="13.8" hidden="false" customHeight="false" outlineLevel="0" collapsed="false">
      <c r="A3483" s="3" t="n">
        <v>163</v>
      </c>
      <c r="B3483" s="1" t="n">
        <v>846</v>
      </c>
      <c r="C3483" s="1" t="n">
        <v>243</v>
      </c>
      <c r="D3483" s="1" t="n">
        <v>259</v>
      </c>
      <c r="E3483" s="1" t="n">
        <v>430</v>
      </c>
      <c r="F3483" s="4" t="n">
        <f aca="false">SMALL(A3483:E3483,1)</f>
        <v>163</v>
      </c>
      <c r="G3483" s="4" t="n">
        <f aca="false">SMALL(A3483:E3483,2)</f>
        <v>243</v>
      </c>
      <c r="H3483" s="4" t="n">
        <f aca="false">SMALL(A3483:E3483,3)</f>
        <v>259</v>
      </c>
      <c r="I3483" s="4" t="n">
        <f aca="false">SMALL(A3483:E3483,4)</f>
        <v>430</v>
      </c>
      <c r="J3483" s="4" t="n">
        <f aca="false">SMALL(A3483:E3483,5)</f>
        <v>846</v>
      </c>
      <c r="K3483" s="2" t="n">
        <f aca="false">IF(AND(F3483&lt;&gt;G3483,G3483&lt;&gt;H3483,H3483&lt;&gt;I3483,I3483&lt;&gt;J3483),1,0)</f>
        <v>1</v>
      </c>
      <c r="L3483" s="2" t="n">
        <f aca="false">IF((J3483+F3483)*2 &lt; (G3483+H3483+I3483),1,0)</f>
        <v>0</v>
      </c>
      <c r="M3483" s="2" t="n">
        <f aca="false">IF(K3483+L3483=1,1,0)</f>
        <v>1</v>
      </c>
    </row>
    <row r="3484" customFormat="false" ht="13.8" hidden="false" customHeight="false" outlineLevel="0" collapsed="false">
      <c r="A3484" s="3" t="n">
        <v>115</v>
      </c>
      <c r="B3484" s="1" t="n">
        <v>88</v>
      </c>
      <c r="C3484" s="1" t="n">
        <v>895</v>
      </c>
      <c r="D3484" s="1" t="n">
        <v>427</v>
      </c>
      <c r="E3484" s="1" t="n">
        <v>115</v>
      </c>
      <c r="F3484" s="4" t="n">
        <f aca="false">SMALL(A3484:E3484,1)</f>
        <v>88</v>
      </c>
      <c r="G3484" s="4" t="n">
        <f aca="false">SMALL(A3484:E3484,2)</f>
        <v>115</v>
      </c>
      <c r="H3484" s="4" t="n">
        <f aca="false">SMALL(A3484:E3484,3)</f>
        <v>115</v>
      </c>
      <c r="I3484" s="4" t="n">
        <f aca="false">SMALL(A3484:E3484,4)</f>
        <v>427</v>
      </c>
      <c r="J3484" s="4" t="n">
        <f aca="false">SMALL(A3484:E3484,5)</f>
        <v>895</v>
      </c>
      <c r="K3484" s="2" t="n">
        <f aca="false">IF(AND(F3484&lt;&gt;G3484,G3484&lt;&gt;H3484,H3484&lt;&gt;I3484,I3484&lt;&gt;J3484),1,0)</f>
        <v>0</v>
      </c>
      <c r="L3484" s="2" t="n">
        <f aca="false">IF((J3484+F3484)*2 &lt; (G3484+H3484+I3484),1,0)</f>
        <v>0</v>
      </c>
      <c r="M3484" s="2" t="n">
        <f aca="false">IF(K3484+L3484=1,1,0)</f>
        <v>0</v>
      </c>
    </row>
    <row r="3485" customFormat="false" ht="13.8" hidden="false" customHeight="false" outlineLevel="0" collapsed="false">
      <c r="A3485" s="3" t="n">
        <v>563</v>
      </c>
      <c r="B3485" s="1" t="n">
        <v>698</v>
      </c>
      <c r="C3485" s="1" t="n">
        <v>115</v>
      </c>
      <c r="D3485" s="1" t="n">
        <v>480</v>
      </c>
      <c r="E3485" s="1" t="n">
        <v>967</v>
      </c>
      <c r="F3485" s="4" t="n">
        <f aca="false">SMALL(A3485:E3485,1)</f>
        <v>115</v>
      </c>
      <c r="G3485" s="4" t="n">
        <f aca="false">SMALL(A3485:E3485,2)</f>
        <v>480</v>
      </c>
      <c r="H3485" s="4" t="n">
        <f aca="false">SMALL(A3485:E3485,3)</f>
        <v>563</v>
      </c>
      <c r="I3485" s="4" t="n">
        <f aca="false">SMALL(A3485:E3485,4)</f>
        <v>698</v>
      </c>
      <c r="J3485" s="4" t="n">
        <f aca="false">SMALL(A3485:E3485,5)</f>
        <v>967</v>
      </c>
      <c r="K3485" s="2" t="n">
        <f aca="false">IF(AND(F3485&lt;&gt;G3485,G3485&lt;&gt;H3485,H3485&lt;&gt;I3485,I3485&lt;&gt;J3485),1,0)</f>
        <v>1</v>
      </c>
      <c r="L3485" s="2" t="n">
        <f aca="false">IF((J3485+F3485)*2 &lt; (G3485+H3485+I3485),1,0)</f>
        <v>0</v>
      </c>
      <c r="M3485" s="2" t="n">
        <f aca="false">IF(K3485+L3485=1,1,0)</f>
        <v>1</v>
      </c>
    </row>
    <row r="3486" customFormat="false" ht="13.8" hidden="false" customHeight="false" outlineLevel="0" collapsed="false">
      <c r="A3486" s="3" t="n">
        <v>592</v>
      </c>
      <c r="B3486" s="1" t="n">
        <v>821</v>
      </c>
      <c r="C3486" s="1" t="n">
        <v>821</v>
      </c>
      <c r="D3486" s="1" t="n">
        <v>121</v>
      </c>
      <c r="E3486" s="1" t="n">
        <v>730</v>
      </c>
      <c r="F3486" s="4" t="n">
        <f aca="false">SMALL(A3486:E3486,1)</f>
        <v>121</v>
      </c>
      <c r="G3486" s="4" t="n">
        <f aca="false">SMALL(A3486:E3486,2)</f>
        <v>592</v>
      </c>
      <c r="H3486" s="4" t="n">
        <f aca="false">SMALL(A3486:E3486,3)</f>
        <v>730</v>
      </c>
      <c r="I3486" s="4" t="n">
        <f aca="false">SMALL(A3486:E3486,4)</f>
        <v>821</v>
      </c>
      <c r="J3486" s="4" t="n">
        <f aca="false">SMALL(A3486:E3486,5)</f>
        <v>821</v>
      </c>
      <c r="K3486" s="2" t="n">
        <f aca="false">IF(AND(F3486&lt;&gt;G3486,G3486&lt;&gt;H3486,H3486&lt;&gt;I3486,I3486&lt;&gt;J3486),1,0)</f>
        <v>0</v>
      </c>
      <c r="L3486" s="2" t="n">
        <f aca="false">IF((J3486+F3486)*2 &lt; (G3486+H3486+I3486),1,0)</f>
        <v>1</v>
      </c>
      <c r="M3486" s="2" t="n">
        <f aca="false">IF(K3486+L3486=1,1,0)</f>
        <v>1</v>
      </c>
    </row>
    <row r="3487" customFormat="false" ht="13.8" hidden="false" customHeight="false" outlineLevel="0" collapsed="false">
      <c r="A3487" s="3" t="n">
        <v>893</v>
      </c>
      <c r="B3487" s="1" t="n">
        <v>635</v>
      </c>
      <c r="C3487" s="1" t="n">
        <v>691</v>
      </c>
      <c r="D3487" s="1" t="n">
        <v>11</v>
      </c>
      <c r="E3487" s="1" t="n">
        <v>890</v>
      </c>
      <c r="F3487" s="4" t="n">
        <f aca="false">SMALL(A3487:E3487,1)</f>
        <v>11</v>
      </c>
      <c r="G3487" s="4" t="n">
        <f aca="false">SMALL(A3487:E3487,2)</f>
        <v>635</v>
      </c>
      <c r="H3487" s="4" t="n">
        <f aca="false">SMALL(A3487:E3487,3)</f>
        <v>691</v>
      </c>
      <c r="I3487" s="4" t="n">
        <f aca="false">SMALL(A3487:E3487,4)</f>
        <v>890</v>
      </c>
      <c r="J3487" s="4" t="n">
        <f aca="false">SMALL(A3487:E3487,5)</f>
        <v>893</v>
      </c>
      <c r="K3487" s="2" t="n">
        <f aca="false">IF(AND(F3487&lt;&gt;G3487,G3487&lt;&gt;H3487,H3487&lt;&gt;I3487,I3487&lt;&gt;J3487),1,0)</f>
        <v>1</v>
      </c>
      <c r="L3487" s="2" t="n">
        <f aca="false">IF((J3487+F3487)*2 &lt; (G3487+H3487+I3487),1,0)</f>
        <v>1</v>
      </c>
      <c r="M3487" s="2" t="n">
        <f aca="false">IF(K3487+L3487=1,1,0)</f>
        <v>0</v>
      </c>
    </row>
    <row r="3488" customFormat="false" ht="13.8" hidden="false" customHeight="false" outlineLevel="0" collapsed="false">
      <c r="A3488" s="3" t="n">
        <v>754</v>
      </c>
      <c r="B3488" s="1" t="n">
        <v>250</v>
      </c>
      <c r="C3488" s="1" t="n">
        <v>55</v>
      </c>
      <c r="D3488" s="1" t="n">
        <v>917</v>
      </c>
      <c r="E3488" s="1" t="n">
        <v>317</v>
      </c>
      <c r="F3488" s="4" t="n">
        <f aca="false">SMALL(A3488:E3488,1)</f>
        <v>55</v>
      </c>
      <c r="G3488" s="4" t="n">
        <f aca="false">SMALL(A3488:E3488,2)</f>
        <v>250</v>
      </c>
      <c r="H3488" s="4" t="n">
        <f aca="false">SMALL(A3488:E3488,3)</f>
        <v>317</v>
      </c>
      <c r="I3488" s="4" t="n">
        <f aca="false">SMALL(A3488:E3488,4)</f>
        <v>754</v>
      </c>
      <c r="J3488" s="4" t="n">
        <f aca="false">SMALL(A3488:E3488,5)</f>
        <v>917</v>
      </c>
      <c r="K3488" s="2" t="n">
        <f aca="false">IF(AND(F3488&lt;&gt;G3488,G3488&lt;&gt;H3488,H3488&lt;&gt;I3488,I3488&lt;&gt;J3488),1,0)</f>
        <v>1</v>
      </c>
      <c r="L3488" s="2" t="n">
        <f aca="false">IF((J3488+F3488)*2 &lt; (G3488+H3488+I3488),1,0)</f>
        <v>0</v>
      </c>
      <c r="M3488" s="2" t="n">
        <f aca="false">IF(K3488+L3488=1,1,0)</f>
        <v>1</v>
      </c>
    </row>
    <row r="3489" customFormat="false" ht="13.8" hidden="false" customHeight="false" outlineLevel="0" collapsed="false">
      <c r="A3489" s="3" t="n">
        <v>160</v>
      </c>
      <c r="B3489" s="1" t="n">
        <v>851</v>
      </c>
      <c r="C3489" s="1" t="n">
        <v>513</v>
      </c>
      <c r="D3489" s="1" t="n">
        <v>782</v>
      </c>
      <c r="E3489" s="1" t="n">
        <v>910</v>
      </c>
      <c r="F3489" s="4" t="n">
        <f aca="false">SMALL(A3489:E3489,1)</f>
        <v>160</v>
      </c>
      <c r="G3489" s="4" t="n">
        <f aca="false">SMALL(A3489:E3489,2)</f>
        <v>513</v>
      </c>
      <c r="H3489" s="4" t="n">
        <f aca="false">SMALL(A3489:E3489,3)</f>
        <v>782</v>
      </c>
      <c r="I3489" s="4" t="n">
        <f aca="false">SMALL(A3489:E3489,4)</f>
        <v>851</v>
      </c>
      <c r="J3489" s="4" t="n">
        <f aca="false">SMALL(A3489:E3489,5)</f>
        <v>910</v>
      </c>
      <c r="K3489" s="2" t="n">
        <f aca="false">IF(AND(F3489&lt;&gt;G3489,G3489&lt;&gt;H3489,H3489&lt;&gt;I3489,I3489&lt;&gt;J3489),1,0)</f>
        <v>1</v>
      </c>
      <c r="L3489" s="2" t="n">
        <f aca="false">IF((J3489+F3489)*2 &lt; (G3489+H3489+I3489),1,0)</f>
        <v>1</v>
      </c>
      <c r="M3489" s="2" t="n">
        <f aca="false">IF(K3489+L3489=1,1,0)</f>
        <v>0</v>
      </c>
    </row>
    <row r="3490" customFormat="false" ht="13.8" hidden="false" customHeight="false" outlineLevel="0" collapsed="false">
      <c r="A3490" s="3" t="n">
        <v>998</v>
      </c>
      <c r="B3490" s="1" t="n">
        <v>862</v>
      </c>
      <c r="C3490" s="1" t="n">
        <v>66</v>
      </c>
      <c r="D3490" s="1" t="n">
        <v>236</v>
      </c>
      <c r="E3490" s="1" t="n">
        <v>215</v>
      </c>
      <c r="F3490" s="4" t="n">
        <f aca="false">SMALL(A3490:E3490,1)</f>
        <v>66</v>
      </c>
      <c r="G3490" s="4" t="n">
        <f aca="false">SMALL(A3490:E3490,2)</f>
        <v>215</v>
      </c>
      <c r="H3490" s="4" t="n">
        <f aca="false">SMALL(A3490:E3490,3)</f>
        <v>236</v>
      </c>
      <c r="I3490" s="4" t="n">
        <f aca="false">SMALL(A3490:E3490,4)</f>
        <v>862</v>
      </c>
      <c r="J3490" s="4" t="n">
        <f aca="false">SMALL(A3490:E3490,5)</f>
        <v>998</v>
      </c>
      <c r="K3490" s="2" t="n">
        <f aca="false">IF(AND(F3490&lt;&gt;G3490,G3490&lt;&gt;H3490,H3490&lt;&gt;I3490,I3490&lt;&gt;J3490),1,0)</f>
        <v>1</v>
      </c>
      <c r="L3490" s="2" t="n">
        <f aca="false">IF((J3490+F3490)*2 &lt; (G3490+H3490+I3490),1,0)</f>
        <v>0</v>
      </c>
      <c r="M3490" s="2" t="n">
        <f aca="false">IF(K3490+L3490=1,1,0)</f>
        <v>1</v>
      </c>
    </row>
    <row r="3491" customFormat="false" ht="13.8" hidden="false" customHeight="false" outlineLevel="0" collapsed="false">
      <c r="A3491" s="3" t="n">
        <v>852</v>
      </c>
      <c r="B3491" s="1" t="n">
        <v>720</v>
      </c>
      <c r="C3491" s="1" t="n">
        <v>64</v>
      </c>
      <c r="D3491" s="1" t="n">
        <v>688</v>
      </c>
      <c r="E3491" s="1" t="n">
        <v>515</v>
      </c>
      <c r="F3491" s="4" t="n">
        <f aca="false">SMALL(A3491:E3491,1)</f>
        <v>64</v>
      </c>
      <c r="G3491" s="4" t="n">
        <f aca="false">SMALL(A3491:E3491,2)</f>
        <v>515</v>
      </c>
      <c r="H3491" s="4" t="n">
        <f aca="false">SMALL(A3491:E3491,3)</f>
        <v>688</v>
      </c>
      <c r="I3491" s="4" t="n">
        <f aca="false">SMALL(A3491:E3491,4)</f>
        <v>720</v>
      </c>
      <c r="J3491" s="4" t="n">
        <f aca="false">SMALL(A3491:E3491,5)</f>
        <v>852</v>
      </c>
      <c r="K3491" s="2" t="n">
        <f aca="false">IF(AND(F3491&lt;&gt;G3491,G3491&lt;&gt;H3491,H3491&lt;&gt;I3491,I3491&lt;&gt;J3491),1,0)</f>
        <v>1</v>
      </c>
      <c r="L3491" s="2" t="n">
        <f aca="false">IF((J3491+F3491)*2 &lt; (G3491+H3491+I3491),1,0)</f>
        <v>1</v>
      </c>
      <c r="M3491" s="2" t="n">
        <f aca="false">IF(K3491+L3491=1,1,0)</f>
        <v>0</v>
      </c>
    </row>
    <row r="3492" customFormat="false" ht="13.8" hidden="false" customHeight="false" outlineLevel="0" collapsed="false">
      <c r="A3492" s="3" t="n">
        <v>792</v>
      </c>
      <c r="B3492" s="1" t="n">
        <v>565</v>
      </c>
      <c r="C3492" s="1" t="n">
        <v>718</v>
      </c>
      <c r="D3492" s="1" t="n">
        <v>905</v>
      </c>
      <c r="E3492" s="1" t="n">
        <v>686</v>
      </c>
      <c r="F3492" s="4" t="n">
        <f aca="false">SMALL(A3492:E3492,1)</f>
        <v>565</v>
      </c>
      <c r="G3492" s="4" t="n">
        <f aca="false">SMALL(A3492:E3492,2)</f>
        <v>686</v>
      </c>
      <c r="H3492" s="4" t="n">
        <f aca="false">SMALL(A3492:E3492,3)</f>
        <v>718</v>
      </c>
      <c r="I3492" s="4" t="n">
        <f aca="false">SMALL(A3492:E3492,4)</f>
        <v>792</v>
      </c>
      <c r="J3492" s="4" t="n">
        <f aca="false">SMALL(A3492:E3492,5)</f>
        <v>905</v>
      </c>
      <c r="K3492" s="2" t="n">
        <f aca="false">IF(AND(F3492&lt;&gt;G3492,G3492&lt;&gt;H3492,H3492&lt;&gt;I3492,I3492&lt;&gt;J3492),1,0)</f>
        <v>1</v>
      </c>
      <c r="L3492" s="2" t="n">
        <f aca="false">IF((J3492+F3492)*2 &lt; (G3492+H3492+I3492),1,0)</f>
        <v>0</v>
      </c>
      <c r="M3492" s="2" t="n">
        <f aca="false">IF(K3492+L3492=1,1,0)</f>
        <v>1</v>
      </c>
    </row>
    <row r="3493" customFormat="false" ht="13.8" hidden="false" customHeight="false" outlineLevel="0" collapsed="false">
      <c r="A3493" s="3" t="n">
        <v>587</v>
      </c>
      <c r="B3493" s="1" t="n">
        <v>175</v>
      </c>
      <c r="C3493" s="1" t="n">
        <v>236</v>
      </c>
      <c r="D3493" s="1" t="n">
        <v>980</v>
      </c>
      <c r="E3493" s="1" t="n">
        <v>535</v>
      </c>
      <c r="F3493" s="4" t="n">
        <f aca="false">SMALL(A3493:E3493,1)</f>
        <v>175</v>
      </c>
      <c r="G3493" s="4" t="n">
        <f aca="false">SMALL(A3493:E3493,2)</f>
        <v>236</v>
      </c>
      <c r="H3493" s="4" t="n">
        <f aca="false">SMALL(A3493:E3493,3)</f>
        <v>535</v>
      </c>
      <c r="I3493" s="4" t="n">
        <f aca="false">SMALL(A3493:E3493,4)</f>
        <v>587</v>
      </c>
      <c r="J3493" s="4" t="n">
        <f aca="false">SMALL(A3493:E3493,5)</f>
        <v>980</v>
      </c>
      <c r="K3493" s="2" t="n">
        <f aca="false">IF(AND(F3493&lt;&gt;G3493,G3493&lt;&gt;H3493,H3493&lt;&gt;I3493,I3493&lt;&gt;J3493),1,0)</f>
        <v>1</v>
      </c>
      <c r="L3493" s="2" t="n">
        <f aca="false">IF((J3493+F3493)*2 &lt; (G3493+H3493+I3493),1,0)</f>
        <v>0</v>
      </c>
      <c r="M3493" s="2" t="n">
        <f aca="false">IF(K3493+L3493=1,1,0)</f>
        <v>1</v>
      </c>
    </row>
    <row r="3494" customFormat="false" ht="13.8" hidden="false" customHeight="false" outlineLevel="0" collapsed="false">
      <c r="A3494" s="3" t="n">
        <v>156</v>
      </c>
      <c r="B3494" s="1" t="n">
        <v>18</v>
      </c>
      <c r="C3494" s="1" t="n">
        <v>45</v>
      </c>
      <c r="D3494" s="1" t="n">
        <v>195</v>
      </c>
      <c r="E3494" s="1" t="n">
        <v>790</v>
      </c>
      <c r="F3494" s="4" t="n">
        <f aca="false">SMALL(A3494:E3494,1)</f>
        <v>18</v>
      </c>
      <c r="G3494" s="4" t="n">
        <f aca="false">SMALL(A3494:E3494,2)</f>
        <v>45</v>
      </c>
      <c r="H3494" s="4" t="n">
        <f aca="false">SMALL(A3494:E3494,3)</f>
        <v>156</v>
      </c>
      <c r="I3494" s="4" t="n">
        <f aca="false">SMALL(A3494:E3494,4)</f>
        <v>195</v>
      </c>
      <c r="J3494" s="4" t="n">
        <f aca="false">SMALL(A3494:E3494,5)</f>
        <v>790</v>
      </c>
      <c r="K3494" s="2" t="n">
        <f aca="false">IF(AND(F3494&lt;&gt;G3494,G3494&lt;&gt;H3494,H3494&lt;&gt;I3494,I3494&lt;&gt;J3494),1,0)</f>
        <v>1</v>
      </c>
      <c r="L3494" s="2" t="n">
        <f aca="false">IF((J3494+F3494)*2 &lt; (G3494+H3494+I3494),1,0)</f>
        <v>0</v>
      </c>
      <c r="M3494" s="2" t="n">
        <f aca="false">IF(K3494+L3494=1,1,0)</f>
        <v>1</v>
      </c>
    </row>
    <row r="3495" customFormat="false" ht="13.8" hidden="false" customHeight="false" outlineLevel="0" collapsed="false">
      <c r="A3495" s="3" t="n">
        <v>965</v>
      </c>
      <c r="B3495" s="1" t="n">
        <v>190</v>
      </c>
      <c r="C3495" s="1" t="n">
        <v>321</v>
      </c>
      <c r="D3495" s="1" t="n">
        <v>76</v>
      </c>
      <c r="E3495" s="1" t="n">
        <v>849</v>
      </c>
      <c r="F3495" s="4" t="n">
        <f aca="false">SMALL(A3495:E3495,1)</f>
        <v>76</v>
      </c>
      <c r="G3495" s="4" t="n">
        <f aca="false">SMALL(A3495:E3495,2)</f>
        <v>190</v>
      </c>
      <c r="H3495" s="4" t="n">
        <f aca="false">SMALL(A3495:E3495,3)</f>
        <v>321</v>
      </c>
      <c r="I3495" s="4" t="n">
        <f aca="false">SMALL(A3495:E3495,4)</f>
        <v>849</v>
      </c>
      <c r="J3495" s="4" t="n">
        <f aca="false">SMALL(A3495:E3495,5)</f>
        <v>965</v>
      </c>
      <c r="K3495" s="2" t="n">
        <f aca="false">IF(AND(F3495&lt;&gt;G3495,G3495&lt;&gt;H3495,H3495&lt;&gt;I3495,I3495&lt;&gt;J3495),1,0)</f>
        <v>1</v>
      </c>
      <c r="L3495" s="2" t="n">
        <f aca="false">IF((J3495+F3495)*2 &lt; (G3495+H3495+I3495),1,0)</f>
        <v>0</v>
      </c>
      <c r="M3495" s="2" t="n">
        <f aca="false">IF(K3495+L3495=1,1,0)</f>
        <v>1</v>
      </c>
    </row>
    <row r="3496" customFormat="false" ht="13.8" hidden="false" customHeight="false" outlineLevel="0" collapsed="false">
      <c r="A3496" s="3" t="n">
        <v>544</v>
      </c>
      <c r="B3496" s="1" t="n">
        <v>11</v>
      </c>
      <c r="C3496" s="1" t="n">
        <v>618</v>
      </c>
      <c r="D3496" s="1" t="n">
        <v>619</v>
      </c>
      <c r="E3496" s="1" t="n">
        <v>177</v>
      </c>
      <c r="F3496" s="4" t="n">
        <f aca="false">SMALL(A3496:E3496,1)</f>
        <v>11</v>
      </c>
      <c r="G3496" s="4" t="n">
        <f aca="false">SMALL(A3496:E3496,2)</f>
        <v>177</v>
      </c>
      <c r="H3496" s="4" t="n">
        <f aca="false">SMALL(A3496:E3496,3)</f>
        <v>544</v>
      </c>
      <c r="I3496" s="4" t="n">
        <f aca="false">SMALL(A3496:E3496,4)</f>
        <v>618</v>
      </c>
      <c r="J3496" s="4" t="n">
        <f aca="false">SMALL(A3496:E3496,5)</f>
        <v>619</v>
      </c>
      <c r="K3496" s="2" t="n">
        <f aca="false">IF(AND(F3496&lt;&gt;G3496,G3496&lt;&gt;H3496,H3496&lt;&gt;I3496,I3496&lt;&gt;J3496),1,0)</f>
        <v>1</v>
      </c>
      <c r="L3496" s="2" t="n">
        <f aca="false">IF((J3496+F3496)*2 &lt; (G3496+H3496+I3496),1,0)</f>
        <v>1</v>
      </c>
      <c r="M3496" s="2" t="n">
        <f aca="false">IF(K3496+L3496=1,1,0)</f>
        <v>0</v>
      </c>
    </row>
    <row r="3497" customFormat="false" ht="13.8" hidden="false" customHeight="false" outlineLevel="0" collapsed="false">
      <c r="A3497" s="3" t="n">
        <v>331</v>
      </c>
      <c r="B3497" s="1" t="n">
        <v>717</v>
      </c>
      <c r="C3497" s="1" t="n">
        <v>400</v>
      </c>
      <c r="D3497" s="1" t="n">
        <v>358</v>
      </c>
      <c r="E3497" s="1" t="n">
        <v>86</v>
      </c>
      <c r="F3497" s="4" t="n">
        <f aca="false">SMALL(A3497:E3497,1)</f>
        <v>86</v>
      </c>
      <c r="G3497" s="4" t="n">
        <f aca="false">SMALL(A3497:E3497,2)</f>
        <v>331</v>
      </c>
      <c r="H3497" s="4" t="n">
        <f aca="false">SMALL(A3497:E3497,3)</f>
        <v>358</v>
      </c>
      <c r="I3497" s="4" t="n">
        <f aca="false">SMALL(A3497:E3497,4)</f>
        <v>400</v>
      </c>
      <c r="J3497" s="4" t="n">
        <f aca="false">SMALL(A3497:E3497,5)</f>
        <v>717</v>
      </c>
      <c r="K3497" s="2" t="n">
        <f aca="false">IF(AND(F3497&lt;&gt;G3497,G3497&lt;&gt;H3497,H3497&lt;&gt;I3497,I3497&lt;&gt;J3497),1,0)</f>
        <v>1</v>
      </c>
      <c r="L3497" s="2" t="n">
        <f aca="false">IF((J3497+F3497)*2 &lt; (G3497+H3497+I3497),1,0)</f>
        <v>0</v>
      </c>
      <c r="M3497" s="2" t="n">
        <f aca="false">IF(K3497+L3497=1,1,0)</f>
        <v>1</v>
      </c>
    </row>
    <row r="3498" customFormat="false" ht="13.8" hidden="false" customHeight="false" outlineLevel="0" collapsed="false">
      <c r="A3498" s="3" t="n">
        <v>426</v>
      </c>
      <c r="B3498" s="1" t="n">
        <v>582</v>
      </c>
      <c r="C3498" s="1" t="n">
        <v>665</v>
      </c>
      <c r="D3498" s="1" t="n">
        <v>347</v>
      </c>
      <c r="E3498" s="1" t="n">
        <v>320</v>
      </c>
      <c r="F3498" s="4" t="n">
        <f aca="false">SMALL(A3498:E3498,1)</f>
        <v>320</v>
      </c>
      <c r="G3498" s="4" t="n">
        <f aca="false">SMALL(A3498:E3498,2)</f>
        <v>347</v>
      </c>
      <c r="H3498" s="4" t="n">
        <f aca="false">SMALL(A3498:E3498,3)</f>
        <v>426</v>
      </c>
      <c r="I3498" s="4" t="n">
        <f aca="false">SMALL(A3498:E3498,4)</f>
        <v>582</v>
      </c>
      <c r="J3498" s="4" t="n">
        <f aca="false">SMALL(A3498:E3498,5)</f>
        <v>665</v>
      </c>
      <c r="K3498" s="2" t="n">
        <f aca="false">IF(AND(F3498&lt;&gt;G3498,G3498&lt;&gt;H3498,H3498&lt;&gt;I3498,I3498&lt;&gt;J3498),1,0)</f>
        <v>1</v>
      </c>
      <c r="L3498" s="2" t="n">
        <f aca="false">IF((J3498+F3498)*2 &lt; (G3498+H3498+I3498),1,0)</f>
        <v>0</v>
      </c>
      <c r="M3498" s="2" t="n">
        <f aca="false">IF(K3498+L3498=1,1,0)</f>
        <v>1</v>
      </c>
    </row>
    <row r="3499" customFormat="false" ht="13.8" hidden="false" customHeight="false" outlineLevel="0" collapsed="false">
      <c r="A3499" s="3" t="n">
        <v>108</v>
      </c>
      <c r="B3499" s="1" t="n">
        <v>202</v>
      </c>
      <c r="C3499" s="1" t="n">
        <v>345</v>
      </c>
      <c r="D3499" s="1" t="n">
        <v>65</v>
      </c>
      <c r="E3499" s="1" t="n">
        <v>12</v>
      </c>
      <c r="F3499" s="4" t="n">
        <f aca="false">SMALL(A3499:E3499,1)</f>
        <v>12</v>
      </c>
      <c r="G3499" s="4" t="n">
        <f aca="false">SMALL(A3499:E3499,2)</f>
        <v>65</v>
      </c>
      <c r="H3499" s="4" t="n">
        <f aca="false">SMALL(A3499:E3499,3)</f>
        <v>108</v>
      </c>
      <c r="I3499" s="4" t="n">
        <f aca="false">SMALL(A3499:E3499,4)</f>
        <v>202</v>
      </c>
      <c r="J3499" s="4" t="n">
        <f aca="false">SMALL(A3499:E3499,5)</f>
        <v>345</v>
      </c>
      <c r="K3499" s="2" t="n">
        <f aca="false">IF(AND(F3499&lt;&gt;G3499,G3499&lt;&gt;H3499,H3499&lt;&gt;I3499,I3499&lt;&gt;J3499),1,0)</f>
        <v>1</v>
      </c>
      <c r="L3499" s="2" t="n">
        <f aca="false">IF((J3499+F3499)*2 &lt; (G3499+H3499+I3499),1,0)</f>
        <v>0</v>
      </c>
      <c r="M3499" s="2" t="n">
        <f aca="false">IF(K3499+L3499=1,1,0)</f>
        <v>1</v>
      </c>
    </row>
    <row r="3500" customFormat="false" ht="13.8" hidden="false" customHeight="false" outlineLevel="0" collapsed="false">
      <c r="A3500" s="3" t="n">
        <v>56</v>
      </c>
      <c r="B3500" s="1" t="n">
        <v>172</v>
      </c>
      <c r="C3500" s="1" t="n">
        <v>180</v>
      </c>
      <c r="D3500" s="1" t="n">
        <v>243</v>
      </c>
      <c r="E3500" s="1" t="n">
        <v>629</v>
      </c>
      <c r="F3500" s="4" t="n">
        <f aca="false">SMALL(A3500:E3500,1)</f>
        <v>56</v>
      </c>
      <c r="G3500" s="4" t="n">
        <f aca="false">SMALL(A3500:E3500,2)</f>
        <v>172</v>
      </c>
      <c r="H3500" s="4" t="n">
        <f aca="false">SMALL(A3500:E3500,3)</f>
        <v>180</v>
      </c>
      <c r="I3500" s="4" t="n">
        <f aca="false">SMALL(A3500:E3500,4)</f>
        <v>243</v>
      </c>
      <c r="J3500" s="4" t="n">
        <f aca="false">SMALL(A3500:E3500,5)</f>
        <v>629</v>
      </c>
      <c r="K3500" s="2" t="n">
        <f aca="false">IF(AND(F3500&lt;&gt;G3500,G3500&lt;&gt;H3500,H3500&lt;&gt;I3500,I3500&lt;&gt;J3500),1,0)</f>
        <v>1</v>
      </c>
      <c r="L3500" s="2" t="n">
        <f aca="false">IF((J3500+F3500)*2 &lt; (G3500+H3500+I3500),1,0)</f>
        <v>0</v>
      </c>
      <c r="M3500" s="2" t="n">
        <f aca="false">IF(K3500+L3500=1,1,0)</f>
        <v>1</v>
      </c>
    </row>
    <row r="3501" customFormat="false" ht="13.8" hidden="false" customHeight="false" outlineLevel="0" collapsed="false">
      <c r="A3501" s="3" t="n">
        <v>12</v>
      </c>
      <c r="B3501" s="1" t="n">
        <v>57</v>
      </c>
      <c r="C3501" s="1" t="n">
        <v>740</v>
      </c>
      <c r="D3501" s="1" t="n">
        <v>67</v>
      </c>
      <c r="E3501" s="1" t="n">
        <v>710</v>
      </c>
      <c r="F3501" s="4" t="n">
        <f aca="false">SMALL(A3501:E3501,1)</f>
        <v>12</v>
      </c>
      <c r="G3501" s="4" t="n">
        <f aca="false">SMALL(A3501:E3501,2)</f>
        <v>57</v>
      </c>
      <c r="H3501" s="4" t="n">
        <f aca="false">SMALL(A3501:E3501,3)</f>
        <v>67</v>
      </c>
      <c r="I3501" s="4" t="n">
        <f aca="false">SMALL(A3501:E3501,4)</f>
        <v>710</v>
      </c>
      <c r="J3501" s="4" t="n">
        <f aca="false">SMALL(A3501:E3501,5)</f>
        <v>740</v>
      </c>
      <c r="K3501" s="2" t="n">
        <f aca="false">IF(AND(F3501&lt;&gt;G3501,G3501&lt;&gt;H3501,H3501&lt;&gt;I3501,I3501&lt;&gt;J3501),1,0)</f>
        <v>1</v>
      </c>
      <c r="L3501" s="2" t="n">
        <f aca="false">IF((J3501+F3501)*2 &lt; (G3501+H3501+I3501),1,0)</f>
        <v>0</v>
      </c>
      <c r="M3501" s="2" t="n">
        <f aca="false">IF(K3501+L3501=1,1,0)</f>
        <v>1</v>
      </c>
    </row>
    <row r="3502" customFormat="false" ht="13.8" hidden="false" customHeight="false" outlineLevel="0" collapsed="false">
      <c r="A3502" s="3" t="n">
        <v>225</v>
      </c>
      <c r="B3502" s="1" t="n">
        <v>211</v>
      </c>
      <c r="C3502" s="1" t="n">
        <v>688</v>
      </c>
      <c r="D3502" s="1" t="n">
        <v>747</v>
      </c>
      <c r="E3502" s="1" t="n">
        <v>225</v>
      </c>
      <c r="F3502" s="4" t="n">
        <f aca="false">SMALL(A3502:E3502,1)</f>
        <v>211</v>
      </c>
      <c r="G3502" s="4" t="n">
        <f aca="false">SMALL(A3502:E3502,2)</f>
        <v>225</v>
      </c>
      <c r="H3502" s="4" t="n">
        <f aca="false">SMALL(A3502:E3502,3)</f>
        <v>225</v>
      </c>
      <c r="I3502" s="4" t="n">
        <f aca="false">SMALL(A3502:E3502,4)</f>
        <v>688</v>
      </c>
      <c r="J3502" s="4" t="n">
        <f aca="false">SMALL(A3502:E3502,5)</f>
        <v>747</v>
      </c>
      <c r="K3502" s="2" t="n">
        <f aca="false">IF(AND(F3502&lt;&gt;G3502,G3502&lt;&gt;H3502,H3502&lt;&gt;I3502,I3502&lt;&gt;J3502),1,0)</f>
        <v>0</v>
      </c>
      <c r="L3502" s="2" t="n">
        <f aca="false">IF((J3502+F3502)*2 &lt; (G3502+H3502+I3502),1,0)</f>
        <v>0</v>
      </c>
      <c r="M3502" s="2" t="n">
        <f aca="false">IF(K3502+L3502=1,1,0)</f>
        <v>0</v>
      </c>
    </row>
    <row r="3503" customFormat="false" ht="13.8" hidden="false" customHeight="false" outlineLevel="0" collapsed="false">
      <c r="A3503" s="3" t="n">
        <v>161</v>
      </c>
      <c r="B3503" s="1" t="n">
        <v>264</v>
      </c>
      <c r="C3503" s="1" t="n">
        <v>305</v>
      </c>
      <c r="D3503" s="1" t="n">
        <v>893</v>
      </c>
      <c r="E3503" s="1" t="n">
        <v>630</v>
      </c>
      <c r="F3503" s="4" t="n">
        <f aca="false">SMALL(A3503:E3503,1)</f>
        <v>161</v>
      </c>
      <c r="G3503" s="4" t="n">
        <f aca="false">SMALL(A3503:E3503,2)</f>
        <v>264</v>
      </c>
      <c r="H3503" s="4" t="n">
        <f aca="false">SMALL(A3503:E3503,3)</f>
        <v>305</v>
      </c>
      <c r="I3503" s="4" t="n">
        <f aca="false">SMALL(A3503:E3503,4)</f>
        <v>630</v>
      </c>
      <c r="J3503" s="4" t="n">
        <f aca="false">SMALL(A3503:E3503,5)</f>
        <v>893</v>
      </c>
      <c r="K3503" s="2" t="n">
        <f aca="false">IF(AND(F3503&lt;&gt;G3503,G3503&lt;&gt;H3503,H3503&lt;&gt;I3503,I3503&lt;&gt;J3503),1,0)</f>
        <v>1</v>
      </c>
      <c r="L3503" s="2" t="n">
        <f aca="false">IF((J3503+F3503)*2 &lt; (G3503+H3503+I3503),1,0)</f>
        <v>0</v>
      </c>
      <c r="M3503" s="2" t="n">
        <f aca="false">IF(K3503+L3503=1,1,0)</f>
        <v>1</v>
      </c>
    </row>
    <row r="3504" customFormat="false" ht="13.8" hidden="false" customHeight="false" outlineLevel="0" collapsed="false">
      <c r="A3504" s="3" t="n">
        <v>846</v>
      </c>
      <c r="B3504" s="1" t="n">
        <v>330</v>
      </c>
      <c r="C3504" s="1" t="n">
        <v>853</v>
      </c>
      <c r="D3504" s="1" t="n">
        <v>622</v>
      </c>
      <c r="E3504" s="1" t="n">
        <v>978</v>
      </c>
      <c r="F3504" s="4" t="n">
        <f aca="false">SMALL(A3504:E3504,1)</f>
        <v>330</v>
      </c>
      <c r="G3504" s="4" t="n">
        <f aca="false">SMALL(A3504:E3504,2)</f>
        <v>622</v>
      </c>
      <c r="H3504" s="4" t="n">
        <f aca="false">SMALL(A3504:E3504,3)</f>
        <v>846</v>
      </c>
      <c r="I3504" s="4" t="n">
        <f aca="false">SMALL(A3504:E3504,4)</f>
        <v>853</v>
      </c>
      <c r="J3504" s="4" t="n">
        <f aca="false">SMALL(A3504:E3504,5)</f>
        <v>978</v>
      </c>
      <c r="K3504" s="2" t="n">
        <f aca="false">IF(AND(F3504&lt;&gt;G3504,G3504&lt;&gt;H3504,H3504&lt;&gt;I3504,I3504&lt;&gt;J3504),1,0)</f>
        <v>1</v>
      </c>
      <c r="L3504" s="2" t="n">
        <f aca="false">IF((J3504+F3504)*2 &lt; (G3504+H3504+I3504),1,0)</f>
        <v>0</v>
      </c>
      <c r="M3504" s="2" t="n">
        <f aca="false">IF(K3504+L3504=1,1,0)</f>
        <v>1</v>
      </c>
    </row>
    <row r="3505" customFormat="false" ht="13.8" hidden="false" customHeight="false" outlineLevel="0" collapsed="false">
      <c r="A3505" s="3" t="n">
        <v>617</v>
      </c>
      <c r="B3505" s="1" t="n">
        <v>138</v>
      </c>
      <c r="C3505" s="1" t="n">
        <v>308</v>
      </c>
      <c r="D3505" s="1" t="n">
        <v>308</v>
      </c>
      <c r="E3505" s="1" t="n">
        <v>269</v>
      </c>
      <c r="F3505" s="4" t="n">
        <f aca="false">SMALL(A3505:E3505,1)</f>
        <v>138</v>
      </c>
      <c r="G3505" s="4" t="n">
        <f aca="false">SMALL(A3505:E3505,2)</f>
        <v>269</v>
      </c>
      <c r="H3505" s="4" t="n">
        <f aca="false">SMALL(A3505:E3505,3)</f>
        <v>308</v>
      </c>
      <c r="I3505" s="4" t="n">
        <f aca="false">SMALL(A3505:E3505,4)</f>
        <v>308</v>
      </c>
      <c r="J3505" s="4" t="n">
        <f aca="false">SMALL(A3505:E3505,5)</f>
        <v>617</v>
      </c>
      <c r="K3505" s="2" t="n">
        <f aca="false">IF(AND(F3505&lt;&gt;G3505,G3505&lt;&gt;H3505,H3505&lt;&gt;I3505,I3505&lt;&gt;J3505),1,0)</f>
        <v>0</v>
      </c>
      <c r="L3505" s="2" t="n">
        <f aca="false">IF((J3505+F3505)*2 &lt; (G3505+H3505+I3505),1,0)</f>
        <v>0</v>
      </c>
      <c r="M3505" s="2" t="n">
        <f aca="false">IF(K3505+L3505=1,1,0)</f>
        <v>0</v>
      </c>
    </row>
    <row r="3506" customFormat="false" ht="13.8" hidden="false" customHeight="false" outlineLevel="0" collapsed="false">
      <c r="A3506" s="3" t="n">
        <v>377</v>
      </c>
      <c r="B3506" s="1" t="n">
        <v>377</v>
      </c>
      <c r="C3506" s="1" t="n">
        <v>828</v>
      </c>
      <c r="D3506" s="1" t="n">
        <v>361</v>
      </c>
      <c r="E3506" s="1" t="n">
        <v>963</v>
      </c>
      <c r="F3506" s="4" t="n">
        <f aca="false">SMALL(A3506:E3506,1)</f>
        <v>361</v>
      </c>
      <c r="G3506" s="4" t="n">
        <f aca="false">SMALL(A3506:E3506,2)</f>
        <v>377</v>
      </c>
      <c r="H3506" s="4" t="n">
        <f aca="false">SMALL(A3506:E3506,3)</f>
        <v>377</v>
      </c>
      <c r="I3506" s="4" t="n">
        <f aca="false">SMALL(A3506:E3506,4)</f>
        <v>828</v>
      </c>
      <c r="J3506" s="4" t="n">
        <f aca="false">SMALL(A3506:E3506,5)</f>
        <v>963</v>
      </c>
      <c r="K3506" s="2" t="n">
        <f aca="false">IF(AND(F3506&lt;&gt;G3506,G3506&lt;&gt;H3506,H3506&lt;&gt;I3506,I3506&lt;&gt;J3506),1,0)</f>
        <v>0</v>
      </c>
      <c r="L3506" s="2" t="n">
        <f aca="false">IF((J3506+F3506)*2 &lt; (G3506+H3506+I3506),1,0)</f>
        <v>0</v>
      </c>
      <c r="M3506" s="2" t="n">
        <f aca="false">IF(K3506+L3506=1,1,0)</f>
        <v>0</v>
      </c>
    </row>
    <row r="3507" customFormat="false" ht="13.8" hidden="false" customHeight="false" outlineLevel="0" collapsed="false">
      <c r="A3507" s="3" t="n">
        <v>101</v>
      </c>
      <c r="B3507" s="1" t="n">
        <v>310</v>
      </c>
      <c r="C3507" s="1" t="n">
        <v>851</v>
      </c>
      <c r="D3507" s="1" t="n">
        <v>484</v>
      </c>
      <c r="E3507" s="1" t="n">
        <v>767</v>
      </c>
      <c r="F3507" s="4" t="n">
        <f aca="false">SMALL(A3507:E3507,1)</f>
        <v>101</v>
      </c>
      <c r="G3507" s="4" t="n">
        <f aca="false">SMALL(A3507:E3507,2)</f>
        <v>310</v>
      </c>
      <c r="H3507" s="4" t="n">
        <f aca="false">SMALL(A3507:E3507,3)</f>
        <v>484</v>
      </c>
      <c r="I3507" s="4" t="n">
        <f aca="false">SMALL(A3507:E3507,4)</f>
        <v>767</v>
      </c>
      <c r="J3507" s="4" t="n">
        <f aca="false">SMALL(A3507:E3507,5)</f>
        <v>851</v>
      </c>
      <c r="K3507" s="2" t="n">
        <f aca="false">IF(AND(F3507&lt;&gt;G3507,G3507&lt;&gt;H3507,H3507&lt;&gt;I3507,I3507&lt;&gt;J3507),1,0)</f>
        <v>1</v>
      </c>
      <c r="L3507" s="2" t="n">
        <f aca="false">IF((J3507+F3507)*2 &lt; (G3507+H3507+I3507),1,0)</f>
        <v>0</v>
      </c>
      <c r="M3507" s="2" t="n">
        <f aca="false">IF(K3507+L3507=1,1,0)</f>
        <v>1</v>
      </c>
    </row>
    <row r="3508" customFormat="false" ht="13.8" hidden="false" customHeight="false" outlineLevel="0" collapsed="false">
      <c r="A3508" s="3" t="n">
        <v>549</v>
      </c>
      <c r="B3508" s="1" t="n">
        <v>909</v>
      </c>
      <c r="C3508" s="1" t="n">
        <v>804</v>
      </c>
      <c r="D3508" s="1" t="n">
        <v>350</v>
      </c>
      <c r="E3508" s="1" t="n">
        <v>170</v>
      </c>
      <c r="F3508" s="4" t="n">
        <f aca="false">SMALL(A3508:E3508,1)</f>
        <v>170</v>
      </c>
      <c r="G3508" s="4" t="n">
        <f aca="false">SMALL(A3508:E3508,2)</f>
        <v>350</v>
      </c>
      <c r="H3508" s="4" t="n">
        <f aca="false">SMALL(A3508:E3508,3)</f>
        <v>549</v>
      </c>
      <c r="I3508" s="4" t="n">
        <f aca="false">SMALL(A3508:E3508,4)</f>
        <v>804</v>
      </c>
      <c r="J3508" s="4" t="n">
        <f aca="false">SMALL(A3508:E3508,5)</f>
        <v>909</v>
      </c>
      <c r="K3508" s="2" t="n">
        <f aca="false">IF(AND(F3508&lt;&gt;G3508,G3508&lt;&gt;H3508,H3508&lt;&gt;I3508,I3508&lt;&gt;J3508),1,0)</f>
        <v>1</v>
      </c>
      <c r="L3508" s="2" t="n">
        <f aca="false">IF((J3508+F3508)*2 &lt; (G3508+H3508+I3508),1,0)</f>
        <v>0</v>
      </c>
      <c r="M3508" s="2" t="n">
        <f aca="false">IF(K3508+L3508=1,1,0)</f>
        <v>1</v>
      </c>
    </row>
    <row r="3509" customFormat="false" ht="13.8" hidden="false" customHeight="false" outlineLevel="0" collapsed="false">
      <c r="A3509" s="3" t="n">
        <v>785</v>
      </c>
      <c r="B3509" s="1" t="n">
        <v>764</v>
      </c>
      <c r="C3509" s="1" t="n">
        <v>875</v>
      </c>
      <c r="D3509" s="1" t="n">
        <v>512</v>
      </c>
      <c r="E3509" s="1" t="n">
        <v>595</v>
      </c>
      <c r="F3509" s="4" t="n">
        <f aca="false">SMALL(A3509:E3509,1)</f>
        <v>512</v>
      </c>
      <c r="G3509" s="4" t="n">
        <f aca="false">SMALL(A3509:E3509,2)</f>
        <v>595</v>
      </c>
      <c r="H3509" s="4" t="n">
        <f aca="false">SMALL(A3509:E3509,3)</f>
        <v>764</v>
      </c>
      <c r="I3509" s="4" t="n">
        <f aca="false">SMALL(A3509:E3509,4)</f>
        <v>785</v>
      </c>
      <c r="J3509" s="4" t="n">
        <f aca="false">SMALL(A3509:E3509,5)</f>
        <v>875</v>
      </c>
      <c r="K3509" s="2" t="n">
        <f aca="false">IF(AND(F3509&lt;&gt;G3509,G3509&lt;&gt;H3509,H3509&lt;&gt;I3509,I3509&lt;&gt;J3509),1,0)</f>
        <v>1</v>
      </c>
      <c r="L3509" s="2" t="n">
        <f aca="false">IF((J3509+F3509)*2 &lt; (G3509+H3509+I3509),1,0)</f>
        <v>0</v>
      </c>
      <c r="M3509" s="2" t="n">
        <f aca="false">IF(K3509+L3509=1,1,0)</f>
        <v>1</v>
      </c>
    </row>
    <row r="3510" customFormat="false" ht="13.8" hidden="false" customHeight="false" outlineLevel="0" collapsed="false">
      <c r="A3510" s="3" t="n">
        <v>388</v>
      </c>
      <c r="B3510" s="1" t="n">
        <v>341</v>
      </c>
      <c r="C3510" s="1" t="n">
        <v>623</v>
      </c>
      <c r="D3510" s="1" t="n">
        <v>280</v>
      </c>
      <c r="E3510" s="1" t="n">
        <v>341</v>
      </c>
      <c r="F3510" s="4" t="n">
        <f aca="false">SMALL(A3510:E3510,1)</f>
        <v>280</v>
      </c>
      <c r="G3510" s="4" t="n">
        <f aca="false">SMALL(A3510:E3510,2)</f>
        <v>341</v>
      </c>
      <c r="H3510" s="4" t="n">
        <f aca="false">SMALL(A3510:E3510,3)</f>
        <v>341</v>
      </c>
      <c r="I3510" s="4" t="n">
        <f aca="false">SMALL(A3510:E3510,4)</f>
        <v>388</v>
      </c>
      <c r="J3510" s="4" t="n">
        <f aca="false">SMALL(A3510:E3510,5)</f>
        <v>623</v>
      </c>
      <c r="K3510" s="2" t="n">
        <f aca="false">IF(AND(F3510&lt;&gt;G3510,G3510&lt;&gt;H3510,H3510&lt;&gt;I3510,I3510&lt;&gt;J3510),1,0)</f>
        <v>0</v>
      </c>
      <c r="L3510" s="2" t="n">
        <f aca="false">IF((J3510+F3510)*2 &lt; (G3510+H3510+I3510),1,0)</f>
        <v>0</v>
      </c>
      <c r="M3510" s="2" t="n">
        <f aca="false">IF(K3510+L3510=1,1,0)</f>
        <v>0</v>
      </c>
    </row>
    <row r="3511" customFormat="false" ht="13.8" hidden="false" customHeight="false" outlineLevel="0" collapsed="false">
      <c r="A3511" s="3" t="n">
        <v>29</v>
      </c>
      <c r="B3511" s="1" t="n">
        <v>922</v>
      </c>
      <c r="C3511" s="1" t="n">
        <v>795</v>
      </c>
      <c r="D3511" s="1" t="n">
        <v>918</v>
      </c>
      <c r="E3511" s="1" t="n">
        <v>918</v>
      </c>
      <c r="F3511" s="4" t="n">
        <f aca="false">SMALL(A3511:E3511,1)</f>
        <v>29</v>
      </c>
      <c r="G3511" s="4" t="n">
        <f aca="false">SMALL(A3511:E3511,2)</f>
        <v>795</v>
      </c>
      <c r="H3511" s="4" t="n">
        <f aca="false">SMALL(A3511:E3511,3)</f>
        <v>918</v>
      </c>
      <c r="I3511" s="4" t="n">
        <f aca="false">SMALL(A3511:E3511,4)</f>
        <v>918</v>
      </c>
      <c r="J3511" s="4" t="n">
        <f aca="false">SMALL(A3511:E3511,5)</f>
        <v>922</v>
      </c>
      <c r="K3511" s="2" t="n">
        <f aca="false">IF(AND(F3511&lt;&gt;G3511,G3511&lt;&gt;H3511,H3511&lt;&gt;I3511,I3511&lt;&gt;J3511),1,0)</f>
        <v>0</v>
      </c>
      <c r="L3511" s="2" t="n">
        <f aca="false">IF((J3511+F3511)*2 &lt; (G3511+H3511+I3511),1,0)</f>
        <v>1</v>
      </c>
      <c r="M3511" s="2" t="n">
        <f aca="false">IF(K3511+L3511=1,1,0)</f>
        <v>1</v>
      </c>
    </row>
    <row r="3512" customFormat="false" ht="13.8" hidden="false" customHeight="false" outlineLevel="0" collapsed="false">
      <c r="A3512" s="3" t="n">
        <v>890</v>
      </c>
      <c r="B3512" s="1" t="n">
        <v>264</v>
      </c>
      <c r="C3512" s="1" t="n">
        <v>906</v>
      </c>
      <c r="D3512" s="1" t="n">
        <v>311</v>
      </c>
      <c r="E3512" s="1" t="n">
        <v>396</v>
      </c>
      <c r="F3512" s="4" t="n">
        <f aca="false">SMALL(A3512:E3512,1)</f>
        <v>264</v>
      </c>
      <c r="G3512" s="4" t="n">
        <f aca="false">SMALL(A3512:E3512,2)</f>
        <v>311</v>
      </c>
      <c r="H3512" s="4" t="n">
        <f aca="false">SMALL(A3512:E3512,3)</f>
        <v>396</v>
      </c>
      <c r="I3512" s="4" t="n">
        <f aca="false">SMALL(A3512:E3512,4)</f>
        <v>890</v>
      </c>
      <c r="J3512" s="4" t="n">
        <f aca="false">SMALL(A3512:E3512,5)</f>
        <v>906</v>
      </c>
      <c r="K3512" s="2" t="n">
        <f aca="false">IF(AND(F3512&lt;&gt;G3512,G3512&lt;&gt;H3512,H3512&lt;&gt;I3512,I3512&lt;&gt;J3512),1,0)</f>
        <v>1</v>
      </c>
      <c r="L3512" s="2" t="n">
        <f aca="false">IF((J3512+F3512)*2 &lt; (G3512+H3512+I3512),1,0)</f>
        <v>0</v>
      </c>
      <c r="M3512" s="2" t="n">
        <f aca="false">IF(K3512+L3512=1,1,0)</f>
        <v>1</v>
      </c>
    </row>
    <row r="3513" customFormat="false" ht="13.8" hidden="false" customHeight="false" outlineLevel="0" collapsed="false">
      <c r="A3513" s="3" t="n">
        <v>869</v>
      </c>
      <c r="B3513" s="1" t="n">
        <v>247</v>
      </c>
      <c r="C3513" s="1" t="n">
        <v>537</v>
      </c>
      <c r="D3513" s="1" t="n">
        <v>537</v>
      </c>
      <c r="E3513" s="1" t="n">
        <v>77</v>
      </c>
      <c r="F3513" s="4" t="n">
        <f aca="false">SMALL(A3513:E3513,1)</f>
        <v>77</v>
      </c>
      <c r="G3513" s="4" t="n">
        <f aca="false">SMALL(A3513:E3513,2)</f>
        <v>247</v>
      </c>
      <c r="H3513" s="4" t="n">
        <f aca="false">SMALL(A3513:E3513,3)</f>
        <v>537</v>
      </c>
      <c r="I3513" s="4" t="n">
        <f aca="false">SMALL(A3513:E3513,4)</f>
        <v>537</v>
      </c>
      <c r="J3513" s="4" t="n">
        <f aca="false">SMALL(A3513:E3513,5)</f>
        <v>869</v>
      </c>
      <c r="K3513" s="2" t="n">
        <f aca="false">IF(AND(F3513&lt;&gt;G3513,G3513&lt;&gt;H3513,H3513&lt;&gt;I3513,I3513&lt;&gt;J3513),1,0)</f>
        <v>0</v>
      </c>
      <c r="L3513" s="2" t="n">
        <f aca="false">IF((J3513+F3513)*2 &lt; (G3513+H3513+I3513),1,0)</f>
        <v>0</v>
      </c>
      <c r="M3513" s="2" t="n">
        <f aca="false">IF(K3513+L3513=1,1,0)</f>
        <v>0</v>
      </c>
    </row>
    <row r="3514" customFormat="false" ht="13.8" hidden="false" customHeight="false" outlineLevel="0" collapsed="false">
      <c r="A3514" s="3" t="n">
        <v>924</v>
      </c>
      <c r="B3514" s="1" t="n">
        <v>607</v>
      </c>
      <c r="C3514" s="1" t="n">
        <v>987</v>
      </c>
      <c r="D3514" s="1" t="n">
        <v>310</v>
      </c>
      <c r="E3514" s="1" t="n">
        <v>997</v>
      </c>
      <c r="F3514" s="4" t="n">
        <f aca="false">SMALL(A3514:E3514,1)</f>
        <v>310</v>
      </c>
      <c r="G3514" s="4" t="n">
        <f aca="false">SMALL(A3514:E3514,2)</f>
        <v>607</v>
      </c>
      <c r="H3514" s="4" t="n">
        <f aca="false">SMALL(A3514:E3514,3)</f>
        <v>924</v>
      </c>
      <c r="I3514" s="4" t="n">
        <f aca="false">SMALL(A3514:E3514,4)</f>
        <v>987</v>
      </c>
      <c r="J3514" s="4" t="n">
        <f aca="false">SMALL(A3514:E3514,5)</f>
        <v>997</v>
      </c>
      <c r="K3514" s="2" t="n">
        <f aca="false">IF(AND(F3514&lt;&gt;G3514,G3514&lt;&gt;H3514,H3514&lt;&gt;I3514,I3514&lt;&gt;J3514),1,0)</f>
        <v>1</v>
      </c>
      <c r="L3514" s="2" t="n">
        <f aca="false">IF((J3514+F3514)*2 &lt; (G3514+H3514+I3514),1,0)</f>
        <v>0</v>
      </c>
      <c r="M3514" s="2" t="n">
        <f aca="false">IF(K3514+L3514=1,1,0)</f>
        <v>1</v>
      </c>
    </row>
    <row r="3515" customFormat="false" ht="13.8" hidden="false" customHeight="false" outlineLevel="0" collapsed="false">
      <c r="A3515" s="3" t="n">
        <v>532</v>
      </c>
      <c r="B3515" s="1" t="n">
        <v>794</v>
      </c>
      <c r="C3515" s="1" t="n">
        <v>94</v>
      </c>
      <c r="D3515" s="1" t="n">
        <v>435</v>
      </c>
      <c r="E3515" s="1" t="n">
        <v>956</v>
      </c>
      <c r="F3515" s="4" t="n">
        <f aca="false">SMALL(A3515:E3515,1)</f>
        <v>94</v>
      </c>
      <c r="G3515" s="4" t="n">
        <f aca="false">SMALL(A3515:E3515,2)</f>
        <v>435</v>
      </c>
      <c r="H3515" s="4" t="n">
        <f aca="false">SMALL(A3515:E3515,3)</f>
        <v>532</v>
      </c>
      <c r="I3515" s="4" t="n">
        <f aca="false">SMALL(A3515:E3515,4)</f>
        <v>794</v>
      </c>
      <c r="J3515" s="4" t="n">
        <f aca="false">SMALL(A3515:E3515,5)</f>
        <v>956</v>
      </c>
      <c r="K3515" s="2" t="n">
        <f aca="false">IF(AND(F3515&lt;&gt;G3515,G3515&lt;&gt;H3515,H3515&lt;&gt;I3515,I3515&lt;&gt;J3515),1,0)</f>
        <v>1</v>
      </c>
      <c r="L3515" s="2" t="n">
        <f aca="false">IF((J3515+F3515)*2 &lt; (G3515+H3515+I3515),1,0)</f>
        <v>0</v>
      </c>
      <c r="M3515" s="2" t="n">
        <f aca="false">IF(K3515+L3515=1,1,0)</f>
        <v>1</v>
      </c>
    </row>
    <row r="3516" customFormat="false" ht="13.8" hidden="false" customHeight="false" outlineLevel="0" collapsed="false">
      <c r="A3516" s="3" t="n">
        <v>127</v>
      </c>
      <c r="B3516" s="1" t="n">
        <v>149</v>
      </c>
      <c r="C3516" s="1" t="n">
        <v>671</v>
      </c>
      <c r="D3516" s="1" t="n">
        <v>808</v>
      </c>
      <c r="E3516" s="1" t="n">
        <v>88</v>
      </c>
      <c r="F3516" s="4" t="n">
        <f aca="false">SMALL(A3516:E3516,1)</f>
        <v>88</v>
      </c>
      <c r="G3516" s="4" t="n">
        <f aca="false">SMALL(A3516:E3516,2)</f>
        <v>127</v>
      </c>
      <c r="H3516" s="4" t="n">
        <f aca="false">SMALL(A3516:E3516,3)</f>
        <v>149</v>
      </c>
      <c r="I3516" s="4" t="n">
        <f aca="false">SMALL(A3516:E3516,4)</f>
        <v>671</v>
      </c>
      <c r="J3516" s="4" t="n">
        <f aca="false">SMALL(A3516:E3516,5)</f>
        <v>808</v>
      </c>
      <c r="K3516" s="2" t="n">
        <f aca="false">IF(AND(F3516&lt;&gt;G3516,G3516&lt;&gt;H3516,H3516&lt;&gt;I3516,I3516&lt;&gt;J3516),1,0)</f>
        <v>1</v>
      </c>
      <c r="L3516" s="2" t="n">
        <f aca="false">IF((J3516+F3516)*2 &lt; (G3516+H3516+I3516),1,0)</f>
        <v>0</v>
      </c>
      <c r="M3516" s="2" t="n">
        <f aca="false">IF(K3516+L3516=1,1,0)</f>
        <v>1</v>
      </c>
    </row>
    <row r="3517" customFormat="false" ht="13.8" hidden="false" customHeight="false" outlineLevel="0" collapsed="false">
      <c r="A3517" s="3" t="n">
        <v>719</v>
      </c>
      <c r="B3517" s="1" t="n">
        <v>820</v>
      </c>
      <c r="C3517" s="1" t="n">
        <v>313</v>
      </c>
      <c r="D3517" s="1" t="n">
        <v>464</v>
      </c>
      <c r="E3517" s="1" t="n">
        <v>277</v>
      </c>
      <c r="F3517" s="4" t="n">
        <f aca="false">SMALL(A3517:E3517,1)</f>
        <v>277</v>
      </c>
      <c r="G3517" s="4" t="n">
        <f aca="false">SMALL(A3517:E3517,2)</f>
        <v>313</v>
      </c>
      <c r="H3517" s="4" t="n">
        <f aca="false">SMALL(A3517:E3517,3)</f>
        <v>464</v>
      </c>
      <c r="I3517" s="4" t="n">
        <f aca="false">SMALL(A3517:E3517,4)</f>
        <v>719</v>
      </c>
      <c r="J3517" s="4" t="n">
        <f aca="false">SMALL(A3517:E3517,5)</f>
        <v>820</v>
      </c>
      <c r="K3517" s="2" t="n">
        <f aca="false">IF(AND(F3517&lt;&gt;G3517,G3517&lt;&gt;H3517,H3517&lt;&gt;I3517,I3517&lt;&gt;J3517),1,0)</f>
        <v>1</v>
      </c>
      <c r="L3517" s="2" t="n">
        <f aca="false">IF((J3517+F3517)*2 &lt; (G3517+H3517+I3517),1,0)</f>
        <v>0</v>
      </c>
      <c r="M3517" s="2" t="n">
        <f aca="false">IF(K3517+L3517=1,1,0)</f>
        <v>1</v>
      </c>
    </row>
    <row r="3518" customFormat="false" ht="13.8" hidden="false" customHeight="false" outlineLevel="0" collapsed="false">
      <c r="A3518" s="3" t="n">
        <v>239</v>
      </c>
      <c r="B3518" s="1" t="n">
        <v>990</v>
      </c>
      <c r="C3518" s="1" t="n">
        <v>193</v>
      </c>
      <c r="D3518" s="1" t="n">
        <v>746</v>
      </c>
      <c r="E3518" s="1" t="n">
        <v>193</v>
      </c>
      <c r="F3518" s="4" t="n">
        <f aca="false">SMALL(A3518:E3518,1)</f>
        <v>193</v>
      </c>
      <c r="G3518" s="4" t="n">
        <f aca="false">SMALL(A3518:E3518,2)</f>
        <v>193</v>
      </c>
      <c r="H3518" s="4" t="n">
        <f aca="false">SMALL(A3518:E3518,3)</f>
        <v>239</v>
      </c>
      <c r="I3518" s="4" t="n">
        <f aca="false">SMALL(A3518:E3518,4)</f>
        <v>746</v>
      </c>
      <c r="J3518" s="4" t="n">
        <f aca="false">SMALL(A3518:E3518,5)</f>
        <v>990</v>
      </c>
      <c r="K3518" s="2" t="n">
        <f aca="false">IF(AND(F3518&lt;&gt;G3518,G3518&lt;&gt;H3518,H3518&lt;&gt;I3518,I3518&lt;&gt;J3518),1,0)</f>
        <v>0</v>
      </c>
      <c r="L3518" s="2" t="n">
        <f aca="false">IF((J3518+F3518)*2 &lt; (G3518+H3518+I3518),1,0)</f>
        <v>0</v>
      </c>
      <c r="M3518" s="2" t="n">
        <f aca="false">IF(K3518+L3518=1,1,0)</f>
        <v>0</v>
      </c>
    </row>
    <row r="3519" customFormat="false" ht="13.8" hidden="false" customHeight="false" outlineLevel="0" collapsed="false">
      <c r="A3519" s="3" t="n">
        <v>226</v>
      </c>
      <c r="B3519" s="1" t="n">
        <v>767</v>
      </c>
      <c r="C3519" s="1" t="n">
        <v>382</v>
      </c>
      <c r="D3519" s="1" t="n">
        <v>360</v>
      </c>
      <c r="E3519" s="1" t="n">
        <v>767</v>
      </c>
      <c r="F3519" s="4" t="n">
        <f aca="false">SMALL(A3519:E3519,1)</f>
        <v>226</v>
      </c>
      <c r="G3519" s="4" t="n">
        <f aca="false">SMALL(A3519:E3519,2)</f>
        <v>360</v>
      </c>
      <c r="H3519" s="4" t="n">
        <f aca="false">SMALL(A3519:E3519,3)</f>
        <v>382</v>
      </c>
      <c r="I3519" s="4" t="n">
        <f aca="false">SMALL(A3519:E3519,4)</f>
        <v>767</v>
      </c>
      <c r="J3519" s="4" t="n">
        <f aca="false">SMALL(A3519:E3519,5)</f>
        <v>767</v>
      </c>
      <c r="K3519" s="2" t="n">
        <f aca="false">IF(AND(F3519&lt;&gt;G3519,G3519&lt;&gt;H3519,H3519&lt;&gt;I3519,I3519&lt;&gt;J3519),1,0)</f>
        <v>0</v>
      </c>
      <c r="L3519" s="2" t="n">
        <f aca="false">IF((J3519+F3519)*2 &lt; (G3519+H3519+I3519),1,0)</f>
        <v>0</v>
      </c>
      <c r="M3519" s="2" t="n">
        <f aca="false">IF(K3519+L3519=1,1,0)</f>
        <v>0</v>
      </c>
    </row>
    <row r="3520" customFormat="false" ht="13.8" hidden="false" customHeight="false" outlineLevel="0" collapsed="false">
      <c r="A3520" s="3" t="n">
        <v>508</v>
      </c>
      <c r="B3520" s="1" t="n">
        <v>448</v>
      </c>
      <c r="C3520" s="1" t="n">
        <v>76</v>
      </c>
      <c r="D3520" s="1" t="n">
        <v>628</v>
      </c>
      <c r="E3520" s="1" t="n">
        <v>448</v>
      </c>
      <c r="F3520" s="4" t="n">
        <f aca="false">SMALL(A3520:E3520,1)</f>
        <v>76</v>
      </c>
      <c r="G3520" s="4" t="n">
        <f aca="false">SMALL(A3520:E3520,2)</f>
        <v>448</v>
      </c>
      <c r="H3520" s="4" t="n">
        <f aca="false">SMALL(A3520:E3520,3)</f>
        <v>448</v>
      </c>
      <c r="I3520" s="4" t="n">
        <f aca="false">SMALL(A3520:E3520,4)</f>
        <v>508</v>
      </c>
      <c r="J3520" s="4" t="n">
        <f aca="false">SMALL(A3520:E3520,5)</f>
        <v>628</v>
      </c>
      <c r="K3520" s="2" t="n">
        <f aca="false">IF(AND(F3520&lt;&gt;G3520,G3520&lt;&gt;H3520,H3520&lt;&gt;I3520,I3520&lt;&gt;J3520),1,0)</f>
        <v>0</v>
      </c>
      <c r="L3520" s="2" t="n">
        <f aca="false">IF((J3520+F3520)*2 &lt; (G3520+H3520+I3520),1,0)</f>
        <v>0</v>
      </c>
      <c r="M3520" s="2" t="n">
        <f aca="false">IF(K3520+L3520=1,1,0)</f>
        <v>0</v>
      </c>
    </row>
    <row r="3521" customFormat="false" ht="13.8" hidden="false" customHeight="false" outlineLevel="0" collapsed="false">
      <c r="A3521" s="3" t="n">
        <v>845</v>
      </c>
      <c r="B3521" s="1" t="n">
        <v>651</v>
      </c>
      <c r="C3521" s="1" t="n">
        <v>198</v>
      </c>
      <c r="D3521" s="1" t="n">
        <v>356</v>
      </c>
      <c r="E3521" s="1" t="n">
        <v>164</v>
      </c>
      <c r="F3521" s="4" t="n">
        <f aca="false">SMALL(A3521:E3521,1)</f>
        <v>164</v>
      </c>
      <c r="G3521" s="4" t="n">
        <f aca="false">SMALL(A3521:E3521,2)</f>
        <v>198</v>
      </c>
      <c r="H3521" s="4" t="n">
        <f aca="false">SMALL(A3521:E3521,3)</f>
        <v>356</v>
      </c>
      <c r="I3521" s="4" t="n">
        <f aca="false">SMALL(A3521:E3521,4)</f>
        <v>651</v>
      </c>
      <c r="J3521" s="4" t="n">
        <f aca="false">SMALL(A3521:E3521,5)</f>
        <v>845</v>
      </c>
      <c r="K3521" s="2" t="n">
        <f aca="false">IF(AND(F3521&lt;&gt;G3521,G3521&lt;&gt;H3521,H3521&lt;&gt;I3521,I3521&lt;&gt;J3521),1,0)</f>
        <v>1</v>
      </c>
      <c r="L3521" s="2" t="n">
        <f aca="false">IF((J3521+F3521)*2 &lt; (G3521+H3521+I3521),1,0)</f>
        <v>0</v>
      </c>
      <c r="M3521" s="2" t="n">
        <f aca="false">IF(K3521+L3521=1,1,0)</f>
        <v>1</v>
      </c>
    </row>
    <row r="3522" customFormat="false" ht="13.8" hidden="false" customHeight="false" outlineLevel="0" collapsed="false">
      <c r="A3522" s="3" t="n">
        <v>461</v>
      </c>
      <c r="B3522" s="1" t="n">
        <v>476</v>
      </c>
      <c r="C3522" s="1" t="n">
        <v>824</v>
      </c>
      <c r="D3522" s="1" t="n">
        <v>559</v>
      </c>
      <c r="E3522" s="1" t="n">
        <v>236</v>
      </c>
      <c r="F3522" s="4" t="n">
        <f aca="false">SMALL(A3522:E3522,1)</f>
        <v>236</v>
      </c>
      <c r="G3522" s="4" t="n">
        <f aca="false">SMALL(A3522:E3522,2)</f>
        <v>461</v>
      </c>
      <c r="H3522" s="4" t="n">
        <f aca="false">SMALL(A3522:E3522,3)</f>
        <v>476</v>
      </c>
      <c r="I3522" s="4" t="n">
        <f aca="false">SMALL(A3522:E3522,4)</f>
        <v>559</v>
      </c>
      <c r="J3522" s="4" t="n">
        <f aca="false">SMALL(A3522:E3522,5)</f>
        <v>824</v>
      </c>
      <c r="K3522" s="2" t="n">
        <f aca="false">IF(AND(F3522&lt;&gt;G3522,G3522&lt;&gt;H3522,H3522&lt;&gt;I3522,I3522&lt;&gt;J3522),1,0)</f>
        <v>1</v>
      </c>
      <c r="L3522" s="2" t="n">
        <f aca="false">IF((J3522+F3522)*2 &lt; (G3522+H3522+I3522),1,0)</f>
        <v>0</v>
      </c>
      <c r="M3522" s="2" t="n">
        <f aca="false">IF(K3522+L3522=1,1,0)</f>
        <v>1</v>
      </c>
    </row>
    <row r="3523" customFormat="false" ht="13.8" hidden="false" customHeight="false" outlineLevel="0" collapsed="false">
      <c r="A3523" s="3" t="n">
        <v>821</v>
      </c>
      <c r="B3523" s="1" t="n">
        <v>816</v>
      </c>
      <c r="C3523" s="1" t="n">
        <v>331</v>
      </c>
      <c r="D3523" s="1" t="n">
        <v>180</v>
      </c>
      <c r="E3523" s="1" t="n">
        <v>402</v>
      </c>
      <c r="F3523" s="4" t="n">
        <f aca="false">SMALL(A3523:E3523,1)</f>
        <v>180</v>
      </c>
      <c r="G3523" s="4" t="n">
        <f aca="false">SMALL(A3523:E3523,2)</f>
        <v>331</v>
      </c>
      <c r="H3523" s="4" t="n">
        <f aca="false">SMALL(A3523:E3523,3)</f>
        <v>402</v>
      </c>
      <c r="I3523" s="4" t="n">
        <f aca="false">SMALL(A3523:E3523,4)</f>
        <v>816</v>
      </c>
      <c r="J3523" s="4" t="n">
        <f aca="false">SMALL(A3523:E3523,5)</f>
        <v>821</v>
      </c>
      <c r="K3523" s="2" t="n">
        <f aca="false">IF(AND(F3523&lt;&gt;G3523,G3523&lt;&gt;H3523,H3523&lt;&gt;I3523,I3523&lt;&gt;J3523),1,0)</f>
        <v>1</v>
      </c>
      <c r="L3523" s="2" t="n">
        <f aca="false">IF((J3523+F3523)*2 &lt; (G3523+H3523+I3523),1,0)</f>
        <v>0</v>
      </c>
      <c r="M3523" s="2" t="n">
        <f aca="false">IF(K3523+L3523=1,1,0)</f>
        <v>1</v>
      </c>
    </row>
    <row r="3524" customFormat="false" ht="13.8" hidden="false" customHeight="false" outlineLevel="0" collapsed="false">
      <c r="A3524" s="3" t="n">
        <v>245</v>
      </c>
      <c r="B3524" s="1" t="n">
        <v>523</v>
      </c>
      <c r="C3524" s="1" t="n">
        <v>245</v>
      </c>
      <c r="D3524" s="1" t="n">
        <v>96</v>
      </c>
      <c r="E3524" s="1" t="n">
        <v>475</v>
      </c>
      <c r="F3524" s="4" t="n">
        <f aca="false">SMALL(A3524:E3524,1)</f>
        <v>96</v>
      </c>
      <c r="G3524" s="4" t="n">
        <f aca="false">SMALL(A3524:E3524,2)</f>
        <v>245</v>
      </c>
      <c r="H3524" s="4" t="n">
        <f aca="false">SMALL(A3524:E3524,3)</f>
        <v>245</v>
      </c>
      <c r="I3524" s="4" t="n">
        <f aca="false">SMALL(A3524:E3524,4)</f>
        <v>475</v>
      </c>
      <c r="J3524" s="4" t="n">
        <f aca="false">SMALL(A3524:E3524,5)</f>
        <v>523</v>
      </c>
      <c r="K3524" s="2" t="n">
        <f aca="false">IF(AND(F3524&lt;&gt;G3524,G3524&lt;&gt;H3524,H3524&lt;&gt;I3524,I3524&lt;&gt;J3524),1,0)</f>
        <v>0</v>
      </c>
      <c r="L3524" s="2" t="n">
        <f aca="false">IF((J3524+F3524)*2 &lt; (G3524+H3524+I3524),1,0)</f>
        <v>0</v>
      </c>
      <c r="M3524" s="2" t="n">
        <f aca="false">IF(K3524+L3524=1,1,0)</f>
        <v>0</v>
      </c>
    </row>
    <row r="3525" customFormat="false" ht="13.8" hidden="false" customHeight="false" outlineLevel="0" collapsed="false">
      <c r="A3525" s="3" t="n">
        <v>742</v>
      </c>
      <c r="B3525" s="1" t="n">
        <v>783</v>
      </c>
      <c r="C3525" s="1" t="n">
        <v>669</v>
      </c>
      <c r="D3525" s="1" t="n">
        <v>833</v>
      </c>
      <c r="E3525" s="1" t="n">
        <v>13</v>
      </c>
      <c r="F3525" s="4" t="n">
        <f aca="false">SMALL(A3525:E3525,1)</f>
        <v>13</v>
      </c>
      <c r="G3525" s="4" t="n">
        <f aca="false">SMALL(A3525:E3525,2)</f>
        <v>669</v>
      </c>
      <c r="H3525" s="4" t="n">
        <f aca="false">SMALL(A3525:E3525,3)</f>
        <v>742</v>
      </c>
      <c r="I3525" s="4" t="n">
        <f aca="false">SMALL(A3525:E3525,4)</f>
        <v>783</v>
      </c>
      <c r="J3525" s="4" t="n">
        <f aca="false">SMALL(A3525:E3525,5)</f>
        <v>833</v>
      </c>
      <c r="K3525" s="2" t="n">
        <f aca="false">IF(AND(F3525&lt;&gt;G3525,G3525&lt;&gt;H3525,H3525&lt;&gt;I3525,I3525&lt;&gt;J3525),1,0)</f>
        <v>1</v>
      </c>
      <c r="L3525" s="2" t="n">
        <f aca="false">IF((J3525+F3525)*2 &lt; (G3525+H3525+I3525),1,0)</f>
        <v>1</v>
      </c>
      <c r="M3525" s="2" t="n">
        <f aca="false">IF(K3525+L3525=1,1,0)</f>
        <v>0</v>
      </c>
    </row>
    <row r="3526" customFormat="false" ht="13.8" hidden="false" customHeight="false" outlineLevel="0" collapsed="false">
      <c r="A3526" s="3" t="n">
        <v>446</v>
      </c>
      <c r="B3526" s="1" t="n">
        <v>490</v>
      </c>
      <c r="C3526" s="1" t="n">
        <v>548</v>
      </c>
      <c r="D3526" s="1" t="n">
        <v>840</v>
      </c>
      <c r="E3526" s="1" t="n">
        <v>539</v>
      </c>
      <c r="F3526" s="4" t="n">
        <f aca="false">SMALL(A3526:E3526,1)</f>
        <v>446</v>
      </c>
      <c r="G3526" s="4" t="n">
        <f aca="false">SMALL(A3526:E3526,2)</f>
        <v>490</v>
      </c>
      <c r="H3526" s="4" t="n">
        <f aca="false">SMALL(A3526:E3526,3)</f>
        <v>539</v>
      </c>
      <c r="I3526" s="4" t="n">
        <f aca="false">SMALL(A3526:E3526,4)</f>
        <v>548</v>
      </c>
      <c r="J3526" s="4" t="n">
        <f aca="false">SMALL(A3526:E3526,5)</f>
        <v>840</v>
      </c>
      <c r="K3526" s="2" t="n">
        <f aca="false">IF(AND(F3526&lt;&gt;G3526,G3526&lt;&gt;H3526,H3526&lt;&gt;I3526,I3526&lt;&gt;J3526),1,0)</f>
        <v>1</v>
      </c>
      <c r="L3526" s="2" t="n">
        <f aca="false">IF((J3526+F3526)*2 &lt; (G3526+H3526+I3526),1,0)</f>
        <v>0</v>
      </c>
      <c r="M3526" s="2" t="n">
        <f aca="false">IF(K3526+L3526=1,1,0)</f>
        <v>1</v>
      </c>
    </row>
    <row r="3527" customFormat="false" ht="13.8" hidden="false" customHeight="false" outlineLevel="0" collapsed="false">
      <c r="A3527" s="3" t="n">
        <v>439</v>
      </c>
      <c r="B3527" s="1" t="n">
        <v>966</v>
      </c>
      <c r="C3527" s="1" t="n">
        <v>63</v>
      </c>
      <c r="D3527" s="1" t="n">
        <v>439</v>
      </c>
      <c r="E3527" s="1" t="n">
        <v>677</v>
      </c>
      <c r="F3527" s="4" t="n">
        <f aca="false">SMALL(A3527:E3527,1)</f>
        <v>63</v>
      </c>
      <c r="G3527" s="4" t="n">
        <f aca="false">SMALL(A3527:E3527,2)</f>
        <v>439</v>
      </c>
      <c r="H3527" s="4" t="n">
        <f aca="false">SMALL(A3527:E3527,3)</f>
        <v>439</v>
      </c>
      <c r="I3527" s="4" t="n">
        <f aca="false">SMALL(A3527:E3527,4)</f>
        <v>677</v>
      </c>
      <c r="J3527" s="4" t="n">
        <f aca="false">SMALL(A3527:E3527,5)</f>
        <v>966</v>
      </c>
      <c r="K3527" s="2" t="n">
        <f aca="false">IF(AND(F3527&lt;&gt;G3527,G3527&lt;&gt;H3527,H3527&lt;&gt;I3527,I3527&lt;&gt;J3527),1,0)</f>
        <v>0</v>
      </c>
      <c r="L3527" s="2" t="n">
        <f aca="false">IF((J3527+F3527)*2 &lt; (G3527+H3527+I3527),1,0)</f>
        <v>0</v>
      </c>
      <c r="M3527" s="2" t="n">
        <f aca="false">IF(K3527+L3527=1,1,0)</f>
        <v>0</v>
      </c>
    </row>
    <row r="3528" customFormat="false" ht="13.8" hidden="false" customHeight="false" outlineLevel="0" collapsed="false">
      <c r="A3528" s="3" t="n">
        <v>146</v>
      </c>
      <c r="B3528" s="1" t="n">
        <v>462</v>
      </c>
      <c r="C3528" s="1" t="n">
        <v>342</v>
      </c>
      <c r="D3528" s="1" t="n">
        <v>343</v>
      </c>
      <c r="E3528" s="1" t="n">
        <v>991</v>
      </c>
      <c r="F3528" s="4" t="n">
        <f aca="false">SMALL(A3528:E3528,1)</f>
        <v>146</v>
      </c>
      <c r="G3528" s="4" t="n">
        <f aca="false">SMALL(A3528:E3528,2)</f>
        <v>342</v>
      </c>
      <c r="H3528" s="4" t="n">
        <f aca="false">SMALL(A3528:E3528,3)</f>
        <v>343</v>
      </c>
      <c r="I3528" s="4" t="n">
        <f aca="false">SMALL(A3528:E3528,4)</f>
        <v>462</v>
      </c>
      <c r="J3528" s="4" t="n">
        <f aca="false">SMALL(A3528:E3528,5)</f>
        <v>991</v>
      </c>
      <c r="K3528" s="2" t="n">
        <f aca="false">IF(AND(F3528&lt;&gt;G3528,G3528&lt;&gt;H3528,H3528&lt;&gt;I3528,I3528&lt;&gt;J3528),1,0)</f>
        <v>1</v>
      </c>
      <c r="L3528" s="2" t="n">
        <f aca="false">IF((J3528+F3528)*2 &lt; (G3528+H3528+I3528),1,0)</f>
        <v>0</v>
      </c>
      <c r="M3528" s="2" t="n">
        <f aca="false">IF(K3528+L3528=1,1,0)</f>
        <v>1</v>
      </c>
    </row>
    <row r="3529" customFormat="false" ht="13.8" hidden="false" customHeight="false" outlineLevel="0" collapsed="false">
      <c r="A3529" s="3" t="n">
        <v>573</v>
      </c>
      <c r="B3529" s="1" t="n">
        <v>586</v>
      </c>
      <c r="C3529" s="1" t="n">
        <v>467</v>
      </c>
      <c r="D3529" s="1" t="n">
        <v>617</v>
      </c>
      <c r="E3529" s="1" t="n">
        <v>231</v>
      </c>
      <c r="F3529" s="4" t="n">
        <f aca="false">SMALL(A3529:E3529,1)</f>
        <v>231</v>
      </c>
      <c r="G3529" s="4" t="n">
        <f aca="false">SMALL(A3529:E3529,2)</f>
        <v>467</v>
      </c>
      <c r="H3529" s="4" t="n">
        <f aca="false">SMALL(A3529:E3529,3)</f>
        <v>573</v>
      </c>
      <c r="I3529" s="4" t="n">
        <f aca="false">SMALL(A3529:E3529,4)</f>
        <v>586</v>
      </c>
      <c r="J3529" s="4" t="n">
        <f aca="false">SMALL(A3529:E3529,5)</f>
        <v>617</v>
      </c>
      <c r="K3529" s="2" t="n">
        <f aca="false">IF(AND(F3529&lt;&gt;G3529,G3529&lt;&gt;H3529,H3529&lt;&gt;I3529,I3529&lt;&gt;J3529),1,0)</f>
        <v>1</v>
      </c>
      <c r="L3529" s="2" t="n">
        <f aca="false">IF((J3529+F3529)*2 &lt; (G3529+H3529+I3529),1,0)</f>
        <v>0</v>
      </c>
      <c r="M3529" s="2" t="n">
        <f aca="false">IF(K3529+L3529=1,1,0)</f>
        <v>1</v>
      </c>
    </row>
    <row r="3530" customFormat="false" ht="13.8" hidden="false" customHeight="false" outlineLevel="0" collapsed="false">
      <c r="A3530" s="3" t="n">
        <v>218</v>
      </c>
      <c r="B3530" s="1" t="n">
        <v>364</v>
      </c>
      <c r="C3530" s="1" t="n">
        <v>825</v>
      </c>
      <c r="D3530" s="1" t="n">
        <v>681</v>
      </c>
      <c r="E3530" s="1" t="n">
        <v>62</v>
      </c>
      <c r="F3530" s="4" t="n">
        <f aca="false">SMALL(A3530:E3530,1)</f>
        <v>62</v>
      </c>
      <c r="G3530" s="4" t="n">
        <f aca="false">SMALL(A3530:E3530,2)</f>
        <v>218</v>
      </c>
      <c r="H3530" s="4" t="n">
        <f aca="false">SMALL(A3530:E3530,3)</f>
        <v>364</v>
      </c>
      <c r="I3530" s="4" t="n">
        <f aca="false">SMALL(A3530:E3530,4)</f>
        <v>681</v>
      </c>
      <c r="J3530" s="4" t="n">
        <f aca="false">SMALL(A3530:E3530,5)</f>
        <v>825</v>
      </c>
      <c r="K3530" s="2" t="n">
        <f aca="false">IF(AND(F3530&lt;&gt;G3530,G3530&lt;&gt;H3530,H3530&lt;&gt;I3530,I3530&lt;&gt;J3530),1,0)</f>
        <v>1</v>
      </c>
      <c r="L3530" s="2" t="n">
        <f aca="false">IF((J3530+F3530)*2 &lt; (G3530+H3530+I3530),1,0)</f>
        <v>0</v>
      </c>
      <c r="M3530" s="2" t="n">
        <f aca="false">IF(K3530+L3530=1,1,0)</f>
        <v>1</v>
      </c>
    </row>
    <row r="3531" customFormat="false" ht="13.8" hidden="false" customHeight="false" outlineLevel="0" collapsed="false">
      <c r="A3531" s="3" t="n">
        <v>792</v>
      </c>
      <c r="B3531" s="1" t="n">
        <v>131</v>
      </c>
      <c r="C3531" s="1" t="n">
        <v>105</v>
      </c>
      <c r="D3531" s="1" t="n">
        <v>49</v>
      </c>
      <c r="E3531" s="1" t="n">
        <v>403</v>
      </c>
      <c r="F3531" s="4" t="n">
        <f aca="false">SMALL(A3531:E3531,1)</f>
        <v>49</v>
      </c>
      <c r="G3531" s="4" t="n">
        <f aca="false">SMALL(A3531:E3531,2)</f>
        <v>105</v>
      </c>
      <c r="H3531" s="4" t="n">
        <f aca="false">SMALL(A3531:E3531,3)</f>
        <v>131</v>
      </c>
      <c r="I3531" s="4" t="n">
        <f aca="false">SMALL(A3531:E3531,4)</f>
        <v>403</v>
      </c>
      <c r="J3531" s="4" t="n">
        <f aca="false">SMALL(A3531:E3531,5)</f>
        <v>792</v>
      </c>
      <c r="K3531" s="2" t="n">
        <f aca="false">IF(AND(F3531&lt;&gt;G3531,G3531&lt;&gt;H3531,H3531&lt;&gt;I3531,I3531&lt;&gt;J3531),1,0)</f>
        <v>1</v>
      </c>
      <c r="L3531" s="2" t="n">
        <f aca="false">IF((J3531+F3531)*2 &lt; (G3531+H3531+I3531),1,0)</f>
        <v>0</v>
      </c>
      <c r="M3531" s="2" t="n">
        <f aca="false">IF(K3531+L3531=1,1,0)</f>
        <v>1</v>
      </c>
    </row>
    <row r="3532" customFormat="false" ht="13.8" hidden="false" customHeight="false" outlineLevel="0" collapsed="false">
      <c r="A3532" s="3" t="n">
        <v>26</v>
      </c>
      <c r="B3532" s="1" t="n">
        <v>491</v>
      </c>
      <c r="C3532" s="1" t="n">
        <v>491</v>
      </c>
      <c r="D3532" s="1" t="n">
        <v>200</v>
      </c>
      <c r="E3532" s="1" t="n">
        <v>343</v>
      </c>
      <c r="F3532" s="4" t="n">
        <f aca="false">SMALL(A3532:E3532,1)</f>
        <v>26</v>
      </c>
      <c r="G3532" s="4" t="n">
        <f aca="false">SMALL(A3532:E3532,2)</f>
        <v>200</v>
      </c>
      <c r="H3532" s="4" t="n">
        <f aca="false">SMALL(A3532:E3532,3)</f>
        <v>343</v>
      </c>
      <c r="I3532" s="4" t="n">
        <f aca="false">SMALL(A3532:E3532,4)</f>
        <v>491</v>
      </c>
      <c r="J3532" s="4" t="n">
        <f aca="false">SMALL(A3532:E3532,5)</f>
        <v>491</v>
      </c>
      <c r="K3532" s="2" t="n">
        <f aca="false">IF(AND(F3532&lt;&gt;G3532,G3532&lt;&gt;H3532,H3532&lt;&gt;I3532,I3532&lt;&gt;J3532),1,0)</f>
        <v>0</v>
      </c>
      <c r="L3532" s="2" t="n">
        <f aca="false">IF((J3532+F3532)*2 &lt; (G3532+H3532+I3532),1,0)</f>
        <v>0</v>
      </c>
      <c r="M3532" s="2" t="n">
        <f aca="false">IF(K3532+L3532=1,1,0)</f>
        <v>0</v>
      </c>
    </row>
    <row r="3533" customFormat="false" ht="13.8" hidden="false" customHeight="false" outlineLevel="0" collapsed="false">
      <c r="A3533" s="3" t="n">
        <v>92</v>
      </c>
      <c r="B3533" s="1" t="n">
        <v>820</v>
      </c>
      <c r="C3533" s="1" t="n">
        <v>667</v>
      </c>
      <c r="D3533" s="1" t="n">
        <v>820</v>
      </c>
      <c r="E3533" s="1" t="n">
        <v>1</v>
      </c>
      <c r="F3533" s="4" t="n">
        <f aca="false">SMALL(A3533:E3533,1)</f>
        <v>1</v>
      </c>
      <c r="G3533" s="4" t="n">
        <f aca="false">SMALL(A3533:E3533,2)</f>
        <v>92</v>
      </c>
      <c r="H3533" s="4" t="n">
        <f aca="false">SMALL(A3533:E3533,3)</f>
        <v>667</v>
      </c>
      <c r="I3533" s="4" t="n">
        <f aca="false">SMALL(A3533:E3533,4)</f>
        <v>820</v>
      </c>
      <c r="J3533" s="4" t="n">
        <f aca="false">SMALL(A3533:E3533,5)</f>
        <v>820</v>
      </c>
      <c r="K3533" s="2" t="n">
        <f aca="false">IF(AND(F3533&lt;&gt;G3533,G3533&lt;&gt;H3533,H3533&lt;&gt;I3533,I3533&lt;&gt;J3533),1,0)</f>
        <v>0</v>
      </c>
      <c r="L3533" s="2" t="n">
        <f aca="false">IF((J3533+F3533)*2 &lt; (G3533+H3533+I3533),1,0)</f>
        <v>0</v>
      </c>
      <c r="M3533" s="2" t="n">
        <f aca="false">IF(K3533+L3533=1,1,0)</f>
        <v>0</v>
      </c>
    </row>
    <row r="3534" customFormat="false" ht="13.8" hidden="false" customHeight="false" outlineLevel="0" collapsed="false">
      <c r="A3534" s="3" t="n">
        <v>632</v>
      </c>
      <c r="B3534" s="1" t="n">
        <v>77</v>
      </c>
      <c r="C3534" s="1" t="n">
        <v>515</v>
      </c>
      <c r="D3534" s="1" t="n">
        <v>466</v>
      </c>
      <c r="E3534" s="1" t="n">
        <v>384</v>
      </c>
      <c r="F3534" s="4" t="n">
        <f aca="false">SMALL(A3534:E3534,1)</f>
        <v>77</v>
      </c>
      <c r="G3534" s="4" t="n">
        <f aca="false">SMALL(A3534:E3534,2)</f>
        <v>384</v>
      </c>
      <c r="H3534" s="4" t="n">
        <f aca="false">SMALL(A3534:E3534,3)</f>
        <v>466</v>
      </c>
      <c r="I3534" s="4" t="n">
        <f aca="false">SMALL(A3534:E3534,4)</f>
        <v>515</v>
      </c>
      <c r="J3534" s="4" t="n">
        <f aca="false">SMALL(A3534:E3534,5)</f>
        <v>632</v>
      </c>
      <c r="K3534" s="2" t="n">
        <f aca="false">IF(AND(F3534&lt;&gt;G3534,G3534&lt;&gt;H3534,H3534&lt;&gt;I3534,I3534&lt;&gt;J3534),1,0)</f>
        <v>1</v>
      </c>
      <c r="L3534" s="2" t="n">
        <f aca="false">IF((J3534+F3534)*2 &lt; (G3534+H3534+I3534),1,0)</f>
        <v>0</v>
      </c>
      <c r="M3534" s="2" t="n">
        <f aca="false">IF(K3534+L3534=1,1,0)</f>
        <v>1</v>
      </c>
    </row>
    <row r="3535" customFormat="false" ht="13.8" hidden="false" customHeight="false" outlineLevel="0" collapsed="false">
      <c r="A3535" s="3" t="n">
        <v>351</v>
      </c>
      <c r="B3535" s="1" t="n">
        <v>254</v>
      </c>
      <c r="C3535" s="1" t="n">
        <v>667</v>
      </c>
      <c r="D3535" s="1" t="n">
        <v>818</v>
      </c>
      <c r="E3535" s="1" t="n">
        <v>180</v>
      </c>
      <c r="F3535" s="4" t="n">
        <f aca="false">SMALL(A3535:E3535,1)</f>
        <v>180</v>
      </c>
      <c r="G3535" s="4" t="n">
        <f aca="false">SMALL(A3535:E3535,2)</f>
        <v>254</v>
      </c>
      <c r="H3535" s="4" t="n">
        <f aca="false">SMALL(A3535:E3535,3)</f>
        <v>351</v>
      </c>
      <c r="I3535" s="4" t="n">
        <f aca="false">SMALL(A3535:E3535,4)</f>
        <v>667</v>
      </c>
      <c r="J3535" s="4" t="n">
        <f aca="false">SMALL(A3535:E3535,5)</f>
        <v>818</v>
      </c>
      <c r="K3535" s="2" t="n">
        <f aca="false">IF(AND(F3535&lt;&gt;G3535,G3535&lt;&gt;H3535,H3535&lt;&gt;I3535,I3535&lt;&gt;J3535),1,0)</f>
        <v>1</v>
      </c>
      <c r="L3535" s="2" t="n">
        <f aca="false">IF((J3535+F3535)*2 &lt; (G3535+H3535+I3535),1,0)</f>
        <v>0</v>
      </c>
      <c r="M3535" s="2" t="n">
        <f aca="false">IF(K3535+L3535=1,1,0)</f>
        <v>1</v>
      </c>
    </row>
    <row r="3536" customFormat="false" ht="13.8" hidden="false" customHeight="false" outlineLevel="0" collapsed="false">
      <c r="A3536" s="3" t="n">
        <v>414</v>
      </c>
      <c r="B3536" s="1" t="n">
        <v>963</v>
      </c>
      <c r="C3536" s="1" t="n">
        <v>778</v>
      </c>
      <c r="D3536" s="1" t="n">
        <v>6</v>
      </c>
      <c r="E3536" s="1" t="n">
        <v>379</v>
      </c>
      <c r="F3536" s="4" t="n">
        <f aca="false">SMALL(A3536:E3536,1)</f>
        <v>6</v>
      </c>
      <c r="G3536" s="4" t="n">
        <f aca="false">SMALL(A3536:E3536,2)</f>
        <v>379</v>
      </c>
      <c r="H3536" s="4" t="n">
        <f aca="false">SMALL(A3536:E3536,3)</f>
        <v>414</v>
      </c>
      <c r="I3536" s="4" t="n">
        <f aca="false">SMALL(A3536:E3536,4)</f>
        <v>778</v>
      </c>
      <c r="J3536" s="4" t="n">
        <f aca="false">SMALL(A3536:E3536,5)</f>
        <v>963</v>
      </c>
      <c r="K3536" s="2" t="n">
        <f aca="false">IF(AND(F3536&lt;&gt;G3536,G3536&lt;&gt;H3536,H3536&lt;&gt;I3536,I3536&lt;&gt;J3536),1,0)</f>
        <v>1</v>
      </c>
      <c r="L3536" s="2" t="n">
        <f aca="false">IF((J3536+F3536)*2 &lt; (G3536+H3536+I3536),1,0)</f>
        <v>0</v>
      </c>
      <c r="M3536" s="2" t="n">
        <f aca="false">IF(K3536+L3536=1,1,0)</f>
        <v>1</v>
      </c>
    </row>
    <row r="3537" customFormat="false" ht="13.8" hidden="false" customHeight="false" outlineLevel="0" collapsed="false">
      <c r="A3537" s="3" t="n">
        <v>358</v>
      </c>
      <c r="B3537" s="1" t="n">
        <v>113</v>
      </c>
      <c r="C3537" s="1" t="n">
        <v>144</v>
      </c>
      <c r="D3537" s="1" t="n">
        <v>408</v>
      </c>
      <c r="E3537" s="1" t="n">
        <v>737</v>
      </c>
      <c r="F3537" s="4" t="n">
        <f aca="false">SMALL(A3537:E3537,1)</f>
        <v>113</v>
      </c>
      <c r="G3537" s="4" t="n">
        <f aca="false">SMALL(A3537:E3537,2)</f>
        <v>144</v>
      </c>
      <c r="H3537" s="4" t="n">
        <f aca="false">SMALL(A3537:E3537,3)</f>
        <v>358</v>
      </c>
      <c r="I3537" s="4" t="n">
        <f aca="false">SMALL(A3537:E3537,4)</f>
        <v>408</v>
      </c>
      <c r="J3537" s="4" t="n">
        <f aca="false">SMALL(A3537:E3537,5)</f>
        <v>737</v>
      </c>
      <c r="K3537" s="2" t="n">
        <f aca="false">IF(AND(F3537&lt;&gt;G3537,G3537&lt;&gt;H3537,H3537&lt;&gt;I3537,I3537&lt;&gt;J3537),1,0)</f>
        <v>1</v>
      </c>
      <c r="L3537" s="2" t="n">
        <f aca="false">IF((J3537+F3537)*2 &lt; (G3537+H3537+I3537),1,0)</f>
        <v>0</v>
      </c>
      <c r="M3537" s="2" t="n">
        <f aca="false">IF(K3537+L3537=1,1,0)</f>
        <v>1</v>
      </c>
    </row>
    <row r="3538" customFormat="false" ht="13.8" hidden="false" customHeight="false" outlineLevel="0" collapsed="false">
      <c r="A3538" s="3" t="n">
        <v>417</v>
      </c>
      <c r="B3538" s="1" t="n">
        <v>727</v>
      </c>
      <c r="C3538" s="1" t="n">
        <v>271</v>
      </c>
      <c r="D3538" s="1" t="n">
        <v>861</v>
      </c>
      <c r="E3538" s="1" t="n">
        <v>861</v>
      </c>
      <c r="F3538" s="4" t="n">
        <f aca="false">SMALL(A3538:E3538,1)</f>
        <v>271</v>
      </c>
      <c r="G3538" s="4" t="n">
        <f aca="false">SMALL(A3538:E3538,2)</f>
        <v>417</v>
      </c>
      <c r="H3538" s="4" t="n">
        <f aca="false">SMALL(A3538:E3538,3)</f>
        <v>727</v>
      </c>
      <c r="I3538" s="4" t="n">
        <f aca="false">SMALL(A3538:E3538,4)</f>
        <v>861</v>
      </c>
      <c r="J3538" s="4" t="n">
        <f aca="false">SMALL(A3538:E3538,5)</f>
        <v>861</v>
      </c>
      <c r="K3538" s="2" t="n">
        <f aca="false">IF(AND(F3538&lt;&gt;G3538,G3538&lt;&gt;H3538,H3538&lt;&gt;I3538,I3538&lt;&gt;J3538),1,0)</f>
        <v>0</v>
      </c>
      <c r="L3538" s="2" t="n">
        <f aca="false">IF((J3538+F3538)*2 &lt; (G3538+H3538+I3538),1,0)</f>
        <v>0</v>
      </c>
      <c r="M3538" s="2" t="n">
        <f aca="false">IF(K3538+L3538=1,1,0)</f>
        <v>0</v>
      </c>
    </row>
    <row r="3539" customFormat="false" ht="13.8" hidden="false" customHeight="false" outlineLevel="0" collapsed="false">
      <c r="A3539" s="3" t="n">
        <v>749</v>
      </c>
      <c r="B3539" s="1" t="n">
        <v>904</v>
      </c>
      <c r="C3539" s="1" t="n">
        <v>361</v>
      </c>
      <c r="D3539" s="1" t="n">
        <v>361</v>
      </c>
      <c r="E3539" s="1" t="n">
        <v>671</v>
      </c>
      <c r="F3539" s="4" t="n">
        <f aca="false">SMALL(A3539:E3539,1)</f>
        <v>361</v>
      </c>
      <c r="G3539" s="4" t="n">
        <f aca="false">SMALL(A3539:E3539,2)</f>
        <v>361</v>
      </c>
      <c r="H3539" s="4" t="n">
        <f aca="false">SMALL(A3539:E3539,3)</f>
        <v>671</v>
      </c>
      <c r="I3539" s="4" t="n">
        <f aca="false">SMALL(A3539:E3539,4)</f>
        <v>749</v>
      </c>
      <c r="J3539" s="4" t="n">
        <f aca="false">SMALL(A3539:E3539,5)</f>
        <v>904</v>
      </c>
      <c r="K3539" s="2" t="n">
        <f aca="false">IF(AND(F3539&lt;&gt;G3539,G3539&lt;&gt;H3539,H3539&lt;&gt;I3539,I3539&lt;&gt;J3539),1,0)</f>
        <v>0</v>
      </c>
      <c r="L3539" s="2" t="n">
        <f aca="false">IF((J3539+F3539)*2 &lt; (G3539+H3539+I3539),1,0)</f>
        <v>0</v>
      </c>
      <c r="M3539" s="2" t="n">
        <f aca="false">IF(K3539+L3539=1,1,0)</f>
        <v>0</v>
      </c>
    </row>
    <row r="3540" customFormat="false" ht="13.8" hidden="false" customHeight="false" outlineLevel="0" collapsed="false">
      <c r="A3540" s="3" t="n">
        <v>802</v>
      </c>
      <c r="B3540" s="1" t="n">
        <v>369</v>
      </c>
      <c r="C3540" s="1" t="n">
        <v>822</v>
      </c>
      <c r="D3540" s="1" t="n">
        <v>369</v>
      </c>
      <c r="E3540" s="1" t="n">
        <v>841</v>
      </c>
      <c r="F3540" s="4" t="n">
        <f aca="false">SMALL(A3540:E3540,1)</f>
        <v>369</v>
      </c>
      <c r="G3540" s="4" t="n">
        <f aca="false">SMALL(A3540:E3540,2)</f>
        <v>369</v>
      </c>
      <c r="H3540" s="4" t="n">
        <f aca="false">SMALL(A3540:E3540,3)</f>
        <v>802</v>
      </c>
      <c r="I3540" s="4" t="n">
        <f aca="false">SMALL(A3540:E3540,4)</f>
        <v>822</v>
      </c>
      <c r="J3540" s="4" t="n">
        <f aca="false">SMALL(A3540:E3540,5)</f>
        <v>841</v>
      </c>
      <c r="K3540" s="2" t="n">
        <f aca="false">IF(AND(F3540&lt;&gt;G3540,G3540&lt;&gt;H3540,H3540&lt;&gt;I3540,I3540&lt;&gt;J3540),1,0)</f>
        <v>0</v>
      </c>
      <c r="L3540" s="2" t="n">
        <f aca="false">IF((J3540+F3540)*2 &lt; (G3540+H3540+I3540),1,0)</f>
        <v>0</v>
      </c>
      <c r="M3540" s="2" t="n">
        <f aca="false">IF(K3540+L3540=1,1,0)</f>
        <v>0</v>
      </c>
    </row>
    <row r="3541" customFormat="false" ht="13.8" hidden="false" customHeight="false" outlineLevel="0" collapsed="false">
      <c r="A3541" s="3" t="n">
        <v>906</v>
      </c>
      <c r="B3541" s="1" t="n">
        <v>60</v>
      </c>
      <c r="C3541" s="1" t="n">
        <v>10</v>
      </c>
      <c r="D3541" s="1" t="n">
        <v>328</v>
      </c>
      <c r="E3541" s="1" t="n">
        <v>770</v>
      </c>
      <c r="F3541" s="4" t="n">
        <f aca="false">SMALL(A3541:E3541,1)</f>
        <v>10</v>
      </c>
      <c r="G3541" s="4" t="n">
        <f aca="false">SMALL(A3541:E3541,2)</f>
        <v>60</v>
      </c>
      <c r="H3541" s="4" t="n">
        <f aca="false">SMALL(A3541:E3541,3)</f>
        <v>328</v>
      </c>
      <c r="I3541" s="4" t="n">
        <f aca="false">SMALL(A3541:E3541,4)</f>
        <v>770</v>
      </c>
      <c r="J3541" s="4" t="n">
        <f aca="false">SMALL(A3541:E3541,5)</f>
        <v>906</v>
      </c>
      <c r="K3541" s="2" t="n">
        <f aca="false">IF(AND(F3541&lt;&gt;G3541,G3541&lt;&gt;H3541,H3541&lt;&gt;I3541,I3541&lt;&gt;J3541),1,0)</f>
        <v>1</v>
      </c>
      <c r="L3541" s="2" t="n">
        <f aca="false">IF((J3541+F3541)*2 &lt; (G3541+H3541+I3541),1,0)</f>
        <v>0</v>
      </c>
      <c r="M3541" s="2" t="n">
        <f aca="false">IF(K3541+L3541=1,1,0)</f>
        <v>1</v>
      </c>
    </row>
    <row r="3542" customFormat="false" ht="13.8" hidden="false" customHeight="false" outlineLevel="0" collapsed="false">
      <c r="A3542" s="3" t="n">
        <v>824</v>
      </c>
      <c r="B3542" s="1" t="n">
        <v>111</v>
      </c>
      <c r="C3542" s="1" t="n">
        <v>314</v>
      </c>
      <c r="D3542" s="1" t="n">
        <v>487</v>
      </c>
      <c r="E3542" s="1" t="n">
        <v>337</v>
      </c>
      <c r="F3542" s="4" t="n">
        <f aca="false">SMALL(A3542:E3542,1)</f>
        <v>111</v>
      </c>
      <c r="G3542" s="4" t="n">
        <f aca="false">SMALL(A3542:E3542,2)</f>
        <v>314</v>
      </c>
      <c r="H3542" s="4" t="n">
        <f aca="false">SMALL(A3542:E3542,3)</f>
        <v>337</v>
      </c>
      <c r="I3542" s="4" t="n">
        <f aca="false">SMALL(A3542:E3542,4)</f>
        <v>487</v>
      </c>
      <c r="J3542" s="4" t="n">
        <f aca="false">SMALL(A3542:E3542,5)</f>
        <v>824</v>
      </c>
      <c r="K3542" s="2" t="n">
        <f aca="false">IF(AND(F3542&lt;&gt;G3542,G3542&lt;&gt;H3542,H3542&lt;&gt;I3542,I3542&lt;&gt;J3542),1,0)</f>
        <v>1</v>
      </c>
      <c r="L3542" s="2" t="n">
        <f aca="false">IF((J3542+F3542)*2 &lt; (G3542+H3542+I3542),1,0)</f>
        <v>0</v>
      </c>
      <c r="M3542" s="2" t="n">
        <f aca="false">IF(K3542+L3542=1,1,0)</f>
        <v>1</v>
      </c>
    </row>
    <row r="3543" customFormat="false" ht="13.8" hidden="false" customHeight="false" outlineLevel="0" collapsed="false">
      <c r="A3543" s="3" t="n">
        <v>867</v>
      </c>
      <c r="B3543" s="1" t="n">
        <v>866</v>
      </c>
      <c r="C3543" s="1" t="n">
        <v>241</v>
      </c>
      <c r="D3543" s="1" t="n">
        <v>50</v>
      </c>
      <c r="E3543" s="1" t="n">
        <v>241</v>
      </c>
      <c r="F3543" s="4" t="n">
        <f aca="false">SMALL(A3543:E3543,1)</f>
        <v>50</v>
      </c>
      <c r="G3543" s="4" t="n">
        <f aca="false">SMALL(A3543:E3543,2)</f>
        <v>241</v>
      </c>
      <c r="H3543" s="4" t="n">
        <f aca="false">SMALL(A3543:E3543,3)</f>
        <v>241</v>
      </c>
      <c r="I3543" s="4" t="n">
        <f aca="false">SMALL(A3543:E3543,4)</f>
        <v>866</v>
      </c>
      <c r="J3543" s="4" t="n">
        <f aca="false">SMALL(A3543:E3543,5)</f>
        <v>867</v>
      </c>
      <c r="K3543" s="2" t="n">
        <f aca="false">IF(AND(F3543&lt;&gt;G3543,G3543&lt;&gt;H3543,H3543&lt;&gt;I3543,I3543&lt;&gt;J3543),1,0)</f>
        <v>0</v>
      </c>
      <c r="L3543" s="2" t="n">
        <f aca="false">IF((J3543+F3543)*2 &lt; (G3543+H3543+I3543),1,0)</f>
        <v>0</v>
      </c>
      <c r="M3543" s="2" t="n">
        <f aca="false">IF(K3543+L3543=1,1,0)</f>
        <v>0</v>
      </c>
    </row>
    <row r="3544" customFormat="false" ht="13.8" hidden="false" customHeight="false" outlineLevel="0" collapsed="false">
      <c r="A3544" s="3" t="n">
        <v>823</v>
      </c>
      <c r="B3544" s="1" t="n">
        <v>49</v>
      </c>
      <c r="C3544" s="1" t="n">
        <v>69</v>
      </c>
      <c r="D3544" s="1" t="n">
        <v>456</v>
      </c>
      <c r="E3544" s="1" t="n">
        <v>960</v>
      </c>
      <c r="F3544" s="4" t="n">
        <f aca="false">SMALL(A3544:E3544,1)</f>
        <v>49</v>
      </c>
      <c r="G3544" s="4" t="n">
        <f aca="false">SMALL(A3544:E3544,2)</f>
        <v>69</v>
      </c>
      <c r="H3544" s="4" t="n">
        <f aca="false">SMALL(A3544:E3544,3)</f>
        <v>456</v>
      </c>
      <c r="I3544" s="4" t="n">
        <f aca="false">SMALL(A3544:E3544,4)</f>
        <v>823</v>
      </c>
      <c r="J3544" s="4" t="n">
        <f aca="false">SMALL(A3544:E3544,5)</f>
        <v>960</v>
      </c>
      <c r="K3544" s="2" t="n">
        <f aca="false">IF(AND(F3544&lt;&gt;G3544,G3544&lt;&gt;H3544,H3544&lt;&gt;I3544,I3544&lt;&gt;J3544),1,0)</f>
        <v>1</v>
      </c>
      <c r="L3544" s="2" t="n">
        <f aca="false">IF((J3544+F3544)*2 &lt; (G3544+H3544+I3544),1,0)</f>
        <v>0</v>
      </c>
      <c r="M3544" s="2" t="n">
        <f aca="false">IF(K3544+L3544=1,1,0)</f>
        <v>1</v>
      </c>
    </row>
    <row r="3545" customFormat="false" ht="13.8" hidden="false" customHeight="false" outlineLevel="0" collapsed="false">
      <c r="A3545" s="3" t="n">
        <v>919</v>
      </c>
      <c r="B3545" s="1" t="n">
        <v>22</v>
      </c>
      <c r="C3545" s="1" t="n">
        <v>117</v>
      </c>
      <c r="D3545" s="1" t="n">
        <v>793</v>
      </c>
      <c r="E3545" s="1" t="n">
        <v>452</v>
      </c>
      <c r="F3545" s="4" t="n">
        <f aca="false">SMALL(A3545:E3545,1)</f>
        <v>22</v>
      </c>
      <c r="G3545" s="4" t="n">
        <f aca="false">SMALL(A3545:E3545,2)</f>
        <v>117</v>
      </c>
      <c r="H3545" s="4" t="n">
        <f aca="false">SMALL(A3545:E3545,3)</f>
        <v>452</v>
      </c>
      <c r="I3545" s="4" t="n">
        <f aca="false">SMALL(A3545:E3545,4)</f>
        <v>793</v>
      </c>
      <c r="J3545" s="4" t="n">
        <f aca="false">SMALL(A3545:E3545,5)</f>
        <v>919</v>
      </c>
      <c r="K3545" s="2" t="n">
        <f aca="false">IF(AND(F3545&lt;&gt;G3545,G3545&lt;&gt;H3545,H3545&lt;&gt;I3545,I3545&lt;&gt;J3545),1,0)</f>
        <v>1</v>
      </c>
      <c r="L3545" s="2" t="n">
        <f aca="false">IF((J3545+F3545)*2 &lt; (G3545+H3545+I3545),1,0)</f>
        <v>0</v>
      </c>
      <c r="M3545" s="2" t="n">
        <f aca="false">IF(K3545+L3545=1,1,0)</f>
        <v>1</v>
      </c>
    </row>
    <row r="3546" customFormat="false" ht="13.8" hidden="false" customHeight="false" outlineLevel="0" collapsed="false">
      <c r="A3546" s="3" t="n">
        <v>624</v>
      </c>
      <c r="B3546" s="1" t="n">
        <v>397</v>
      </c>
      <c r="C3546" s="1" t="n">
        <v>787</v>
      </c>
      <c r="D3546" s="1" t="n">
        <v>723</v>
      </c>
      <c r="E3546" s="1" t="n">
        <v>941</v>
      </c>
      <c r="F3546" s="4" t="n">
        <f aca="false">SMALL(A3546:E3546,1)</f>
        <v>397</v>
      </c>
      <c r="G3546" s="4" t="n">
        <f aca="false">SMALL(A3546:E3546,2)</f>
        <v>624</v>
      </c>
      <c r="H3546" s="4" t="n">
        <f aca="false">SMALL(A3546:E3546,3)</f>
        <v>723</v>
      </c>
      <c r="I3546" s="4" t="n">
        <f aca="false">SMALL(A3546:E3546,4)</f>
        <v>787</v>
      </c>
      <c r="J3546" s="4" t="n">
        <f aca="false">SMALL(A3546:E3546,5)</f>
        <v>941</v>
      </c>
      <c r="K3546" s="2" t="n">
        <f aca="false">IF(AND(F3546&lt;&gt;G3546,G3546&lt;&gt;H3546,H3546&lt;&gt;I3546,I3546&lt;&gt;J3546),1,0)</f>
        <v>1</v>
      </c>
      <c r="L3546" s="2" t="n">
        <f aca="false">IF((J3546+F3546)*2 &lt; (G3546+H3546+I3546),1,0)</f>
        <v>0</v>
      </c>
      <c r="M3546" s="2" t="n">
        <f aca="false">IF(K3546+L3546=1,1,0)</f>
        <v>1</v>
      </c>
    </row>
    <row r="3547" customFormat="false" ht="13.8" hidden="false" customHeight="false" outlineLevel="0" collapsed="false">
      <c r="A3547" s="3" t="n">
        <v>896</v>
      </c>
      <c r="B3547" s="1" t="n">
        <v>457</v>
      </c>
      <c r="C3547" s="1" t="n">
        <v>135</v>
      </c>
      <c r="D3547" s="1" t="n">
        <v>808</v>
      </c>
      <c r="E3547" s="1" t="n">
        <v>96</v>
      </c>
      <c r="F3547" s="4" t="n">
        <f aca="false">SMALL(A3547:E3547,1)</f>
        <v>96</v>
      </c>
      <c r="G3547" s="4" t="n">
        <f aca="false">SMALL(A3547:E3547,2)</f>
        <v>135</v>
      </c>
      <c r="H3547" s="4" t="n">
        <f aca="false">SMALL(A3547:E3547,3)</f>
        <v>457</v>
      </c>
      <c r="I3547" s="4" t="n">
        <f aca="false">SMALL(A3547:E3547,4)</f>
        <v>808</v>
      </c>
      <c r="J3547" s="4" t="n">
        <f aca="false">SMALL(A3547:E3547,5)</f>
        <v>896</v>
      </c>
      <c r="K3547" s="2" t="n">
        <f aca="false">IF(AND(F3547&lt;&gt;G3547,G3547&lt;&gt;H3547,H3547&lt;&gt;I3547,I3547&lt;&gt;J3547),1,0)</f>
        <v>1</v>
      </c>
      <c r="L3547" s="2" t="n">
        <f aca="false">IF((J3547+F3547)*2 &lt; (G3547+H3547+I3547),1,0)</f>
        <v>0</v>
      </c>
      <c r="M3547" s="2" t="n">
        <f aca="false">IF(K3547+L3547=1,1,0)</f>
        <v>1</v>
      </c>
    </row>
    <row r="3548" customFormat="false" ht="13.8" hidden="false" customHeight="false" outlineLevel="0" collapsed="false">
      <c r="A3548" s="3" t="n">
        <v>444</v>
      </c>
      <c r="B3548" s="1" t="n">
        <v>397</v>
      </c>
      <c r="C3548" s="1" t="n">
        <v>706</v>
      </c>
      <c r="D3548" s="1" t="n">
        <v>235</v>
      </c>
      <c r="E3548" s="1" t="n">
        <v>136</v>
      </c>
      <c r="F3548" s="4" t="n">
        <f aca="false">SMALL(A3548:E3548,1)</f>
        <v>136</v>
      </c>
      <c r="G3548" s="4" t="n">
        <f aca="false">SMALL(A3548:E3548,2)</f>
        <v>235</v>
      </c>
      <c r="H3548" s="4" t="n">
        <f aca="false">SMALL(A3548:E3548,3)</f>
        <v>397</v>
      </c>
      <c r="I3548" s="4" t="n">
        <f aca="false">SMALL(A3548:E3548,4)</f>
        <v>444</v>
      </c>
      <c r="J3548" s="4" t="n">
        <f aca="false">SMALL(A3548:E3548,5)</f>
        <v>706</v>
      </c>
      <c r="K3548" s="2" t="n">
        <f aca="false">IF(AND(F3548&lt;&gt;G3548,G3548&lt;&gt;H3548,H3548&lt;&gt;I3548,I3548&lt;&gt;J3548),1,0)</f>
        <v>1</v>
      </c>
      <c r="L3548" s="2" t="n">
        <f aca="false">IF((J3548+F3548)*2 &lt; (G3548+H3548+I3548),1,0)</f>
        <v>0</v>
      </c>
      <c r="M3548" s="2" t="n">
        <f aca="false">IF(K3548+L3548=1,1,0)</f>
        <v>1</v>
      </c>
    </row>
    <row r="3549" customFormat="false" ht="13.8" hidden="false" customHeight="false" outlineLevel="0" collapsed="false">
      <c r="A3549" s="3" t="n">
        <v>176</v>
      </c>
      <c r="B3549" s="1" t="n">
        <v>65</v>
      </c>
      <c r="C3549" s="1" t="n">
        <v>296</v>
      </c>
      <c r="D3549" s="1" t="n">
        <v>845</v>
      </c>
      <c r="E3549" s="1" t="n">
        <v>157</v>
      </c>
      <c r="F3549" s="4" t="n">
        <f aca="false">SMALL(A3549:E3549,1)</f>
        <v>65</v>
      </c>
      <c r="G3549" s="4" t="n">
        <f aca="false">SMALL(A3549:E3549,2)</f>
        <v>157</v>
      </c>
      <c r="H3549" s="4" t="n">
        <f aca="false">SMALL(A3549:E3549,3)</f>
        <v>176</v>
      </c>
      <c r="I3549" s="4" t="n">
        <f aca="false">SMALL(A3549:E3549,4)</f>
        <v>296</v>
      </c>
      <c r="J3549" s="4" t="n">
        <f aca="false">SMALL(A3549:E3549,5)</f>
        <v>845</v>
      </c>
      <c r="K3549" s="2" t="n">
        <f aca="false">IF(AND(F3549&lt;&gt;G3549,G3549&lt;&gt;H3549,H3549&lt;&gt;I3549,I3549&lt;&gt;J3549),1,0)</f>
        <v>1</v>
      </c>
      <c r="L3549" s="2" t="n">
        <f aca="false">IF((J3549+F3549)*2 &lt; (G3549+H3549+I3549),1,0)</f>
        <v>0</v>
      </c>
      <c r="M3549" s="2" t="n">
        <f aca="false">IF(K3549+L3549=1,1,0)</f>
        <v>1</v>
      </c>
    </row>
    <row r="3550" customFormat="false" ht="13.8" hidden="false" customHeight="false" outlineLevel="0" collapsed="false">
      <c r="A3550" s="3" t="n">
        <v>229</v>
      </c>
      <c r="B3550" s="1" t="n">
        <v>404</v>
      </c>
      <c r="C3550" s="1" t="n">
        <v>493</v>
      </c>
      <c r="D3550" s="1" t="n">
        <v>646</v>
      </c>
      <c r="E3550" s="1" t="n">
        <v>620</v>
      </c>
      <c r="F3550" s="4" t="n">
        <f aca="false">SMALL(A3550:E3550,1)</f>
        <v>229</v>
      </c>
      <c r="G3550" s="4" t="n">
        <f aca="false">SMALL(A3550:E3550,2)</f>
        <v>404</v>
      </c>
      <c r="H3550" s="4" t="n">
        <f aca="false">SMALL(A3550:E3550,3)</f>
        <v>493</v>
      </c>
      <c r="I3550" s="4" t="n">
        <f aca="false">SMALL(A3550:E3550,4)</f>
        <v>620</v>
      </c>
      <c r="J3550" s="4" t="n">
        <f aca="false">SMALL(A3550:E3550,5)</f>
        <v>646</v>
      </c>
      <c r="K3550" s="2" t="n">
        <f aca="false">IF(AND(F3550&lt;&gt;G3550,G3550&lt;&gt;H3550,H3550&lt;&gt;I3550,I3550&lt;&gt;J3550),1,0)</f>
        <v>1</v>
      </c>
      <c r="L3550" s="2" t="n">
        <f aca="false">IF((J3550+F3550)*2 &lt; (G3550+H3550+I3550),1,0)</f>
        <v>0</v>
      </c>
      <c r="M3550" s="2" t="n">
        <f aca="false">IF(K3550+L3550=1,1,0)</f>
        <v>1</v>
      </c>
    </row>
    <row r="3551" customFormat="false" ht="13.8" hidden="false" customHeight="false" outlineLevel="0" collapsed="false">
      <c r="A3551" s="3" t="n">
        <v>422</v>
      </c>
      <c r="B3551" s="1" t="n">
        <v>422</v>
      </c>
      <c r="C3551" s="1" t="n">
        <v>516</v>
      </c>
      <c r="D3551" s="1" t="n">
        <v>195</v>
      </c>
      <c r="E3551" s="1" t="n">
        <v>353</v>
      </c>
      <c r="F3551" s="4" t="n">
        <f aca="false">SMALL(A3551:E3551,1)</f>
        <v>195</v>
      </c>
      <c r="G3551" s="4" t="n">
        <f aca="false">SMALL(A3551:E3551,2)</f>
        <v>353</v>
      </c>
      <c r="H3551" s="4" t="n">
        <f aca="false">SMALL(A3551:E3551,3)</f>
        <v>422</v>
      </c>
      <c r="I3551" s="4" t="n">
        <f aca="false">SMALL(A3551:E3551,4)</f>
        <v>422</v>
      </c>
      <c r="J3551" s="4" t="n">
        <f aca="false">SMALL(A3551:E3551,5)</f>
        <v>516</v>
      </c>
      <c r="K3551" s="2" t="n">
        <f aca="false">IF(AND(F3551&lt;&gt;G3551,G3551&lt;&gt;H3551,H3551&lt;&gt;I3551,I3551&lt;&gt;J3551),1,0)</f>
        <v>0</v>
      </c>
      <c r="L3551" s="2" t="n">
        <f aca="false">IF((J3551+F3551)*2 &lt; (G3551+H3551+I3551),1,0)</f>
        <v>0</v>
      </c>
      <c r="M3551" s="2" t="n">
        <f aca="false">IF(K3551+L3551=1,1,0)</f>
        <v>0</v>
      </c>
    </row>
    <row r="3552" customFormat="false" ht="13.8" hidden="false" customHeight="false" outlineLevel="0" collapsed="false">
      <c r="A3552" s="3" t="n">
        <v>391</v>
      </c>
      <c r="B3552" s="1" t="n">
        <v>756</v>
      </c>
      <c r="C3552" s="1" t="n">
        <v>230</v>
      </c>
      <c r="D3552" s="1" t="n">
        <v>756</v>
      </c>
      <c r="E3552" s="1" t="n">
        <v>539</v>
      </c>
      <c r="F3552" s="4" t="n">
        <f aca="false">SMALL(A3552:E3552,1)</f>
        <v>230</v>
      </c>
      <c r="G3552" s="4" t="n">
        <f aca="false">SMALL(A3552:E3552,2)</f>
        <v>391</v>
      </c>
      <c r="H3552" s="4" t="n">
        <f aca="false">SMALL(A3552:E3552,3)</f>
        <v>539</v>
      </c>
      <c r="I3552" s="4" t="n">
        <f aca="false">SMALL(A3552:E3552,4)</f>
        <v>756</v>
      </c>
      <c r="J3552" s="4" t="n">
        <f aca="false">SMALL(A3552:E3552,5)</f>
        <v>756</v>
      </c>
      <c r="K3552" s="2" t="n">
        <f aca="false">IF(AND(F3552&lt;&gt;G3552,G3552&lt;&gt;H3552,H3552&lt;&gt;I3552,I3552&lt;&gt;J3552),1,0)</f>
        <v>0</v>
      </c>
      <c r="L3552" s="2" t="n">
        <f aca="false">IF((J3552+F3552)*2 &lt; (G3552+H3552+I3552),1,0)</f>
        <v>0</v>
      </c>
      <c r="M3552" s="2" t="n">
        <f aca="false">IF(K3552+L3552=1,1,0)</f>
        <v>0</v>
      </c>
    </row>
    <row r="3553" customFormat="false" ht="13.8" hidden="false" customHeight="false" outlineLevel="0" collapsed="false">
      <c r="A3553" s="3" t="n">
        <v>914</v>
      </c>
      <c r="B3553" s="1" t="n">
        <v>148</v>
      </c>
      <c r="C3553" s="1" t="n">
        <v>828</v>
      </c>
      <c r="D3553" s="1" t="n">
        <v>250</v>
      </c>
      <c r="E3553" s="1" t="n">
        <v>132</v>
      </c>
      <c r="F3553" s="4" t="n">
        <f aca="false">SMALL(A3553:E3553,1)</f>
        <v>132</v>
      </c>
      <c r="G3553" s="4" t="n">
        <f aca="false">SMALL(A3553:E3553,2)</f>
        <v>148</v>
      </c>
      <c r="H3553" s="4" t="n">
        <f aca="false">SMALL(A3553:E3553,3)</f>
        <v>250</v>
      </c>
      <c r="I3553" s="4" t="n">
        <f aca="false">SMALL(A3553:E3553,4)</f>
        <v>828</v>
      </c>
      <c r="J3553" s="4" t="n">
        <f aca="false">SMALL(A3553:E3553,5)</f>
        <v>914</v>
      </c>
      <c r="K3553" s="2" t="n">
        <f aca="false">IF(AND(F3553&lt;&gt;G3553,G3553&lt;&gt;H3553,H3553&lt;&gt;I3553,I3553&lt;&gt;J3553),1,0)</f>
        <v>1</v>
      </c>
      <c r="L3553" s="2" t="n">
        <f aca="false">IF((J3553+F3553)*2 &lt; (G3553+H3553+I3553),1,0)</f>
        <v>0</v>
      </c>
      <c r="M3553" s="2" t="n">
        <f aca="false">IF(K3553+L3553=1,1,0)</f>
        <v>1</v>
      </c>
    </row>
    <row r="3554" customFormat="false" ht="13.8" hidden="false" customHeight="false" outlineLevel="0" collapsed="false">
      <c r="A3554" s="3" t="n">
        <v>612</v>
      </c>
      <c r="B3554" s="1" t="n">
        <v>626</v>
      </c>
      <c r="C3554" s="1" t="n">
        <v>626</v>
      </c>
      <c r="D3554" s="1" t="n">
        <v>123</v>
      </c>
      <c r="E3554" s="1" t="n">
        <v>960</v>
      </c>
      <c r="F3554" s="4" t="n">
        <f aca="false">SMALL(A3554:E3554,1)</f>
        <v>123</v>
      </c>
      <c r="G3554" s="4" t="n">
        <f aca="false">SMALL(A3554:E3554,2)</f>
        <v>612</v>
      </c>
      <c r="H3554" s="4" t="n">
        <f aca="false">SMALL(A3554:E3554,3)</f>
        <v>626</v>
      </c>
      <c r="I3554" s="4" t="n">
        <f aca="false">SMALL(A3554:E3554,4)</f>
        <v>626</v>
      </c>
      <c r="J3554" s="4" t="n">
        <f aca="false">SMALL(A3554:E3554,5)</f>
        <v>960</v>
      </c>
      <c r="K3554" s="2" t="n">
        <f aca="false">IF(AND(F3554&lt;&gt;G3554,G3554&lt;&gt;H3554,H3554&lt;&gt;I3554,I3554&lt;&gt;J3554),1,0)</f>
        <v>0</v>
      </c>
      <c r="L3554" s="2" t="n">
        <f aca="false">IF((J3554+F3554)*2 &lt; (G3554+H3554+I3554),1,0)</f>
        <v>0</v>
      </c>
      <c r="M3554" s="2" t="n">
        <f aca="false">IF(K3554+L3554=1,1,0)</f>
        <v>0</v>
      </c>
    </row>
    <row r="3555" customFormat="false" ht="13.8" hidden="false" customHeight="false" outlineLevel="0" collapsed="false">
      <c r="A3555" s="3" t="n">
        <v>28</v>
      </c>
      <c r="B3555" s="1" t="n">
        <v>1</v>
      </c>
      <c r="C3555" s="1" t="n">
        <v>323</v>
      </c>
      <c r="D3555" s="1" t="n">
        <v>39</v>
      </c>
      <c r="E3555" s="1" t="n">
        <v>746</v>
      </c>
      <c r="F3555" s="4" t="n">
        <f aca="false">SMALL(A3555:E3555,1)</f>
        <v>1</v>
      </c>
      <c r="G3555" s="4" t="n">
        <f aca="false">SMALL(A3555:E3555,2)</f>
        <v>28</v>
      </c>
      <c r="H3555" s="4" t="n">
        <f aca="false">SMALL(A3555:E3555,3)</f>
        <v>39</v>
      </c>
      <c r="I3555" s="4" t="n">
        <f aca="false">SMALL(A3555:E3555,4)</f>
        <v>323</v>
      </c>
      <c r="J3555" s="4" t="n">
        <f aca="false">SMALL(A3555:E3555,5)</f>
        <v>746</v>
      </c>
      <c r="K3555" s="2" t="n">
        <f aca="false">IF(AND(F3555&lt;&gt;G3555,G3555&lt;&gt;H3555,H3555&lt;&gt;I3555,I3555&lt;&gt;J3555),1,0)</f>
        <v>1</v>
      </c>
      <c r="L3555" s="2" t="n">
        <f aca="false">IF((J3555+F3555)*2 &lt; (G3555+H3555+I3555),1,0)</f>
        <v>0</v>
      </c>
      <c r="M3555" s="2" t="n">
        <f aca="false">IF(K3555+L3555=1,1,0)</f>
        <v>1</v>
      </c>
    </row>
    <row r="3556" customFormat="false" ht="13.8" hidden="false" customHeight="false" outlineLevel="0" collapsed="false">
      <c r="A3556" s="3" t="n">
        <v>612</v>
      </c>
      <c r="B3556" s="1" t="n">
        <v>794</v>
      </c>
      <c r="C3556" s="1" t="n">
        <v>507</v>
      </c>
      <c r="D3556" s="1" t="n">
        <v>24</v>
      </c>
      <c r="E3556" s="1" t="n">
        <v>883</v>
      </c>
      <c r="F3556" s="4" t="n">
        <f aca="false">SMALL(A3556:E3556,1)</f>
        <v>24</v>
      </c>
      <c r="G3556" s="4" t="n">
        <f aca="false">SMALL(A3556:E3556,2)</f>
        <v>507</v>
      </c>
      <c r="H3556" s="4" t="n">
        <f aca="false">SMALL(A3556:E3556,3)</f>
        <v>612</v>
      </c>
      <c r="I3556" s="4" t="n">
        <f aca="false">SMALL(A3556:E3556,4)</f>
        <v>794</v>
      </c>
      <c r="J3556" s="4" t="n">
        <f aca="false">SMALL(A3556:E3556,5)</f>
        <v>883</v>
      </c>
      <c r="K3556" s="2" t="n">
        <f aca="false">IF(AND(F3556&lt;&gt;G3556,G3556&lt;&gt;H3556,H3556&lt;&gt;I3556,I3556&lt;&gt;J3556),1,0)</f>
        <v>1</v>
      </c>
      <c r="L3556" s="2" t="n">
        <f aca="false">IF((J3556+F3556)*2 &lt; (G3556+H3556+I3556),1,0)</f>
        <v>1</v>
      </c>
      <c r="M3556" s="2" t="n">
        <f aca="false">IF(K3556+L3556=1,1,0)</f>
        <v>0</v>
      </c>
    </row>
    <row r="3557" customFormat="false" ht="13.8" hidden="false" customHeight="false" outlineLevel="0" collapsed="false">
      <c r="A3557" s="3" t="n">
        <v>654</v>
      </c>
      <c r="B3557" s="1" t="n">
        <v>778</v>
      </c>
      <c r="C3557" s="1" t="n">
        <v>719</v>
      </c>
      <c r="D3557" s="1" t="n">
        <v>719</v>
      </c>
      <c r="E3557" s="1" t="n">
        <v>246</v>
      </c>
      <c r="F3557" s="4" t="n">
        <f aca="false">SMALL(A3557:E3557,1)</f>
        <v>246</v>
      </c>
      <c r="G3557" s="4" t="n">
        <f aca="false">SMALL(A3557:E3557,2)</f>
        <v>654</v>
      </c>
      <c r="H3557" s="4" t="n">
        <f aca="false">SMALL(A3557:E3557,3)</f>
        <v>719</v>
      </c>
      <c r="I3557" s="4" t="n">
        <f aca="false">SMALL(A3557:E3557,4)</f>
        <v>719</v>
      </c>
      <c r="J3557" s="4" t="n">
        <f aca="false">SMALL(A3557:E3557,5)</f>
        <v>778</v>
      </c>
      <c r="K3557" s="2" t="n">
        <f aca="false">IF(AND(F3557&lt;&gt;G3557,G3557&lt;&gt;H3557,H3557&lt;&gt;I3557,I3557&lt;&gt;J3557),1,0)</f>
        <v>0</v>
      </c>
      <c r="L3557" s="2" t="n">
        <f aca="false">IF((J3557+F3557)*2 &lt; (G3557+H3557+I3557),1,0)</f>
        <v>1</v>
      </c>
      <c r="M3557" s="2" t="n">
        <f aca="false">IF(K3557+L3557=1,1,0)</f>
        <v>1</v>
      </c>
    </row>
    <row r="3558" customFormat="false" ht="13.8" hidden="false" customHeight="false" outlineLevel="0" collapsed="false">
      <c r="A3558" s="3" t="n">
        <v>380</v>
      </c>
      <c r="B3558" s="1" t="n">
        <v>661</v>
      </c>
      <c r="C3558" s="1" t="n">
        <v>715</v>
      </c>
      <c r="D3558" s="1" t="n">
        <v>207</v>
      </c>
      <c r="E3558" s="1" t="n">
        <v>102</v>
      </c>
      <c r="F3558" s="4" t="n">
        <f aca="false">SMALL(A3558:E3558,1)</f>
        <v>102</v>
      </c>
      <c r="G3558" s="4" t="n">
        <f aca="false">SMALL(A3558:E3558,2)</f>
        <v>207</v>
      </c>
      <c r="H3558" s="4" t="n">
        <f aca="false">SMALL(A3558:E3558,3)</f>
        <v>380</v>
      </c>
      <c r="I3558" s="4" t="n">
        <f aca="false">SMALL(A3558:E3558,4)</f>
        <v>661</v>
      </c>
      <c r="J3558" s="4" t="n">
        <f aca="false">SMALL(A3558:E3558,5)</f>
        <v>715</v>
      </c>
      <c r="K3558" s="2" t="n">
        <f aca="false">IF(AND(F3558&lt;&gt;G3558,G3558&lt;&gt;H3558,H3558&lt;&gt;I3558,I3558&lt;&gt;J3558),1,0)</f>
        <v>1</v>
      </c>
      <c r="L3558" s="2" t="n">
        <f aca="false">IF((J3558+F3558)*2 &lt; (G3558+H3558+I3558),1,0)</f>
        <v>0</v>
      </c>
      <c r="M3558" s="2" t="n">
        <f aca="false">IF(K3558+L3558=1,1,0)</f>
        <v>1</v>
      </c>
    </row>
    <row r="3559" customFormat="false" ht="13.8" hidden="false" customHeight="false" outlineLevel="0" collapsed="false">
      <c r="A3559" s="3" t="n">
        <v>44</v>
      </c>
      <c r="B3559" s="1" t="n">
        <v>938</v>
      </c>
      <c r="C3559" s="1" t="n">
        <v>273</v>
      </c>
      <c r="D3559" s="1" t="n">
        <v>658</v>
      </c>
      <c r="E3559" s="1" t="n">
        <v>625</v>
      </c>
      <c r="F3559" s="4" t="n">
        <f aca="false">SMALL(A3559:E3559,1)</f>
        <v>44</v>
      </c>
      <c r="G3559" s="4" t="n">
        <f aca="false">SMALL(A3559:E3559,2)</f>
        <v>273</v>
      </c>
      <c r="H3559" s="4" t="n">
        <f aca="false">SMALL(A3559:E3559,3)</f>
        <v>625</v>
      </c>
      <c r="I3559" s="4" t="n">
        <f aca="false">SMALL(A3559:E3559,4)</f>
        <v>658</v>
      </c>
      <c r="J3559" s="4" t="n">
        <f aca="false">SMALL(A3559:E3559,5)</f>
        <v>938</v>
      </c>
      <c r="K3559" s="2" t="n">
        <f aca="false">IF(AND(F3559&lt;&gt;G3559,G3559&lt;&gt;H3559,H3559&lt;&gt;I3559,I3559&lt;&gt;J3559),1,0)</f>
        <v>1</v>
      </c>
      <c r="L3559" s="2" t="n">
        <f aca="false">IF((J3559+F3559)*2 &lt; (G3559+H3559+I3559),1,0)</f>
        <v>0</v>
      </c>
      <c r="M3559" s="2" t="n">
        <f aca="false">IF(K3559+L3559=1,1,0)</f>
        <v>1</v>
      </c>
    </row>
    <row r="3560" customFormat="false" ht="13.8" hidden="false" customHeight="false" outlineLevel="0" collapsed="false">
      <c r="A3560" s="3" t="n">
        <v>648</v>
      </c>
      <c r="B3560" s="1" t="n">
        <v>623</v>
      </c>
      <c r="C3560" s="1" t="n">
        <v>742</v>
      </c>
      <c r="D3560" s="1" t="n">
        <v>99</v>
      </c>
      <c r="E3560" s="1" t="n">
        <v>723</v>
      </c>
      <c r="F3560" s="4" t="n">
        <f aca="false">SMALL(A3560:E3560,1)</f>
        <v>99</v>
      </c>
      <c r="G3560" s="4" t="n">
        <f aca="false">SMALL(A3560:E3560,2)</f>
        <v>623</v>
      </c>
      <c r="H3560" s="4" t="n">
        <f aca="false">SMALL(A3560:E3560,3)</f>
        <v>648</v>
      </c>
      <c r="I3560" s="4" t="n">
        <f aca="false">SMALL(A3560:E3560,4)</f>
        <v>723</v>
      </c>
      <c r="J3560" s="4" t="n">
        <f aca="false">SMALL(A3560:E3560,5)</f>
        <v>742</v>
      </c>
      <c r="K3560" s="2" t="n">
        <f aca="false">IF(AND(F3560&lt;&gt;G3560,G3560&lt;&gt;H3560,H3560&lt;&gt;I3560,I3560&lt;&gt;J3560),1,0)</f>
        <v>1</v>
      </c>
      <c r="L3560" s="2" t="n">
        <f aca="false">IF((J3560+F3560)*2 &lt; (G3560+H3560+I3560),1,0)</f>
        <v>1</v>
      </c>
      <c r="M3560" s="2" t="n">
        <f aca="false">IF(K3560+L3560=1,1,0)</f>
        <v>0</v>
      </c>
    </row>
    <row r="3561" customFormat="false" ht="13.8" hidden="false" customHeight="false" outlineLevel="0" collapsed="false">
      <c r="A3561" s="3" t="n">
        <v>106</v>
      </c>
      <c r="B3561" s="1" t="n">
        <v>760</v>
      </c>
      <c r="C3561" s="1" t="n">
        <v>899</v>
      </c>
      <c r="D3561" s="1" t="n">
        <v>552</v>
      </c>
      <c r="E3561" s="1" t="n">
        <v>340</v>
      </c>
      <c r="F3561" s="4" t="n">
        <f aca="false">SMALL(A3561:E3561,1)</f>
        <v>106</v>
      </c>
      <c r="G3561" s="4" t="n">
        <f aca="false">SMALL(A3561:E3561,2)</f>
        <v>340</v>
      </c>
      <c r="H3561" s="4" t="n">
        <f aca="false">SMALL(A3561:E3561,3)</f>
        <v>552</v>
      </c>
      <c r="I3561" s="4" t="n">
        <f aca="false">SMALL(A3561:E3561,4)</f>
        <v>760</v>
      </c>
      <c r="J3561" s="4" t="n">
        <f aca="false">SMALL(A3561:E3561,5)</f>
        <v>899</v>
      </c>
      <c r="K3561" s="2" t="n">
        <f aca="false">IF(AND(F3561&lt;&gt;G3561,G3561&lt;&gt;H3561,H3561&lt;&gt;I3561,I3561&lt;&gt;J3561),1,0)</f>
        <v>1</v>
      </c>
      <c r="L3561" s="2" t="n">
        <f aca="false">IF((J3561+F3561)*2 &lt; (G3561+H3561+I3561),1,0)</f>
        <v>0</v>
      </c>
      <c r="M3561" s="2" t="n">
        <f aca="false">IF(K3561+L3561=1,1,0)</f>
        <v>1</v>
      </c>
    </row>
    <row r="3562" customFormat="false" ht="13.8" hidden="false" customHeight="false" outlineLevel="0" collapsed="false">
      <c r="A3562" s="3" t="n">
        <v>68</v>
      </c>
      <c r="B3562" s="1" t="n">
        <v>659</v>
      </c>
      <c r="C3562" s="1" t="n">
        <v>612</v>
      </c>
      <c r="D3562" s="1" t="n">
        <v>961</v>
      </c>
      <c r="E3562" s="1" t="n">
        <v>68</v>
      </c>
      <c r="F3562" s="4" t="n">
        <f aca="false">SMALL(A3562:E3562,1)</f>
        <v>68</v>
      </c>
      <c r="G3562" s="4" t="n">
        <f aca="false">SMALL(A3562:E3562,2)</f>
        <v>68</v>
      </c>
      <c r="H3562" s="4" t="n">
        <f aca="false">SMALL(A3562:E3562,3)</f>
        <v>612</v>
      </c>
      <c r="I3562" s="4" t="n">
        <f aca="false">SMALL(A3562:E3562,4)</f>
        <v>659</v>
      </c>
      <c r="J3562" s="4" t="n">
        <f aca="false">SMALL(A3562:E3562,5)</f>
        <v>961</v>
      </c>
      <c r="K3562" s="2" t="n">
        <f aca="false">IF(AND(F3562&lt;&gt;G3562,G3562&lt;&gt;H3562,H3562&lt;&gt;I3562,I3562&lt;&gt;J3562),1,0)</f>
        <v>0</v>
      </c>
      <c r="L3562" s="2" t="n">
        <f aca="false">IF((J3562+F3562)*2 &lt; (G3562+H3562+I3562),1,0)</f>
        <v>0</v>
      </c>
      <c r="M3562" s="2" t="n">
        <f aca="false">IF(K3562+L3562=1,1,0)</f>
        <v>0</v>
      </c>
    </row>
    <row r="3563" customFormat="false" ht="13.8" hidden="false" customHeight="false" outlineLevel="0" collapsed="false">
      <c r="A3563" s="3" t="n">
        <v>93</v>
      </c>
      <c r="B3563" s="1" t="n">
        <v>916</v>
      </c>
      <c r="C3563" s="1" t="n">
        <v>500</v>
      </c>
      <c r="D3563" s="1" t="n">
        <v>25</v>
      </c>
      <c r="E3563" s="1" t="n">
        <v>463</v>
      </c>
      <c r="F3563" s="4" t="n">
        <f aca="false">SMALL(A3563:E3563,1)</f>
        <v>25</v>
      </c>
      <c r="G3563" s="4" t="n">
        <f aca="false">SMALL(A3563:E3563,2)</f>
        <v>93</v>
      </c>
      <c r="H3563" s="4" t="n">
        <f aca="false">SMALL(A3563:E3563,3)</f>
        <v>463</v>
      </c>
      <c r="I3563" s="4" t="n">
        <f aca="false">SMALL(A3563:E3563,4)</f>
        <v>500</v>
      </c>
      <c r="J3563" s="4" t="n">
        <f aca="false">SMALL(A3563:E3563,5)</f>
        <v>916</v>
      </c>
      <c r="K3563" s="2" t="n">
        <f aca="false">IF(AND(F3563&lt;&gt;G3563,G3563&lt;&gt;H3563,H3563&lt;&gt;I3563,I3563&lt;&gt;J3563),1,0)</f>
        <v>1</v>
      </c>
      <c r="L3563" s="2" t="n">
        <f aca="false">IF((J3563+F3563)*2 &lt; (G3563+H3563+I3563),1,0)</f>
        <v>0</v>
      </c>
      <c r="M3563" s="2" t="n">
        <f aca="false">IF(K3563+L3563=1,1,0)</f>
        <v>1</v>
      </c>
    </row>
    <row r="3564" customFormat="false" ht="13.8" hidden="false" customHeight="false" outlineLevel="0" collapsed="false">
      <c r="A3564" s="3" t="n">
        <v>262</v>
      </c>
      <c r="B3564" s="1" t="n">
        <v>519</v>
      </c>
      <c r="C3564" s="1" t="n">
        <v>272</v>
      </c>
      <c r="D3564" s="1" t="n">
        <v>399</v>
      </c>
      <c r="E3564" s="1" t="n">
        <v>535</v>
      </c>
      <c r="F3564" s="4" t="n">
        <f aca="false">SMALL(A3564:E3564,1)</f>
        <v>262</v>
      </c>
      <c r="G3564" s="4" t="n">
        <f aca="false">SMALL(A3564:E3564,2)</f>
        <v>272</v>
      </c>
      <c r="H3564" s="4" t="n">
        <f aca="false">SMALL(A3564:E3564,3)</f>
        <v>399</v>
      </c>
      <c r="I3564" s="4" t="n">
        <f aca="false">SMALL(A3564:E3564,4)</f>
        <v>519</v>
      </c>
      <c r="J3564" s="4" t="n">
        <f aca="false">SMALL(A3564:E3564,5)</f>
        <v>535</v>
      </c>
      <c r="K3564" s="2" t="n">
        <f aca="false">IF(AND(F3564&lt;&gt;G3564,G3564&lt;&gt;H3564,H3564&lt;&gt;I3564,I3564&lt;&gt;J3564),1,0)</f>
        <v>1</v>
      </c>
      <c r="L3564" s="2" t="n">
        <f aca="false">IF((J3564+F3564)*2 &lt; (G3564+H3564+I3564),1,0)</f>
        <v>0</v>
      </c>
      <c r="M3564" s="2" t="n">
        <f aca="false">IF(K3564+L3564=1,1,0)</f>
        <v>1</v>
      </c>
    </row>
    <row r="3565" customFormat="false" ht="13.8" hidden="false" customHeight="false" outlineLevel="0" collapsed="false">
      <c r="A3565" s="3" t="n">
        <v>95</v>
      </c>
      <c r="B3565" s="1" t="n">
        <v>78</v>
      </c>
      <c r="C3565" s="1" t="n">
        <v>140</v>
      </c>
      <c r="D3565" s="1" t="n">
        <v>143</v>
      </c>
      <c r="E3565" s="1" t="n">
        <v>100</v>
      </c>
      <c r="F3565" s="4" t="n">
        <f aca="false">SMALL(A3565:E3565,1)</f>
        <v>78</v>
      </c>
      <c r="G3565" s="4" t="n">
        <f aca="false">SMALL(A3565:E3565,2)</f>
        <v>95</v>
      </c>
      <c r="H3565" s="4" t="n">
        <f aca="false">SMALL(A3565:E3565,3)</f>
        <v>100</v>
      </c>
      <c r="I3565" s="4" t="n">
        <f aca="false">SMALL(A3565:E3565,4)</f>
        <v>140</v>
      </c>
      <c r="J3565" s="4" t="n">
        <f aca="false">SMALL(A3565:E3565,5)</f>
        <v>143</v>
      </c>
      <c r="K3565" s="2" t="n">
        <f aca="false">IF(AND(F3565&lt;&gt;G3565,G3565&lt;&gt;H3565,H3565&lt;&gt;I3565,I3565&lt;&gt;J3565),1,0)</f>
        <v>1</v>
      </c>
      <c r="L3565" s="2" t="n">
        <f aca="false">IF((J3565+F3565)*2 &lt; (G3565+H3565+I3565),1,0)</f>
        <v>0</v>
      </c>
      <c r="M3565" s="2" t="n">
        <f aca="false">IF(K3565+L3565=1,1,0)</f>
        <v>1</v>
      </c>
    </row>
    <row r="3566" customFormat="false" ht="13.8" hidden="false" customHeight="false" outlineLevel="0" collapsed="false">
      <c r="A3566" s="3" t="n">
        <v>631</v>
      </c>
      <c r="B3566" s="1" t="n">
        <v>631</v>
      </c>
      <c r="C3566" s="1" t="n">
        <v>356</v>
      </c>
      <c r="D3566" s="1" t="n">
        <v>880</v>
      </c>
      <c r="E3566" s="1" t="n">
        <v>500</v>
      </c>
      <c r="F3566" s="4" t="n">
        <f aca="false">SMALL(A3566:E3566,1)</f>
        <v>356</v>
      </c>
      <c r="G3566" s="4" t="n">
        <f aca="false">SMALL(A3566:E3566,2)</f>
        <v>500</v>
      </c>
      <c r="H3566" s="4" t="n">
        <f aca="false">SMALL(A3566:E3566,3)</f>
        <v>631</v>
      </c>
      <c r="I3566" s="4" t="n">
        <f aca="false">SMALL(A3566:E3566,4)</f>
        <v>631</v>
      </c>
      <c r="J3566" s="4" t="n">
        <f aca="false">SMALL(A3566:E3566,5)</f>
        <v>880</v>
      </c>
      <c r="K3566" s="2" t="n">
        <f aca="false">IF(AND(F3566&lt;&gt;G3566,G3566&lt;&gt;H3566,H3566&lt;&gt;I3566,I3566&lt;&gt;J3566),1,0)</f>
        <v>0</v>
      </c>
      <c r="L3566" s="2" t="n">
        <f aca="false">IF((J3566+F3566)*2 &lt; (G3566+H3566+I3566),1,0)</f>
        <v>0</v>
      </c>
      <c r="M3566" s="2" t="n">
        <f aca="false">IF(K3566+L3566=1,1,0)</f>
        <v>0</v>
      </c>
    </row>
    <row r="3567" customFormat="false" ht="13.8" hidden="false" customHeight="false" outlineLevel="0" collapsed="false">
      <c r="A3567" s="3" t="n">
        <v>358</v>
      </c>
      <c r="B3567" s="1" t="n">
        <v>917</v>
      </c>
      <c r="C3567" s="1" t="n">
        <v>358</v>
      </c>
      <c r="D3567" s="1" t="n">
        <v>378</v>
      </c>
      <c r="E3567" s="1" t="n">
        <v>799</v>
      </c>
      <c r="F3567" s="4" t="n">
        <f aca="false">SMALL(A3567:E3567,1)</f>
        <v>358</v>
      </c>
      <c r="G3567" s="4" t="n">
        <f aca="false">SMALL(A3567:E3567,2)</f>
        <v>358</v>
      </c>
      <c r="H3567" s="4" t="n">
        <f aca="false">SMALL(A3567:E3567,3)</f>
        <v>378</v>
      </c>
      <c r="I3567" s="4" t="n">
        <f aca="false">SMALL(A3567:E3567,4)</f>
        <v>799</v>
      </c>
      <c r="J3567" s="4" t="n">
        <f aca="false">SMALL(A3567:E3567,5)</f>
        <v>917</v>
      </c>
      <c r="K3567" s="2" t="n">
        <f aca="false">IF(AND(F3567&lt;&gt;G3567,G3567&lt;&gt;H3567,H3567&lt;&gt;I3567,I3567&lt;&gt;J3567),1,0)</f>
        <v>0</v>
      </c>
      <c r="L3567" s="2" t="n">
        <f aca="false">IF((J3567+F3567)*2 &lt; (G3567+H3567+I3567),1,0)</f>
        <v>0</v>
      </c>
      <c r="M3567" s="2" t="n">
        <f aca="false">IF(K3567+L3567=1,1,0)</f>
        <v>0</v>
      </c>
    </row>
    <row r="3568" customFormat="false" ht="13.8" hidden="false" customHeight="false" outlineLevel="0" collapsed="false">
      <c r="A3568" s="3" t="n">
        <v>291</v>
      </c>
      <c r="B3568" s="1" t="n">
        <v>784</v>
      </c>
      <c r="C3568" s="1" t="n">
        <v>111</v>
      </c>
      <c r="D3568" s="1" t="n">
        <v>12</v>
      </c>
      <c r="E3568" s="1" t="n">
        <v>255</v>
      </c>
      <c r="F3568" s="4" t="n">
        <f aca="false">SMALL(A3568:E3568,1)</f>
        <v>12</v>
      </c>
      <c r="G3568" s="4" t="n">
        <f aca="false">SMALL(A3568:E3568,2)</f>
        <v>111</v>
      </c>
      <c r="H3568" s="4" t="n">
        <f aca="false">SMALL(A3568:E3568,3)</f>
        <v>255</v>
      </c>
      <c r="I3568" s="4" t="n">
        <f aca="false">SMALL(A3568:E3568,4)</f>
        <v>291</v>
      </c>
      <c r="J3568" s="4" t="n">
        <f aca="false">SMALL(A3568:E3568,5)</f>
        <v>784</v>
      </c>
      <c r="K3568" s="2" t="n">
        <f aca="false">IF(AND(F3568&lt;&gt;G3568,G3568&lt;&gt;H3568,H3568&lt;&gt;I3568,I3568&lt;&gt;J3568),1,0)</f>
        <v>1</v>
      </c>
      <c r="L3568" s="2" t="n">
        <f aca="false">IF((J3568+F3568)*2 &lt; (G3568+H3568+I3568),1,0)</f>
        <v>0</v>
      </c>
      <c r="M3568" s="2" t="n">
        <f aca="false">IF(K3568+L3568=1,1,0)</f>
        <v>1</v>
      </c>
    </row>
    <row r="3569" customFormat="false" ht="13.8" hidden="false" customHeight="false" outlineLevel="0" collapsed="false">
      <c r="A3569" s="3" t="n">
        <v>430</v>
      </c>
      <c r="B3569" s="1" t="n">
        <v>589</v>
      </c>
      <c r="C3569" s="1" t="n">
        <v>220</v>
      </c>
      <c r="D3569" s="1" t="n">
        <v>384</v>
      </c>
      <c r="E3569" s="1" t="n">
        <v>882</v>
      </c>
      <c r="F3569" s="4" t="n">
        <f aca="false">SMALL(A3569:E3569,1)</f>
        <v>220</v>
      </c>
      <c r="G3569" s="4" t="n">
        <f aca="false">SMALL(A3569:E3569,2)</f>
        <v>384</v>
      </c>
      <c r="H3569" s="4" t="n">
        <f aca="false">SMALL(A3569:E3569,3)</f>
        <v>430</v>
      </c>
      <c r="I3569" s="4" t="n">
        <f aca="false">SMALL(A3569:E3569,4)</f>
        <v>589</v>
      </c>
      <c r="J3569" s="4" t="n">
        <f aca="false">SMALL(A3569:E3569,5)</f>
        <v>882</v>
      </c>
      <c r="K3569" s="2" t="n">
        <f aca="false">IF(AND(F3569&lt;&gt;G3569,G3569&lt;&gt;H3569,H3569&lt;&gt;I3569,I3569&lt;&gt;J3569),1,0)</f>
        <v>1</v>
      </c>
      <c r="L3569" s="2" t="n">
        <f aca="false">IF((J3569+F3569)*2 &lt; (G3569+H3569+I3569),1,0)</f>
        <v>0</v>
      </c>
      <c r="M3569" s="2" t="n">
        <f aca="false">IF(K3569+L3569=1,1,0)</f>
        <v>1</v>
      </c>
    </row>
    <row r="3570" customFormat="false" ht="13.8" hidden="false" customHeight="false" outlineLevel="0" collapsed="false">
      <c r="A3570" s="3" t="n">
        <v>642</v>
      </c>
      <c r="B3570" s="1" t="n">
        <v>611</v>
      </c>
      <c r="C3570" s="1" t="n">
        <v>361</v>
      </c>
      <c r="D3570" s="1" t="n">
        <v>566</v>
      </c>
      <c r="E3570" s="1" t="n">
        <v>361</v>
      </c>
      <c r="F3570" s="4" t="n">
        <f aca="false">SMALL(A3570:E3570,1)</f>
        <v>361</v>
      </c>
      <c r="G3570" s="4" t="n">
        <f aca="false">SMALL(A3570:E3570,2)</f>
        <v>361</v>
      </c>
      <c r="H3570" s="4" t="n">
        <f aca="false">SMALL(A3570:E3570,3)</f>
        <v>566</v>
      </c>
      <c r="I3570" s="4" t="n">
        <f aca="false">SMALL(A3570:E3570,4)</f>
        <v>611</v>
      </c>
      <c r="J3570" s="4" t="n">
        <f aca="false">SMALL(A3570:E3570,5)</f>
        <v>642</v>
      </c>
      <c r="K3570" s="2" t="n">
        <f aca="false">IF(AND(F3570&lt;&gt;G3570,G3570&lt;&gt;H3570,H3570&lt;&gt;I3570,I3570&lt;&gt;J3570),1,0)</f>
        <v>0</v>
      </c>
      <c r="L3570" s="2" t="n">
        <f aca="false">IF((J3570+F3570)*2 &lt; (G3570+H3570+I3570),1,0)</f>
        <v>0</v>
      </c>
      <c r="M3570" s="2" t="n">
        <f aca="false">IF(K3570+L3570=1,1,0)</f>
        <v>0</v>
      </c>
    </row>
    <row r="3571" customFormat="false" ht="13.8" hidden="false" customHeight="false" outlineLevel="0" collapsed="false">
      <c r="A3571" s="3" t="n">
        <v>385</v>
      </c>
      <c r="B3571" s="1" t="n">
        <v>983</v>
      </c>
      <c r="C3571" s="1" t="n">
        <v>770</v>
      </c>
      <c r="D3571" s="1" t="n">
        <v>421</v>
      </c>
      <c r="E3571" s="1" t="n">
        <v>887</v>
      </c>
      <c r="F3571" s="4" t="n">
        <f aca="false">SMALL(A3571:E3571,1)</f>
        <v>385</v>
      </c>
      <c r="G3571" s="4" t="n">
        <f aca="false">SMALL(A3571:E3571,2)</f>
        <v>421</v>
      </c>
      <c r="H3571" s="4" t="n">
        <f aca="false">SMALL(A3571:E3571,3)</f>
        <v>770</v>
      </c>
      <c r="I3571" s="4" t="n">
        <f aca="false">SMALL(A3571:E3571,4)</f>
        <v>887</v>
      </c>
      <c r="J3571" s="4" t="n">
        <f aca="false">SMALL(A3571:E3571,5)</f>
        <v>983</v>
      </c>
      <c r="K3571" s="2" t="n">
        <f aca="false">IF(AND(F3571&lt;&gt;G3571,G3571&lt;&gt;H3571,H3571&lt;&gt;I3571,I3571&lt;&gt;J3571),1,0)</f>
        <v>1</v>
      </c>
      <c r="L3571" s="2" t="n">
        <f aca="false">IF((J3571+F3571)*2 &lt; (G3571+H3571+I3571),1,0)</f>
        <v>0</v>
      </c>
      <c r="M3571" s="2" t="n">
        <f aca="false">IF(K3571+L3571=1,1,0)</f>
        <v>1</v>
      </c>
    </row>
    <row r="3572" customFormat="false" ht="13.8" hidden="false" customHeight="false" outlineLevel="0" collapsed="false">
      <c r="A3572" s="3" t="n">
        <v>458</v>
      </c>
      <c r="B3572" s="1" t="n">
        <v>503</v>
      </c>
      <c r="C3572" s="1" t="n">
        <v>61</v>
      </c>
      <c r="D3572" s="1" t="n">
        <v>183</v>
      </c>
      <c r="E3572" s="1" t="n">
        <v>812</v>
      </c>
      <c r="F3572" s="4" t="n">
        <f aca="false">SMALL(A3572:E3572,1)</f>
        <v>61</v>
      </c>
      <c r="G3572" s="4" t="n">
        <f aca="false">SMALL(A3572:E3572,2)</f>
        <v>183</v>
      </c>
      <c r="H3572" s="4" t="n">
        <f aca="false">SMALL(A3572:E3572,3)</f>
        <v>458</v>
      </c>
      <c r="I3572" s="4" t="n">
        <f aca="false">SMALL(A3572:E3572,4)</f>
        <v>503</v>
      </c>
      <c r="J3572" s="4" t="n">
        <f aca="false">SMALL(A3572:E3572,5)</f>
        <v>812</v>
      </c>
      <c r="K3572" s="2" t="n">
        <f aca="false">IF(AND(F3572&lt;&gt;G3572,G3572&lt;&gt;H3572,H3572&lt;&gt;I3572,I3572&lt;&gt;J3572),1,0)</f>
        <v>1</v>
      </c>
      <c r="L3572" s="2" t="n">
        <f aca="false">IF((J3572+F3572)*2 &lt; (G3572+H3572+I3572),1,0)</f>
        <v>0</v>
      </c>
      <c r="M3572" s="2" t="n">
        <f aca="false">IF(K3572+L3572=1,1,0)</f>
        <v>1</v>
      </c>
    </row>
    <row r="3573" customFormat="false" ht="13.8" hidden="false" customHeight="false" outlineLevel="0" collapsed="false">
      <c r="A3573" s="3" t="n">
        <v>785</v>
      </c>
      <c r="B3573" s="1" t="n">
        <v>851</v>
      </c>
      <c r="C3573" s="1" t="n">
        <v>546</v>
      </c>
      <c r="D3573" s="1" t="n">
        <v>418</v>
      </c>
      <c r="E3573" s="1" t="n">
        <v>418</v>
      </c>
      <c r="F3573" s="4" t="n">
        <f aca="false">SMALL(A3573:E3573,1)</f>
        <v>418</v>
      </c>
      <c r="G3573" s="4" t="n">
        <f aca="false">SMALL(A3573:E3573,2)</f>
        <v>418</v>
      </c>
      <c r="H3573" s="4" t="n">
        <f aca="false">SMALL(A3573:E3573,3)</f>
        <v>546</v>
      </c>
      <c r="I3573" s="4" t="n">
        <f aca="false">SMALL(A3573:E3573,4)</f>
        <v>785</v>
      </c>
      <c r="J3573" s="4" t="n">
        <f aca="false">SMALL(A3573:E3573,5)</f>
        <v>851</v>
      </c>
      <c r="K3573" s="2" t="n">
        <f aca="false">IF(AND(F3573&lt;&gt;G3573,G3573&lt;&gt;H3573,H3573&lt;&gt;I3573,I3573&lt;&gt;J3573),1,0)</f>
        <v>0</v>
      </c>
      <c r="L3573" s="2" t="n">
        <f aca="false">IF((J3573+F3573)*2 &lt; (G3573+H3573+I3573),1,0)</f>
        <v>0</v>
      </c>
      <c r="M3573" s="2" t="n">
        <f aca="false">IF(K3573+L3573=1,1,0)</f>
        <v>0</v>
      </c>
    </row>
    <row r="3574" customFormat="false" ht="13.8" hidden="false" customHeight="false" outlineLevel="0" collapsed="false">
      <c r="A3574" s="3" t="n">
        <v>589</v>
      </c>
      <c r="B3574" s="1" t="n">
        <v>787</v>
      </c>
      <c r="C3574" s="1" t="n">
        <v>410</v>
      </c>
      <c r="D3574" s="1" t="n">
        <v>692</v>
      </c>
      <c r="E3574" s="1" t="n">
        <v>275</v>
      </c>
      <c r="F3574" s="4" t="n">
        <f aca="false">SMALL(A3574:E3574,1)</f>
        <v>275</v>
      </c>
      <c r="G3574" s="4" t="n">
        <f aca="false">SMALL(A3574:E3574,2)</f>
        <v>410</v>
      </c>
      <c r="H3574" s="4" t="n">
        <f aca="false">SMALL(A3574:E3574,3)</f>
        <v>589</v>
      </c>
      <c r="I3574" s="4" t="n">
        <f aca="false">SMALL(A3574:E3574,4)</f>
        <v>692</v>
      </c>
      <c r="J3574" s="4" t="n">
        <f aca="false">SMALL(A3574:E3574,5)</f>
        <v>787</v>
      </c>
      <c r="K3574" s="2" t="n">
        <f aca="false">IF(AND(F3574&lt;&gt;G3574,G3574&lt;&gt;H3574,H3574&lt;&gt;I3574,I3574&lt;&gt;J3574),1,0)</f>
        <v>1</v>
      </c>
      <c r="L3574" s="2" t="n">
        <f aca="false">IF((J3574+F3574)*2 &lt; (G3574+H3574+I3574),1,0)</f>
        <v>0</v>
      </c>
      <c r="M3574" s="2" t="n">
        <f aca="false">IF(K3574+L3574=1,1,0)</f>
        <v>1</v>
      </c>
    </row>
    <row r="3575" customFormat="false" ht="13.8" hidden="false" customHeight="false" outlineLevel="0" collapsed="false">
      <c r="A3575" s="3" t="n">
        <v>3</v>
      </c>
      <c r="B3575" s="1" t="n">
        <v>518</v>
      </c>
      <c r="C3575" s="1" t="n">
        <v>400</v>
      </c>
      <c r="D3575" s="1" t="n">
        <v>480</v>
      </c>
      <c r="E3575" s="1" t="n">
        <v>740</v>
      </c>
      <c r="F3575" s="4" t="n">
        <f aca="false">SMALL(A3575:E3575,1)</f>
        <v>3</v>
      </c>
      <c r="G3575" s="4" t="n">
        <f aca="false">SMALL(A3575:E3575,2)</f>
        <v>400</v>
      </c>
      <c r="H3575" s="4" t="n">
        <f aca="false">SMALL(A3575:E3575,3)</f>
        <v>480</v>
      </c>
      <c r="I3575" s="4" t="n">
        <f aca="false">SMALL(A3575:E3575,4)</f>
        <v>518</v>
      </c>
      <c r="J3575" s="4" t="n">
        <f aca="false">SMALL(A3575:E3575,5)</f>
        <v>740</v>
      </c>
      <c r="K3575" s="2" t="n">
        <f aca="false">IF(AND(F3575&lt;&gt;G3575,G3575&lt;&gt;H3575,H3575&lt;&gt;I3575,I3575&lt;&gt;J3575),1,0)</f>
        <v>1</v>
      </c>
      <c r="L3575" s="2" t="n">
        <f aca="false">IF((J3575+F3575)*2 &lt; (G3575+H3575+I3575),1,0)</f>
        <v>0</v>
      </c>
      <c r="M3575" s="2" t="n">
        <f aca="false">IF(K3575+L3575=1,1,0)</f>
        <v>1</v>
      </c>
    </row>
    <row r="3576" customFormat="false" ht="13.8" hidden="false" customHeight="false" outlineLevel="0" collapsed="false">
      <c r="A3576" s="3" t="n">
        <v>818</v>
      </c>
      <c r="B3576" s="1" t="n">
        <v>884</v>
      </c>
      <c r="C3576" s="1" t="n">
        <v>63</v>
      </c>
      <c r="D3576" s="1" t="n">
        <v>930</v>
      </c>
      <c r="E3576" s="1" t="n">
        <v>757</v>
      </c>
      <c r="F3576" s="4" t="n">
        <f aca="false">SMALL(A3576:E3576,1)</f>
        <v>63</v>
      </c>
      <c r="G3576" s="4" t="n">
        <f aca="false">SMALL(A3576:E3576,2)</f>
        <v>757</v>
      </c>
      <c r="H3576" s="4" t="n">
        <f aca="false">SMALL(A3576:E3576,3)</f>
        <v>818</v>
      </c>
      <c r="I3576" s="4" t="n">
        <f aca="false">SMALL(A3576:E3576,4)</f>
        <v>884</v>
      </c>
      <c r="J3576" s="4" t="n">
        <f aca="false">SMALL(A3576:E3576,5)</f>
        <v>930</v>
      </c>
      <c r="K3576" s="2" t="n">
        <f aca="false">IF(AND(F3576&lt;&gt;G3576,G3576&lt;&gt;H3576,H3576&lt;&gt;I3576,I3576&lt;&gt;J3576),1,0)</f>
        <v>1</v>
      </c>
      <c r="L3576" s="2" t="n">
        <f aca="false">IF((J3576+F3576)*2 &lt; (G3576+H3576+I3576),1,0)</f>
        <v>1</v>
      </c>
      <c r="M3576" s="2" t="n">
        <f aca="false">IF(K3576+L3576=1,1,0)</f>
        <v>0</v>
      </c>
    </row>
    <row r="3577" customFormat="false" ht="13.8" hidden="false" customHeight="false" outlineLevel="0" collapsed="false">
      <c r="A3577" s="3" t="n">
        <v>832</v>
      </c>
      <c r="B3577" s="1" t="n">
        <v>405</v>
      </c>
      <c r="C3577" s="1" t="n">
        <v>154</v>
      </c>
      <c r="D3577" s="1" t="n">
        <v>659</v>
      </c>
      <c r="E3577" s="1" t="n">
        <v>486</v>
      </c>
      <c r="F3577" s="4" t="n">
        <f aca="false">SMALL(A3577:E3577,1)</f>
        <v>154</v>
      </c>
      <c r="G3577" s="4" t="n">
        <f aca="false">SMALL(A3577:E3577,2)</f>
        <v>405</v>
      </c>
      <c r="H3577" s="4" t="n">
        <f aca="false">SMALL(A3577:E3577,3)</f>
        <v>486</v>
      </c>
      <c r="I3577" s="4" t="n">
        <f aca="false">SMALL(A3577:E3577,4)</f>
        <v>659</v>
      </c>
      <c r="J3577" s="4" t="n">
        <f aca="false">SMALL(A3577:E3577,5)</f>
        <v>832</v>
      </c>
      <c r="K3577" s="2" t="n">
        <f aca="false">IF(AND(F3577&lt;&gt;G3577,G3577&lt;&gt;H3577,H3577&lt;&gt;I3577,I3577&lt;&gt;J3577),1,0)</f>
        <v>1</v>
      </c>
      <c r="L3577" s="2" t="n">
        <f aca="false">IF((J3577+F3577)*2 &lt; (G3577+H3577+I3577),1,0)</f>
        <v>0</v>
      </c>
      <c r="M3577" s="2" t="n">
        <f aca="false">IF(K3577+L3577=1,1,0)</f>
        <v>1</v>
      </c>
    </row>
    <row r="3578" customFormat="false" ht="13.8" hidden="false" customHeight="false" outlineLevel="0" collapsed="false">
      <c r="A3578" s="3" t="n">
        <v>215</v>
      </c>
      <c r="B3578" s="1" t="n">
        <v>382</v>
      </c>
      <c r="C3578" s="1" t="n">
        <v>771</v>
      </c>
      <c r="D3578" s="1" t="n">
        <v>627</v>
      </c>
      <c r="E3578" s="1" t="n">
        <v>583</v>
      </c>
      <c r="F3578" s="4" t="n">
        <f aca="false">SMALL(A3578:E3578,1)</f>
        <v>215</v>
      </c>
      <c r="G3578" s="4" t="n">
        <f aca="false">SMALL(A3578:E3578,2)</f>
        <v>382</v>
      </c>
      <c r="H3578" s="4" t="n">
        <f aca="false">SMALL(A3578:E3578,3)</f>
        <v>583</v>
      </c>
      <c r="I3578" s="4" t="n">
        <f aca="false">SMALL(A3578:E3578,4)</f>
        <v>627</v>
      </c>
      <c r="J3578" s="4" t="n">
        <f aca="false">SMALL(A3578:E3578,5)</f>
        <v>771</v>
      </c>
      <c r="K3578" s="2" t="n">
        <f aca="false">IF(AND(F3578&lt;&gt;G3578,G3578&lt;&gt;H3578,H3578&lt;&gt;I3578,I3578&lt;&gt;J3578),1,0)</f>
        <v>1</v>
      </c>
      <c r="L3578" s="2" t="n">
        <f aca="false">IF((J3578+F3578)*2 &lt; (G3578+H3578+I3578),1,0)</f>
        <v>0</v>
      </c>
      <c r="M3578" s="2" t="n">
        <f aca="false">IF(K3578+L3578=1,1,0)</f>
        <v>1</v>
      </c>
    </row>
    <row r="3579" customFormat="false" ht="13.8" hidden="false" customHeight="false" outlineLevel="0" collapsed="false">
      <c r="A3579" s="3" t="n">
        <v>830</v>
      </c>
      <c r="B3579" s="1" t="n">
        <v>900</v>
      </c>
      <c r="C3579" s="1" t="n">
        <v>781</v>
      </c>
      <c r="D3579" s="1" t="n">
        <v>827</v>
      </c>
      <c r="E3579" s="1" t="n">
        <v>605</v>
      </c>
      <c r="F3579" s="4" t="n">
        <f aca="false">SMALL(A3579:E3579,1)</f>
        <v>605</v>
      </c>
      <c r="G3579" s="4" t="n">
        <f aca="false">SMALL(A3579:E3579,2)</f>
        <v>781</v>
      </c>
      <c r="H3579" s="4" t="n">
        <f aca="false">SMALL(A3579:E3579,3)</f>
        <v>827</v>
      </c>
      <c r="I3579" s="4" t="n">
        <f aca="false">SMALL(A3579:E3579,4)</f>
        <v>830</v>
      </c>
      <c r="J3579" s="4" t="n">
        <f aca="false">SMALL(A3579:E3579,5)</f>
        <v>900</v>
      </c>
      <c r="K3579" s="2" t="n">
        <f aca="false">IF(AND(F3579&lt;&gt;G3579,G3579&lt;&gt;H3579,H3579&lt;&gt;I3579,I3579&lt;&gt;J3579),1,0)</f>
        <v>1</v>
      </c>
      <c r="L3579" s="2" t="n">
        <f aca="false">IF((J3579+F3579)*2 &lt; (G3579+H3579+I3579),1,0)</f>
        <v>0</v>
      </c>
      <c r="M3579" s="2" t="n">
        <f aca="false">IF(K3579+L3579=1,1,0)</f>
        <v>1</v>
      </c>
    </row>
    <row r="3580" customFormat="false" ht="13.8" hidden="false" customHeight="false" outlineLevel="0" collapsed="false">
      <c r="A3580" s="3" t="n">
        <v>761</v>
      </c>
      <c r="B3580" s="1" t="n">
        <v>239</v>
      </c>
      <c r="C3580" s="1" t="n">
        <v>726</v>
      </c>
      <c r="D3580" s="1" t="n">
        <v>682</v>
      </c>
      <c r="E3580" s="1" t="n">
        <v>955</v>
      </c>
      <c r="F3580" s="4" t="n">
        <f aca="false">SMALL(A3580:E3580,1)</f>
        <v>239</v>
      </c>
      <c r="G3580" s="4" t="n">
        <f aca="false">SMALL(A3580:E3580,2)</f>
        <v>682</v>
      </c>
      <c r="H3580" s="4" t="n">
        <f aca="false">SMALL(A3580:E3580,3)</f>
        <v>726</v>
      </c>
      <c r="I3580" s="4" t="n">
        <f aca="false">SMALL(A3580:E3580,4)</f>
        <v>761</v>
      </c>
      <c r="J3580" s="4" t="n">
        <f aca="false">SMALL(A3580:E3580,5)</f>
        <v>955</v>
      </c>
      <c r="K3580" s="2" t="n">
        <f aca="false">IF(AND(F3580&lt;&gt;G3580,G3580&lt;&gt;H3580,H3580&lt;&gt;I3580,I3580&lt;&gt;J3580),1,0)</f>
        <v>1</v>
      </c>
      <c r="L3580" s="2" t="n">
        <f aca="false">IF((J3580+F3580)*2 &lt; (G3580+H3580+I3580),1,0)</f>
        <v>0</v>
      </c>
      <c r="M3580" s="2" t="n">
        <f aca="false">IF(K3580+L3580=1,1,0)</f>
        <v>1</v>
      </c>
    </row>
    <row r="3581" customFormat="false" ht="13.8" hidden="false" customHeight="false" outlineLevel="0" collapsed="false">
      <c r="A3581" s="3" t="n">
        <v>268</v>
      </c>
      <c r="B3581" s="1" t="n">
        <v>6</v>
      </c>
      <c r="C3581" s="1" t="n">
        <v>689</v>
      </c>
      <c r="D3581" s="1" t="n">
        <v>847</v>
      </c>
      <c r="E3581" s="1" t="n">
        <v>127</v>
      </c>
      <c r="F3581" s="4" t="n">
        <f aca="false">SMALL(A3581:E3581,1)</f>
        <v>6</v>
      </c>
      <c r="G3581" s="4" t="n">
        <f aca="false">SMALL(A3581:E3581,2)</f>
        <v>127</v>
      </c>
      <c r="H3581" s="4" t="n">
        <f aca="false">SMALL(A3581:E3581,3)</f>
        <v>268</v>
      </c>
      <c r="I3581" s="4" t="n">
        <f aca="false">SMALL(A3581:E3581,4)</f>
        <v>689</v>
      </c>
      <c r="J3581" s="4" t="n">
        <f aca="false">SMALL(A3581:E3581,5)</f>
        <v>847</v>
      </c>
      <c r="K3581" s="2" t="n">
        <f aca="false">IF(AND(F3581&lt;&gt;G3581,G3581&lt;&gt;H3581,H3581&lt;&gt;I3581,I3581&lt;&gt;J3581),1,0)</f>
        <v>1</v>
      </c>
      <c r="L3581" s="2" t="n">
        <f aca="false">IF((J3581+F3581)*2 &lt; (G3581+H3581+I3581),1,0)</f>
        <v>0</v>
      </c>
      <c r="M3581" s="2" t="n">
        <f aca="false">IF(K3581+L3581=1,1,0)</f>
        <v>1</v>
      </c>
    </row>
    <row r="3582" customFormat="false" ht="13.8" hidden="false" customHeight="false" outlineLevel="0" collapsed="false">
      <c r="A3582" s="3" t="n">
        <v>235</v>
      </c>
      <c r="B3582" s="1" t="n">
        <v>493</v>
      </c>
      <c r="C3582" s="1" t="n">
        <v>15</v>
      </c>
      <c r="D3582" s="1" t="n">
        <v>511</v>
      </c>
      <c r="E3582" s="1" t="n">
        <v>235</v>
      </c>
      <c r="F3582" s="4" t="n">
        <f aca="false">SMALL(A3582:E3582,1)</f>
        <v>15</v>
      </c>
      <c r="G3582" s="4" t="n">
        <f aca="false">SMALL(A3582:E3582,2)</f>
        <v>235</v>
      </c>
      <c r="H3582" s="4" t="n">
        <f aca="false">SMALL(A3582:E3582,3)</f>
        <v>235</v>
      </c>
      <c r="I3582" s="4" t="n">
        <f aca="false">SMALL(A3582:E3582,4)</f>
        <v>493</v>
      </c>
      <c r="J3582" s="4" t="n">
        <f aca="false">SMALL(A3582:E3582,5)</f>
        <v>511</v>
      </c>
      <c r="K3582" s="2" t="n">
        <f aca="false">IF(AND(F3582&lt;&gt;G3582,G3582&lt;&gt;H3582,H3582&lt;&gt;I3582,I3582&lt;&gt;J3582),1,0)</f>
        <v>0</v>
      </c>
      <c r="L3582" s="2" t="n">
        <f aca="false">IF((J3582+F3582)*2 &lt; (G3582+H3582+I3582),1,0)</f>
        <v>0</v>
      </c>
      <c r="M3582" s="2" t="n">
        <f aca="false">IF(K3582+L3582=1,1,0)</f>
        <v>0</v>
      </c>
    </row>
    <row r="3583" customFormat="false" ht="13.8" hidden="false" customHeight="false" outlineLevel="0" collapsed="false">
      <c r="A3583" s="3" t="n">
        <v>326</v>
      </c>
      <c r="B3583" s="1" t="n">
        <v>92</v>
      </c>
      <c r="C3583" s="1" t="n">
        <v>891</v>
      </c>
      <c r="D3583" s="1" t="n">
        <v>127</v>
      </c>
      <c r="E3583" s="1" t="n">
        <v>127</v>
      </c>
      <c r="F3583" s="4" t="n">
        <f aca="false">SMALL(A3583:E3583,1)</f>
        <v>92</v>
      </c>
      <c r="G3583" s="4" t="n">
        <f aca="false">SMALL(A3583:E3583,2)</f>
        <v>127</v>
      </c>
      <c r="H3583" s="4" t="n">
        <f aca="false">SMALL(A3583:E3583,3)</f>
        <v>127</v>
      </c>
      <c r="I3583" s="4" t="n">
        <f aca="false">SMALL(A3583:E3583,4)</f>
        <v>326</v>
      </c>
      <c r="J3583" s="4" t="n">
        <f aca="false">SMALL(A3583:E3583,5)</f>
        <v>891</v>
      </c>
      <c r="K3583" s="2" t="n">
        <f aca="false">IF(AND(F3583&lt;&gt;G3583,G3583&lt;&gt;H3583,H3583&lt;&gt;I3583,I3583&lt;&gt;J3583),1,0)</f>
        <v>0</v>
      </c>
      <c r="L3583" s="2" t="n">
        <f aca="false">IF((J3583+F3583)*2 &lt; (G3583+H3583+I3583),1,0)</f>
        <v>0</v>
      </c>
      <c r="M3583" s="2" t="n">
        <f aca="false">IF(K3583+L3583=1,1,0)</f>
        <v>0</v>
      </c>
    </row>
    <row r="3584" customFormat="false" ht="13.8" hidden="false" customHeight="false" outlineLevel="0" collapsed="false">
      <c r="A3584" s="3" t="n">
        <v>307</v>
      </c>
      <c r="B3584" s="1" t="n">
        <v>239</v>
      </c>
      <c r="C3584" s="1" t="n">
        <v>138</v>
      </c>
      <c r="D3584" s="1" t="n">
        <v>614</v>
      </c>
      <c r="E3584" s="1" t="n">
        <v>959</v>
      </c>
      <c r="F3584" s="4" t="n">
        <f aca="false">SMALL(A3584:E3584,1)</f>
        <v>138</v>
      </c>
      <c r="G3584" s="4" t="n">
        <f aca="false">SMALL(A3584:E3584,2)</f>
        <v>239</v>
      </c>
      <c r="H3584" s="4" t="n">
        <f aca="false">SMALL(A3584:E3584,3)</f>
        <v>307</v>
      </c>
      <c r="I3584" s="4" t="n">
        <f aca="false">SMALL(A3584:E3584,4)</f>
        <v>614</v>
      </c>
      <c r="J3584" s="4" t="n">
        <f aca="false">SMALL(A3584:E3584,5)</f>
        <v>959</v>
      </c>
      <c r="K3584" s="2" t="n">
        <f aca="false">IF(AND(F3584&lt;&gt;G3584,G3584&lt;&gt;H3584,H3584&lt;&gt;I3584,I3584&lt;&gt;J3584),1,0)</f>
        <v>1</v>
      </c>
      <c r="L3584" s="2" t="n">
        <f aca="false">IF((J3584+F3584)*2 &lt; (G3584+H3584+I3584),1,0)</f>
        <v>0</v>
      </c>
      <c r="M3584" s="2" t="n">
        <f aca="false">IF(K3584+L3584=1,1,0)</f>
        <v>1</v>
      </c>
    </row>
    <row r="3585" customFormat="false" ht="13.8" hidden="false" customHeight="false" outlineLevel="0" collapsed="false">
      <c r="A3585" s="3" t="n">
        <v>586</v>
      </c>
      <c r="B3585" s="1" t="n">
        <v>913</v>
      </c>
      <c r="C3585" s="1" t="n">
        <v>939</v>
      </c>
      <c r="D3585" s="1" t="n">
        <v>913</v>
      </c>
      <c r="E3585" s="1" t="n">
        <v>221</v>
      </c>
      <c r="F3585" s="4" t="n">
        <f aca="false">SMALL(A3585:E3585,1)</f>
        <v>221</v>
      </c>
      <c r="G3585" s="4" t="n">
        <f aca="false">SMALL(A3585:E3585,2)</f>
        <v>586</v>
      </c>
      <c r="H3585" s="4" t="n">
        <f aca="false">SMALL(A3585:E3585,3)</f>
        <v>913</v>
      </c>
      <c r="I3585" s="4" t="n">
        <f aca="false">SMALL(A3585:E3585,4)</f>
        <v>913</v>
      </c>
      <c r="J3585" s="4" t="n">
        <f aca="false">SMALL(A3585:E3585,5)</f>
        <v>939</v>
      </c>
      <c r="K3585" s="2" t="n">
        <f aca="false">IF(AND(F3585&lt;&gt;G3585,G3585&lt;&gt;H3585,H3585&lt;&gt;I3585,I3585&lt;&gt;J3585),1,0)</f>
        <v>0</v>
      </c>
      <c r="L3585" s="2" t="n">
        <f aca="false">IF((J3585+F3585)*2 &lt; (G3585+H3585+I3585),1,0)</f>
        <v>1</v>
      </c>
      <c r="M3585" s="2" t="n">
        <f aca="false">IF(K3585+L3585=1,1,0)</f>
        <v>1</v>
      </c>
    </row>
    <row r="3586" customFormat="false" ht="13.8" hidden="false" customHeight="false" outlineLevel="0" collapsed="false">
      <c r="A3586" s="3" t="n">
        <v>818</v>
      </c>
      <c r="B3586" s="1" t="n">
        <v>43</v>
      </c>
      <c r="C3586" s="1" t="n">
        <v>850</v>
      </c>
      <c r="D3586" s="1" t="n">
        <v>288</v>
      </c>
      <c r="E3586" s="1" t="n">
        <v>961</v>
      </c>
      <c r="F3586" s="4" t="n">
        <f aca="false">SMALL(A3586:E3586,1)</f>
        <v>43</v>
      </c>
      <c r="G3586" s="4" t="n">
        <f aca="false">SMALL(A3586:E3586,2)</f>
        <v>288</v>
      </c>
      <c r="H3586" s="4" t="n">
        <f aca="false">SMALL(A3586:E3586,3)</f>
        <v>818</v>
      </c>
      <c r="I3586" s="4" t="n">
        <f aca="false">SMALL(A3586:E3586,4)</f>
        <v>850</v>
      </c>
      <c r="J3586" s="4" t="n">
        <f aca="false">SMALL(A3586:E3586,5)</f>
        <v>961</v>
      </c>
      <c r="K3586" s="2" t="n">
        <f aca="false">IF(AND(F3586&lt;&gt;G3586,G3586&lt;&gt;H3586,H3586&lt;&gt;I3586,I3586&lt;&gt;J3586),1,0)</f>
        <v>1</v>
      </c>
      <c r="L3586" s="2" t="n">
        <f aca="false">IF((J3586+F3586)*2 &lt; (G3586+H3586+I3586),1,0)</f>
        <v>0</v>
      </c>
      <c r="M3586" s="2" t="n">
        <f aca="false">IF(K3586+L3586=1,1,0)</f>
        <v>1</v>
      </c>
    </row>
    <row r="3587" customFormat="false" ht="13.8" hidden="false" customHeight="false" outlineLevel="0" collapsed="false">
      <c r="A3587" s="3" t="n">
        <v>296</v>
      </c>
      <c r="B3587" s="1" t="n">
        <v>646</v>
      </c>
      <c r="C3587" s="1" t="n">
        <v>902</v>
      </c>
      <c r="D3587" s="1" t="n">
        <v>530</v>
      </c>
      <c r="E3587" s="1" t="n">
        <v>929</v>
      </c>
      <c r="F3587" s="4" t="n">
        <f aca="false">SMALL(A3587:E3587,1)</f>
        <v>296</v>
      </c>
      <c r="G3587" s="4" t="n">
        <f aca="false">SMALL(A3587:E3587,2)</f>
        <v>530</v>
      </c>
      <c r="H3587" s="4" t="n">
        <f aca="false">SMALL(A3587:E3587,3)</f>
        <v>646</v>
      </c>
      <c r="I3587" s="4" t="n">
        <f aca="false">SMALL(A3587:E3587,4)</f>
        <v>902</v>
      </c>
      <c r="J3587" s="4" t="n">
        <f aca="false">SMALL(A3587:E3587,5)</f>
        <v>929</v>
      </c>
      <c r="K3587" s="2" t="n">
        <f aca="false">IF(AND(F3587&lt;&gt;G3587,G3587&lt;&gt;H3587,H3587&lt;&gt;I3587,I3587&lt;&gt;J3587),1,0)</f>
        <v>1</v>
      </c>
      <c r="L3587" s="2" t="n">
        <f aca="false">IF((J3587+F3587)*2 &lt; (G3587+H3587+I3587),1,0)</f>
        <v>0</v>
      </c>
      <c r="M3587" s="2" t="n">
        <f aca="false">IF(K3587+L3587=1,1,0)</f>
        <v>1</v>
      </c>
    </row>
    <row r="3588" customFormat="false" ht="13.8" hidden="false" customHeight="false" outlineLevel="0" collapsed="false">
      <c r="A3588" s="3" t="n">
        <v>552</v>
      </c>
      <c r="B3588" s="1" t="n">
        <v>690</v>
      </c>
      <c r="C3588" s="1" t="n">
        <v>401</v>
      </c>
      <c r="D3588" s="1" t="n">
        <v>751</v>
      </c>
      <c r="E3588" s="1" t="n">
        <v>702</v>
      </c>
      <c r="F3588" s="4" t="n">
        <f aca="false">SMALL(A3588:E3588,1)</f>
        <v>401</v>
      </c>
      <c r="G3588" s="4" t="n">
        <f aca="false">SMALL(A3588:E3588,2)</f>
        <v>552</v>
      </c>
      <c r="H3588" s="4" t="n">
        <f aca="false">SMALL(A3588:E3588,3)</f>
        <v>690</v>
      </c>
      <c r="I3588" s="4" t="n">
        <f aca="false">SMALL(A3588:E3588,4)</f>
        <v>702</v>
      </c>
      <c r="J3588" s="4" t="n">
        <f aca="false">SMALL(A3588:E3588,5)</f>
        <v>751</v>
      </c>
      <c r="K3588" s="2" t="n">
        <f aca="false">IF(AND(F3588&lt;&gt;G3588,G3588&lt;&gt;H3588,H3588&lt;&gt;I3588,I3588&lt;&gt;J3588),1,0)</f>
        <v>1</v>
      </c>
      <c r="L3588" s="2" t="n">
        <f aca="false">IF((J3588+F3588)*2 &lt; (G3588+H3588+I3588),1,0)</f>
        <v>0</v>
      </c>
      <c r="M3588" s="2" t="n">
        <f aca="false">IF(K3588+L3588=1,1,0)</f>
        <v>1</v>
      </c>
    </row>
    <row r="3589" customFormat="false" ht="13.8" hidden="false" customHeight="false" outlineLevel="0" collapsed="false">
      <c r="A3589" s="3" t="n">
        <v>935</v>
      </c>
      <c r="B3589" s="1" t="n">
        <v>875</v>
      </c>
      <c r="C3589" s="1" t="n">
        <v>65</v>
      </c>
      <c r="D3589" s="1" t="n">
        <v>268</v>
      </c>
      <c r="E3589" s="1" t="n">
        <v>410</v>
      </c>
      <c r="F3589" s="4" t="n">
        <f aca="false">SMALL(A3589:E3589,1)</f>
        <v>65</v>
      </c>
      <c r="G3589" s="4" t="n">
        <f aca="false">SMALL(A3589:E3589,2)</f>
        <v>268</v>
      </c>
      <c r="H3589" s="4" t="n">
        <f aca="false">SMALL(A3589:E3589,3)</f>
        <v>410</v>
      </c>
      <c r="I3589" s="4" t="n">
        <f aca="false">SMALL(A3589:E3589,4)</f>
        <v>875</v>
      </c>
      <c r="J3589" s="4" t="n">
        <f aca="false">SMALL(A3589:E3589,5)</f>
        <v>935</v>
      </c>
      <c r="K3589" s="2" t="n">
        <f aca="false">IF(AND(F3589&lt;&gt;G3589,G3589&lt;&gt;H3589,H3589&lt;&gt;I3589,I3589&lt;&gt;J3589),1,0)</f>
        <v>1</v>
      </c>
      <c r="L3589" s="2" t="n">
        <f aca="false">IF((J3589+F3589)*2 &lt; (G3589+H3589+I3589),1,0)</f>
        <v>0</v>
      </c>
      <c r="M3589" s="2" t="n">
        <f aca="false">IF(K3589+L3589=1,1,0)</f>
        <v>1</v>
      </c>
    </row>
    <row r="3590" customFormat="false" ht="13.8" hidden="false" customHeight="false" outlineLevel="0" collapsed="false">
      <c r="A3590" s="3" t="n">
        <v>962</v>
      </c>
      <c r="B3590" s="1" t="n">
        <v>306</v>
      </c>
      <c r="C3590" s="1" t="n">
        <v>368</v>
      </c>
      <c r="D3590" s="1" t="n">
        <v>18</v>
      </c>
      <c r="E3590" s="1" t="n">
        <v>571</v>
      </c>
      <c r="F3590" s="4" t="n">
        <f aca="false">SMALL(A3590:E3590,1)</f>
        <v>18</v>
      </c>
      <c r="G3590" s="4" t="n">
        <f aca="false">SMALL(A3590:E3590,2)</f>
        <v>306</v>
      </c>
      <c r="H3590" s="4" t="n">
        <f aca="false">SMALL(A3590:E3590,3)</f>
        <v>368</v>
      </c>
      <c r="I3590" s="4" t="n">
        <f aca="false">SMALL(A3590:E3590,4)</f>
        <v>571</v>
      </c>
      <c r="J3590" s="4" t="n">
        <f aca="false">SMALL(A3590:E3590,5)</f>
        <v>962</v>
      </c>
      <c r="K3590" s="2" t="n">
        <f aca="false">IF(AND(F3590&lt;&gt;G3590,G3590&lt;&gt;H3590,H3590&lt;&gt;I3590,I3590&lt;&gt;J3590),1,0)</f>
        <v>1</v>
      </c>
      <c r="L3590" s="2" t="n">
        <f aca="false">IF((J3590+F3590)*2 &lt; (G3590+H3590+I3590),1,0)</f>
        <v>0</v>
      </c>
      <c r="M3590" s="2" t="n">
        <f aca="false">IF(K3590+L3590=1,1,0)</f>
        <v>1</v>
      </c>
    </row>
    <row r="3591" customFormat="false" ht="13.8" hidden="false" customHeight="false" outlineLevel="0" collapsed="false">
      <c r="A3591" s="3" t="n">
        <v>359</v>
      </c>
      <c r="B3591" s="1" t="n">
        <v>895</v>
      </c>
      <c r="C3591" s="1" t="n">
        <v>188</v>
      </c>
      <c r="D3591" s="1" t="n">
        <v>54</v>
      </c>
      <c r="E3591" s="1" t="n">
        <v>635</v>
      </c>
      <c r="F3591" s="4" t="n">
        <f aca="false">SMALL(A3591:E3591,1)</f>
        <v>54</v>
      </c>
      <c r="G3591" s="4" t="n">
        <f aca="false">SMALL(A3591:E3591,2)</f>
        <v>188</v>
      </c>
      <c r="H3591" s="4" t="n">
        <f aca="false">SMALL(A3591:E3591,3)</f>
        <v>359</v>
      </c>
      <c r="I3591" s="4" t="n">
        <f aca="false">SMALL(A3591:E3591,4)</f>
        <v>635</v>
      </c>
      <c r="J3591" s="4" t="n">
        <f aca="false">SMALL(A3591:E3591,5)</f>
        <v>895</v>
      </c>
      <c r="K3591" s="2" t="n">
        <f aca="false">IF(AND(F3591&lt;&gt;G3591,G3591&lt;&gt;H3591,H3591&lt;&gt;I3591,I3591&lt;&gt;J3591),1,0)</f>
        <v>1</v>
      </c>
      <c r="L3591" s="2" t="n">
        <f aca="false">IF((J3591+F3591)*2 &lt; (G3591+H3591+I3591),1,0)</f>
        <v>0</v>
      </c>
      <c r="M3591" s="2" t="n">
        <f aca="false">IF(K3591+L3591=1,1,0)</f>
        <v>1</v>
      </c>
    </row>
    <row r="3592" customFormat="false" ht="13.8" hidden="false" customHeight="false" outlineLevel="0" collapsed="false">
      <c r="A3592" s="3" t="n">
        <v>808</v>
      </c>
      <c r="B3592" s="1" t="n">
        <v>558</v>
      </c>
      <c r="C3592" s="1" t="n">
        <v>226</v>
      </c>
      <c r="D3592" s="1" t="n">
        <v>157</v>
      </c>
      <c r="E3592" s="1" t="n">
        <v>289</v>
      </c>
      <c r="F3592" s="4" t="n">
        <f aca="false">SMALL(A3592:E3592,1)</f>
        <v>157</v>
      </c>
      <c r="G3592" s="4" t="n">
        <f aca="false">SMALL(A3592:E3592,2)</f>
        <v>226</v>
      </c>
      <c r="H3592" s="4" t="n">
        <f aca="false">SMALL(A3592:E3592,3)</f>
        <v>289</v>
      </c>
      <c r="I3592" s="4" t="n">
        <f aca="false">SMALL(A3592:E3592,4)</f>
        <v>558</v>
      </c>
      <c r="J3592" s="4" t="n">
        <f aca="false">SMALL(A3592:E3592,5)</f>
        <v>808</v>
      </c>
      <c r="K3592" s="2" t="n">
        <f aca="false">IF(AND(F3592&lt;&gt;G3592,G3592&lt;&gt;H3592,H3592&lt;&gt;I3592,I3592&lt;&gt;J3592),1,0)</f>
        <v>1</v>
      </c>
      <c r="L3592" s="2" t="n">
        <f aca="false">IF((J3592+F3592)*2 &lt; (G3592+H3592+I3592),1,0)</f>
        <v>0</v>
      </c>
      <c r="M3592" s="2" t="n">
        <f aca="false">IF(K3592+L3592=1,1,0)</f>
        <v>1</v>
      </c>
    </row>
    <row r="3593" customFormat="false" ht="13.8" hidden="false" customHeight="false" outlineLevel="0" collapsed="false">
      <c r="A3593" s="3" t="n">
        <v>885</v>
      </c>
      <c r="B3593" s="1" t="n">
        <v>813</v>
      </c>
      <c r="C3593" s="1" t="n">
        <v>101</v>
      </c>
      <c r="D3593" s="1" t="n">
        <v>569</v>
      </c>
      <c r="E3593" s="1" t="n">
        <v>913</v>
      </c>
      <c r="F3593" s="4" t="n">
        <f aca="false">SMALL(A3593:E3593,1)</f>
        <v>101</v>
      </c>
      <c r="G3593" s="4" t="n">
        <f aca="false">SMALL(A3593:E3593,2)</f>
        <v>569</v>
      </c>
      <c r="H3593" s="4" t="n">
        <f aca="false">SMALL(A3593:E3593,3)</f>
        <v>813</v>
      </c>
      <c r="I3593" s="4" t="n">
        <f aca="false">SMALL(A3593:E3593,4)</f>
        <v>885</v>
      </c>
      <c r="J3593" s="4" t="n">
        <f aca="false">SMALL(A3593:E3593,5)</f>
        <v>913</v>
      </c>
      <c r="K3593" s="2" t="n">
        <f aca="false">IF(AND(F3593&lt;&gt;G3593,G3593&lt;&gt;H3593,H3593&lt;&gt;I3593,I3593&lt;&gt;J3593),1,0)</f>
        <v>1</v>
      </c>
      <c r="L3593" s="2" t="n">
        <f aca="false">IF((J3593+F3593)*2 &lt; (G3593+H3593+I3593),1,0)</f>
        <v>1</v>
      </c>
      <c r="M3593" s="2" t="n">
        <f aca="false">IF(K3593+L3593=1,1,0)</f>
        <v>0</v>
      </c>
    </row>
    <row r="3594" customFormat="false" ht="13.8" hidden="false" customHeight="false" outlineLevel="0" collapsed="false">
      <c r="A3594" s="3" t="n">
        <v>745</v>
      </c>
      <c r="B3594" s="1" t="n">
        <v>829</v>
      </c>
      <c r="C3594" s="1" t="n">
        <v>132</v>
      </c>
      <c r="D3594" s="1" t="n">
        <v>154</v>
      </c>
      <c r="E3594" s="1" t="n">
        <v>9</v>
      </c>
      <c r="F3594" s="4" t="n">
        <f aca="false">SMALL(A3594:E3594,1)</f>
        <v>9</v>
      </c>
      <c r="G3594" s="4" t="n">
        <f aca="false">SMALL(A3594:E3594,2)</f>
        <v>132</v>
      </c>
      <c r="H3594" s="4" t="n">
        <f aca="false">SMALL(A3594:E3594,3)</f>
        <v>154</v>
      </c>
      <c r="I3594" s="4" t="n">
        <f aca="false">SMALL(A3594:E3594,4)</f>
        <v>745</v>
      </c>
      <c r="J3594" s="4" t="n">
        <f aca="false">SMALL(A3594:E3594,5)</f>
        <v>829</v>
      </c>
      <c r="K3594" s="2" t="n">
        <f aca="false">IF(AND(F3594&lt;&gt;G3594,G3594&lt;&gt;H3594,H3594&lt;&gt;I3594,I3594&lt;&gt;J3594),1,0)</f>
        <v>1</v>
      </c>
      <c r="L3594" s="2" t="n">
        <f aca="false">IF((J3594+F3594)*2 &lt; (G3594+H3594+I3594),1,0)</f>
        <v>0</v>
      </c>
      <c r="M3594" s="2" t="n">
        <f aca="false">IF(K3594+L3594=1,1,0)</f>
        <v>1</v>
      </c>
    </row>
    <row r="3595" customFormat="false" ht="13.8" hidden="false" customHeight="false" outlineLevel="0" collapsed="false">
      <c r="A3595" s="3" t="n">
        <v>3</v>
      </c>
      <c r="B3595" s="1" t="n">
        <v>906</v>
      </c>
      <c r="C3595" s="1" t="n">
        <v>167</v>
      </c>
      <c r="D3595" s="1" t="n">
        <v>579</v>
      </c>
      <c r="E3595" s="1" t="n">
        <v>481</v>
      </c>
      <c r="F3595" s="4" t="n">
        <f aca="false">SMALL(A3595:E3595,1)</f>
        <v>3</v>
      </c>
      <c r="G3595" s="4" t="n">
        <f aca="false">SMALL(A3595:E3595,2)</f>
        <v>167</v>
      </c>
      <c r="H3595" s="4" t="n">
        <f aca="false">SMALL(A3595:E3595,3)</f>
        <v>481</v>
      </c>
      <c r="I3595" s="4" t="n">
        <f aca="false">SMALL(A3595:E3595,4)</f>
        <v>579</v>
      </c>
      <c r="J3595" s="4" t="n">
        <f aca="false">SMALL(A3595:E3595,5)</f>
        <v>906</v>
      </c>
      <c r="K3595" s="2" t="n">
        <f aca="false">IF(AND(F3595&lt;&gt;G3595,G3595&lt;&gt;H3595,H3595&lt;&gt;I3595,I3595&lt;&gt;J3595),1,0)</f>
        <v>1</v>
      </c>
      <c r="L3595" s="2" t="n">
        <f aca="false">IF((J3595+F3595)*2 &lt; (G3595+H3595+I3595),1,0)</f>
        <v>0</v>
      </c>
      <c r="M3595" s="2" t="n">
        <f aca="false">IF(K3595+L3595=1,1,0)</f>
        <v>1</v>
      </c>
    </row>
    <row r="3596" customFormat="false" ht="13.8" hidden="false" customHeight="false" outlineLevel="0" collapsed="false">
      <c r="A3596" s="3" t="n">
        <v>217</v>
      </c>
      <c r="B3596" s="1" t="n">
        <v>826</v>
      </c>
      <c r="C3596" s="1" t="n">
        <v>70</v>
      </c>
      <c r="D3596" s="1" t="n">
        <v>411</v>
      </c>
      <c r="E3596" s="1" t="n">
        <v>30</v>
      </c>
      <c r="F3596" s="4" t="n">
        <f aca="false">SMALL(A3596:E3596,1)</f>
        <v>30</v>
      </c>
      <c r="G3596" s="4" t="n">
        <f aca="false">SMALL(A3596:E3596,2)</f>
        <v>70</v>
      </c>
      <c r="H3596" s="4" t="n">
        <f aca="false">SMALL(A3596:E3596,3)</f>
        <v>217</v>
      </c>
      <c r="I3596" s="4" t="n">
        <f aca="false">SMALL(A3596:E3596,4)</f>
        <v>411</v>
      </c>
      <c r="J3596" s="4" t="n">
        <f aca="false">SMALL(A3596:E3596,5)</f>
        <v>826</v>
      </c>
      <c r="K3596" s="2" t="n">
        <f aca="false">IF(AND(F3596&lt;&gt;G3596,G3596&lt;&gt;H3596,H3596&lt;&gt;I3596,I3596&lt;&gt;J3596),1,0)</f>
        <v>1</v>
      </c>
      <c r="L3596" s="2" t="n">
        <f aca="false">IF((J3596+F3596)*2 &lt; (G3596+H3596+I3596),1,0)</f>
        <v>0</v>
      </c>
      <c r="M3596" s="2" t="n">
        <f aca="false">IF(K3596+L3596=1,1,0)</f>
        <v>1</v>
      </c>
    </row>
    <row r="3597" customFormat="false" ht="13.8" hidden="false" customHeight="false" outlineLevel="0" collapsed="false">
      <c r="A3597" s="3" t="n">
        <v>754</v>
      </c>
      <c r="B3597" s="1" t="n">
        <v>764</v>
      </c>
      <c r="C3597" s="1" t="n">
        <v>913</v>
      </c>
      <c r="D3597" s="1" t="n">
        <v>216</v>
      </c>
      <c r="E3597" s="1" t="n">
        <v>667</v>
      </c>
      <c r="F3597" s="4" t="n">
        <f aca="false">SMALL(A3597:E3597,1)</f>
        <v>216</v>
      </c>
      <c r="G3597" s="4" t="n">
        <f aca="false">SMALL(A3597:E3597,2)</f>
        <v>667</v>
      </c>
      <c r="H3597" s="4" t="n">
        <f aca="false">SMALL(A3597:E3597,3)</f>
        <v>754</v>
      </c>
      <c r="I3597" s="4" t="n">
        <f aca="false">SMALL(A3597:E3597,4)</f>
        <v>764</v>
      </c>
      <c r="J3597" s="4" t="n">
        <f aca="false">SMALL(A3597:E3597,5)</f>
        <v>913</v>
      </c>
      <c r="K3597" s="2" t="n">
        <f aca="false">IF(AND(F3597&lt;&gt;G3597,G3597&lt;&gt;H3597,H3597&lt;&gt;I3597,I3597&lt;&gt;J3597),1,0)</f>
        <v>1</v>
      </c>
      <c r="L3597" s="2" t="n">
        <f aca="false">IF((J3597+F3597)*2 &lt; (G3597+H3597+I3597),1,0)</f>
        <v>0</v>
      </c>
      <c r="M3597" s="2" t="n">
        <f aca="false">IF(K3597+L3597=1,1,0)</f>
        <v>1</v>
      </c>
    </row>
    <row r="3598" customFormat="false" ht="13.8" hidden="false" customHeight="false" outlineLevel="0" collapsed="false">
      <c r="A3598" s="3" t="n">
        <v>761</v>
      </c>
      <c r="B3598" s="1" t="n">
        <v>294</v>
      </c>
      <c r="C3598" s="1" t="n">
        <v>665</v>
      </c>
      <c r="D3598" s="1" t="n">
        <v>80</v>
      </c>
      <c r="E3598" s="1" t="n">
        <v>26</v>
      </c>
      <c r="F3598" s="4" t="n">
        <f aca="false">SMALL(A3598:E3598,1)</f>
        <v>26</v>
      </c>
      <c r="G3598" s="4" t="n">
        <f aca="false">SMALL(A3598:E3598,2)</f>
        <v>80</v>
      </c>
      <c r="H3598" s="4" t="n">
        <f aca="false">SMALL(A3598:E3598,3)</f>
        <v>294</v>
      </c>
      <c r="I3598" s="4" t="n">
        <f aca="false">SMALL(A3598:E3598,4)</f>
        <v>665</v>
      </c>
      <c r="J3598" s="4" t="n">
        <f aca="false">SMALL(A3598:E3598,5)</f>
        <v>761</v>
      </c>
      <c r="K3598" s="2" t="n">
        <f aca="false">IF(AND(F3598&lt;&gt;G3598,G3598&lt;&gt;H3598,H3598&lt;&gt;I3598,I3598&lt;&gt;J3598),1,0)</f>
        <v>1</v>
      </c>
      <c r="L3598" s="2" t="n">
        <f aca="false">IF((J3598+F3598)*2 &lt; (G3598+H3598+I3598),1,0)</f>
        <v>0</v>
      </c>
      <c r="M3598" s="2" t="n">
        <f aca="false">IF(K3598+L3598=1,1,0)</f>
        <v>1</v>
      </c>
    </row>
    <row r="3599" customFormat="false" ht="13.8" hidden="false" customHeight="false" outlineLevel="0" collapsed="false">
      <c r="A3599" s="3" t="n">
        <v>120</v>
      </c>
      <c r="B3599" s="1" t="n">
        <v>398</v>
      </c>
      <c r="C3599" s="1" t="n">
        <v>420</v>
      </c>
      <c r="D3599" s="1" t="n">
        <v>911</v>
      </c>
      <c r="E3599" s="1" t="n">
        <v>357</v>
      </c>
      <c r="F3599" s="4" t="n">
        <f aca="false">SMALL(A3599:E3599,1)</f>
        <v>120</v>
      </c>
      <c r="G3599" s="4" t="n">
        <f aca="false">SMALL(A3599:E3599,2)</f>
        <v>357</v>
      </c>
      <c r="H3599" s="4" t="n">
        <f aca="false">SMALL(A3599:E3599,3)</f>
        <v>398</v>
      </c>
      <c r="I3599" s="4" t="n">
        <f aca="false">SMALL(A3599:E3599,4)</f>
        <v>420</v>
      </c>
      <c r="J3599" s="4" t="n">
        <f aca="false">SMALL(A3599:E3599,5)</f>
        <v>911</v>
      </c>
      <c r="K3599" s="2" t="n">
        <f aca="false">IF(AND(F3599&lt;&gt;G3599,G3599&lt;&gt;H3599,H3599&lt;&gt;I3599,I3599&lt;&gt;J3599),1,0)</f>
        <v>1</v>
      </c>
      <c r="L3599" s="2" t="n">
        <f aca="false">IF((J3599+F3599)*2 &lt; (G3599+H3599+I3599),1,0)</f>
        <v>0</v>
      </c>
      <c r="M3599" s="2" t="n">
        <f aca="false">IF(K3599+L3599=1,1,0)</f>
        <v>1</v>
      </c>
    </row>
    <row r="3600" customFormat="false" ht="13.8" hidden="false" customHeight="false" outlineLevel="0" collapsed="false">
      <c r="A3600" s="3" t="n">
        <v>713</v>
      </c>
      <c r="B3600" s="1" t="n">
        <v>851</v>
      </c>
      <c r="C3600" s="1" t="n">
        <v>435</v>
      </c>
      <c r="D3600" s="1" t="n">
        <v>985</v>
      </c>
      <c r="E3600" s="1" t="n">
        <v>499</v>
      </c>
      <c r="F3600" s="4" t="n">
        <f aca="false">SMALL(A3600:E3600,1)</f>
        <v>435</v>
      </c>
      <c r="G3600" s="4" t="n">
        <f aca="false">SMALL(A3600:E3600,2)</f>
        <v>499</v>
      </c>
      <c r="H3600" s="4" t="n">
        <f aca="false">SMALL(A3600:E3600,3)</f>
        <v>713</v>
      </c>
      <c r="I3600" s="4" t="n">
        <f aca="false">SMALL(A3600:E3600,4)</f>
        <v>851</v>
      </c>
      <c r="J3600" s="4" t="n">
        <f aca="false">SMALL(A3600:E3600,5)</f>
        <v>985</v>
      </c>
      <c r="K3600" s="2" t="n">
        <f aca="false">IF(AND(F3600&lt;&gt;G3600,G3600&lt;&gt;H3600,H3600&lt;&gt;I3600,I3600&lt;&gt;J3600),1,0)</f>
        <v>1</v>
      </c>
      <c r="L3600" s="2" t="n">
        <f aca="false">IF((J3600+F3600)*2 &lt; (G3600+H3600+I3600),1,0)</f>
        <v>0</v>
      </c>
      <c r="M3600" s="2" t="n">
        <f aca="false">IF(K3600+L3600=1,1,0)</f>
        <v>1</v>
      </c>
    </row>
    <row r="3601" customFormat="false" ht="13.8" hidden="false" customHeight="false" outlineLevel="0" collapsed="false">
      <c r="A3601" s="3" t="n">
        <v>210</v>
      </c>
      <c r="B3601" s="1" t="n">
        <v>991</v>
      </c>
      <c r="C3601" s="1" t="n">
        <v>815</v>
      </c>
      <c r="D3601" s="1" t="n">
        <v>895</v>
      </c>
      <c r="E3601" s="1" t="n">
        <v>278</v>
      </c>
      <c r="F3601" s="4" t="n">
        <f aca="false">SMALL(A3601:E3601,1)</f>
        <v>210</v>
      </c>
      <c r="G3601" s="4" t="n">
        <f aca="false">SMALL(A3601:E3601,2)</f>
        <v>278</v>
      </c>
      <c r="H3601" s="4" t="n">
        <f aca="false">SMALL(A3601:E3601,3)</f>
        <v>815</v>
      </c>
      <c r="I3601" s="4" t="n">
        <f aca="false">SMALL(A3601:E3601,4)</f>
        <v>895</v>
      </c>
      <c r="J3601" s="4" t="n">
        <f aca="false">SMALL(A3601:E3601,5)</f>
        <v>991</v>
      </c>
      <c r="K3601" s="2" t="n">
        <f aca="false">IF(AND(F3601&lt;&gt;G3601,G3601&lt;&gt;H3601,H3601&lt;&gt;I3601,I3601&lt;&gt;J3601),1,0)</f>
        <v>1</v>
      </c>
      <c r="L3601" s="2" t="n">
        <f aca="false">IF((J3601+F3601)*2 &lt; (G3601+H3601+I3601),1,0)</f>
        <v>0</v>
      </c>
      <c r="M3601" s="2" t="n">
        <f aca="false">IF(K3601+L3601=1,1,0)</f>
        <v>1</v>
      </c>
    </row>
    <row r="3602" customFormat="false" ht="13.8" hidden="false" customHeight="false" outlineLevel="0" collapsed="false">
      <c r="A3602" s="3" t="n">
        <v>5</v>
      </c>
      <c r="B3602" s="1" t="n">
        <v>256</v>
      </c>
      <c r="C3602" s="1" t="n">
        <v>840</v>
      </c>
      <c r="D3602" s="1" t="n">
        <v>840</v>
      </c>
      <c r="E3602" s="1" t="n">
        <v>180</v>
      </c>
      <c r="F3602" s="4" t="n">
        <f aca="false">SMALL(A3602:E3602,1)</f>
        <v>5</v>
      </c>
      <c r="G3602" s="4" t="n">
        <f aca="false">SMALL(A3602:E3602,2)</f>
        <v>180</v>
      </c>
      <c r="H3602" s="4" t="n">
        <f aca="false">SMALL(A3602:E3602,3)</f>
        <v>256</v>
      </c>
      <c r="I3602" s="4" t="n">
        <f aca="false">SMALL(A3602:E3602,4)</f>
        <v>840</v>
      </c>
      <c r="J3602" s="4" t="n">
        <f aca="false">SMALL(A3602:E3602,5)</f>
        <v>840</v>
      </c>
      <c r="K3602" s="2" t="n">
        <f aca="false">IF(AND(F3602&lt;&gt;G3602,G3602&lt;&gt;H3602,H3602&lt;&gt;I3602,I3602&lt;&gt;J3602),1,0)</f>
        <v>0</v>
      </c>
      <c r="L3602" s="2" t="n">
        <f aca="false">IF((J3602+F3602)*2 &lt; (G3602+H3602+I3602),1,0)</f>
        <v>0</v>
      </c>
      <c r="M3602" s="2" t="n">
        <f aca="false">IF(K3602+L3602=1,1,0)</f>
        <v>0</v>
      </c>
    </row>
    <row r="3603" customFormat="false" ht="13.8" hidden="false" customHeight="false" outlineLevel="0" collapsed="false">
      <c r="A3603" s="3" t="n">
        <v>201</v>
      </c>
      <c r="B3603" s="1" t="n">
        <v>567</v>
      </c>
      <c r="C3603" s="1" t="n">
        <v>776</v>
      </c>
      <c r="D3603" s="1" t="n">
        <v>305</v>
      </c>
      <c r="E3603" s="1" t="n">
        <v>305</v>
      </c>
      <c r="F3603" s="4" t="n">
        <f aca="false">SMALL(A3603:E3603,1)</f>
        <v>201</v>
      </c>
      <c r="G3603" s="4" t="n">
        <f aca="false">SMALL(A3603:E3603,2)</f>
        <v>305</v>
      </c>
      <c r="H3603" s="4" t="n">
        <f aca="false">SMALL(A3603:E3603,3)</f>
        <v>305</v>
      </c>
      <c r="I3603" s="4" t="n">
        <f aca="false">SMALL(A3603:E3603,4)</f>
        <v>567</v>
      </c>
      <c r="J3603" s="4" t="n">
        <f aca="false">SMALL(A3603:E3603,5)</f>
        <v>776</v>
      </c>
      <c r="K3603" s="2" t="n">
        <f aca="false">IF(AND(F3603&lt;&gt;G3603,G3603&lt;&gt;H3603,H3603&lt;&gt;I3603,I3603&lt;&gt;J3603),1,0)</f>
        <v>0</v>
      </c>
      <c r="L3603" s="2" t="n">
        <f aca="false">IF((J3603+F3603)*2 &lt; (G3603+H3603+I3603),1,0)</f>
        <v>0</v>
      </c>
      <c r="M3603" s="2" t="n">
        <f aca="false">IF(K3603+L3603=1,1,0)</f>
        <v>0</v>
      </c>
    </row>
    <row r="3604" customFormat="false" ht="13.8" hidden="false" customHeight="false" outlineLevel="0" collapsed="false">
      <c r="A3604" s="3" t="n">
        <v>817</v>
      </c>
      <c r="B3604" s="1" t="n">
        <v>674</v>
      </c>
      <c r="C3604" s="1" t="n">
        <v>685</v>
      </c>
      <c r="D3604" s="1" t="n">
        <v>245</v>
      </c>
      <c r="E3604" s="1" t="n">
        <v>817</v>
      </c>
      <c r="F3604" s="4" t="n">
        <f aca="false">SMALL(A3604:E3604,1)</f>
        <v>245</v>
      </c>
      <c r="G3604" s="4" t="n">
        <f aca="false">SMALL(A3604:E3604,2)</f>
        <v>674</v>
      </c>
      <c r="H3604" s="4" t="n">
        <f aca="false">SMALL(A3604:E3604,3)</f>
        <v>685</v>
      </c>
      <c r="I3604" s="4" t="n">
        <f aca="false">SMALL(A3604:E3604,4)</f>
        <v>817</v>
      </c>
      <c r="J3604" s="4" t="n">
        <f aca="false">SMALL(A3604:E3604,5)</f>
        <v>817</v>
      </c>
      <c r="K3604" s="2" t="n">
        <f aca="false">IF(AND(F3604&lt;&gt;G3604,G3604&lt;&gt;H3604,H3604&lt;&gt;I3604,I3604&lt;&gt;J3604),1,0)</f>
        <v>0</v>
      </c>
      <c r="L3604" s="2" t="n">
        <f aca="false">IF((J3604+F3604)*2 &lt; (G3604+H3604+I3604),1,0)</f>
        <v>1</v>
      </c>
      <c r="M3604" s="2" t="n">
        <f aca="false">IF(K3604+L3604=1,1,0)</f>
        <v>1</v>
      </c>
    </row>
    <row r="3605" customFormat="false" ht="13.8" hidden="false" customHeight="false" outlineLevel="0" collapsed="false">
      <c r="A3605" s="3" t="n">
        <v>567</v>
      </c>
      <c r="B3605" s="1" t="n">
        <v>114</v>
      </c>
      <c r="C3605" s="1" t="n">
        <v>353</v>
      </c>
      <c r="D3605" s="1" t="n">
        <v>942</v>
      </c>
      <c r="E3605" s="1" t="n">
        <v>908</v>
      </c>
      <c r="F3605" s="4" t="n">
        <f aca="false">SMALL(A3605:E3605,1)</f>
        <v>114</v>
      </c>
      <c r="G3605" s="4" t="n">
        <f aca="false">SMALL(A3605:E3605,2)</f>
        <v>353</v>
      </c>
      <c r="H3605" s="4" t="n">
        <f aca="false">SMALL(A3605:E3605,3)</f>
        <v>567</v>
      </c>
      <c r="I3605" s="4" t="n">
        <f aca="false">SMALL(A3605:E3605,4)</f>
        <v>908</v>
      </c>
      <c r="J3605" s="4" t="n">
        <f aca="false">SMALL(A3605:E3605,5)</f>
        <v>942</v>
      </c>
      <c r="K3605" s="2" t="n">
        <f aca="false">IF(AND(F3605&lt;&gt;G3605,G3605&lt;&gt;H3605,H3605&lt;&gt;I3605,I3605&lt;&gt;J3605),1,0)</f>
        <v>1</v>
      </c>
      <c r="L3605" s="2" t="n">
        <f aca="false">IF((J3605+F3605)*2 &lt; (G3605+H3605+I3605),1,0)</f>
        <v>0</v>
      </c>
      <c r="M3605" s="2" t="n">
        <f aca="false">IF(K3605+L3605=1,1,0)</f>
        <v>1</v>
      </c>
    </row>
    <row r="3606" customFormat="false" ht="13.8" hidden="false" customHeight="false" outlineLevel="0" collapsed="false">
      <c r="A3606" s="3" t="n">
        <v>290</v>
      </c>
      <c r="B3606" s="1" t="n">
        <v>705</v>
      </c>
      <c r="C3606" s="1" t="n">
        <v>96</v>
      </c>
      <c r="D3606" s="1" t="n">
        <v>297</v>
      </c>
      <c r="E3606" s="1" t="n">
        <v>135</v>
      </c>
      <c r="F3606" s="4" t="n">
        <f aca="false">SMALL(A3606:E3606,1)</f>
        <v>96</v>
      </c>
      <c r="G3606" s="4" t="n">
        <f aca="false">SMALL(A3606:E3606,2)</f>
        <v>135</v>
      </c>
      <c r="H3606" s="4" t="n">
        <f aca="false">SMALL(A3606:E3606,3)</f>
        <v>290</v>
      </c>
      <c r="I3606" s="4" t="n">
        <f aca="false">SMALL(A3606:E3606,4)</f>
        <v>297</v>
      </c>
      <c r="J3606" s="4" t="n">
        <f aca="false">SMALL(A3606:E3606,5)</f>
        <v>705</v>
      </c>
      <c r="K3606" s="2" t="n">
        <f aca="false">IF(AND(F3606&lt;&gt;G3606,G3606&lt;&gt;H3606,H3606&lt;&gt;I3606,I3606&lt;&gt;J3606),1,0)</f>
        <v>1</v>
      </c>
      <c r="L3606" s="2" t="n">
        <f aca="false">IF((J3606+F3606)*2 &lt; (G3606+H3606+I3606),1,0)</f>
        <v>0</v>
      </c>
      <c r="M3606" s="2" t="n">
        <f aca="false">IF(K3606+L3606=1,1,0)</f>
        <v>1</v>
      </c>
    </row>
    <row r="3607" customFormat="false" ht="13.8" hidden="false" customHeight="false" outlineLevel="0" collapsed="false">
      <c r="A3607" s="3" t="n">
        <v>357</v>
      </c>
      <c r="B3607" s="1" t="n">
        <v>268</v>
      </c>
      <c r="C3607" s="1" t="n">
        <v>962</v>
      </c>
      <c r="D3607" s="1" t="n">
        <v>283</v>
      </c>
      <c r="E3607" s="1" t="n">
        <v>528</v>
      </c>
      <c r="F3607" s="4" t="n">
        <f aca="false">SMALL(A3607:E3607,1)</f>
        <v>268</v>
      </c>
      <c r="G3607" s="4" t="n">
        <f aca="false">SMALL(A3607:E3607,2)</f>
        <v>283</v>
      </c>
      <c r="H3607" s="4" t="n">
        <f aca="false">SMALL(A3607:E3607,3)</f>
        <v>357</v>
      </c>
      <c r="I3607" s="4" t="n">
        <f aca="false">SMALL(A3607:E3607,4)</f>
        <v>528</v>
      </c>
      <c r="J3607" s="4" t="n">
        <f aca="false">SMALL(A3607:E3607,5)</f>
        <v>962</v>
      </c>
      <c r="K3607" s="2" t="n">
        <f aca="false">IF(AND(F3607&lt;&gt;G3607,G3607&lt;&gt;H3607,H3607&lt;&gt;I3607,I3607&lt;&gt;J3607),1,0)</f>
        <v>1</v>
      </c>
      <c r="L3607" s="2" t="n">
        <f aca="false">IF((J3607+F3607)*2 &lt; (G3607+H3607+I3607),1,0)</f>
        <v>0</v>
      </c>
      <c r="M3607" s="2" t="n">
        <f aca="false">IF(K3607+L3607=1,1,0)</f>
        <v>1</v>
      </c>
    </row>
    <row r="3608" customFormat="false" ht="13.8" hidden="false" customHeight="false" outlineLevel="0" collapsed="false">
      <c r="A3608" s="3" t="n">
        <v>292</v>
      </c>
      <c r="B3608" s="1" t="n">
        <v>70</v>
      </c>
      <c r="C3608" s="1" t="n">
        <v>478</v>
      </c>
      <c r="D3608" s="1" t="n">
        <v>185</v>
      </c>
      <c r="E3608" s="1" t="n">
        <v>420</v>
      </c>
      <c r="F3608" s="4" t="n">
        <f aca="false">SMALL(A3608:E3608,1)</f>
        <v>70</v>
      </c>
      <c r="G3608" s="4" t="n">
        <f aca="false">SMALL(A3608:E3608,2)</f>
        <v>185</v>
      </c>
      <c r="H3608" s="4" t="n">
        <f aca="false">SMALL(A3608:E3608,3)</f>
        <v>292</v>
      </c>
      <c r="I3608" s="4" t="n">
        <f aca="false">SMALL(A3608:E3608,4)</f>
        <v>420</v>
      </c>
      <c r="J3608" s="4" t="n">
        <f aca="false">SMALL(A3608:E3608,5)</f>
        <v>478</v>
      </c>
      <c r="K3608" s="2" t="n">
        <f aca="false">IF(AND(F3608&lt;&gt;G3608,G3608&lt;&gt;H3608,H3608&lt;&gt;I3608,I3608&lt;&gt;J3608),1,0)</f>
        <v>1</v>
      </c>
      <c r="L3608" s="2" t="n">
        <f aca="false">IF((J3608+F3608)*2 &lt; (G3608+H3608+I3608),1,0)</f>
        <v>0</v>
      </c>
      <c r="M3608" s="2" t="n">
        <f aca="false">IF(K3608+L3608=1,1,0)</f>
        <v>1</v>
      </c>
    </row>
    <row r="3609" customFormat="false" ht="13.8" hidden="false" customHeight="false" outlineLevel="0" collapsed="false">
      <c r="A3609" s="3" t="n">
        <v>760</v>
      </c>
      <c r="B3609" s="1" t="n">
        <v>971</v>
      </c>
      <c r="C3609" s="1" t="n">
        <v>474</v>
      </c>
      <c r="D3609" s="1" t="n">
        <v>175</v>
      </c>
      <c r="E3609" s="1" t="n">
        <v>474</v>
      </c>
      <c r="F3609" s="4" t="n">
        <f aca="false">SMALL(A3609:E3609,1)</f>
        <v>175</v>
      </c>
      <c r="G3609" s="4" t="n">
        <f aca="false">SMALL(A3609:E3609,2)</f>
        <v>474</v>
      </c>
      <c r="H3609" s="4" t="n">
        <f aca="false">SMALL(A3609:E3609,3)</f>
        <v>474</v>
      </c>
      <c r="I3609" s="4" t="n">
        <f aca="false">SMALL(A3609:E3609,4)</f>
        <v>760</v>
      </c>
      <c r="J3609" s="4" t="n">
        <f aca="false">SMALL(A3609:E3609,5)</f>
        <v>971</v>
      </c>
      <c r="K3609" s="2" t="n">
        <f aca="false">IF(AND(F3609&lt;&gt;G3609,G3609&lt;&gt;H3609,H3609&lt;&gt;I3609,I3609&lt;&gt;J3609),1,0)</f>
        <v>0</v>
      </c>
      <c r="L3609" s="2" t="n">
        <f aca="false">IF((J3609+F3609)*2 &lt; (G3609+H3609+I3609),1,0)</f>
        <v>0</v>
      </c>
      <c r="M3609" s="2" t="n">
        <f aca="false">IF(K3609+L3609=1,1,0)</f>
        <v>0</v>
      </c>
    </row>
    <row r="3610" customFormat="false" ht="13.8" hidden="false" customHeight="false" outlineLevel="0" collapsed="false">
      <c r="A3610" s="3" t="n">
        <v>201</v>
      </c>
      <c r="B3610" s="1" t="n">
        <v>537</v>
      </c>
      <c r="C3610" s="1" t="n">
        <v>983</v>
      </c>
      <c r="D3610" s="1" t="n">
        <v>114</v>
      </c>
      <c r="E3610" s="1" t="n">
        <v>433</v>
      </c>
      <c r="F3610" s="4" t="n">
        <f aca="false">SMALL(A3610:E3610,1)</f>
        <v>114</v>
      </c>
      <c r="G3610" s="4" t="n">
        <f aca="false">SMALL(A3610:E3610,2)</f>
        <v>201</v>
      </c>
      <c r="H3610" s="4" t="n">
        <f aca="false">SMALL(A3610:E3610,3)</f>
        <v>433</v>
      </c>
      <c r="I3610" s="4" t="n">
        <f aca="false">SMALL(A3610:E3610,4)</f>
        <v>537</v>
      </c>
      <c r="J3610" s="4" t="n">
        <f aca="false">SMALL(A3610:E3610,5)</f>
        <v>983</v>
      </c>
      <c r="K3610" s="2" t="n">
        <f aca="false">IF(AND(F3610&lt;&gt;G3610,G3610&lt;&gt;H3610,H3610&lt;&gt;I3610,I3610&lt;&gt;J3610),1,0)</f>
        <v>1</v>
      </c>
      <c r="L3610" s="2" t="n">
        <f aca="false">IF((J3610+F3610)*2 &lt; (G3610+H3610+I3610),1,0)</f>
        <v>0</v>
      </c>
      <c r="M3610" s="2" t="n">
        <f aca="false">IF(K3610+L3610=1,1,0)</f>
        <v>1</v>
      </c>
    </row>
    <row r="3611" customFormat="false" ht="13.8" hidden="false" customHeight="false" outlineLevel="0" collapsed="false">
      <c r="A3611" s="3" t="n">
        <v>97</v>
      </c>
      <c r="B3611" s="1" t="n">
        <v>144</v>
      </c>
      <c r="C3611" s="1" t="n">
        <v>644</v>
      </c>
      <c r="D3611" s="1" t="n">
        <v>144</v>
      </c>
      <c r="E3611" s="1" t="n">
        <v>137</v>
      </c>
      <c r="F3611" s="4" t="n">
        <f aca="false">SMALL(A3611:E3611,1)</f>
        <v>97</v>
      </c>
      <c r="G3611" s="4" t="n">
        <f aca="false">SMALL(A3611:E3611,2)</f>
        <v>137</v>
      </c>
      <c r="H3611" s="4" t="n">
        <f aca="false">SMALL(A3611:E3611,3)</f>
        <v>144</v>
      </c>
      <c r="I3611" s="4" t="n">
        <f aca="false">SMALL(A3611:E3611,4)</f>
        <v>144</v>
      </c>
      <c r="J3611" s="4" t="n">
        <f aca="false">SMALL(A3611:E3611,5)</f>
        <v>644</v>
      </c>
      <c r="K3611" s="2" t="n">
        <f aca="false">IF(AND(F3611&lt;&gt;G3611,G3611&lt;&gt;H3611,H3611&lt;&gt;I3611,I3611&lt;&gt;J3611),1,0)</f>
        <v>0</v>
      </c>
      <c r="L3611" s="2" t="n">
        <f aca="false">IF((J3611+F3611)*2 &lt; (G3611+H3611+I3611),1,0)</f>
        <v>0</v>
      </c>
      <c r="M3611" s="2" t="n">
        <f aca="false">IF(K3611+L3611=1,1,0)</f>
        <v>0</v>
      </c>
    </row>
    <row r="3612" customFormat="false" ht="13.8" hidden="false" customHeight="false" outlineLevel="0" collapsed="false">
      <c r="A3612" s="3" t="n">
        <v>661</v>
      </c>
      <c r="B3612" s="1" t="n">
        <v>995</v>
      </c>
      <c r="C3612" s="1" t="n">
        <v>660</v>
      </c>
      <c r="D3612" s="1" t="n">
        <v>244</v>
      </c>
      <c r="E3612" s="1" t="n">
        <v>801</v>
      </c>
      <c r="F3612" s="4" t="n">
        <f aca="false">SMALL(A3612:E3612,1)</f>
        <v>244</v>
      </c>
      <c r="G3612" s="4" t="n">
        <f aca="false">SMALL(A3612:E3612,2)</f>
        <v>660</v>
      </c>
      <c r="H3612" s="4" t="n">
        <f aca="false">SMALL(A3612:E3612,3)</f>
        <v>661</v>
      </c>
      <c r="I3612" s="4" t="n">
        <f aca="false">SMALL(A3612:E3612,4)</f>
        <v>801</v>
      </c>
      <c r="J3612" s="4" t="n">
        <f aca="false">SMALL(A3612:E3612,5)</f>
        <v>995</v>
      </c>
      <c r="K3612" s="2" t="n">
        <f aca="false">IF(AND(F3612&lt;&gt;G3612,G3612&lt;&gt;H3612,H3612&lt;&gt;I3612,I3612&lt;&gt;J3612),1,0)</f>
        <v>1</v>
      </c>
      <c r="L3612" s="2" t="n">
        <f aca="false">IF((J3612+F3612)*2 &lt; (G3612+H3612+I3612),1,0)</f>
        <v>0</v>
      </c>
      <c r="M3612" s="2" t="n">
        <f aca="false">IF(K3612+L3612=1,1,0)</f>
        <v>1</v>
      </c>
    </row>
    <row r="3613" customFormat="false" ht="13.8" hidden="false" customHeight="false" outlineLevel="0" collapsed="false">
      <c r="A3613" s="3" t="n">
        <v>778</v>
      </c>
      <c r="B3613" s="1" t="n">
        <v>258</v>
      </c>
      <c r="C3613" s="1" t="n">
        <v>512</v>
      </c>
      <c r="D3613" s="1" t="n">
        <v>683</v>
      </c>
      <c r="E3613" s="1" t="n">
        <v>512</v>
      </c>
      <c r="F3613" s="4" t="n">
        <f aca="false">SMALL(A3613:E3613,1)</f>
        <v>258</v>
      </c>
      <c r="G3613" s="4" t="n">
        <f aca="false">SMALL(A3613:E3613,2)</f>
        <v>512</v>
      </c>
      <c r="H3613" s="4" t="n">
        <f aca="false">SMALL(A3613:E3613,3)</f>
        <v>512</v>
      </c>
      <c r="I3613" s="4" t="n">
        <f aca="false">SMALL(A3613:E3613,4)</f>
        <v>683</v>
      </c>
      <c r="J3613" s="4" t="n">
        <f aca="false">SMALL(A3613:E3613,5)</f>
        <v>778</v>
      </c>
      <c r="K3613" s="2" t="n">
        <f aca="false">IF(AND(F3613&lt;&gt;G3613,G3613&lt;&gt;H3613,H3613&lt;&gt;I3613,I3613&lt;&gt;J3613),1,0)</f>
        <v>0</v>
      </c>
      <c r="L3613" s="2" t="n">
        <f aca="false">IF((J3613+F3613)*2 &lt; (G3613+H3613+I3613),1,0)</f>
        <v>0</v>
      </c>
      <c r="M3613" s="2" t="n">
        <f aca="false">IF(K3613+L3613=1,1,0)</f>
        <v>0</v>
      </c>
    </row>
    <row r="3614" customFormat="false" ht="13.8" hidden="false" customHeight="false" outlineLevel="0" collapsed="false">
      <c r="A3614" s="3" t="n">
        <v>256</v>
      </c>
      <c r="B3614" s="1" t="n">
        <v>553</v>
      </c>
      <c r="C3614" s="1" t="n">
        <v>432</v>
      </c>
      <c r="D3614" s="1" t="n">
        <v>64</v>
      </c>
      <c r="E3614" s="1" t="n">
        <v>934</v>
      </c>
      <c r="F3614" s="4" t="n">
        <f aca="false">SMALL(A3614:E3614,1)</f>
        <v>64</v>
      </c>
      <c r="G3614" s="4" t="n">
        <f aca="false">SMALL(A3614:E3614,2)</f>
        <v>256</v>
      </c>
      <c r="H3614" s="4" t="n">
        <f aca="false">SMALL(A3614:E3614,3)</f>
        <v>432</v>
      </c>
      <c r="I3614" s="4" t="n">
        <f aca="false">SMALL(A3614:E3614,4)</f>
        <v>553</v>
      </c>
      <c r="J3614" s="4" t="n">
        <f aca="false">SMALL(A3614:E3614,5)</f>
        <v>934</v>
      </c>
      <c r="K3614" s="2" t="n">
        <f aca="false">IF(AND(F3614&lt;&gt;G3614,G3614&lt;&gt;H3614,H3614&lt;&gt;I3614,I3614&lt;&gt;J3614),1,0)</f>
        <v>1</v>
      </c>
      <c r="L3614" s="2" t="n">
        <f aca="false">IF((J3614+F3614)*2 &lt; (G3614+H3614+I3614),1,0)</f>
        <v>0</v>
      </c>
      <c r="M3614" s="2" t="n">
        <f aca="false">IF(K3614+L3614=1,1,0)</f>
        <v>1</v>
      </c>
    </row>
    <row r="3615" customFormat="false" ht="13.8" hidden="false" customHeight="false" outlineLevel="0" collapsed="false">
      <c r="A3615" s="3" t="n">
        <v>545</v>
      </c>
      <c r="B3615" s="1" t="n">
        <v>13</v>
      </c>
      <c r="C3615" s="1" t="n">
        <v>721</v>
      </c>
      <c r="D3615" s="1" t="n">
        <v>812</v>
      </c>
      <c r="E3615" s="1" t="n">
        <v>721</v>
      </c>
      <c r="F3615" s="4" t="n">
        <f aca="false">SMALL(A3615:E3615,1)</f>
        <v>13</v>
      </c>
      <c r="G3615" s="4" t="n">
        <f aca="false">SMALL(A3615:E3615,2)</f>
        <v>545</v>
      </c>
      <c r="H3615" s="4" t="n">
        <f aca="false">SMALL(A3615:E3615,3)</f>
        <v>721</v>
      </c>
      <c r="I3615" s="4" t="n">
        <f aca="false">SMALL(A3615:E3615,4)</f>
        <v>721</v>
      </c>
      <c r="J3615" s="4" t="n">
        <f aca="false">SMALL(A3615:E3615,5)</f>
        <v>812</v>
      </c>
      <c r="K3615" s="2" t="n">
        <f aca="false">IF(AND(F3615&lt;&gt;G3615,G3615&lt;&gt;H3615,H3615&lt;&gt;I3615,I3615&lt;&gt;J3615),1,0)</f>
        <v>0</v>
      </c>
      <c r="L3615" s="2" t="n">
        <f aca="false">IF((J3615+F3615)*2 &lt; (G3615+H3615+I3615),1,0)</f>
        <v>1</v>
      </c>
      <c r="M3615" s="2" t="n">
        <f aca="false">IF(K3615+L3615=1,1,0)</f>
        <v>1</v>
      </c>
    </row>
    <row r="3616" customFormat="false" ht="13.8" hidden="false" customHeight="false" outlineLevel="0" collapsed="false">
      <c r="A3616" s="3" t="n">
        <v>610</v>
      </c>
      <c r="B3616" s="1" t="n">
        <v>729</v>
      </c>
      <c r="C3616" s="1" t="n">
        <v>447</v>
      </c>
      <c r="D3616" s="1" t="n">
        <v>570</v>
      </c>
      <c r="E3616" s="1" t="n">
        <v>75</v>
      </c>
      <c r="F3616" s="4" t="n">
        <f aca="false">SMALL(A3616:E3616,1)</f>
        <v>75</v>
      </c>
      <c r="G3616" s="4" t="n">
        <f aca="false">SMALL(A3616:E3616,2)</f>
        <v>447</v>
      </c>
      <c r="H3616" s="4" t="n">
        <f aca="false">SMALL(A3616:E3616,3)</f>
        <v>570</v>
      </c>
      <c r="I3616" s="4" t="n">
        <f aca="false">SMALL(A3616:E3616,4)</f>
        <v>610</v>
      </c>
      <c r="J3616" s="4" t="n">
        <f aca="false">SMALL(A3616:E3616,5)</f>
        <v>729</v>
      </c>
      <c r="K3616" s="2" t="n">
        <f aca="false">IF(AND(F3616&lt;&gt;G3616,G3616&lt;&gt;H3616,H3616&lt;&gt;I3616,I3616&lt;&gt;J3616),1,0)</f>
        <v>1</v>
      </c>
      <c r="L3616" s="2" t="n">
        <f aca="false">IF((J3616+F3616)*2 &lt; (G3616+H3616+I3616),1,0)</f>
        <v>1</v>
      </c>
      <c r="M3616" s="2" t="n">
        <f aca="false">IF(K3616+L3616=1,1,0)</f>
        <v>0</v>
      </c>
    </row>
    <row r="3617" customFormat="false" ht="13.8" hidden="false" customHeight="false" outlineLevel="0" collapsed="false">
      <c r="A3617" s="3" t="n">
        <v>777</v>
      </c>
      <c r="B3617" s="1" t="n">
        <v>785</v>
      </c>
      <c r="C3617" s="1" t="n">
        <v>689</v>
      </c>
      <c r="D3617" s="1" t="n">
        <v>142</v>
      </c>
      <c r="E3617" s="1" t="n">
        <v>635</v>
      </c>
      <c r="F3617" s="4" t="n">
        <f aca="false">SMALL(A3617:E3617,1)</f>
        <v>142</v>
      </c>
      <c r="G3617" s="4" t="n">
        <f aca="false">SMALL(A3617:E3617,2)</f>
        <v>635</v>
      </c>
      <c r="H3617" s="4" t="n">
        <f aca="false">SMALL(A3617:E3617,3)</f>
        <v>689</v>
      </c>
      <c r="I3617" s="4" t="n">
        <f aca="false">SMALL(A3617:E3617,4)</f>
        <v>777</v>
      </c>
      <c r="J3617" s="4" t="n">
        <f aca="false">SMALL(A3617:E3617,5)</f>
        <v>785</v>
      </c>
      <c r="K3617" s="2" t="n">
        <f aca="false">IF(AND(F3617&lt;&gt;G3617,G3617&lt;&gt;H3617,H3617&lt;&gt;I3617,I3617&lt;&gt;J3617),1,0)</f>
        <v>1</v>
      </c>
      <c r="L3617" s="2" t="n">
        <f aca="false">IF((J3617+F3617)*2 &lt; (G3617+H3617+I3617),1,0)</f>
        <v>1</v>
      </c>
      <c r="M3617" s="2" t="n">
        <f aca="false">IF(K3617+L3617=1,1,0)</f>
        <v>0</v>
      </c>
    </row>
    <row r="3618" customFormat="false" ht="13.8" hidden="false" customHeight="false" outlineLevel="0" collapsed="false">
      <c r="A3618" s="3" t="n">
        <v>649</v>
      </c>
      <c r="B3618" s="1" t="n">
        <v>898</v>
      </c>
      <c r="C3618" s="1" t="n">
        <v>477</v>
      </c>
      <c r="D3618" s="1" t="n">
        <v>876</v>
      </c>
      <c r="E3618" s="1" t="n">
        <v>533</v>
      </c>
      <c r="F3618" s="4" t="n">
        <f aca="false">SMALL(A3618:E3618,1)</f>
        <v>477</v>
      </c>
      <c r="G3618" s="4" t="n">
        <f aca="false">SMALL(A3618:E3618,2)</f>
        <v>533</v>
      </c>
      <c r="H3618" s="4" t="n">
        <f aca="false">SMALL(A3618:E3618,3)</f>
        <v>649</v>
      </c>
      <c r="I3618" s="4" t="n">
        <f aca="false">SMALL(A3618:E3618,4)</f>
        <v>876</v>
      </c>
      <c r="J3618" s="4" t="n">
        <f aca="false">SMALL(A3618:E3618,5)</f>
        <v>898</v>
      </c>
      <c r="K3618" s="2" t="n">
        <f aca="false">IF(AND(F3618&lt;&gt;G3618,G3618&lt;&gt;H3618,H3618&lt;&gt;I3618,I3618&lt;&gt;J3618),1,0)</f>
        <v>1</v>
      </c>
      <c r="L3618" s="2" t="n">
        <f aca="false">IF((J3618+F3618)*2 &lt; (G3618+H3618+I3618),1,0)</f>
        <v>0</v>
      </c>
      <c r="M3618" s="2" t="n">
        <f aca="false">IF(K3618+L3618=1,1,0)</f>
        <v>1</v>
      </c>
    </row>
    <row r="3619" customFormat="false" ht="13.8" hidden="false" customHeight="false" outlineLevel="0" collapsed="false">
      <c r="A3619" s="3" t="n">
        <v>62</v>
      </c>
      <c r="B3619" s="1" t="n">
        <v>43</v>
      </c>
      <c r="C3619" s="1" t="n">
        <v>784</v>
      </c>
      <c r="D3619" s="1" t="n">
        <v>85</v>
      </c>
      <c r="E3619" s="1" t="n">
        <v>62</v>
      </c>
      <c r="F3619" s="4" t="n">
        <f aca="false">SMALL(A3619:E3619,1)</f>
        <v>43</v>
      </c>
      <c r="G3619" s="4" t="n">
        <f aca="false">SMALL(A3619:E3619,2)</f>
        <v>62</v>
      </c>
      <c r="H3619" s="4" t="n">
        <f aca="false">SMALL(A3619:E3619,3)</f>
        <v>62</v>
      </c>
      <c r="I3619" s="4" t="n">
        <f aca="false">SMALL(A3619:E3619,4)</f>
        <v>85</v>
      </c>
      <c r="J3619" s="4" t="n">
        <f aca="false">SMALL(A3619:E3619,5)</f>
        <v>784</v>
      </c>
      <c r="K3619" s="2" t="n">
        <f aca="false">IF(AND(F3619&lt;&gt;G3619,G3619&lt;&gt;H3619,H3619&lt;&gt;I3619,I3619&lt;&gt;J3619),1,0)</f>
        <v>0</v>
      </c>
      <c r="L3619" s="2" t="n">
        <f aca="false">IF((J3619+F3619)*2 &lt; (G3619+H3619+I3619),1,0)</f>
        <v>0</v>
      </c>
      <c r="M3619" s="2" t="n">
        <f aca="false">IF(K3619+L3619=1,1,0)</f>
        <v>0</v>
      </c>
    </row>
    <row r="3620" customFormat="false" ht="13.8" hidden="false" customHeight="false" outlineLevel="0" collapsed="false">
      <c r="A3620" s="3" t="n">
        <v>15</v>
      </c>
      <c r="B3620" s="1" t="n">
        <v>954</v>
      </c>
      <c r="C3620" s="1" t="n">
        <v>53</v>
      </c>
      <c r="D3620" s="1" t="n">
        <v>609</v>
      </c>
      <c r="E3620" s="1" t="n">
        <v>617</v>
      </c>
      <c r="F3620" s="4" t="n">
        <f aca="false">SMALL(A3620:E3620,1)</f>
        <v>15</v>
      </c>
      <c r="G3620" s="4" t="n">
        <f aca="false">SMALL(A3620:E3620,2)</f>
        <v>53</v>
      </c>
      <c r="H3620" s="4" t="n">
        <f aca="false">SMALL(A3620:E3620,3)</f>
        <v>609</v>
      </c>
      <c r="I3620" s="4" t="n">
        <f aca="false">SMALL(A3620:E3620,4)</f>
        <v>617</v>
      </c>
      <c r="J3620" s="4" t="n">
        <f aca="false">SMALL(A3620:E3620,5)</f>
        <v>954</v>
      </c>
      <c r="K3620" s="2" t="n">
        <f aca="false">IF(AND(F3620&lt;&gt;G3620,G3620&lt;&gt;H3620,H3620&lt;&gt;I3620,I3620&lt;&gt;J3620),1,0)</f>
        <v>1</v>
      </c>
      <c r="L3620" s="2" t="n">
        <f aca="false">IF((J3620+F3620)*2 &lt; (G3620+H3620+I3620),1,0)</f>
        <v>0</v>
      </c>
      <c r="M3620" s="2" t="n">
        <f aca="false">IF(K3620+L3620=1,1,0)</f>
        <v>1</v>
      </c>
    </row>
    <row r="3621" customFormat="false" ht="13.8" hidden="false" customHeight="false" outlineLevel="0" collapsed="false">
      <c r="A3621" s="3" t="n">
        <v>234</v>
      </c>
      <c r="B3621" s="1" t="n">
        <v>429</v>
      </c>
      <c r="C3621" s="1" t="n">
        <v>867</v>
      </c>
      <c r="D3621" s="1" t="n">
        <v>175</v>
      </c>
      <c r="E3621" s="1" t="n">
        <v>501</v>
      </c>
      <c r="F3621" s="4" t="n">
        <f aca="false">SMALL(A3621:E3621,1)</f>
        <v>175</v>
      </c>
      <c r="G3621" s="4" t="n">
        <f aca="false">SMALL(A3621:E3621,2)</f>
        <v>234</v>
      </c>
      <c r="H3621" s="4" t="n">
        <f aca="false">SMALL(A3621:E3621,3)</f>
        <v>429</v>
      </c>
      <c r="I3621" s="4" t="n">
        <f aca="false">SMALL(A3621:E3621,4)</f>
        <v>501</v>
      </c>
      <c r="J3621" s="4" t="n">
        <f aca="false">SMALL(A3621:E3621,5)</f>
        <v>867</v>
      </c>
      <c r="K3621" s="2" t="n">
        <f aca="false">IF(AND(F3621&lt;&gt;G3621,G3621&lt;&gt;H3621,H3621&lt;&gt;I3621,I3621&lt;&gt;J3621),1,0)</f>
        <v>1</v>
      </c>
      <c r="L3621" s="2" t="n">
        <f aca="false">IF((J3621+F3621)*2 &lt; (G3621+H3621+I3621),1,0)</f>
        <v>0</v>
      </c>
      <c r="M3621" s="2" t="n">
        <f aca="false">IF(K3621+L3621=1,1,0)</f>
        <v>1</v>
      </c>
    </row>
    <row r="3622" customFormat="false" ht="13.8" hidden="false" customHeight="false" outlineLevel="0" collapsed="false">
      <c r="A3622" s="3" t="n">
        <v>461</v>
      </c>
      <c r="B3622" s="1" t="n">
        <v>944</v>
      </c>
      <c r="C3622" s="1" t="n">
        <v>929</v>
      </c>
      <c r="D3622" s="1" t="n">
        <v>967</v>
      </c>
      <c r="E3622" s="1" t="n">
        <v>512</v>
      </c>
      <c r="F3622" s="4" t="n">
        <f aca="false">SMALL(A3622:E3622,1)</f>
        <v>461</v>
      </c>
      <c r="G3622" s="4" t="n">
        <f aca="false">SMALL(A3622:E3622,2)</f>
        <v>512</v>
      </c>
      <c r="H3622" s="4" t="n">
        <f aca="false">SMALL(A3622:E3622,3)</f>
        <v>929</v>
      </c>
      <c r="I3622" s="4" t="n">
        <f aca="false">SMALL(A3622:E3622,4)</f>
        <v>944</v>
      </c>
      <c r="J3622" s="4" t="n">
        <f aca="false">SMALL(A3622:E3622,5)</f>
        <v>967</v>
      </c>
      <c r="K3622" s="2" t="n">
        <f aca="false">IF(AND(F3622&lt;&gt;G3622,G3622&lt;&gt;H3622,H3622&lt;&gt;I3622,I3622&lt;&gt;J3622),1,0)</f>
        <v>1</v>
      </c>
      <c r="L3622" s="2" t="n">
        <f aca="false">IF((J3622+F3622)*2 &lt; (G3622+H3622+I3622),1,0)</f>
        <v>0</v>
      </c>
      <c r="M3622" s="2" t="n">
        <f aca="false">IF(K3622+L3622=1,1,0)</f>
        <v>1</v>
      </c>
    </row>
    <row r="3623" customFormat="false" ht="13.8" hidden="false" customHeight="false" outlineLevel="0" collapsed="false">
      <c r="A3623" s="3" t="n">
        <v>964</v>
      </c>
      <c r="B3623" s="1" t="n">
        <v>405</v>
      </c>
      <c r="C3623" s="1" t="n">
        <v>506</v>
      </c>
      <c r="D3623" s="1" t="n">
        <v>625</v>
      </c>
      <c r="E3623" s="1" t="n">
        <v>828</v>
      </c>
      <c r="F3623" s="4" t="n">
        <f aca="false">SMALL(A3623:E3623,1)</f>
        <v>405</v>
      </c>
      <c r="G3623" s="4" t="n">
        <f aca="false">SMALL(A3623:E3623,2)</f>
        <v>506</v>
      </c>
      <c r="H3623" s="4" t="n">
        <f aca="false">SMALL(A3623:E3623,3)</f>
        <v>625</v>
      </c>
      <c r="I3623" s="4" t="n">
        <f aca="false">SMALL(A3623:E3623,4)</f>
        <v>828</v>
      </c>
      <c r="J3623" s="4" t="n">
        <f aca="false">SMALL(A3623:E3623,5)</f>
        <v>964</v>
      </c>
      <c r="K3623" s="2" t="n">
        <f aca="false">IF(AND(F3623&lt;&gt;G3623,G3623&lt;&gt;H3623,H3623&lt;&gt;I3623,I3623&lt;&gt;J3623),1,0)</f>
        <v>1</v>
      </c>
      <c r="L3623" s="2" t="n">
        <f aca="false">IF((J3623+F3623)*2 &lt; (G3623+H3623+I3623),1,0)</f>
        <v>0</v>
      </c>
      <c r="M3623" s="2" t="n">
        <f aca="false">IF(K3623+L3623=1,1,0)</f>
        <v>1</v>
      </c>
    </row>
    <row r="3624" customFormat="false" ht="13.8" hidden="false" customHeight="false" outlineLevel="0" collapsed="false">
      <c r="A3624" s="3" t="n">
        <v>672</v>
      </c>
      <c r="B3624" s="1" t="n">
        <v>981</v>
      </c>
      <c r="C3624" s="1" t="n">
        <v>832</v>
      </c>
      <c r="D3624" s="1" t="n">
        <v>299</v>
      </c>
      <c r="E3624" s="1" t="n">
        <v>748</v>
      </c>
      <c r="F3624" s="4" t="n">
        <f aca="false">SMALL(A3624:E3624,1)</f>
        <v>299</v>
      </c>
      <c r="G3624" s="4" t="n">
        <f aca="false">SMALL(A3624:E3624,2)</f>
        <v>672</v>
      </c>
      <c r="H3624" s="4" t="n">
        <f aca="false">SMALL(A3624:E3624,3)</f>
        <v>748</v>
      </c>
      <c r="I3624" s="4" t="n">
        <f aca="false">SMALL(A3624:E3624,4)</f>
        <v>832</v>
      </c>
      <c r="J3624" s="4" t="n">
        <f aca="false">SMALL(A3624:E3624,5)</f>
        <v>981</v>
      </c>
      <c r="K3624" s="2" t="n">
        <f aca="false">IF(AND(F3624&lt;&gt;G3624,G3624&lt;&gt;H3624,H3624&lt;&gt;I3624,I3624&lt;&gt;J3624),1,0)</f>
        <v>1</v>
      </c>
      <c r="L3624" s="2" t="n">
        <f aca="false">IF((J3624+F3624)*2 &lt; (G3624+H3624+I3624),1,0)</f>
        <v>0</v>
      </c>
      <c r="M3624" s="2" t="n">
        <f aca="false">IF(K3624+L3624=1,1,0)</f>
        <v>1</v>
      </c>
    </row>
    <row r="3625" customFormat="false" ht="13.8" hidden="false" customHeight="false" outlineLevel="0" collapsed="false">
      <c r="A3625" s="3" t="n">
        <v>282</v>
      </c>
      <c r="B3625" s="1" t="n">
        <v>153</v>
      </c>
      <c r="C3625" s="1" t="n">
        <v>401</v>
      </c>
      <c r="D3625" s="1" t="n">
        <v>441</v>
      </c>
      <c r="E3625" s="1" t="n">
        <v>402</v>
      </c>
      <c r="F3625" s="4" t="n">
        <f aca="false">SMALL(A3625:E3625,1)</f>
        <v>153</v>
      </c>
      <c r="G3625" s="4" t="n">
        <f aca="false">SMALL(A3625:E3625,2)</f>
        <v>282</v>
      </c>
      <c r="H3625" s="4" t="n">
        <f aca="false">SMALL(A3625:E3625,3)</f>
        <v>401</v>
      </c>
      <c r="I3625" s="4" t="n">
        <f aca="false">SMALL(A3625:E3625,4)</f>
        <v>402</v>
      </c>
      <c r="J3625" s="4" t="n">
        <f aca="false">SMALL(A3625:E3625,5)</f>
        <v>441</v>
      </c>
      <c r="K3625" s="2" t="n">
        <f aca="false">IF(AND(F3625&lt;&gt;G3625,G3625&lt;&gt;H3625,H3625&lt;&gt;I3625,I3625&lt;&gt;J3625),1,0)</f>
        <v>1</v>
      </c>
      <c r="L3625" s="2" t="n">
        <f aca="false">IF((J3625+F3625)*2 &lt; (G3625+H3625+I3625),1,0)</f>
        <v>0</v>
      </c>
      <c r="M3625" s="2" t="n">
        <f aca="false">IF(K3625+L3625=1,1,0)</f>
        <v>1</v>
      </c>
    </row>
    <row r="3626" customFormat="false" ht="13.8" hidden="false" customHeight="false" outlineLevel="0" collapsed="false">
      <c r="A3626" s="3" t="n">
        <v>372</v>
      </c>
      <c r="B3626" s="1" t="n">
        <v>48</v>
      </c>
      <c r="C3626" s="1" t="n">
        <v>847</v>
      </c>
      <c r="D3626" s="1" t="n">
        <v>222</v>
      </c>
      <c r="E3626" s="1" t="n">
        <v>334</v>
      </c>
      <c r="F3626" s="4" t="n">
        <f aca="false">SMALL(A3626:E3626,1)</f>
        <v>48</v>
      </c>
      <c r="G3626" s="4" t="n">
        <f aca="false">SMALL(A3626:E3626,2)</f>
        <v>222</v>
      </c>
      <c r="H3626" s="4" t="n">
        <f aca="false">SMALL(A3626:E3626,3)</f>
        <v>334</v>
      </c>
      <c r="I3626" s="4" t="n">
        <f aca="false">SMALL(A3626:E3626,4)</f>
        <v>372</v>
      </c>
      <c r="J3626" s="4" t="n">
        <f aca="false">SMALL(A3626:E3626,5)</f>
        <v>847</v>
      </c>
      <c r="K3626" s="2" t="n">
        <f aca="false">IF(AND(F3626&lt;&gt;G3626,G3626&lt;&gt;H3626,H3626&lt;&gt;I3626,I3626&lt;&gt;J3626),1,0)</f>
        <v>1</v>
      </c>
      <c r="L3626" s="2" t="n">
        <f aca="false">IF((J3626+F3626)*2 &lt; (G3626+H3626+I3626),1,0)</f>
        <v>0</v>
      </c>
      <c r="M3626" s="2" t="n">
        <f aca="false">IF(K3626+L3626=1,1,0)</f>
        <v>1</v>
      </c>
    </row>
    <row r="3627" customFormat="false" ht="13.8" hidden="false" customHeight="false" outlineLevel="0" collapsed="false">
      <c r="A3627" s="3" t="n">
        <v>554</v>
      </c>
      <c r="B3627" s="1" t="n">
        <v>824</v>
      </c>
      <c r="C3627" s="1" t="n">
        <v>12</v>
      </c>
      <c r="D3627" s="1" t="n">
        <v>785</v>
      </c>
      <c r="E3627" s="1" t="n">
        <v>446</v>
      </c>
      <c r="F3627" s="4" t="n">
        <f aca="false">SMALL(A3627:E3627,1)</f>
        <v>12</v>
      </c>
      <c r="G3627" s="4" t="n">
        <f aca="false">SMALL(A3627:E3627,2)</f>
        <v>446</v>
      </c>
      <c r="H3627" s="4" t="n">
        <f aca="false">SMALL(A3627:E3627,3)</f>
        <v>554</v>
      </c>
      <c r="I3627" s="4" t="n">
        <f aca="false">SMALL(A3627:E3627,4)</f>
        <v>785</v>
      </c>
      <c r="J3627" s="4" t="n">
        <f aca="false">SMALL(A3627:E3627,5)</f>
        <v>824</v>
      </c>
      <c r="K3627" s="2" t="n">
        <f aca="false">IF(AND(F3627&lt;&gt;G3627,G3627&lt;&gt;H3627,H3627&lt;&gt;I3627,I3627&lt;&gt;J3627),1,0)</f>
        <v>1</v>
      </c>
      <c r="L3627" s="2" t="n">
        <f aca="false">IF((J3627+F3627)*2 &lt; (G3627+H3627+I3627),1,0)</f>
        <v>1</v>
      </c>
      <c r="M3627" s="2" t="n">
        <f aca="false">IF(K3627+L3627=1,1,0)</f>
        <v>0</v>
      </c>
    </row>
    <row r="3628" customFormat="false" ht="13.8" hidden="false" customHeight="false" outlineLevel="0" collapsed="false">
      <c r="A3628" s="3" t="n">
        <v>953</v>
      </c>
      <c r="B3628" s="1" t="n">
        <v>169</v>
      </c>
      <c r="C3628" s="1" t="n">
        <v>992</v>
      </c>
      <c r="D3628" s="1" t="n">
        <v>489</v>
      </c>
      <c r="E3628" s="1" t="n">
        <v>107</v>
      </c>
      <c r="F3628" s="4" t="n">
        <f aca="false">SMALL(A3628:E3628,1)</f>
        <v>107</v>
      </c>
      <c r="G3628" s="4" t="n">
        <f aca="false">SMALL(A3628:E3628,2)</f>
        <v>169</v>
      </c>
      <c r="H3628" s="4" t="n">
        <f aca="false">SMALL(A3628:E3628,3)</f>
        <v>489</v>
      </c>
      <c r="I3628" s="4" t="n">
        <f aca="false">SMALL(A3628:E3628,4)</f>
        <v>953</v>
      </c>
      <c r="J3628" s="4" t="n">
        <f aca="false">SMALL(A3628:E3628,5)</f>
        <v>992</v>
      </c>
      <c r="K3628" s="2" t="n">
        <f aca="false">IF(AND(F3628&lt;&gt;G3628,G3628&lt;&gt;H3628,H3628&lt;&gt;I3628,I3628&lt;&gt;J3628),1,0)</f>
        <v>1</v>
      </c>
      <c r="L3628" s="2" t="n">
        <f aca="false">IF((J3628+F3628)*2 &lt; (G3628+H3628+I3628),1,0)</f>
        <v>0</v>
      </c>
      <c r="M3628" s="2" t="n">
        <f aca="false">IF(K3628+L3628=1,1,0)</f>
        <v>1</v>
      </c>
    </row>
    <row r="3629" customFormat="false" ht="13.8" hidden="false" customHeight="false" outlineLevel="0" collapsed="false">
      <c r="A3629" s="3" t="n">
        <v>525</v>
      </c>
      <c r="B3629" s="1" t="n">
        <v>774</v>
      </c>
      <c r="C3629" s="1" t="n">
        <v>773</v>
      </c>
      <c r="D3629" s="1" t="n">
        <v>925</v>
      </c>
      <c r="E3629" s="1" t="n">
        <v>335</v>
      </c>
      <c r="F3629" s="4" t="n">
        <f aca="false">SMALL(A3629:E3629,1)</f>
        <v>335</v>
      </c>
      <c r="G3629" s="4" t="n">
        <f aca="false">SMALL(A3629:E3629,2)</f>
        <v>525</v>
      </c>
      <c r="H3629" s="4" t="n">
        <f aca="false">SMALL(A3629:E3629,3)</f>
        <v>773</v>
      </c>
      <c r="I3629" s="4" t="n">
        <f aca="false">SMALL(A3629:E3629,4)</f>
        <v>774</v>
      </c>
      <c r="J3629" s="4" t="n">
        <f aca="false">SMALL(A3629:E3629,5)</f>
        <v>925</v>
      </c>
      <c r="K3629" s="2" t="n">
        <f aca="false">IF(AND(F3629&lt;&gt;G3629,G3629&lt;&gt;H3629,H3629&lt;&gt;I3629,I3629&lt;&gt;J3629),1,0)</f>
        <v>1</v>
      </c>
      <c r="L3629" s="2" t="n">
        <f aca="false">IF((J3629+F3629)*2 &lt; (G3629+H3629+I3629),1,0)</f>
        <v>0</v>
      </c>
      <c r="M3629" s="2" t="n">
        <f aca="false">IF(K3629+L3629=1,1,0)</f>
        <v>1</v>
      </c>
    </row>
    <row r="3630" customFormat="false" ht="13.8" hidden="false" customHeight="false" outlineLevel="0" collapsed="false">
      <c r="A3630" s="3" t="n">
        <v>317</v>
      </c>
      <c r="B3630" s="1" t="n">
        <v>107</v>
      </c>
      <c r="C3630" s="1" t="n">
        <v>136</v>
      </c>
      <c r="D3630" s="1" t="n">
        <v>32</v>
      </c>
      <c r="E3630" s="1" t="n">
        <v>801</v>
      </c>
      <c r="F3630" s="4" t="n">
        <f aca="false">SMALL(A3630:E3630,1)</f>
        <v>32</v>
      </c>
      <c r="G3630" s="4" t="n">
        <f aca="false">SMALL(A3630:E3630,2)</f>
        <v>107</v>
      </c>
      <c r="H3630" s="4" t="n">
        <f aca="false">SMALL(A3630:E3630,3)</f>
        <v>136</v>
      </c>
      <c r="I3630" s="4" t="n">
        <f aca="false">SMALL(A3630:E3630,4)</f>
        <v>317</v>
      </c>
      <c r="J3630" s="4" t="n">
        <f aca="false">SMALL(A3630:E3630,5)</f>
        <v>801</v>
      </c>
      <c r="K3630" s="2" t="n">
        <f aca="false">IF(AND(F3630&lt;&gt;G3630,G3630&lt;&gt;H3630,H3630&lt;&gt;I3630,I3630&lt;&gt;J3630),1,0)</f>
        <v>1</v>
      </c>
      <c r="L3630" s="2" t="n">
        <f aca="false">IF((J3630+F3630)*2 &lt; (G3630+H3630+I3630),1,0)</f>
        <v>0</v>
      </c>
      <c r="M3630" s="2" t="n">
        <f aca="false">IF(K3630+L3630=1,1,0)</f>
        <v>1</v>
      </c>
    </row>
    <row r="3631" customFormat="false" ht="13.8" hidden="false" customHeight="false" outlineLevel="0" collapsed="false">
      <c r="A3631" s="3" t="n">
        <v>571</v>
      </c>
      <c r="B3631" s="1" t="n">
        <v>406</v>
      </c>
      <c r="C3631" s="1" t="n">
        <v>198</v>
      </c>
      <c r="D3631" s="1" t="n">
        <v>535</v>
      </c>
      <c r="E3631" s="1" t="n">
        <v>77</v>
      </c>
      <c r="F3631" s="4" t="n">
        <f aca="false">SMALL(A3631:E3631,1)</f>
        <v>77</v>
      </c>
      <c r="G3631" s="4" t="n">
        <f aca="false">SMALL(A3631:E3631,2)</f>
        <v>198</v>
      </c>
      <c r="H3631" s="4" t="n">
        <f aca="false">SMALL(A3631:E3631,3)</f>
        <v>406</v>
      </c>
      <c r="I3631" s="4" t="n">
        <f aca="false">SMALL(A3631:E3631,4)</f>
        <v>535</v>
      </c>
      <c r="J3631" s="4" t="n">
        <f aca="false">SMALL(A3631:E3631,5)</f>
        <v>571</v>
      </c>
      <c r="K3631" s="2" t="n">
        <f aca="false">IF(AND(F3631&lt;&gt;G3631,G3631&lt;&gt;H3631,H3631&lt;&gt;I3631,I3631&lt;&gt;J3631),1,0)</f>
        <v>1</v>
      </c>
      <c r="L3631" s="2" t="n">
        <f aca="false">IF((J3631+F3631)*2 &lt; (G3631+H3631+I3631),1,0)</f>
        <v>0</v>
      </c>
      <c r="M3631" s="2" t="n">
        <f aca="false">IF(K3631+L3631=1,1,0)</f>
        <v>1</v>
      </c>
    </row>
    <row r="3632" customFormat="false" ht="13.8" hidden="false" customHeight="false" outlineLevel="0" collapsed="false">
      <c r="A3632" s="3" t="n">
        <v>122</v>
      </c>
      <c r="B3632" s="1" t="n">
        <v>404</v>
      </c>
      <c r="C3632" s="1" t="n">
        <v>469</v>
      </c>
      <c r="D3632" s="1" t="n">
        <v>716</v>
      </c>
      <c r="E3632" s="1" t="n">
        <v>248</v>
      </c>
      <c r="F3632" s="4" t="n">
        <f aca="false">SMALL(A3632:E3632,1)</f>
        <v>122</v>
      </c>
      <c r="G3632" s="4" t="n">
        <f aca="false">SMALL(A3632:E3632,2)</f>
        <v>248</v>
      </c>
      <c r="H3632" s="4" t="n">
        <f aca="false">SMALL(A3632:E3632,3)</f>
        <v>404</v>
      </c>
      <c r="I3632" s="4" t="n">
        <f aca="false">SMALL(A3632:E3632,4)</f>
        <v>469</v>
      </c>
      <c r="J3632" s="4" t="n">
        <f aca="false">SMALL(A3632:E3632,5)</f>
        <v>716</v>
      </c>
      <c r="K3632" s="2" t="n">
        <f aca="false">IF(AND(F3632&lt;&gt;G3632,G3632&lt;&gt;H3632,H3632&lt;&gt;I3632,I3632&lt;&gt;J3632),1,0)</f>
        <v>1</v>
      </c>
      <c r="L3632" s="2" t="n">
        <f aca="false">IF((J3632+F3632)*2 &lt; (G3632+H3632+I3632),1,0)</f>
        <v>0</v>
      </c>
      <c r="M3632" s="2" t="n">
        <f aca="false">IF(K3632+L3632=1,1,0)</f>
        <v>1</v>
      </c>
    </row>
    <row r="3633" customFormat="false" ht="13.8" hidden="false" customHeight="false" outlineLevel="0" collapsed="false">
      <c r="A3633" s="3" t="n">
        <v>967</v>
      </c>
      <c r="B3633" s="1" t="n">
        <v>156</v>
      </c>
      <c r="C3633" s="1" t="n">
        <v>967</v>
      </c>
      <c r="D3633" s="1" t="n">
        <v>66</v>
      </c>
      <c r="E3633" s="1" t="n">
        <v>551</v>
      </c>
      <c r="F3633" s="4" t="n">
        <f aca="false">SMALL(A3633:E3633,1)</f>
        <v>66</v>
      </c>
      <c r="G3633" s="4" t="n">
        <f aca="false">SMALL(A3633:E3633,2)</f>
        <v>156</v>
      </c>
      <c r="H3633" s="4" t="n">
        <f aca="false">SMALL(A3633:E3633,3)</f>
        <v>551</v>
      </c>
      <c r="I3633" s="4" t="n">
        <f aca="false">SMALL(A3633:E3633,4)</f>
        <v>967</v>
      </c>
      <c r="J3633" s="4" t="n">
        <f aca="false">SMALL(A3633:E3633,5)</f>
        <v>967</v>
      </c>
      <c r="K3633" s="2" t="n">
        <f aca="false">IF(AND(F3633&lt;&gt;G3633,G3633&lt;&gt;H3633,H3633&lt;&gt;I3633,I3633&lt;&gt;J3633),1,0)</f>
        <v>0</v>
      </c>
      <c r="L3633" s="2" t="n">
        <f aca="false">IF((J3633+F3633)*2 &lt; (G3633+H3633+I3633),1,0)</f>
        <v>0</v>
      </c>
      <c r="M3633" s="2" t="n">
        <f aca="false">IF(K3633+L3633=1,1,0)</f>
        <v>0</v>
      </c>
    </row>
    <row r="3634" customFormat="false" ht="13.8" hidden="false" customHeight="false" outlineLevel="0" collapsed="false">
      <c r="A3634" s="3" t="n">
        <v>174</v>
      </c>
      <c r="B3634" s="1" t="n">
        <v>941</v>
      </c>
      <c r="C3634" s="1" t="n">
        <v>372</v>
      </c>
      <c r="D3634" s="1" t="n">
        <v>294</v>
      </c>
      <c r="E3634" s="1" t="n">
        <v>425</v>
      </c>
      <c r="F3634" s="4" t="n">
        <f aca="false">SMALL(A3634:E3634,1)</f>
        <v>174</v>
      </c>
      <c r="G3634" s="4" t="n">
        <f aca="false">SMALL(A3634:E3634,2)</f>
        <v>294</v>
      </c>
      <c r="H3634" s="4" t="n">
        <f aca="false">SMALL(A3634:E3634,3)</f>
        <v>372</v>
      </c>
      <c r="I3634" s="4" t="n">
        <f aca="false">SMALL(A3634:E3634,4)</f>
        <v>425</v>
      </c>
      <c r="J3634" s="4" t="n">
        <f aca="false">SMALL(A3634:E3634,5)</f>
        <v>941</v>
      </c>
      <c r="K3634" s="2" t="n">
        <f aca="false">IF(AND(F3634&lt;&gt;G3634,G3634&lt;&gt;H3634,H3634&lt;&gt;I3634,I3634&lt;&gt;J3634),1,0)</f>
        <v>1</v>
      </c>
      <c r="L3634" s="2" t="n">
        <f aca="false">IF((J3634+F3634)*2 &lt; (G3634+H3634+I3634),1,0)</f>
        <v>0</v>
      </c>
      <c r="M3634" s="2" t="n">
        <f aca="false">IF(K3634+L3634=1,1,0)</f>
        <v>1</v>
      </c>
    </row>
    <row r="3635" customFormat="false" ht="13.8" hidden="false" customHeight="false" outlineLevel="0" collapsed="false">
      <c r="A3635" s="3" t="n">
        <v>87</v>
      </c>
      <c r="B3635" s="1" t="n">
        <v>731</v>
      </c>
      <c r="C3635" s="1" t="n">
        <v>831</v>
      </c>
      <c r="D3635" s="1" t="n">
        <v>822</v>
      </c>
      <c r="E3635" s="1" t="n">
        <v>831</v>
      </c>
      <c r="F3635" s="4" t="n">
        <f aca="false">SMALL(A3635:E3635,1)</f>
        <v>87</v>
      </c>
      <c r="G3635" s="4" t="n">
        <f aca="false">SMALL(A3635:E3635,2)</f>
        <v>731</v>
      </c>
      <c r="H3635" s="4" t="n">
        <f aca="false">SMALL(A3635:E3635,3)</f>
        <v>822</v>
      </c>
      <c r="I3635" s="4" t="n">
        <f aca="false">SMALL(A3635:E3635,4)</f>
        <v>831</v>
      </c>
      <c r="J3635" s="4" t="n">
        <f aca="false">SMALL(A3635:E3635,5)</f>
        <v>831</v>
      </c>
      <c r="K3635" s="2" t="n">
        <f aca="false">IF(AND(F3635&lt;&gt;G3635,G3635&lt;&gt;H3635,H3635&lt;&gt;I3635,I3635&lt;&gt;J3635),1,0)</f>
        <v>0</v>
      </c>
      <c r="L3635" s="2" t="n">
        <f aca="false">IF((J3635+F3635)*2 &lt; (G3635+H3635+I3635),1,0)</f>
        <v>1</v>
      </c>
      <c r="M3635" s="2" t="n">
        <f aca="false">IF(K3635+L3635=1,1,0)</f>
        <v>1</v>
      </c>
    </row>
    <row r="3636" customFormat="false" ht="13.8" hidden="false" customHeight="false" outlineLevel="0" collapsed="false">
      <c r="A3636" s="3" t="n">
        <v>233</v>
      </c>
      <c r="B3636" s="1" t="n">
        <v>233</v>
      </c>
      <c r="C3636" s="1" t="n">
        <v>842</v>
      </c>
      <c r="D3636" s="1" t="n">
        <v>232</v>
      </c>
      <c r="E3636" s="1" t="n">
        <v>908</v>
      </c>
      <c r="F3636" s="4" t="n">
        <f aca="false">SMALL(A3636:E3636,1)</f>
        <v>232</v>
      </c>
      <c r="G3636" s="4" t="n">
        <f aca="false">SMALL(A3636:E3636,2)</f>
        <v>233</v>
      </c>
      <c r="H3636" s="4" t="n">
        <f aca="false">SMALL(A3636:E3636,3)</f>
        <v>233</v>
      </c>
      <c r="I3636" s="4" t="n">
        <f aca="false">SMALL(A3636:E3636,4)</f>
        <v>842</v>
      </c>
      <c r="J3636" s="4" t="n">
        <f aca="false">SMALL(A3636:E3636,5)</f>
        <v>908</v>
      </c>
      <c r="K3636" s="2" t="n">
        <f aca="false">IF(AND(F3636&lt;&gt;G3636,G3636&lt;&gt;H3636,H3636&lt;&gt;I3636,I3636&lt;&gt;J3636),1,0)</f>
        <v>0</v>
      </c>
      <c r="L3636" s="2" t="n">
        <f aca="false">IF((J3636+F3636)*2 &lt; (G3636+H3636+I3636),1,0)</f>
        <v>0</v>
      </c>
      <c r="M3636" s="2" t="n">
        <f aca="false">IF(K3636+L3636=1,1,0)</f>
        <v>0</v>
      </c>
    </row>
    <row r="3637" customFormat="false" ht="13.8" hidden="false" customHeight="false" outlineLevel="0" collapsed="false">
      <c r="A3637" s="3" t="n">
        <v>551</v>
      </c>
      <c r="B3637" s="1" t="n">
        <v>155</v>
      </c>
      <c r="C3637" s="1" t="n">
        <v>191</v>
      </c>
      <c r="D3637" s="1" t="n">
        <v>694</v>
      </c>
      <c r="E3637" s="1" t="n">
        <v>758</v>
      </c>
      <c r="F3637" s="4" t="n">
        <f aca="false">SMALL(A3637:E3637,1)</f>
        <v>155</v>
      </c>
      <c r="G3637" s="4" t="n">
        <f aca="false">SMALL(A3637:E3637,2)</f>
        <v>191</v>
      </c>
      <c r="H3637" s="4" t="n">
        <f aca="false">SMALL(A3637:E3637,3)</f>
        <v>551</v>
      </c>
      <c r="I3637" s="4" t="n">
        <f aca="false">SMALL(A3637:E3637,4)</f>
        <v>694</v>
      </c>
      <c r="J3637" s="4" t="n">
        <f aca="false">SMALL(A3637:E3637,5)</f>
        <v>758</v>
      </c>
      <c r="K3637" s="2" t="n">
        <f aca="false">IF(AND(F3637&lt;&gt;G3637,G3637&lt;&gt;H3637,H3637&lt;&gt;I3637,I3637&lt;&gt;J3637),1,0)</f>
        <v>1</v>
      </c>
      <c r="L3637" s="2" t="n">
        <f aca="false">IF((J3637+F3637)*2 &lt; (G3637+H3637+I3637),1,0)</f>
        <v>0</v>
      </c>
      <c r="M3637" s="2" t="n">
        <f aca="false">IF(K3637+L3637=1,1,0)</f>
        <v>1</v>
      </c>
    </row>
    <row r="3638" customFormat="false" ht="13.8" hidden="false" customHeight="false" outlineLevel="0" collapsed="false">
      <c r="A3638" s="3" t="n">
        <v>275</v>
      </c>
      <c r="B3638" s="1" t="n">
        <v>885</v>
      </c>
      <c r="C3638" s="1" t="n">
        <v>160</v>
      </c>
      <c r="D3638" s="1" t="n">
        <v>775</v>
      </c>
      <c r="E3638" s="1" t="n">
        <v>860</v>
      </c>
      <c r="F3638" s="4" t="n">
        <f aca="false">SMALL(A3638:E3638,1)</f>
        <v>160</v>
      </c>
      <c r="G3638" s="4" t="n">
        <f aca="false">SMALL(A3638:E3638,2)</f>
        <v>275</v>
      </c>
      <c r="H3638" s="4" t="n">
        <f aca="false">SMALL(A3638:E3638,3)</f>
        <v>775</v>
      </c>
      <c r="I3638" s="4" t="n">
        <f aca="false">SMALL(A3638:E3638,4)</f>
        <v>860</v>
      </c>
      <c r="J3638" s="4" t="n">
        <f aca="false">SMALL(A3638:E3638,5)</f>
        <v>885</v>
      </c>
      <c r="K3638" s="2" t="n">
        <f aca="false">IF(AND(F3638&lt;&gt;G3638,G3638&lt;&gt;H3638,H3638&lt;&gt;I3638,I3638&lt;&gt;J3638),1,0)</f>
        <v>1</v>
      </c>
      <c r="L3638" s="2" t="n">
        <f aca="false">IF((J3638+F3638)*2 &lt; (G3638+H3638+I3638),1,0)</f>
        <v>0</v>
      </c>
      <c r="M3638" s="2" t="n">
        <f aca="false">IF(K3638+L3638=1,1,0)</f>
        <v>1</v>
      </c>
    </row>
    <row r="3639" customFormat="false" ht="13.8" hidden="false" customHeight="false" outlineLevel="0" collapsed="false">
      <c r="A3639" s="3" t="n">
        <v>383</v>
      </c>
      <c r="B3639" s="1" t="n">
        <v>579</v>
      </c>
      <c r="C3639" s="1" t="n">
        <v>184</v>
      </c>
      <c r="D3639" s="1" t="n">
        <v>383</v>
      </c>
      <c r="E3639" s="1" t="n">
        <v>483</v>
      </c>
      <c r="F3639" s="4" t="n">
        <f aca="false">SMALL(A3639:E3639,1)</f>
        <v>184</v>
      </c>
      <c r="G3639" s="4" t="n">
        <f aca="false">SMALL(A3639:E3639,2)</f>
        <v>383</v>
      </c>
      <c r="H3639" s="4" t="n">
        <f aca="false">SMALL(A3639:E3639,3)</f>
        <v>383</v>
      </c>
      <c r="I3639" s="4" t="n">
        <f aca="false">SMALL(A3639:E3639,4)</f>
        <v>483</v>
      </c>
      <c r="J3639" s="4" t="n">
        <f aca="false">SMALL(A3639:E3639,5)</f>
        <v>579</v>
      </c>
      <c r="K3639" s="2" t="n">
        <f aca="false">IF(AND(F3639&lt;&gt;G3639,G3639&lt;&gt;H3639,H3639&lt;&gt;I3639,I3639&lt;&gt;J3639),1,0)</f>
        <v>0</v>
      </c>
      <c r="L3639" s="2" t="n">
        <f aca="false">IF((J3639+F3639)*2 &lt; (G3639+H3639+I3639),1,0)</f>
        <v>0</v>
      </c>
      <c r="M3639" s="2" t="n">
        <f aca="false">IF(K3639+L3639=1,1,0)</f>
        <v>0</v>
      </c>
    </row>
    <row r="3640" customFormat="false" ht="13.8" hidden="false" customHeight="false" outlineLevel="0" collapsed="false">
      <c r="A3640" s="3" t="n">
        <v>962</v>
      </c>
      <c r="B3640" s="1" t="n">
        <v>528</v>
      </c>
      <c r="C3640" s="1" t="n">
        <v>232</v>
      </c>
      <c r="D3640" s="1" t="n">
        <v>232</v>
      </c>
      <c r="E3640" s="1" t="n">
        <v>959</v>
      </c>
      <c r="F3640" s="4" t="n">
        <f aca="false">SMALL(A3640:E3640,1)</f>
        <v>232</v>
      </c>
      <c r="G3640" s="4" t="n">
        <f aca="false">SMALL(A3640:E3640,2)</f>
        <v>232</v>
      </c>
      <c r="H3640" s="4" t="n">
        <f aca="false">SMALL(A3640:E3640,3)</f>
        <v>528</v>
      </c>
      <c r="I3640" s="4" t="n">
        <f aca="false">SMALL(A3640:E3640,4)</f>
        <v>959</v>
      </c>
      <c r="J3640" s="4" t="n">
        <f aca="false">SMALL(A3640:E3640,5)</f>
        <v>962</v>
      </c>
      <c r="K3640" s="2" t="n">
        <f aca="false">IF(AND(F3640&lt;&gt;G3640,G3640&lt;&gt;H3640,H3640&lt;&gt;I3640,I3640&lt;&gt;J3640),1,0)</f>
        <v>0</v>
      </c>
      <c r="L3640" s="2" t="n">
        <f aca="false">IF((J3640+F3640)*2 &lt; (G3640+H3640+I3640),1,0)</f>
        <v>0</v>
      </c>
      <c r="M3640" s="2" t="n">
        <f aca="false">IF(K3640+L3640=1,1,0)</f>
        <v>0</v>
      </c>
    </row>
    <row r="3641" customFormat="false" ht="13.8" hidden="false" customHeight="false" outlineLevel="0" collapsed="false">
      <c r="A3641" s="3" t="n">
        <v>472</v>
      </c>
      <c r="B3641" s="1" t="n">
        <v>326</v>
      </c>
      <c r="C3641" s="1" t="n">
        <v>170</v>
      </c>
      <c r="D3641" s="1" t="n">
        <v>324</v>
      </c>
      <c r="E3641" s="1" t="n">
        <v>186</v>
      </c>
      <c r="F3641" s="4" t="n">
        <f aca="false">SMALL(A3641:E3641,1)</f>
        <v>170</v>
      </c>
      <c r="G3641" s="4" t="n">
        <f aca="false">SMALL(A3641:E3641,2)</f>
        <v>186</v>
      </c>
      <c r="H3641" s="4" t="n">
        <f aca="false">SMALL(A3641:E3641,3)</f>
        <v>324</v>
      </c>
      <c r="I3641" s="4" t="n">
        <f aca="false">SMALL(A3641:E3641,4)</f>
        <v>326</v>
      </c>
      <c r="J3641" s="4" t="n">
        <f aca="false">SMALL(A3641:E3641,5)</f>
        <v>472</v>
      </c>
      <c r="K3641" s="2" t="n">
        <f aca="false">IF(AND(F3641&lt;&gt;G3641,G3641&lt;&gt;H3641,H3641&lt;&gt;I3641,I3641&lt;&gt;J3641),1,0)</f>
        <v>1</v>
      </c>
      <c r="L3641" s="2" t="n">
        <f aca="false">IF((J3641+F3641)*2 &lt; (G3641+H3641+I3641),1,0)</f>
        <v>0</v>
      </c>
      <c r="M3641" s="2" t="n">
        <f aca="false">IF(K3641+L3641=1,1,0)</f>
        <v>1</v>
      </c>
    </row>
    <row r="3642" customFormat="false" ht="13.8" hidden="false" customHeight="false" outlineLevel="0" collapsed="false">
      <c r="A3642" s="3" t="n">
        <v>381</v>
      </c>
      <c r="B3642" s="1" t="n">
        <v>355</v>
      </c>
      <c r="C3642" s="1" t="n">
        <v>343</v>
      </c>
      <c r="D3642" s="1" t="n">
        <v>649</v>
      </c>
      <c r="E3642" s="1" t="n">
        <v>2</v>
      </c>
      <c r="F3642" s="4" t="n">
        <f aca="false">SMALL(A3642:E3642,1)</f>
        <v>2</v>
      </c>
      <c r="G3642" s="4" t="n">
        <f aca="false">SMALL(A3642:E3642,2)</f>
        <v>343</v>
      </c>
      <c r="H3642" s="4" t="n">
        <f aca="false">SMALL(A3642:E3642,3)</f>
        <v>355</v>
      </c>
      <c r="I3642" s="4" t="n">
        <f aca="false">SMALL(A3642:E3642,4)</f>
        <v>381</v>
      </c>
      <c r="J3642" s="4" t="n">
        <f aca="false">SMALL(A3642:E3642,5)</f>
        <v>649</v>
      </c>
      <c r="K3642" s="2" t="n">
        <f aca="false">IF(AND(F3642&lt;&gt;G3642,G3642&lt;&gt;H3642,H3642&lt;&gt;I3642,I3642&lt;&gt;J3642),1,0)</f>
        <v>1</v>
      </c>
      <c r="L3642" s="2" t="n">
        <f aca="false">IF((J3642+F3642)*2 &lt; (G3642+H3642+I3642),1,0)</f>
        <v>0</v>
      </c>
      <c r="M3642" s="2" t="n">
        <f aca="false">IF(K3642+L3642=1,1,0)</f>
        <v>1</v>
      </c>
    </row>
    <row r="3643" customFormat="false" ht="13.8" hidden="false" customHeight="false" outlineLevel="0" collapsed="false">
      <c r="A3643" s="3" t="n">
        <v>663</v>
      </c>
      <c r="B3643" s="1" t="n">
        <v>611</v>
      </c>
      <c r="C3643" s="1" t="n">
        <v>11</v>
      </c>
      <c r="D3643" s="1" t="n">
        <v>826</v>
      </c>
      <c r="E3643" s="1" t="n">
        <v>773</v>
      </c>
      <c r="F3643" s="4" t="n">
        <f aca="false">SMALL(A3643:E3643,1)</f>
        <v>11</v>
      </c>
      <c r="G3643" s="4" t="n">
        <f aca="false">SMALL(A3643:E3643,2)</f>
        <v>611</v>
      </c>
      <c r="H3643" s="4" t="n">
        <f aca="false">SMALL(A3643:E3643,3)</f>
        <v>663</v>
      </c>
      <c r="I3643" s="4" t="n">
        <f aca="false">SMALL(A3643:E3643,4)</f>
        <v>773</v>
      </c>
      <c r="J3643" s="4" t="n">
        <f aca="false">SMALL(A3643:E3643,5)</f>
        <v>826</v>
      </c>
      <c r="K3643" s="2" t="n">
        <f aca="false">IF(AND(F3643&lt;&gt;G3643,G3643&lt;&gt;H3643,H3643&lt;&gt;I3643,I3643&lt;&gt;J3643),1,0)</f>
        <v>1</v>
      </c>
      <c r="L3643" s="2" t="n">
        <f aca="false">IF((J3643+F3643)*2 &lt; (G3643+H3643+I3643),1,0)</f>
        <v>1</v>
      </c>
      <c r="M3643" s="2" t="n">
        <f aca="false">IF(K3643+L3643=1,1,0)</f>
        <v>0</v>
      </c>
    </row>
    <row r="3644" customFormat="false" ht="13.8" hidden="false" customHeight="false" outlineLevel="0" collapsed="false">
      <c r="A3644" s="3" t="n">
        <v>621</v>
      </c>
      <c r="B3644" s="1" t="n">
        <v>317</v>
      </c>
      <c r="C3644" s="1" t="n">
        <v>960</v>
      </c>
      <c r="D3644" s="1" t="n">
        <v>802</v>
      </c>
      <c r="E3644" s="1" t="n">
        <v>597</v>
      </c>
      <c r="F3644" s="4" t="n">
        <f aca="false">SMALL(A3644:E3644,1)</f>
        <v>317</v>
      </c>
      <c r="G3644" s="4" t="n">
        <f aca="false">SMALL(A3644:E3644,2)</f>
        <v>597</v>
      </c>
      <c r="H3644" s="4" t="n">
        <f aca="false">SMALL(A3644:E3644,3)</f>
        <v>621</v>
      </c>
      <c r="I3644" s="4" t="n">
        <f aca="false">SMALL(A3644:E3644,4)</f>
        <v>802</v>
      </c>
      <c r="J3644" s="4" t="n">
        <f aca="false">SMALL(A3644:E3644,5)</f>
        <v>960</v>
      </c>
      <c r="K3644" s="2" t="n">
        <f aca="false">IF(AND(F3644&lt;&gt;G3644,G3644&lt;&gt;H3644,H3644&lt;&gt;I3644,I3644&lt;&gt;J3644),1,0)</f>
        <v>1</v>
      </c>
      <c r="L3644" s="2" t="n">
        <f aca="false">IF((J3644+F3644)*2 &lt; (G3644+H3644+I3644),1,0)</f>
        <v>0</v>
      </c>
      <c r="M3644" s="2" t="n">
        <f aca="false">IF(K3644+L3644=1,1,0)</f>
        <v>1</v>
      </c>
    </row>
    <row r="3645" customFormat="false" ht="13.8" hidden="false" customHeight="false" outlineLevel="0" collapsed="false">
      <c r="A3645" s="3" t="n">
        <v>275</v>
      </c>
      <c r="B3645" s="1" t="n">
        <v>709</v>
      </c>
      <c r="C3645" s="1" t="n">
        <v>62</v>
      </c>
      <c r="D3645" s="1" t="n">
        <v>87</v>
      </c>
      <c r="E3645" s="1" t="n">
        <v>882</v>
      </c>
      <c r="F3645" s="4" t="n">
        <f aca="false">SMALL(A3645:E3645,1)</f>
        <v>62</v>
      </c>
      <c r="G3645" s="4" t="n">
        <f aca="false">SMALL(A3645:E3645,2)</f>
        <v>87</v>
      </c>
      <c r="H3645" s="4" t="n">
        <f aca="false">SMALL(A3645:E3645,3)</f>
        <v>275</v>
      </c>
      <c r="I3645" s="4" t="n">
        <f aca="false">SMALL(A3645:E3645,4)</f>
        <v>709</v>
      </c>
      <c r="J3645" s="4" t="n">
        <f aca="false">SMALL(A3645:E3645,5)</f>
        <v>882</v>
      </c>
      <c r="K3645" s="2" t="n">
        <f aca="false">IF(AND(F3645&lt;&gt;G3645,G3645&lt;&gt;H3645,H3645&lt;&gt;I3645,I3645&lt;&gt;J3645),1,0)</f>
        <v>1</v>
      </c>
      <c r="L3645" s="2" t="n">
        <f aca="false">IF((J3645+F3645)*2 &lt; (G3645+H3645+I3645),1,0)</f>
        <v>0</v>
      </c>
      <c r="M3645" s="2" t="n">
        <f aca="false">IF(K3645+L3645=1,1,0)</f>
        <v>1</v>
      </c>
    </row>
    <row r="3646" customFormat="false" ht="13.8" hidden="false" customHeight="false" outlineLevel="0" collapsed="false">
      <c r="A3646" s="3" t="n">
        <v>332</v>
      </c>
      <c r="B3646" s="1" t="n">
        <v>65</v>
      </c>
      <c r="C3646" s="1" t="n">
        <v>562</v>
      </c>
      <c r="D3646" s="1" t="n">
        <v>324</v>
      </c>
      <c r="E3646" s="1" t="n">
        <v>251</v>
      </c>
      <c r="F3646" s="4" t="n">
        <f aca="false">SMALL(A3646:E3646,1)</f>
        <v>65</v>
      </c>
      <c r="G3646" s="4" t="n">
        <f aca="false">SMALL(A3646:E3646,2)</f>
        <v>251</v>
      </c>
      <c r="H3646" s="4" t="n">
        <f aca="false">SMALL(A3646:E3646,3)</f>
        <v>324</v>
      </c>
      <c r="I3646" s="4" t="n">
        <f aca="false">SMALL(A3646:E3646,4)</f>
        <v>332</v>
      </c>
      <c r="J3646" s="4" t="n">
        <f aca="false">SMALL(A3646:E3646,5)</f>
        <v>562</v>
      </c>
      <c r="K3646" s="2" t="n">
        <f aca="false">IF(AND(F3646&lt;&gt;G3646,G3646&lt;&gt;H3646,H3646&lt;&gt;I3646,I3646&lt;&gt;J3646),1,0)</f>
        <v>1</v>
      </c>
      <c r="L3646" s="2" t="n">
        <f aca="false">IF((J3646+F3646)*2 &lt; (G3646+H3646+I3646),1,0)</f>
        <v>0</v>
      </c>
      <c r="M3646" s="2" t="n">
        <f aca="false">IF(K3646+L3646=1,1,0)</f>
        <v>1</v>
      </c>
    </row>
    <row r="3647" customFormat="false" ht="13.8" hidden="false" customHeight="false" outlineLevel="0" collapsed="false">
      <c r="A3647" s="3" t="n">
        <v>669</v>
      </c>
      <c r="B3647" s="1" t="n">
        <v>251</v>
      </c>
      <c r="C3647" s="1" t="n">
        <v>180</v>
      </c>
      <c r="D3647" s="1" t="n">
        <v>832</v>
      </c>
      <c r="E3647" s="1" t="n">
        <v>935</v>
      </c>
      <c r="F3647" s="4" t="n">
        <f aca="false">SMALL(A3647:E3647,1)</f>
        <v>180</v>
      </c>
      <c r="G3647" s="4" t="n">
        <f aca="false">SMALL(A3647:E3647,2)</f>
        <v>251</v>
      </c>
      <c r="H3647" s="4" t="n">
        <f aca="false">SMALL(A3647:E3647,3)</f>
        <v>669</v>
      </c>
      <c r="I3647" s="4" t="n">
        <f aca="false">SMALL(A3647:E3647,4)</f>
        <v>832</v>
      </c>
      <c r="J3647" s="4" t="n">
        <f aca="false">SMALL(A3647:E3647,5)</f>
        <v>935</v>
      </c>
      <c r="K3647" s="2" t="n">
        <f aca="false">IF(AND(F3647&lt;&gt;G3647,G3647&lt;&gt;H3647,H3647&lt;&gt;I3647,I3647&lt;&gt;J3647),1,0)</f>
        <v>1</v>
      </c>
      <c r="L3647" s="2" t="n">
        <f aca="false">IF((J3647+F3647)*2 &lt; (G3647+H3647+I3647),1,0)</f>
        <v>0</v>
      </c>
      <c r="M3647" s="2" t="n">
        <f aca="false">IF(K3647+L3647=1,1,0)</f>
        <v>1</v>
      </c>
    </row>
    <row r="3648" customFormat="false" ht="13.8" hidden="false" customHeight="false" outlineLevel="0" collapsed="false">
      <c r="A3648" s="3" t="n">
        <v>469</v>
      </c>
      <c r="B3648" s="1" t="n">
        <v>236</v>
      </c>
      <c r="C3648" s="1" t="n">
        <v>684</v>
      </c>
      <c r="D3648" s="1" t="n">
        <v>753</v>
      </c>
      <c r="E3648" s="1" t="n">
        <v>684</v>
      </c>
      <c r="F3648" s="4" t="n">
        <f aca="false">SMALL(A3648:E3648,1)</f>
        <v>236</v>
      </c>
      <c r="G3648" s="4" t="n">
        <f aca="false">SMALL(A3648:E3648,2)</f>
        <v>469</v>
      </c>
      <c r="H3648" s="4" t="n">
        <f aca="false">SMALL(A3648:E3648,3)</f>
        <v>684</v>
      </c>
      <c r="I3648" s="4" t="n">
        <f aca="false">SMALL(A3648:E3648,4)</f>
        <v>684</v>
      </c>
      <c r="J3648" s="4" t="n">
        <f aca="false">SMALL(A3648:E3648,5)</f>
        <v>753</v>
      </c>
      <c r="K3648" s="2" t="n">
        <f aca="false">IF(AND(F3648&lt;&gt;G3648,G3648&lt;&gt;H3648,H3648&lt;&gt;I3648,I3648&lt;&gt;J3648),1,0)</f>
        <v>0</v>
      </c>
      <c r="L3648" s="2" t="n">
        <f aca="false">IF((J3648+F3648)*2 &lt; (G3648+H3648+I3648),1,0)</f>
        <v>0</v>
      </c>
      <c r="M3648" s="2" t="n">
        <f aca="false">IF(K3648+L3648=1,1,0)</f>
        <v>0</v>
      </c>
    </row>
    <row r="3649" customFormat="false" ht="13.8" hidden="false" customHeight="false" outlineLevel="0" collapsed="false">
      <c r="A3649" s="3" t="n">
        <v>182</v>
      </c>
      <c r="B3649" s="1" t="n">
        <v>449</v>
      </c>
      <c r="C3649" s="1" t="n">
        <v>753</v>
      </c>
      <c r="D3649" s="1" t="n">
        <v>278</v>
      </c>
      <c r="E3649" s="1" t="n">
        <v>941</v>
      </c>
      <c r="F3649" s="4" t="n">
        <f aca="false">SMALL(A3649:E3649,1)</f>
        <v>182</v>
      </c>
      <c r="G3649" s="4" t="n">
        <f aca="false">SMALL(A3649:E3649,2)</f>
        <v>278</v>
      </c>
      <c r="H3649" s="4" t="n">
        <f aca="false">SMALL(A3649:E3649,3)</f>
        <v>449</v>
      </c>
      <c r="I3649" s="4" t="n">
        <f aca="false">SMALL(A3649:E3649,4)</f>
        <v>753</v>
      </c>
      <c r="J3649" s="4" t="n">
        <f aca="false">SMALL(A3649:E3649,5)</f>
        <v>941</v>
      </c>
      <c r="K3649" s="2" t="n">
        <f aca="false">IF(AND(F3649&lt;&gt;G3649,G3649&lt;&gt;H3649,H3649&lt;&gt;I3649,I3649&lt;&gt;J3649),1,0)</f>
        <v>1</v>
      </c>
      <c r="L3649" s="2" t="n">
        <f aca="false">IF((J3649+F3649)*2 &lt; (G3649+H3649+I3649),1,0)</f>
        <v>0</v>
      </c>
      <c r="M3649" s="2" t="n">
        <f aca="false">IF(K3649+L3649=1,1,0)</f>
        <v>1</v>
      </c>
    </row>
    <row r="3650" customFormat="false" ht="13.8" hidden="false" customHeight="false" outlineLevel="0" collapsed="false">
      <c r="A3650" s="3" t="n">
        <v>98</v>
      </c>
      <c r="B3650" s="1" t="n">
        <v>593</v>
      </c>
      <c r="C3650" s="1" t="n">
        <v>790</v>
      </c>
      <c r="D3650" s="1" t="n">
        <v>835</v>
      </c>
      <c r="E3650" s="1" t="n">
        <v>39</v>
      </c>
      <c r="F3650" s="4" t="n">
        <f aca="false">SMALL(A3650:E3650,1)</f>
        <v>39</v>
      </c>
      <c r="G3650" s="4" t="n">
        <f aca="false">SMALL(A3650:E3650,2)</f>
        <v>98</v>
      </c>
      <c r="H3650" s="4" t="n">
        <f aca="false">SMALL(A3650:E3650,3)</f>
        <v>593</v>
      </c>
      <c r="I3650" s="4" t="n">
        <f aca="false">SMALL(A3650:E3650,4)</f>
        <v>790</v>
      </c>
      <c r="J3650" s="4" t="n">
        <f aca="false">SMALL(A3650:E3650,5)</f>
        <v>835</v>
      </c>
      <c r="K3650" s="2" t="n">
        <f aca="false">IF(AND(F3650&lt;&gt;G3650,G3650&lt;&gt;H3650,H3650&lt;&gt;I3650,I3650&lt;&gt;J3650),1,0)</f>
        <v>1</v>
      </c>
      <c r="L3650" s="2" t="n">
        <f aca="false">IF((J3650+F3650)*2 &lt; (G3650+H3650+I3650),1,0)</f>
        <v>0</v>
      </c>
      <c r="M3650" s="2" t="n">
        <f aca="false">IF(K3650+L3650=1,1,0)</f>
        <v>1</v>
      </c>
    </row>
    <row r="3651" customFormat="false" ht="13.8" hidden="false" customHeight="false" outlineLevel="0" collapsed="false">
      <c r="A3651" s="3" t="n">
        <v>749</v>
      </c>
      <c r="B3651" s="1" t="n">
        <v>209</v>
      </c>
      <c r="C3651" s="1" t="n">
        <v>680</v>
      </c>
      <c r="D3651" s="1" t="n">
        <v>427</v>
      </c>
      <c r="E3651" s="1" t="n">
        <v>184</v>
      </c>
      <c r="F3651" s="4" t="n">
        <f aca="false">SMALL(A3651:E3651,1)</f>
        <v>184</v>
      </c>
      <c r="G3651" s="4" t="n">
        <f aca="false">SMALL(A3651:E3651,2)</f>
        <v>209</v>
      </c>
      <c r="H3651" s="4" t="n">
        <f aca="false">SMALL(A3651:E3651,3)</f>
        <v>427</v>
      </c>
      <c r="I3651" s="4" t="n">
        <f aca="false">SMALL(A3651:E3651,4)</f>
        <v>680</v>
      </c>
      <c r="J3651" s="4" t="n">
        <f aca="false">SMALL(A3651:E3651,5)</f>
        <v>749</v>
      </c>
      <c r="K3651" s="2" t="n">
        <f aca="false">IF(AND(F3651&lt;&gt;G3651,G3651&lt;&gt;H3651,H3651&lt;&gt;I3651,I3651&lt;&gt;J3651),1,0)</f>
        <v>1</v>
      </c>
      <c r="L3651" s="2" t="n">
        <f aca="false">IF((J3651+F3651)*2 &lt; (G3651+H3651+I3651),1,0)</f>
        <v>0</v>
      </c>
      <c r="M3651" s="2" t="n">
        <f aca="false">IF(K3651+L3651=1,1,0)</f>
        <v>1</v>
      </c>
    </row>
    <row r="3652" customFormat="false" ht="13.8" hidden="false" customHeight="false" outlineLevel="0" collapsed="false">
      <c r="A3652" s="3" t="n">
        <v>810</v>
      </c>
      <c r="B3652" s="1" t="n">
        <v>958</v>
      </c>
      <c r="C3652" s="1" t="n">
        <v>630</v>
      </c>
      <c r="D3652" s="1" t="n">
        <v>215</v>
      </c>
      <c r="E3652" s="1" t="n">
        <v>890</v>
      </c>
      <c r="F3652" s="4" t="n">
        <f aca="false">SMALL(A3652:E3652,1)</f>
        <v>215</v>
      </c>
      <c r="G3652" s="4" t="n">
        <f aca="false">SMALL(A3652:E3652,2)</f>
        <v>630</v>
      </c>
      <c r="H3652" s="4" t="n">
        <f aca="false">SMALL(A3652:E3652,3)</f>
        <v>810</v>
      </c>
      <c r="I3652" s="4" t="n">
        <f aca="false">SMALL(A3652:E3652,4)</f>
        <v>890</v>
      </c>
      <c r="J3652" s="4" t="n">
        <f aca="false">SMALL(A3652:E3652,5)</f>
        <v>958</v>
      </c>
      <c r="K3652" s="2" t="n">
        <f aca="false">IF(AND(F3652&lt;&gt;G3652,G3652&lt;&gt;H3652,H3652&lt;&gt;I3652,I3652&lt;&gt;J3652),1,0)</f>
        <v>1</v>
      </c>
      <c r="L3652" s="2" t="n">
        <f aca="false">IF((J3652+F3652)*2 &lt; (G3652+H3652+I3652),1,0)</f>
        <v>0</v>
      </c>
      <c r="M3652" s="2" t="n">
        <f aca="false">IF(K3652+L3652=1,1,0)</f>
        <v>1</v>
      </c>
    </row>
    <row r="3653" customFormat="false" ht="13.8" hidden="false" customHeight="false" outlineLevel="0" collapsed="false">
      <c r="A3653" s="3" t="n">
        <v>35</v>
      </c>
      <c r="B3653" s="1" t="n">
        <v>577</v>
      </c>
      <c r="C3653" s="1" t="n">
        <v>818</v>
      </c>
      <c r="D3653" s="1" t="n">
        <v>572</v>
      </c>
      <c r="E3653" s="1" t="n">
        <v>250</v>
      </c>
      <c r="F3653" s="4" t="n">
        <f aca="false">SMALL(A3653:E3653,1)</f>
        <v>35</v>
      </c>
      <c r="G3653" s="4" t="n">
        <f aca="false">SMALL(A3653:E3653,2)</f>
        <v>250</v>
      </c>
      <c r="H3653" s="4" t="n">
        <f aca="false">SMALL(A3653:E3653,3)</f>
        <v>572</v>
      </c>
      <c r="I3653" s="4" t="n">
        <f aca="false">SMALL(A3653:E3653,4)</f>
        <v>577</v>
      </c>
      <c r="J3653" s="4" t="n">
        <f aca="false">SMALL(A3653:E3653,5)</f>
        <v>818</v>
      </c>
      <c r="K3653" s="2" t="n">
        <f aca="false">IF(AND(F3653&lt;&gt;G3653,G3653&lt;&gt;H3653,H3653&lt;&gt;I3653,I3653&lt;&gt;J3653),1,0)</f>
        <v>1</v>
      </c>
      <c r="L3653" s="2" t="n">
        <f aca="false">IF((J3653+F3653)*2 &lt; (G3653+H3653+I3653),1,0)</f>
        <v>0</v>
      </c>
      <c r="M3653" s="2" t="n">
        <f aca="false">IF(K3653+L3653=1,1,0)</f>
        <v>1</v>
      </c>
    </row>
    <row r="3654" customFormat="false" ht="13.8" hidden="false" customHeight="false" outlineLevel="0" collapsed="false">
      <c r="A3654" s="3" t="n">
        <v>551</v>
      </c>
      <c r="B3654" s="1" t="n">
        <v>678</v>
      </c>
      <c r="C3654" s="1" t="n">
        <v>5</v>
      </c>
      <c r="D3654" s="1" t="n">
        <v>191</v>
      </c>
      <c r="E3654" s="1" t="n">
        <v>993</v>
      </c>
      <c r="F3654" s="4" t="n">
        <f aca="false">SMALL(A3654:E3654,1)</f>
        <v>5</v>
      </c>
      <c r="G3654" s="4" t="n">
        <f aca="false">SMALL(A3654:E3654,2)</f>
        <v>191</v>
      </c>
      <c r="H3654" s="4" t="n">
        <f aca="false">SMALL(A3654:E3654,3)</f>
        <v>551</v>
      </c>
      <c r="I3654" s="4" t="n">
        <f aca="false">SMALL(A3654:E3654,4)</f>
        <v>678</v>
      </c>
      <c r="J3654" s="4" t="n">
        <f aca="false">SMALL(A3654:E3654,5)</f>
        <v>993</v>
      </c>
      <c r="K3654" s="2" t="n">
        <f aca="false">IF(AND(F3654&lt;&gt;G3654,G3654&lt;&gt;H3654,H3654&lt;&gt;I3654,I3654&lt;&gt;J3654),1,0)</f>
        <v>1</v>
      </c>
      <c r="L3654" s="2" t="n">
        <f aca="false">IF((J3654+F3654)*2 &lt; (G3654+H3654+I3654),1,0)</f>
        <v>0</v>
      </c>
      <c r="M3654" s="2" t="n">
        <f aca="false">IF(K3654+L3654=1,1,0)</f>
        <v>1</v>
      </c>
    </row>
    <row r="3655" customFormat="false" ht="13.8" hidden="false" customHeight="false" outlineLevel="0" collapsed="false">
      <c r="A3655" s="3" t="n">
        <v>323</v>
      </c>
      <c r="B3655" s="1" t="n">
        <v>482</v>
      </c>
      <c r="C3655" s="1" t="n">
        <v>905</v>
      </c>
      <c r="D3655" s="1" t="n">
        <v>3</v>
      </c>
      <c r="E3655" s="1" t="n">
        <v>482</v>
      </c>
      <c r="F3655" s="4" t="n">
        <f aca="false">SMALL(A3655:E3655,1)</f>
        <v>3</v>
      </c>
      <c r="G3655" s="4" t="n">
        <f aca="false">SMALL(A3655:E3655,2)</f>
        <v>323</v>
      </c>
      <c r="H3655" s="4" t="n">
        <f aca="false">SMALL(A3655:E3655,3)</f>
        <v>482</v>
      </c>
      <c r="I3655" s="4" t="n">
        <f aca="false">SMALL(A3655:E3655,4)</f>
        <v>482</v>
      </c>
      <c r="J3655" s="4" t="n">
        <f aca="false">SMALL(A3655:E3655,5)</f>
        <v>905</v>
      </c>
      <c r="K3655" s="2" t="n">
        <f aca="false">IF(AND(F3655&lt;&gt;G3655,G3655&lt;&gt;H3655,H3655&lt;&gt;I3655,I3655&lt;&gt;J3655),1,0)</f>
        <v>0</v>
      </c>
      <c r="L3655" s="2" t="n">
        <f aca="false">IF((J3655+F3655)*2 &lt; (G3655+H3655+I3655),1,0)</f>
        <v>0</v>
      </c>
      <c r="M3655" s="2" t="n">
        <f aca="false">IF(K3655+L3655=1,1,0)</f>
        <v>0</v>
      </c>
    </row>
    <row r="3656" customFormat="false" ht="13.8" hidden="false" customHeight="false" outlineLevel="0" collapsed="false">
      <c r="A3656" s="3" t="n">
        <v>268</v>
      </c>
      <c r="B3656" s="1" t="n">
        <v>823</v>
      </c>
      <c r="C3656" s="1" t="n">
        <v>134</v>
      </c>
      <c r="D3656" s="1" t="n">
        <v>533</v>
      </c>
      <c r="E3656" s="1" t="n">
        <v>692</v>
      </c>
      <c r="F3656" s="4" t="n">
        <f aca="false">SMALL(A3656:E3656,1)</f>
        <v>134</v>
      </c>
      <c r="G3656" s="4" t="n">
        <f aca="false">SMALL(A3656:E3656,2)</f>
        <v>268</v>
      </c>
      <c r="H3656" s="4" t="n">
        <f aca="false">SMALL(A3656:E3656,3)</f>
        <v>533</v>
      </c>
      <c r="I3656" s="4" t="n">
        <f aca="false">SMALL(A3656:E3656,4)</f>
        <v>692</v>
      </c>
      <c r="J3656" s="4" t="n">
        <f aca="false">SMALL(A3656:E3656,5)</f>
        <v>823</v>
      </c>
      <c r="K3656" s="2" t="n">
        <f aca="false">IF(AND(F3656&lt;&gt;G3656,G3656&lt;&gt;H3656,H3656&lt;&gt;I3656,I3656&lt;&gt;J3656),1,0)</f>
        <v>1</v>
      </c>
      <c r="L3656" s="2" t="n">
        <f aca="false">IF((J3656+F3656)*2 &lt; (G3656+H3656+I3656),1,0)</f>
        <v>0</v>
      </c>
      <c r="M3656" s="2" t="n">
        <f aca="false">IF(K3656+L3656=1,1,0)</f>
        <v>1</v>
      </c>
    </row>
    <row r="3657" customFormat="false" ht="13.8" hidden="false" customHeight="false" outlineLevel="0" collapsed="false">
      <c r="A3657" s="3" t="n">
        <v>533</v>
      </c>
      <c r="B3657" s="1" t="n">
        <v>721</v>
      </c>
      <c r="C3657" s="1" t="n">
        <v>702</v>
      </c>
      <c r="D3657" s="1" t="n">
        <v>702</v>
      </c>
      <c r="E3657" s="1" t="n">
        <v>26</v>
      </c>
      <c r="F3657" s="4" t="n">
        <f aca="false">SMALL(A3657:E3657,1)</f>
        <v>26</v>
      </c>
      <c r="G3657" s="4" t="n">
        <f aca="false">SMALL(A3657:E3657,2)</f>
        <v>533</v>
      </c>
      <c r="H3657" s="4" t="n">
        <f aca="false">SMALL(A3657:E3657,3)</f>
        <v>702</v>
      </c>
      <c r="I3657" s="4" t="n">
        <f aca="false">SMALL(A3657:E3657,4)</f>
        <v>702</v>
      </c>
      <c r="J3657" s="4" t="n">
        <f aca="false">SMALL(A3657:E3657,5)</f>
        <v>721</v>
      </c>
      <c r="K3657" s="2" t="n">
        <f aca="false">IF(AND(F3657&lt;&gt;G3657,G3657&lt;&gt;H3657,H3657&lt;&gt;I3657,I3657&lt;&gt;J3657),1,0)</f>
        <v>0</v>
      </c>
      <c r="L3657" s="2" t="n">
        <f aca="false">IF((J3657+F3657)*2 &lt; (G3657+H3657+I3657),1,0)</f>
        <v>1</v>
      </c>
      <c r="M3657" s="2" t="n">
        <f aca="false">IF(K3657+L3657=1,1,0)</f>
        <v>1</v>
      </c>
    </row>
    <row r="3658" customFormat="false" ht="13.8" hidden="false" customHeight="false" outlineLevel="0" collapsed="false">
      <c r="A3658" s="3" t="n">
        <v>520</v>
      </c>
      <c r="B3658" s="1" t="n">
        <v>572</v>
      </c>
      <c r="C3658" s="1" t="n">
        <v>895</v>
      </c>
      <c r="D3658" s="1" t="n">
        <v>937</v>
      </c>
      <c r="E3658" s="1" t="n">
        <v>937</v>
      </c>
      <c r="F3658" s="4" t="n">
        <f aca="false">SMALL(A3658:E3658,1)</f>
        <v>520</v>
      </c>
      <c r="G3658" s="4" t="n">
        <f aca="false">SMALL(A3658:E3658,2)</f>
        <v>572</v>
      </c>
      <c r="H3658" s="4" t="n">
        <f aca="false">SMALL(A3658:E3658,3)</f>
        <v>895</v>
      </c>
      <c r="I3658" s="4" t="n">
        <f aca="false">SMALL(A3658:E3658,4)</f>
        <v>937</v>
      </c>
      <c r="J3658" s="4" t="n">
        <f aca="false">SMALL(A3658:E3658,5)</f>
        <v>937</v>
      </c>
      <c r="K3658" s="2" t="n">
        <f aca="false">IF(AND(F3658&lt;&gt;G3658,G3658&lt;&gt;H3658,H3658&lt;&gt;I3658,I3658&lt;&gt;J3658),1,0)</f>
        <v>0</v>
      </c>
      <c r="L3658" s="2" t="n">
        <f aca="false">IF((J3658+F3658)*2 &lt; (G3658+H3658+I3658),1,0)</f>
        <v>0</v>
      </c>
      <c r="M3658" s="2" t="n">
        <f aca="false">IF(K3658+L3658=1,1,0)</f>
        <v>0</v>
      </c>
    </row>
    <row r="3659" customFormat="false" ht="13.8" hidden="false" customHeight="false" outlineLevel="0" collapsed="false">
      <c r="A3659" s="3" t="n">
        <v>775</v>
      </c>
      <c r="B3659" s="1" t="n">
        <v>418</v>
      </c>
      <c r="C3659" s="1" t="n">
        <v>775</v>
      </c>
      <c r="D3659" s="1" t="n">
        <v>439</v>
      </c>
      <c r="E3659" s="1" t="n">
        <v>183</v>
      </c>
      <c r="F3659" s="4" t="n">
        <f aca="false">SMALL(A3659:E3659,1)</f>
        <v>183</v>
      </c>
      <c r="G3659" s="4" t="n">
        <f aca="false">SMALL(A3659:E3659,2)</f>
        <v>418</v>
      </c>
      <c r="H3659" s="4" t="n">
        <f aca="false">SMALL(A3659:E3659,3)</f>
        <v>439</v>
      </c>
      <c r="I3659" s="4" t="n">
        <f aca="false">SMALL(A3659:E3659,4)</f>
        <v>775</v>
      </c>
      <c r="J3659" s="4" t="n">
        <f aca="false">SMALL(A3659:E3659,5)</f>
        <v>775</v>
      </c>
      <c r="K3659" s="2" t="n">
        <f aca="false">IF(AND(F3659&lt;&gt;G3659,G3659&lt;&gt;H3659,H3659&lt;&gt;I3659,I3659&lt;&gt;J3659),1,0)</f>
        <v>0</v>
      </c>
      <c r="L3659" s="2" t="n">
        <f aca="false">IF((J3659+F3659)*2 &lt; (G3659+H3659+I3659),1,0)</f>
        <v>0</v>
      </c>
      <c r="M3659" s="2" t="n">
        <f aca="false">IF(K3659+L3659=1,1,0)</f>
        <v>0</v>
      </c>
    </row>
    <row r="3660" customFormat="false" ht="13.8" hidden="false" customHeight="false" outlineLevel="0" collapsed="false">
      <c r="A3660" s="3" t="n">
        <v>845</v>
      </c>
      <c r="B3660" s="1" t="n">
        <v>973</v>
      </c>
      <c r="C3660" s="1" t="n">
        <v>134</v>
      </c>
      <c r="D3660" s="1" t="n">
        <v>830</v>
      </c>
      <c r="E3660" s="1" t="n">
        <v>830</v>
      </c>
      <c r="F3660" s="4" t="n">
        <f aca="false">SMALL(A3660:E3660,1)</f>
        <v>134</v>
      </c>
      <c r="G3660" s="4" t="n">
        <f aca="false">SMALL(A3660:E3660,2)</f>
        <v>830</v>
      </c>
      <c r="H3660" s="4" t="n">
        <f aca="false">SMALL(A3660:E3660,3)</f>
        <v>830</v>
      </c>
      <c r="I3660" s="4" t="n">
        <f aca="false">SMALL(A3660:E3660,4)</f>
        <v>845</v>
      </c>
      <c r="J3660" s="4" t="n">
        <f aca="false">SMALL(A3660:E3660,5)</f>
        <v>973</v>
      </c>
      <c r="K3660" s="2" t="n">
        <f aca="false">IF(AND(F3660&lt;&gt;G3660,G3660&lt;&gt;H3660,H3660&lt;&gt;I3660,I3660&lt;&gt;J3660),1,0)</f>
        <v>0</v>
      </c>
      <c r="L3660" s="2" t="n">
        <f aca="false">IF((J3660+F3660)*2 &lt; (G3660+H3660+I3660),1,0)</f>
        <v>1</v>
      </c>
      <c r="M3660" s="2" t="n">
        <f aca="false">IF(K3660+L3660=1,1,0)</f>
        <v>1</v>
      </c>
    </row>
    <row r="3661" customFormat="false" ht="13.8" hidden="false" customHeight="false" outlineLevel="0" collapsed="false">
      <c r="A3661" s="3" t="n">
        <v>604</v>
      </c>
      <c r="B3661" s="1" t="n">
        <v>273</v>
      </c>
      <c r="C3661" s="1" t="n">
        <v>689</v>
      </c>
      <c r="D3661" s="1" t="n">
        <v>50</v>
      </c>
      <c r="E3661" s="1" t="n">
        <v>377</v>
      </c>
      <c r="F3661" s="4" t="n">
        <f aca="false">SMALL(A3661:E3661,1)</f>
        <v>50</v>
      </c>
      <c r="G3661" s="4" t="n">
        <f aca="false">SMALL(A3661:E3661,2)</f>
        <v>273</v>
      </c>
      <c r="H3661" s="4" t="n">
        <f aca="false">SMALL(A3661:E3661,3)</f>
        <v>377</v>
      </c>
      <c r="I3661" s="4" t="n">
        <f aca="false">SMALL(A3661:E3661,4)</f>
        <v>604</v>
      </c>
      <c r="J3661" s="4" t="n">
        <f aca="false">SMALL(A3661:E3661,5)</f>
        <v>689</v>
      </c>
      <c r="K3661" s="2" t="n">
        <f aca="false">IF(AND(F3661&lt;&gt;G3661,G3661&lt;&gt;H3661,H3661&lt;&gt;I3661,I3661&lt;&gt;J3661),1,0)</f>
        <v>1</v>
      </c>
      <c r="L3661" s="2" t="n">
        <f aca="false">IF((J3661+F3661)*2 &lt; (G3661+H3661+I3661),1,0)</f>
        <v>0</v>
      </c>
      <c r="M3661" s="2" t="n">
        <f aca="false">IF(K3661+L3661=1,1,0)</f>
        <v>1</v>
      </c>
    </row>
    <row r="3662" customFormat="false" ht="13.8" hidden="false" customHeight="false" outlineLevel="0" collapsed="false">
      <c r="A3662" s="3" t="n">
        <v>264</v>
      </c>
      <c r="B3662" s="1" t="n">
        <v>553</v>
      </c>
      <c r="C3662" s="1" t="n">
        <v>474</v>
      </c>
      <c r="D3662" s="1" t="n">
        <v>693</v>
      </c>
      <c r="E3662" s="1" t="n">
        <v>845</v>
      </c>
      <c r="F3662" s="4" t="n">
        <f aca="false">SMALL(A3662:E3662,1)</f>
        <v>264</v>
      </c>
      <c r="G3662" s="4" t="n">
        <f aca="false">SMALL(A3662:E3662,2)</f>
        <v>474</v>
      </c>
      <c r="H3662" s="4" t="n">
        <f aca="false">SMALL(A3662:E3662,3)</f>
        <v>553</v>
      </c>
      <c r="I3662" s="4" t="n">
        <f aca="false">SMALL(A3662:E3662,4)</f>
        <v>693</v>
      </c>
      <c r="J3662" s="4" t="n">
        <f aca="false">SMALL(A3662:E3662,5)</f>
        <v>845</v>
      </c>
      <c r="K3662" s="2" t="n">
        <f aca="false">IF(AND(F3662&lt;&gt;G3662,G3662&lt;&gt;H3662,H3662&lt;&gt;I3662,I3662&lt;&gt;J3662),1,0)</f>
        <v>1</v>
      </c>
      <c r="L3662" s="2" t="n">
        <f aca="false">IF((J3662+F3662)*2 &lt; (G3662+H3662+I3662),1,0)</f>
        <v>0</v>
      </c>
      <c r="M3662" s="2" t="n">
        <f aca="false">IF(K3662+L3662=1,1,0)</f>
        <v>1</v>
      </c>
    </row>
    <row r="3663" customFormat="false" ht="13.8" hidden="false" customHeight="false" outlineLevel="0" collapsed="false">
      <c r="A3663" s="3" t="n">
        <v>260</v>
      </c>
      <c r="B3663" s="1" t="n">
        <v>475</v>
      </c>
      <c r="C3663" s="1" t="n">
        <v>475</v>
      </c>
      <c r="D3663" s="1" t="n">
        <v>609</v>
      </c>
      <c r="E3663" s="1" t="n">
        <v>369</v>
      </c>
      <c r="F3663" s="4" t="n">
        <f aca="false">SMALL(A3663:E3663,1)</f>
        <v>260</v>
      </c>
      <c r="G3663" s="4" t="n">
        <f aca="false">SMALL(A3663:E3663,2)</f>
        <v>369</v>
      </c>
      <c r="H3663" s="4" t="n">
        <f aca="false">SMALL(A3663:E3663,3)</f>
        <v>475</v>
      </c>
      <c r="I3663" s="4" t="n">
        <f aca="false">SMALL(A3663:E3663,4)</f>
        <v>475</v>
      </c>
      <c r="J3663" s="4" t="n">
        <f aca="false">SMALL(A3663:E3663,5)</f>
        <v>609</v>
      </c>
      <c r="K3663" s="2" t="n">
        <f aca="false">IF(AND(F3663&lt;&gt;G3663,G3663&lt;&gt;H3663,H3663&lt;&gt;I3663,I3663&lt;&gt;J3663),1,0)</f>
        <v>0</v>
      </c>
      <c r="L3663" s="2" t="n">
        <f aca="false">IF((J3663+F3663)*2 &lt; (G3663+H3663+I3663),1,0)</f>
        <v>0</v>
      </c>
      <c r="M3663" s="2" t="n">
        <f aca="false">IF(K3663+L3663=1,1,0)</f>
        <v>0</v>
      </c>
    </row>
    <row r="3664" customFormat="false" ht="13.8" hidden="false" customHeight="false" outlineLevel="0" collapsed="false">
      <c r="A3664" s="3" t="n">
        <v>776</v>
      </c>
      <c r="B3664" s="1" t="n">
        <v>832</v>
      </c>
      <c r="C3664" s="1" t="n">
        <v>588</v>
      </c>
      <c r="D3664" s="1" t="n">
        <v>209</v>
      </c>
      <c r="E3664" s="1" t="n">
        <v>172</v>
      </c>
      <c r="F3664" s="4" t="n">
        <f aca="false">SMALL(A3664:E3664,1)</f>
        <v>172</v>
      </c>
      <c r="G3664" s="4" t="n">
        <f aca="false">SMALL(A3664:E3664,2)</f>
        <v>209</v>
      </c>
      <c r="H3664" s="4" t="n">
        <f aca="false">SMALL(A3664:E3664,3)</f>
        <v>588</v>
      </c>
      <c r="I3664" s="4" t="n">
        <f aca="false">SMALL(A3664:E3664,4)</f>
        <v>776</v>
      </c>
      <c r="J3664" s="4" t="n">
        <f aca="false">SMALL(A3664:E3664,5)</f>
        <v>832</v>
      </c>
      <c r="K3664" s="2" t="n">
        <f aca="false">IF(AND(F3664&lt;&gt;G3664,G3664&lt;&gt;H3664,H3664&lt;&gt;I3664,I3664&lt;&gt;J3664),1,0)</f>
        <v>1</v>
      </c>
      <c r="L3664" s="2" t="n">
        <f aca="false">IF((J3664+F3664)*2 &lt; (G3664+H3664+I3664),1,0)</f>
        <v>0</v>
      </c>
      <c r="M3664" s="2" t="n">
        <f aca="false">IF(K3664+L3664=1,1,0)</f>
        <v>1</v>
      </c>
    </row>
    <row r="3665" customFormat="false" ht="13.8" hidden="false" customHeight="false" outlineLevel="0" collapsed="false">
      <c r="A3665" s="3" t="n">
        <v>786</v>
      </c>
      <c r="B3665" s="1" t="n">
        <v>528</v>
      </c>
      <c r="C3665" s="1" t="n">
        <v>153</v>
      </c>
      <c r="D3665" s="1" t="n">
        <v>654</v>
      </c>
      <c r="E3665" s="1" t="n">
        <v>452</v>
      </c>
      <c r="F3665" s="4" t="n">
        <f aca="false">SMALL(A3665:E3665,1)</f>
        <v>153</v>
      </c>
      <c r="G3665" s="4" t="n">
        <f aca="false">SMALL(A3665:E3665,2)</f>
        <v>452</v>
      </c>
      <c r="H3665" s="4" t="n">
        <f aca="false">SMALL(A3665:E3665,3)</f>
        <v>528</v>
      </c>
      <c r="I3665" s="4" t="n">
        <f aca="false">SMALL(A3665:E3665,4)</f>
        <v>654</v>
      </c>
      <c r="J3665" s="4" t="n">
        <f aca="false">SMALL(A3665:E3665,5)</f>
        <v>786</v>
      </c>
      <c r="K3665" s="2" t="n">
        <f aca="false">IF(AND(F3665&lt;&gt;G3665,G3665&lt;&gt;H3665,H3665&lt;&gt;I3665,I3665&lt;&gt;J3665),1,0)</f>
        <v>1</v>
      </c>
      <c r="L3665" s="2" t="n">
        <f aca="false">IF((J3665+F3665)*2 &lt; (G3665+H3665+I3665),1,0)</f>
        <v>0</v>
      </c>
      <c r="M3665" s="2" t="n">
        <f aca="false">IF(K3665+L3665=1,1,0)</f>
        <v>1</v>
      </c>
    </row>
    <row r="3666" customFormat="false" ht="13.8" hidden="false" customHeight="false" outlineLevel="0" collapsed="false">
      <c r="A3666" s="3" t="n">
        <v>508</v>
      </c>
      <c r="B3666" s="1" t="n">
        <v>45</v>
      </c>
      <c r="C3666" s="1" t="n">
        <v>699</v>
      </c>
      <c r="D3666" s="1" t="n">
        <v>233</v>
      </c>
      <c r="E3666" s="1" t="n">
        <v>152</v>
      </c>
      <c r="F3666" s="4" t="n">
        <f aca="false">SMALL(A3666:E3666,1)</f>
        <v>45</v>
      </c>
      <c r="G3666" s="4" t="n">
        <f aca="false">SMALL(A3666:E3666,2)</f>
        <v>152</v>
      </c>
      <c r="H3666" s="4" t="n">
        <f aca="false">SMALL(A3666:E3666,3)</f>
        <v>233</v>
      </c>
      <c r="I3666" s="4" t="n">
        <f aca="false">SMALL(A3666:E3666,4)</f>
        <v>508</v>
      </c>
      <c r="J3666" s="4" t="n">
        <f aca="false">SMALL(A3666:E3666,5)</f>
        <v>699</v>
      </c>
      <c r="K3666" s="2" t="n">
        <f aca="false">IF(AND(F3666&lt;&gt;G3666,G3666&lt;&gt;H3666,H3666&lt;&gt;I3666,I3666&lt;&gt;J3666),1,0)</f>
        <v>1</v>
      </c>
      <c r="L3666" s="2" t="n">
        <f aca="false">IF((J3666+F3666)*2 &lt; (G3666+H3666+I3666),1,0)</f>
        <v>0</v>
      </c>
      <c r="M3666" s="2" t="n">
        <f aca="false">IF(K3666+L3666=1,1,0)</f>
        <v>1</v>
      </c>
    </row>
    <row r="3667" customFormat="false" ht="13.8" hidden="false" customHeight="false" outlineLevel="0" collapsed="false">
      <c r="A3667" s="3" t="n">
        <v>101</v>
      </c>
      <c r="B3667" s="1" t="n">
        <v>101</v>
      </c>
      <c r="C3667" s="1" t="n">
        <v>325</v>
      </c>
      <c r="D3667" s="1" t="n">
        <v>879</v>
      </c>
      <c r="E3667" s="1" t="n">
        <v>840</v>
      </c>
      <c r="F3667" s="4" t="n">
        <f aca="false">SMALL(A3667:E3667,1)</f>
        <v>101</v>
      </c>
      <c r="G3667" s="4" t="n">
        <f aca="false">SMALL(A3667:E3667,2)</f>
        <v>101</v>
      </c>
      <c r="H3667" s="4" t="n">
        <f aca="false">SMALL(A3667:E3667,3)</f>
        <v>325</v>
      </c>
      <c r="I3667" s="4" t="n">
        <f aca="false">SMALL(A3667:E3667,4)</f>
        <v>840</v>
      </c>
      <c r="J3667" s="4" t="n">
        <f aca="false">SMALL(A3667:E3667,5)</f>
        <v>879</v>
      </c>
      <c r="K3667" s="2" t="n">
        <f aca="false">IF(AND(F3667&lt;&gt;G3667,G3667&lt;&gt;H3667,H3667&lt;&gt;I3667,I3667&lt;&gt;J3667),1,0)</f>
        <v>0</v>
      </c>
      <c r="L3667" s="2" t="n">
        <f aca="false">IF((J3667+F3667)*2 &lt; (G3667+H3667+I3667),1,0)</f>
        <v>0</v>
      </c>
      <c r="M3667" s="2" t="n">
        <f aca="false">IF(K3667+L3667=1,1,0)</f>
        <v>0</v>
      </c>
    </row>
    <row r="3668" customFormat="false" ht="13.8" hidden="false" customHeight="false" outlineLevel="0" collapsed="false">
      <c r="A3668" s="3" t="n">
        <v>376</v>
      </c>
      <c r="B3668" s="1" t="n">
        <v>182</v>
      </c>
      <c r="C3668" s="1" t="n">
        <v>817</v>
      </c>
      <c r="D3668" s="1" t="n">
        <v>44</v>
      </c>
      <c r="E3668" s="1" t="n">
        <v>252</v>
      </c>
      <c r="F3668" s="4" t="n">
        <f aca="false">SMALL(A3668:E3668,1)</f>
        <v>44</v>
      </c>
      <c r="G3668" s="4" t="n">
        <f aca="false">SMALL(A3668:E3668,2)</f>
        <v>182</v>
      </c>
      <c r="H3668" s="4" t="n">
        <f aca="false">SMALL(A3668:E3668,3)</f>
        <v>252</v>
      </c>
      <c r="I3668" s="4" t="n">
        <f aca="false">SMALL(A3668:E3668,4)</f>
        <v>376</v>
      </c>
      <c r="J3668" s="4" t="n">
        <f aca="false">SMALL(A3668:E3668,5)</f>
        <v>817</v>
      </c>
      <c r="K3668" s="2" t="n">
        <f aca="false">IF(AND(F3668&lt;&gt;G3668,G3668&lt;&gt;H3668,H3668&lt;&gt;I3668,I3668&lt;&gt;J3668),1,0)</f>
        <v>1</v>
      </c>
      <c r="L3668" s="2" t="n">
        <f aca="false">IF((J3668+F3668)*2 &lt; (G3668+H3668+I3668),1,0)</f>
        <v>0</v>
      </c>
      <c r="M3668" s="2" t="n">
        <f aca="false">IF(K3668+L3668=1,1,0)</f>
        <v>1</v>
      </c>
    </row>
    <row r="3669" customFormat="false" ht="13.8" hidden="false" customHeight="false" outlineLevel="0" collapsed="false">
      <c r="A3669" s="3" t="n">
        <v>97</v>
      </c>
      <c r="B3669" s="1" t="n">
        <v>79</v>
      </c>
      <c r="C3669" s="1" t="n">
        <v>408</v>
      </c>
      <c r="D3669" s="1" t="n">
        <v>971</v>
      </c>
      <c r="E3669" s="1" t="n">
        <v>103</v>
      </c>
      <c r="F3669" s="4" t="n">
        <f aca="false">SMALL(A3669:E3669,1)</f>
        <v>79</v>
      </c>
      <c r="G3669" s="4" t="n">
        <f aca="false">SMALL(A3669:E3669,2)</f>
        <v>97</v>
      </c>
      <c r="H3669" s="4" t="n">
        <f aca="false">SMALL(A3669:E3669,3)</f>
        <v>103</v>
      </c>
      <c r="I3669" s="4" t="n">
        <f aca="false">SMALL(A3669:E3669,4)</f>
        <v>408</v>
      </c>
      <c r="J3669" s="4" t="n">
        <f aca="false">SMALL(A3669:E3669,5)</f>
        <v>971</v>
      </c>
      <c r="K3669" s="2" t="n">
        <f aca="false">IF(AND(F3669&lt;&gt;G3669,G3669&lt;&gt;H3669,H3669&lt;&gt;I3669,I3669&lt;&gt;J3669),1,0)</f>
        <v>1</v>
      </c>
      <c r="L3669" s="2" t="n">
        <f aca="false">IF((J3669+F3669)*2 &lt; (G3669+H3669+I3669),1,0)</f>
        <v>0</v>
      </c>
      <c r="M3669" s="2" t="n">
        <f aca="false">IF(K3669+L3669=1,1,0)</f>
        <v>1</v>
      </c>
    </row>
    <row r="3670" customFormat="false" ht="13.8" hidden="false" customHeight="false" outlineLevel="0" collapsed="false">
      <c r="A3670" s="3" t="n">
        <v>443</v>
      </c>
      <c r="B3670" s="1" t="n">
        <v>198</v>
      </c>
      <c r="C3670" s="1" t="n">
        <v>128</v>
      </c>
      <c r="D3670" s="1" t="n">
        <v>67</v>
      </c>
      <c r="E3670" s="1" t="n">
        <v>163</v>
      </c>
      <c r="F3670" s="4" t="n">
        <f aca="false">SMALL(A3670:E3670,1)</f>
        <v>67</v>
      </c>
      <c r="G3670" s="4" t="n">
        <f aca="false">SMALL(A3670:E3670,2)</f>
        <v>128</v>
      </c>
      <c r="H3670" s="4" t="n">
        <f aca="false">SMALL(A3670:E3670,3)</f>
        <v>163</v>
      </c>
      <c r="I3670" s="4" t="n">
        <f aca="false">SMALL(A3670:E3670,4)</f>
        <v>198</v>
      </c>
      <c r="J3670" s="4" t="n">
        <f aca="false">SMALL(A3670:E3670,5)</f>
        <v>443</v>
      </c>
      <c r="K3670" s="2" t="n">
        <f aca="false">IF(AND(F3670&lt;&gt;G3670,G3670&lt;&gt;H3670,H3670&lt;&gt;I3670,I3670&lt;&gt;J3670),1,0)</f>
        <v>1</v>
      </c>
      <c r="L3670" s="2" t="n">
        <f aca="false">IF((J3670+F3670)*2 &lt; (G3670+H3670+I3670),1,0)</f>
        <v>0</v>
      </c>
      <c r="M3670" s="2" t="n">
        <f aca="false">IF(K3670+L3670=1,1,0)</f>
        <v>1</v>
      </c>
    </row>
    <row r="3671" customFormat="false" ht="13.8" hidden="false" customHeight="false" outlineLevel="0" collapsed="false">
      <c r="A3671" s="3" t="n">
        <v>696</v>
      </c>
      <c r="B3671" s="1" t="n">
        <v>557</v>
      </c>
      <c r="C3671" s="1" t="n">
        <v>253</v>
      </c>
      <c r="D3671" s="1" t="n">
        <v>343</v>
      </c>
      <c r="E3671" s="1" t="n">
        <v>359</v>
      </c>
      <c r="F3671" s="4" t="n">
        <f aca="false">SMALL(A3671:E3671,1)</f>
        <v>253</v>
      </c>
      <c r="G3671" s="4" t="n">
        <f aca="false">SMALL(A3671:E3671,2)</f>
        <v>343</v>
      </c>
      <c r="H3671" s="4" t="n">
        <f aca="false">SMALL(A3671:E3671,3)</f>
        <v>359</v>
      </c>
      <c r="I3671" s="4" t="n">
        <f aca="false">SMALL(A3671:E3671,4)</f>
        <v>557</v>
      </c>
      <c r="J3671" s="4" t="n">
        <f aca="false">SMALL(A3671:E3671,5)</f>
        <v>696</v>
      </c>
      <c r="K3671" s="2" t="n">
        <f aca="false">IF(AND(F3671&lt;&gt;G3671,G3671&lt;&gt;H3671,H3671&lt;&gt;I3671,I3671&lt;&gt;J3671),1,0)</f>
        <v>1</v>
      </c>
      <c r="L3671" s="2" t="n">
        <f aca="false">IF((J3671+F3671)*2 &lt; (G3671+H3671+I3671),1,0)</f>
        <v>0</v>
      </c>
      <c r="M3671" s="2" t="n">
        <f aca="false">IF(K3671+L3671=1,1,0)</f>
        <v>1</v>
      </c>
    </row>
    <row r="3672" customFormat="false" ht="13.8" hidden="false" customHeight="false" outlineLevel="0" collapsed="false">
      <c r="A3672" s="3" t="n">
        <v>118</v>
      </c>
      <c r="B3672" s="1" t="n">
        <v>581</v>
      </c>
      <c r="C3672" s="1" t="n">
        <v>876</v>
      </c>
      <c r="D3672" s="1" t="n">
        <v>580</v>
      </c>
      <c r="E3672" s="1" t="n">
        <v>248</v>
      </c>
      <c r="F3672" s="4" t="n">
        <f aca="false">SMALL(A3672:E3672,1)</f>
        <v>118</v>
      </c>
      <c r="G3672" s="4" t="n">
        <f aca="false">SMALL(A3672:E3672,2)</f>
        <v>248</v>
      </c>
      <c r="H3672" s="4" t="n">
        <f aca="false">SMALL(A3672:E3672,3)</f>
        <v>580</v>
      </c>
      <c r="I3672" s="4" t="n">
        <f aca="false">SMALL(A3672:E3672,4)</f>
        <v>581</v>
      </c>
      <c r="J3672" s="4" t="n">
        <f aca="false">SMALL(A3672:E3672,5)</f>
        <v>876</v>
      </c>
      <c r="K3672" s="2" t="n">
        <f aca="false">IF(AND(F3672&lt;&gt;G3672,G3672&lt;&gt;H3672,H3672&lt;&gt;I3672,I3672&lt;&gt;J3672),1,0)</f>
        <v>1</v>
      </c>
      <c r="L3672" s="2" t="n">
        <f aca="false">IF((J3672+F3672)*2 &lt; (G3672+H3672+I3672),1,0)</f>
        <v>0</v>
      </c>
      <c r="M3672" s="2" t="n">
        <f aca="false">IF(K3672+L3672=1,1,0)</f>
        <v>1</v>
      </c>
    </row>
    <row r="3673" customFormat="false" ht="13.8" hidden="false" customHeight="false" outlineLevel="0" collapsed="false">
      <c r="A3673" s="3" t="n">
        <v>222</v>
      </c>
      <c r="B3673" s="1" t="n">
        <v>852</v>
      </c>
      <c r="C3673" s="1" t="n">
        <v>630</v>
      </c>
      <c r="D3673" s="1" t="n">
        <v>29</v>
      </c>
      <c r="E3673" s="1" t="n">
        <v>852</v>
      </c>
      <c r="F3673" s="4" t="n">
        <f aca="false">SMALL(A3673:E3673,1)</f>
        <v>29</v>
      </c>
      <c r="G3673" s="4" t="n">
        <f aca="false">SMALL(A3673:E3673,2)</f>
        <v>222</v>
      </c>
      <c r="H3673" s="4" t="n">
        <f aca="false">SMALL(A3673:E3673,3)</f>
        <v>630</v>
      </c>
      <c r="I3673" s="4" t="n">
        <f aca="false">SMALL(A3673:E3673,4)</f>
        <v>852</v>
      </c>
      <c r="J3673" s="4" t="n">
        <f aca="false">SMALL(A3673:E3673,5)</f>
        <v>852</v>
      </c>
      <c r="K3673" s="2" t="n">
        <f aca="false">IF(AND(F3673&lt;&gt;G3673,G3673&lt;&gt;H3673,H3673&lt;&gt;I3673,I3673&lt;&gt;J3673),1,0)</f>
        <v>0</v>
      </c>
      <c r="L3673" s="2" t="n">
        <f aca="false">IF((J3673+F3673)*2 &lt; (G3673+H3673+I3673),1,0)</f>
        <v>0</v>
      </c>
      <c r="M3673" s="2" t="n">
        <f aca="false">IF(K3673+L3673=1,1,0)</f>
        <v>0</v>
      </c>
    </row>
    <row r="3674" customFormat="false" ht="13.8" hidden="false" customHeight="false" outlineLevel="0" collapsed="false">
      <c r="A3674" s="3" t="n">
        <v>49</v>
      </c>
      <c r="B3674" s="1" t="n">
        <v>621</v>
      </c>
      <c r="C3674" s="1" t="n">
        <v>288</v>
      </c>
      <c r="D3674" s="1" t="n">
        <v>498</v>
      </c>
      <c r="E3674" s="1" t="n">
        <v>126</v>
      </c>
      <c r="F3674" s="4" t="n">
        <f aca="false">SMALL(A3674:E3674,1)</f>
        <v>49</v>
      </c>
      <c r="G3674" s="4" t="n">
        <f aca="false">SMALL(A3674:E3674,2)</f>
        <v>126</v>
      </c>
      <c r="H3674" s="4" t="n">
        <f aca="false">SMALL(A3674:E3674,3)</f>
        <v>288</v>
      </c>
      <c r="I3674" s="4" t="n">
        <f aca="false">SMALL(A3674:E3674,4)</f>
        <v>498</v>
      </c>
      <c r="J3674" s="4" t="n">
        <f aca="false">SMALL(A3674:E3674,5)</f>
        <v>621</v>
      </c>
      <c r="K3674" s="2" t="n">
        <f aca="false">IF(AND(F3674&lt;&gt;G3674,G3674&lt;&gt;H3674,H3674&lt;&gt;I3674,I3674&lt;&gt;J3674),1,0)</f>
        <v>1</v>
      </c>
      <c r="L3674" s="2" t="n">
        <f aca="false">IF((J3674+F3674)*2 &lt; (G3674+H3674+I3674),1,0)</f>
        <v>0</v>
      </c>
      <c r="M3674" s="2" t="n">
        <f aca="false">IF(K3674+L3674=1,1,0)</f>
        <v>1</v>
      </c>
    </row>
    <row r="3675" customFormat="false" ht="13.8" hidden="false" customHeight="false" outlineLevel="0" collapsed="false">
      <c r="A3675" s="3" t="n">
        <v>713</v>
      </c>
      <c r="B3675" s="1" t="n">
        <v>564</v>
      </c>
      <c r="C3675" s="1" t="n">
        <v>511</v>
      </c>
      <c r="D3675" s="1" t="n">
        <v>801</v>
      </c>
      <c r="E3675" s="1" t="n">
        <v>202</v>
      </c>
      <c r="F3675" s="4" t="n">
        <f aca="false">SMALL(A3675:E3675,1)</f>
        <v>202</v>
      </c>
      <c r="G3675" s="4" t="n">
        <f aca="false">SMALL(A3675:E3675,2)</f>
        <v>511</v>
      </c>
      <c r="H3675" s="4" t="n">
        <f aca="false">SMALL(A3675:E3675,3)</f>
        <v>564</v>
      </c>
      <c r="I3675" s="4" t="n">
        <f aca="false">SMALL(A3675:E3675,4)</f>
        <v>713</v>
      </c>
      <c r="J3675" s="4" t="n">
        <f aca="false">SMALL(A3675:E3675,5)</f>
        <v>801</v>
      </c>
      <c r="K3675" s="2" t="n">
        <f aca="false">IF(AND(F3675&lt;&gt;G3675,G3675&lt;&gt;H3675,H3675&lt;&gt;I3675,I3675&lt;&gt;J3675),1,0)</f>
        <v>1</v>
      </c>
      <c r="L3675" s="2" t="n">
        <f aca="false">IF((J3675+F3675)*2 &lt; (G3675+H3675+I3675),1,0)</f>
        <v>0</v>
      </c>
      <c r="M3675" s="2" t="n">
        <f aca="false">IF(K3675+L3675=1,1,0)</f>
        <v>1</v>
      </c>
    </row>
    <row r="3676" customFormat="false" ht="13.8" hidden="false" customHeight="false" outlineLevel="0" collapsed="false">
      <c r="A3676" s="3" t="n">
        <v>9</v>
      </c>
      <c r="B3676" s="1" t="n">
        <v>538</v>
      </c>
      <c r="C3676" s="1" t="n">
        <v>228</v>
      </c>
      <c r="D3676" s="1" t="n">
        <v>649</v>
      </c>
      <c r="E3676" s="1" t="n">
        <v>697</v>
      </c>
      <c r="F3676" s="4" t="n">
        <f aca="false">SMALL(A3676:E3676,1)</f>
        <v>9</v>
      </c>
      <c r="G3676" s="4" t="n">
        <f aca="false">SMALL(A3676:E3676,2)</f>
        <v>228</v>
      </c>
      <c r="H3676" s="4" t="n">
        <f aca="false">SMALL(A3676:E3676,3)</f>
        <v>538</v>
      </c>
      <c r="I3676" s="4" t="n">
        <f aca="false">SMALL(A3676:E3676,4)</f>
        <v>649</v>
      </c>
      <c r="J3676" s="4" t="n">
        <f aca="false">SMALL(A3676:E3676,5)</f>
        <v>697</v>
      </c>
      <c r="K3676" s="2" t="n">
        <f aca="false">IF(AND(F3676&lt;&gt;G3676,G3676&lt;&gt;H3676,H3676&lt;&gt;I3676,I3676&lt;&gt;J3676),1,0)</f>
        <v>1</v>
      </c>
      <c r="L3676" s="2" t="n">
        <f aca="false">IF((J3676+F3676)*2 &lt; (G3676+H3676+I3676),1,0)</f>
        <v>1</v>
      </c>
      <c r="M3676" s="2" t="n">
        <f aca="false">IF(K3676+L3676=1,1,0)</f>
        <v>0</v>
      </c>
    </row>
    <row r="3677" customFormat="false" ht="13.8" hidden="false" customHeight="false" outlineLevel="0" collapsed="false">
      <c r="A3677" s="3" t="n">
        <v>590</v>
      </c>
      <c r="B3677" s="1" t="n">
        <v>876</v>
      </c>
      <c r="C3677" s="1" t="n">
        <v>216</v>
      </c>
      <c r="D3677" s="1" t="n">
        <v>797</v>
      </c>
      <c r="E3677" s="1" t="n">
        <v>40</v>
      </c>
      <c r="F3677" s="4" t="n">
        <f aca="false">SMALL(A3677:E3677,1)</f>
        <v>40</v>
      </c>
      <c r="G3677" s="4" t="n">
        <f aca="false">SMALL(A3677:E3677,2)</f>
        <v>216</v>
      </c>
      <c r="H3677" s="4" t="n">
        <f aca="false">SMALL(A3677:E3677,3)</f>
        <v>590</v>
      </c>
      <c r="I3677" s="4" t="n">
        <f aca="false">SMALL(A3677:E3677,4)</f>
        <v>797</v>
      </c>
      <c r="J3677" s="4" t="n">
        <f aca="false">SMALL(A3677:E3677,5)</f>
        <v>876</v>
      </c>
      <c r="K3677" s="2" t="n">
        <f aca="false">IF(AND(F3677&lt;&gt;G3677,G3677&lt;&gt;H3677,H3677&lt;&gt;I3677,I3677&lt;&gt;J3677),1,0)</f>
        <v>1</v>
      </c>
      <c r="L3677" s="2" t="n">
        <f aca="false">IF((J3677+F3677)*2 &lt; (G3677+H3677+I3677),1,0)</f>
        <v>0</v>
      </c>
      <c r="M3677" s="2" t="n">
        <f aca="false">IF(K3677+L3677=1,1,0)</f>
        <v>1</v>
      </c>
    </row>
    <row r="3678" customFormat="false" ht="13.8" hidden="false" customHeight="false" outlineLevel="0" collapsed="false">
      <c r="A3678" s="3" t="n">
        <v>910</v>
      </c>
      <c r="B3678" s="1" t="n">
        <v>667</v>
      </c>
      <c r="C3678" s="1" t="n">
        <v>700</v>
      </c>
      <c r="D3678" s="1" t="n">
        <v>65</v>
      </c>
      <c r="E3678" s="1" t="n">
        <v>114</v>
      </c>
      <c r="F3678" s="4" t="n">
        <f aca="false">SMALL(A3678:E3678,1)</f>
        <v>65</v>
      </c>
      <c r="G3678" s="4" t="n">
        <f aca="false">SMALL(A3678:E3678,2)</f>
        <v>114</v>
      </c>
      <c r="H3678" s="4" t="n">
        <f aca="false">SMALL(A3678:E3678,3)</f>
        <v>667</v>
      </c>
      <c r="I3678" s="4" t="n">
        <f aca="false">SMALL(A3678:E3678,4)</f>
        <v>700</v>
      </c>
      <c r="J3678" s="4" t="n">
        <f aca="false">SMALL(A3678:E3678,5)</f>
        <v>910</v>
      </c>
      <c r="K3678" s="2" t="n">
        <f aca="false">IF(AND(F3678&lt;&gt;G3678,G3678&lt;&gt;H3678,H3678&lt;&gt;I3678,I3678&lt;&gt;J3678),1,0)</f>
        <v>1</v>
      </c>
      <c r="L3678" s="2" t="n">
        <f aca="false">IF((J3678+F3678)*2 &lt; (G3678+H3678+I3678),1,0)</f>
        <v>0</v>
      </c>
      <c r="M3678" s="2" t="n">
        <f aca="false">IF(K3678+L3678=1,1,0)</f>
        <v>1</v>
      </c>
    </row>
    <row r="3679" customFormat="false" ht="13.8" hidden="false" customHeight="false" outlineLevel="0" collapsed="false">
      <c r="A3679" s="3" t="n">
        <v>117</v>
      </c>
      <c r="B3679" s="1" t="n">
        <v>11</v>
      </c>
      <c r="C3679" s="1" t="n">
        <v>298</v>
      </c>
      <c r="D3679" s="1" t="n">
        <v>675</v>
      </c>
      <c r="E3679" s="1" t="n">
        <v>928</v>
      </c>
      <c r="F3679" s="4" t="n">
        <f aca="false">SMALL(A3679:E3679,1)</f>
        <v>11</v>
      </c>
      <c r="G3679" s="4" t="n">
        <f aca="false">SMALL(A3679:E3679,2)</f>
        <v>117</v>
      </c>
      <c r="H3679" s="4" t="n">
        <f aca="false">SMALL(A3679:E3679,3)</f>
        <v>298</v>
      </c>
      <c r="I3679" s="4" t="n">
        <f aca="false">SMALL(A3679:E3679,4)</f>
        <v>675</v>
      </c>
      <c r="J3679" s="4" t="n">
        <f aca="false">SMALL(A3679:E3679,5)</f>
        <v>928</v>
      </c>
      <c r="K3679" s="2" t="n">
        <f aca="false">IF(AND(F3679&lt;&gt;G3679,G3679&lt;&gt;H3679,H3679&lt;&gt;I3679,I3679&lt;&gt;J3679),1,0)</f>
        <v>1</v>
      </c>
      <c r="L3679" s="2" t="n">
        <f aca="false">IF((J3679+F3679)*2 &lt; (G3679+H3679+I3679),1,0)</f>
        <v>0</v>
      </c>
      <c r="M3679" s="2" t="n">
        <f aca="false">IF(K3679+L3679=1,1,0)</f>
        <v>1</v>
      </c>
    </row>
    <row r="3680" customFormat="false" ht="13.8" hidden="false" customHeight="false" outlineLevel="0" collapsed="false">
      <c r="A3680" s="3" t="n">
        <v>648</v>
      </c>
      <c r="B3680" s="1" t="n">
        <v>826</v>
      </c>
      <c r="C3680" s="1" t="n">
        <v>239</v>
      </c>
      <c r="D3680" s="1" t="n">
        <v>614</v>
      </c>
      <c r="E3680" s="1" t="n">
        <v>514</v>
      </c>
      <c r="F3680" s="4" t="n">
        <f aca="false">SMALL(A3680:E3680,1)</f>
        <v>239</v>
      </c>
      <c r="G3680" s="4" t="n">
        <f aca="false">SMALL(A3680:E3680,2)</f>
        <v>514</v>
      </c>
      <c r="H3680" s="4" t="n">
        <f aca="false">SMALL(A3680:E3680,3)</f>
        <v>614</v>
      </c>
      <c r="I3680" s="4" t="n">
        <f aca="false">SMALL(A3680:E3680,4)</f>
        <v>648</v>
      </c>
      <c r="J3680" s="4" t="n">
        <f aca="false">SMALL(A3680:E3680,5)</f>
        <v>826</v>
      </c>
      <c r="K3680" s="2" t="n">
        <f aca="false">IF(AND(F3680&lt;&gt;G3680,G3680&lt;&gt;H3680,H3680&lt;&gt;I3680,I3680&lt;&gt;J3680),1,0)</f>
        <v>1</v>
      </c>
      <c r="L3680" s="2" t="n">
        <f aca="false">IF((J3680+F3680)*2 &lt; (G3680+H3680+I3680),1,0)</f>
        <v>0</v>
      </c>
      <c r="M3680" s="2" t="n">
        <f aca="false">IF(K3680+L3680=1,1,0)</f>
        <v>1</v>
      </c>
    </row>
    <row r="3681" customFormat="false" ht="13.8" hidden="false" customHeight="false" outlineLevel="0" collapsed="false">
      <c r="A3681" s="3" t="n">
        <v>323</v>
      </c>
      <c r="B3681" s="1" t="n">
        <v>739</v>
      </c>
      <c r="C3681" s="1" t="n">
        <v>656</v>
      </c>
      <c r="D3681" s="1" t="n">
        <v>75</v>
      </c>
      <c r="E3681" s="1" t="n">
        <v>471</v>
      </c>
      <c r="F3681" s="4" t="n">
        <f aca="false">SMALL(A3681:E3681,1)</f>
        <v>75</v>
      </c>
      <c r="G3681" s="4" t="n">
        <f aca="false">SMALL(A3681:E3681,2)</f>
        <v>323</v>
      </c>
      <c r="H3681" s="4" t="n">
        <f aca="false">SMALL(A3681:E3681,3)</f>
        <v>471</v>
      </c>
      <c r="I3681" s="4" t="n">
        <f aca="false">SMALL(A3681:E3681,4)</f>
        <v>656</v>
      </c>
      <c r="J3681" s="4" t="n">
        <f aca="false">SMALL(A3681:E3681,5)</f>
        <v>739</v>
      </c>
      <c r="K3681" s="2" t="n">
        <f aca="false">IF(AND(F3681&lt;&gt;G3681,G3681&lt;&gt;H3681,H3681&lt;&gt;I3681,I3681&lt;&gt;J3681),1,0)</f>
        <v>1</v>
      </c>
      <c r="L3681" s="2" t="n">
        <f aca="false">IF((J3681+F3681)*2 &lt; (G3681+H3681+I3681),1,0)</f>
        <v>0</v>
      </c>
      <c r="M3681" s="2" t="n">
        <f aca="false">IF(K3681+L3681=1,1,0)</f>
        <v>1</v>
      </c>
    </row>
    <row r="3682" customFormat="false" ht="13.8" hidden="false" customHeight="false" outlineLevel="0" collapsed="false">
      <c r="A3682" s="3" t="n">
        <v>961</v>
      </c>
      <c r="B3682" s="1" t="n">
        <v>458</v>
      </c>
      <c r="C3682" s="1" t="n">
        <v>136</v>
      </c>
      <c r="D3682" s="1" t="n">
        <v>814</v>
      </c>
      <c r="E3682" s="1" t="n">
        <v>630</v>
      </c>
      <c r="F3682" s="4" t="n">
        <f aca="false">SMALL(A3682:E3682,1)</f>
        <v>136</v>
      </c>
      <c r="G3682" s="4" t="n">
        <f aca="false">SMALL(A3682:E3682,2)</f>
        <v>458</v>
      </c>
      <c r="H3682" s="4" t="n">
        <f aca="false">SMALL(A3682:E3682,3)</f>
        <v>630</v>
      </c>
      <c r="I3682" s="4" t="n">
        <f aca="false">SMALL(A3682:E3682,4)</f>
        <v>814</v>
      </c>
      <c r="J3682" s="4" t="n">
        <f aca="false">SMALL(A3682:E3682,5)</f>
        <v>961</v>
      </c>
      <c r="K3682" s="2" t="n">
        <f aca="false">IF(AND(F3682&lt;&gt;G3682,G3682&lt;&gt;H3682,H3682&lt;&gt;I3682,I3682&lt;&gt;J3682),1,0)</f>
        <v>1</v>
      </c>
      <c r="L3682" s="2" t="n">
        <f aca="false">IF((J3682+F3682)*2 &lt; (G3682+H3682+I3682),1,0)</f>
        <v>0</v>
      </c>
      <c r="M3682" s="2" t="n">
        <f aca="false">IF(K3682+L3682=1,1,0)</f>
        <v>1</v>
      </c>
    </row>
    <row r="3683" customFormat="false" ht="13.8" hidden="false" customHeight="false" outlineLevel="0" collapsed="false">
      <c r="A3683" s="3" t="n">
        <v>683</v>
      </c>
      <c r="B3683" s="1" t="n">
        <v>361</v>
      </c>
      <c r="C3683" s="1" t="n">
        <v>355</v>
      </c>
      <c r="D3683" s="1" t="n">
        <v>313</v>
      </c>
      <c r="E3683" s="1" t="n">
        <v>679</v>
      </c>
      <c r="F3683" s="4" t="n">
        <f aca="false">SMALL(A3683:E3683,1)</f>
        <v>313</v>
      </c>
      <c r="G3683" s="4" t="n">
        <f aca="false">SMALL(A3683:E3683,2)</f>
        <v>355</v>
      </c>
      <c r="H3683" s="4" t="n">
        <f aca="false">SMALL(A3683:E3683,3)</f>
        <v>361</v>
      </c>
      <c r="I3683" s="4" t="n">
        <f aca="false">SMALL(A3683:E3683,4)</f>
        <v>679</v>
      </c>
      <c r="J3683" s="4" t="n">
        <f aca="false">SMALL(A3683:E3683,5)</f>
        <v>683</v>
      </c>
      <c r="K3683" s="2" t="n">
        <f aca="false">IF(AND(F3683&lt;&gt;G3683,G3683&lt;&gt;H3683,H3683&lt;&gt;I3683,I3683&lt;&gt;J3683),1,0)</f>
        <v>1</v>
      </c>
      <c r="L3683" s="2" t="n">
        <f aca="false">IF((J3683+F3683)*2 &lt; (G3683+H3683+I3683),1,0)</f>
        <v>0</v>
      </c>
      <c r="M3683" s="2" t="n">
        <f aca="false">IF(K3683+L3683=1,1,0)</f>
        <v>1</v>
      </c>
    </row>
    <row r="3684" customFormat="false" ht="13.8" hidden="false" customHeight="false" outlineLevel="0" collapsed="false">
      <c r="A3684" s="3" t="n">
        <v>3</v>
      </c>
      <c r="B3684" s="1" t="n">
        <v>842</v>
      </c>
      <c r="C3684" s="1" t="n">
        <v>869</v>
      </c>
      <c r="D3684" s="1" t="n">
        <v>22</v>
      </c>
      <c r="E3684" s="1" t="n">
        <v>226</v>
      </c>
      <c r="F3684" s="4" t="n">
        <f aca="false">SMALL(A3684:E3684,1)</f>
        <v>3</v>
      </c>
      <c r="G3684" s="4" t="n">
        <f aca="false">SMALL(A3684:E3684,2)</f>
        <v>22</v>
      </c>
      <c r="H3684" s="4" t="n">
        <f aca="false">SMALL(A3684:E3684,3)</f>
        <v>226</v>
      </c>
      <c r="I3684" s="4" t="n">
        <f aca="false">SMALL(A3684:E3684,4)</f>
        <v>842</v>
      </c>
      <c r="J3684" s="4" t="n">
        <f aca="false">SMALL(A3684:E3684,5)</f>
        <v>869</v>
      </c>
      <c r="K3684" s="2" t="n">
        <f aca="false">IF(AND(F3684&lt;&gt;G3684,G3684&lt;&gt;H3684,H3684&lt;&gt;I3684,I3684&lt;&gt;J3684),1,0)</f>
        <v>1</v>
      </c>
      <c r="L3684" s="2" t="n">
        <f aca="false">IF((J3684+F3684)*2 &lt; (G3684+H3684+I3684),1,0)</f>
        <v>0</v>
      </c>
      <c r="M3684" s="2" t="n">
        <f aca="false">IF(K3684+L3684=1,1,0)</f>
        <v>1</v>
      </c>
    </row>
    <row r="3685" customFormat="false" ht="13.8" hidden="false" customHeight="false" outlineLevel="0" collapsed="false">
      <c r="A3685" s="3" t="n">
        <v>607</v>
      </c>
      <c r="B3685" s="1" t="n">
        <v>674</v>
      </c>
      <c r="C3685" s="1" t="n">
        <v>925</v>
      </c>
      <c r="D3685" s="1" t="n">
        <v>503</v>
      </c>
      <c r="E3685" s="1" t="n">
        <v>708</v>
      </c>
      <c r="F3685" s="4" t="n">
        <f aca="false">SMALL(A3685:E3685,1)</f>
        <v>503</v>
      </c>
      <c r="G3685" s="4" t="n">
        <f aca="false">SMALL(A3685:E3685,2)</f>
        <v>607</v>
      </c>
      <c r="H3685" s="4" t="n">
        <f aca="false">SMALL(A3685:E3685,3)</f>
        <v>674</v>
      </c>
      <c r="I3685" s="4" t="n">
        <f aca="false">SMALL(A3685:E3685,4)</f>
        <v>708</v>
      </c>
      <c r="J3685" s="4" t="n">
        <f aca="false">SMALL(A3685:E3685,5)</f>
        <v>925</v>
      </c>
      <c r="K3685" s="2" t="n">
        <f aca="false">IF(AND(F3685&lt;&gt;G3685,G3685&lt;&gt;H3685,H3685&lt;&gt;I3685,I3685&lt;&gt;J3685),1,0)</f>
        <v>1</v>
      </c>
      <c r="L3685" s="2" t="n">
        <f aca="false">IF((J3685+F3685)*2 &lt; (G3685+H3685+I3685),1,0)</f>
        <v>0</v>
      </c>
      <c r="M3685" s="2" t="n">
        <f aca="false">IF(K3685+L3685=1,1,0)</f>
        <v>1</v>
      </c>
    </row>
    <row r="3686" customFormat="false" ht="13.8" hidden="false" customHeight="false" outlineLevel="0" collapsed="false">
      <c r="A3686" s="3" t="n">
        <v>162</v>
      </c>
      <c r="B3686" s="1" t="n">
        <v>700</v>
      </c>
      <c r="C3686" s="1" t="n">
        <v>222</v>
      </c>
      <c r="D3686" s="1" t="n">
        <v>575</v>
      </c>
      <c r="E3686" s="1" t="n">
        <v>596</v>
      </c>
      <c r="F3686" s="4" t="n">
        <f aca="false">SMALL(A3686:E3686,1)</f>
        <v>162</v>
      </c>
      <c r="G3686" s="4" t="n">
        <f aca="false">SMALL(A3686:E3686,2)</f>
        <v>222</v>
      </c>
      <c r="H3686" s="4" t="n">
        <f aca="false">SMALL(A3686:E3686,3)</f>
        <v>575</v>
      </c>
      <c r="I3686" s="4" t="n">
        <f aca="false">SMALL(A3686:E3686,4)</f>
        <v>596</v>
      </c>
      <c r="J3686" s="4" t="n">
        <f aca="false">SMALL(A3686:E3686,5)</f>
        <v>700</v>
      </c>
      <c r="K3686" s="2" t="n">
        <f aca="false">IF(AND(F3686&lt;&gt;G3686,G3686&lt;&gt;H3686,H3686&lt;&gt;I3686,I3686&lt;&gt;J3686),1,0)</f>
        <v>1</v>
      </c>
      <c r="L3686" s="2" t="n">
        <f aca="false">IF((J3686+F3686)*2 &lt; (G3686+H3686+I3686),1,0)</f>
        <v>0</v>
      </c>
      <c r="M3686" s="2" t="n">
        <f aca="false">IF(K3686+L3686=1,1,0)</f>
        <v>1</v>
      </c>
    </row>
    <row r="3687" customFormat="false" ht="13.8" hidden="false" customHeight="false" outlineLevel="0" collapsed="false">
      <c r="A3687" s="3" t="n">
        <v>936</v>
      </c>
      <c r="B3687" s="1" t="n">
        <v>328</v>
      </c>
      <c r="C3687" s="1" t="n">
        <v>42</v>
      </c>
      <c r="D3687" s="1" t="n">
        <v>936</v>
      </c>
      <c r="E3687" s="1" t="n">
        <v>370</v>
      </c>
      <c r="F3687" s="4" t="n">
        <f aca="false">SMALL(A3687:E3687,1)</f>
        <v>42</v>
      </c>
      <c r="G3687" s="4" t="n">
        <f aca="false">SMALL(A3687:E3687,2)</f>
        <v>328</v>
      </c>
      <c r="H3687" s="4" t="n">
        <f aca="false">SMALL(A3687:E3687,3)</f>
        <v>370</v>
      </c>
      <c r="I3687" s="4" t="n">
        <f aca="false">SMALL(A3687:E3687,4)</f>
        <v>936</v>
      </c>
      <c r="J3687" s="4" t="n">
        <f aca="false">SMALL(A3687:E3687,5)</f>
        <v>936</v>
      </c>
      <c r="K3687" s="2" t="n">
        <f aca="false">IF(AND(F3687&lt;&gt;G3687,G3687&lt;&gt;H3687,H3687&lt;&gt;I3687,I3687&lt;&gt;J3687),1,0)</f>
        <v>0</v>
      </c>
      <c r="L3687" s="2" t="n">
        <f aca="false">IF((J3687+F3687)*2 &lt; (G3687+H3687+I3687),1,0)</f>
        <v>0</v>
      </c>
      <c r="M3687" s="2" t="n">
        <f aca="false">IF(K3687+L3687=1,1,0)</f>
        <v>0</v>
      </c>
    </row>
    <row r="3688" customFormat="false" ht="13.8" hidden="false" customHeight="false" outlineLevel="0" collapsed="false">
      <c r="A3688" s="3" t="n">
        <v>222</v>
      </c>
      <c r="B3688" s="1" t="n">
        <v>122</v>
      </c>
      <c r="C3688" s="1" t="n">
        <v>303</v>
      </c>
      <c r="D3688" s="1" t="n">
        <v>528</v>
      </c>
      <c r="E3688" s="1" t="n">
        <v>618</v>
      </c>
      <c r="F3688" s="4" t="n">
        <f aca="false">SMALL(A3688:E3688,1)</f>
        <v>122</v>
      </c>
      <c r="G3688" s="4" t="n">
        <f aca="false">SMALL(A3688:E3688,2)</f>
        <v>222</v>
      </c>
      <c r="H3688" s="4" t="n">
        <f aca="false">SMALL(A3688:E3688,3)</f>
        <v>303</v>
      </c>
      <c r="I3688" s="4" t="n">
        <f aca="false">SMALL(A3688:E3688,4)</f>
        <v>528</v>
      </c>
      <c r="J3688" s="4" t="n">
        <f aca="false">SMALL(A3688:E3688,5)</f>
        <v>618</v>
      </c>
      <c r="K3688" s="2" t="n">
        <f aca="false">IF(AND(F3688&lt;&gt;G3688,G3688&lt;&gt;H3688,H3688&lt;&gt;I3688,I3688&lt;&gt;J3688),1,0)</f>
        <v>1</v>
      </c>
      <c r="L3688" s="2" t="n">
        <f aca="false">IF((J3688+F3688)*2 &lt; (G3688+H3688+I3688),1,0)</f>
        <v>0</v>
      </c>
      <c r="M3688" s="2" t="n">
        <f aca="false">IF(K3688+L3688=1,1,0)</f>
        <v>1</v>
      </c>
    </row>
    <row r="3689" customFormat="false" ht="13.8" hidden="false" customHeight="false" outlineLevel="0" collapsed="false">
      <c r="A3689" s="3" t="n">
        <v>894</v>
      </c>
      <c r="B3689" s="1" t="n">
        <v>396</v>
      </c>
      <c r="C3689" s="1" t="n">
        <v>657</v>
      </c>
      <c r="D3689" s="1" t="n">
        <v>97</v>
      </c>
      <c r="E3689" s="1" t="n">
        <v>167</v>
      </c>
      <c r="F3689" s="4" t="n">
        <f aca="false">SMALL(A3689:E3689,1)</f>
        <v>97</v>
      </c>
      <c r="G3689" s="4" t="n">
        <f aca="false">SMALL(A3689:E3689,2)</f>
        <v>167</v>
      </c>
      <c r="H3689" s="4" t="n">
        <f aca="false">SMALL(A3689:E3689,3)</f>
        <v>396</v>
      </c>
      <c r="I3689" s="4" t="n">
        <f aca="false">SMALL(A3689:E3689,4)</f>
        <v>657</v>
      </c>
      <c r="J3689" s="4" t="n">
        <f aca="false">SMALL(A3689:E3689,5)</f>
        <v>894</v>
      </c>
      <c r="K3689" s="2" t="n">
        <f aca="false">IF(AND(F3689&lt;&gt;G3689,G3689&lt;&gt;H3689,H3689&lt;&gt;I3689,I3689&lt;&gt;J3689),1,0)</f>
        <v>1</v>
      </c>
      <c r="L3689" s="2" t="n">
        <f aca="false">IF((J3689+F3689)*2 &lt; (G3689+H3689+I3689),1,0)</f>
        <v>0</v>
      </c>
      <c r="M3689" s="2" t="n">
        <f aca="false">IF(K3689+L3689=1,1,0)</f>
        <v>1</v>
      </c>
    </row>
    <row r="3690" customFormat="false" ht="13.8" hidden="false" customHeight="false" outlineLevel="0" collapsed="false">
      <c r="A3690" s="3" t="n">
        <v>912</v>
      </c>
      <c r="B3690" s="1" t="n">
        <v>521</v>
      </c>
      <c r="C3690" s="1" t="n">
        <v>752</v>
      </c>
      <c r="D3690" s="1" t="n">
        <v>736</v>
      </c>
      <c r="E3690" s="1" t="n">
        <v>36</v>
      </c>
      <c r="F3690" s="4" t="n">
        <f aca="false">SMALL(A3690:E3690,1)</f>
        <v>36</v>
      </c>
      <c r="G3690" s="4" t="n">
        <f aca="false">SMALL(A3690:E3690,2)</f>
        <v>521</v>
      </c>
      <c r="H3690" s="4" t="n">
        <f aca="false">SMALL(A3690:E3690,3)</f>
        <v>736</v>
      </c>
      <c r="I3690" s="4" t="n">
        <f aca="false">SMALL(A3690:E3690,4)</f>
        <v>752</v>
      </c>
      <c r="J3690" s="4" t="n">
        <f aca="false">SMALL(A3690:E3690,5)</f>
        <v>912</v>
      </c>
      <c r="K3690" s="2" t="n">
        <f aca="false">IF(AND(F3690&lt;&gt;G3690,G3690&lt;&gt;H3690,H3690&lt;&gt;I3690,I3690&lt;&gt;J3690),1,0)</f>
        <v>1</v>
      </c>
      <c r="L3690" s="2" t="n">
        <f aca="false">IF((J3690+F3690)*2 &lt; (G3690+H3690+I3690),1,0)</f>
        <v>1</v>
      </c>
      <c r="M3690" s="2" t="n">
        <f aca="false">IF(K3690+L3690=1,1,0)</f>
        <v>0</v>
      </c>
    </row>
    <row r="3691" customFormat="false" ht="13.8" hidden="false" customHeight="false" outlineLevel="0" collapsed="false">
      <c r="A3691" s="3" t="n">
        <v>123</v>
      </c>
      <c r="B3691" s="1" t="n">
        <v>105</v>
      </c>
      <c r="C3691" s="1" t="n">
        <v>134</v>
      </c>
      <c r="D3691" s="1" t="n">
        <v>627</v>
      </c>
      <c r="E3691" s="1" t="n">
        <v>768</v>
      </c>
      <c r="F3691" s="4" t="n">
        <f aca="false">SMALL(A3691:E3691,1)</f>
        <v>105</v>
      </c>
      <c r="G3691" s="4" t="n">
        <f aca="false">SMALL(A3691:E3691,2)</f>
        <v>123</v>
      </c>
      <c r="H3691" s="4" t="n">
        <f aca="false">SMALL(A3691:E3691,3)</f>
        <v>134</v>
      </c>
      <c r="I3691" s="4" t="n">
        <f aca="false">SMALL(A3691:E3691,4)</f>
        <v>627</v>
      </c>
      <c r="J3691" s="4" t="n">
        <f aca="false">SMALL(A3691:E3691,5)</f>
        <v>768</v>
      </c>
      <c r="K3691" s="2" t="n">
        <f aca="false">IF(AND(F3691&lt;&gt;G3691,G3691&lt;&gt;H3691,H3691&lt;&gt;I3691,I3691&lt;&gt;J3691),1,0)</f>
        <v>1</v>
      </c>
      <c r="L3691" s="2" t="n">
        <f aca="false">IF((J3691+F3691)*2 &lt; (G3691+H3691+I3691),1,0)</f>
        <v>0</v>
      </c>
      <c r="M3691" s="2" t="n">
        <f aca="false">IF(K3691+L3691=1,1,0)</f>
        <v>1</v>
      </c>
    </row>
    <row r="3692" customFormat="false" ht="13.8" hidden="false" customHeight="false" outlineLevel="0" collapsed="false">
      <c r="A3692" s="3" t="n">
        <v>69</v>
      </c>
      <c r="B3692" s="1" t="n">
        <v>831</v>
      </c>
      <c r="C3692" s="1" t="n">
        <v>701</v>
      </c>
      <c r="D3692" s="1" t="n">
        <v>689</v>
      </c>
      <c r="E3692" s="1" t="n">
        <v>313</v>
      </c>
      <c r="F3692" s="4" t="n">
        <f aca="false">SMALL(A3692:E3692,1)</f>
        <v>69</v>
      </c>
      <c r="G3692" s="4" t="n">
        <f aca="false">SMALL(A3692:E3692,2)</f>
        <v>313</v>
      </c>
      <c r="H3692" s="4" t="n">
        <f aca="false">SMALL(A3692:E3692,3)</f>
        <v>689</v>
      </c>
      <c r="I3692" s="4" t="n">
        <f aca="false">SMALL(A3692:E3692,4)</f>
        <v>701</v>
      </c>
      <c r="J3692" s="4" t="n">
        <f aca="false">SMALL(A3692:E3692,5)</f>
        <v>831</v>
      </c>
      <c r="K3692" s="2" t="n">
        <f aca="false">IF(AND(F3692&lt;&gt;G3692,G3692&lt;&gt;H3692,H3692&lt;&gt;I3692,I3692&lt;&gt;J3692),1,0)</f>
        <v>1</v>
      </c>
      <c r="L3692" s="2" t="n">
        <f aca="false">IF((J3692+F3692)*2 &lt; (G3692+H3692+I3692),1,0)</f>
        <v>0</v>
      </c>
      <c r="M3692" s="2" t="n">
        <f aca="false">IF(K3692+L3692=1,1,0)</f>
        <v>1</v>
      </c>
    </row>
    <row r="3693" customFormat="false" ht="13.8" hidden="false" customHeight="false" outlineLevel="0" collapsed="false">
      <c r="A3693" s="3" t="n">
        <v>941</v>
      </c>
      <c r="B3693" s="1" t="n">
        <v>941</v>
      </c>
      <c r="C3693" s="1" t="n">
        <v>863</v>
      </c>
      <c r="D3693" s="1" t="n">
        <v>437</v>
      </c>
      <c r="E3693" s="1" t="n">
        <v>796</v>
      </c>
      <c r="F3693" s="4" t="n">
        <f aca="false">SMALL(A3693:E3693,1)</f>
        <v>437</v>
      </c>
      <c r="G3693" s="4" t="n">
        <f aca="false">SMALL(A3693:E3693,2)</f>
        <v>796</v>
      </c>
      <c r="H3693" s="4" t="n">
        <f aca="false">SMALL(A3693:E3693,3)</f>
        <v>863</v>
      </c>
      <c r="I3693" s="4" t="n">
        <f aca="false">SMALL(A3693:E3693,4)</f>
        <v>941</v>
      </c>
      <c r="J3693" s="4" t="n">
        <f aca="false">SMALL(A3693:E3693,5)</f>
        <v>941</v>
      </c>
      <c r="K3693" s="2" t="n">
        <f aca="false">IF(AND(F3693&lt;&gt;G3693,G3693&lt;&gt;H3693,H3693&lt;&gt;I3693,I3693&lt;&gt;J3693),1,0)</f>
        <v>0</v>
      </c>
      <c r="L3693" s="2" t="n">
        <f aca="false">IF((J3693+F3693)*2 &lt; (G3693+H3693+I3693),1,0)</f>
        <v>0</v>
      </c>
      <c r="M3693" s="2" t="n">
        <f aca="false">IF(K3693+L3693=1,1,0)</f>
        <v>0</v>
      </c>
    </row>
    <row r="3694" customFormat="false" ht="13.8" hidden="false" customHeight="false" outlineLevel="0" collapsed="false">
      <c r="A3694" s="3" t="n">
        <v>5</v>
      </c>
      <c r="B3694" s="1" t="n">
        <v>235</v>
      </c>
      <c r="C3694" s="1" t="n">
        <v>177</v>
      </c>
      <c r="D3694" s="1" t="n">
        <v>31</v>
      </c>
      <c r="E3694" s="1" t="n">
        <v>349</v>
      </c>
      <c r="F3694" s="4" t="n">
        <f aca="false">SMALL(A3694:E3694,1)</f>
        <v>5</v>
      </c>
      <c r="G3694" s="4" t="n">
        <f aca="false">SMALL(A3694:E3694,2)</f>
        <v>31</v>
      </c>
      <c r="H3694" s="4" t="n">
        <f aca="false">SMALL(A3694:E3694,3)</f>
        <v>177</v>
      </c>
      <c r="I3694" s="4" t="n">
        <f aca="false">SMALL(A3694:E3694,4)</f>
        <v>235</v>
      </c>
      <c r="J3694" s="4" t="n">
        <f aca="false">SMALL(A3694:E3694,5)</f>
        <v>349</v>
      </c>
      <c r="K3694" s="2" t="n">
        <f aca="false">IF(AND(F3694&lt;&gt;G3694,G3694&lt;&gt;H3694,H3694&lt;&gt;I3694,I3694&lt;&gt;J3694),1,0)</f>
        <v>1</v>
      </c>
      <c r="L3694" s="2" t="n">
        <f aca="false">IF((J3694+F3694)*2 &lt; (G3694+H3694+I3694),1,0)</f>
        <v>0</v>
      </c>
      <c r="M3694" s="2" t="n">
        <f aca="false">IF(K3694+L3694=1,1,0)</f>
        <v>1</v>
      </c>
    </row>
    <row r="3695" customFormat="false" ht="13.8" hidden="false" customHeight="false" outlineLevel="0" collapsed="false">
      <c r="A3695" s="3" t="n">
        <v>612</v>
      </c>
      <c r="B3695" s="1" t="n">
        <v>625</v>
      </c>
      <c r="C3695" s="1" t="n">
        <v>527</v>
      </c>
      <c r="D3695" s="1" t="n">
        <v>312</v>
      </c>
      <c r="E3695" s="1" t="n">
        <v>818</v>
      </c>
      <c r="F3695" s="4" t="n">
        <f aca="false">SMALL(A3695:E3695,1)</f>
        <v>312</v>
      </c>
      <c r="G3695" s="4" t="n">
        <f aca="false">SMALL(A3695:E3695,2)</f>
        <v>527</v>
      </c>
      <c r="H3695" s="4" t="n">
        <f aca="false">SMALL(A3695:E3695,3)</f>
        <v>612</v>
      </c>
      <c r="I3695" s="4" t="n">
        <f aca="false">SMALL(A3695:E3695,4)</f>
        <v>625</v>
      </c>
      <c r="J3695" s="4" t="n">
        <f aca="false">SMALL(A3695:E3695,5)</f>
        <v>818</v>
      </c>
      <c r="K3695" s="2" t="n">
        <f aca="false">IF(AND(F3695&lt;&gt;G3695,G3695&lt;&gt;H3695,H3695&lt;&gt;I3695,I3695&lt;&gt;J3695),1,0)</f>
        <v>1</v>
      </c>
      <c r="L3695" s="2" t="n">
        <f aca="false">IF((J3695+F3695)*2 &lt; (G3695+H3695+I3695),1,0)</f>
        <v>0</v>
      </c>
      <c r="M3695" s="2" t="n">
        <f aca="false">IF(K3695+L3695=1,1,0)</f>
        <v>1</v>
      </c>
    </row>
    <row r="3696" customFormat="false" ht="13.8" hidden="false" customHeight="false" outlineLevel="0" collapsed="false">
      <c r="A3696" s="3" t="n">
        <v>830</v>
      </c>
      <c r="B3696" s="1" t="n">
        <v>700</v>
      </c>
      <c r="C3696" s="1" t="n">
        <v>145</v>
      </c>
      <c r="D3696" s="1" t="n">
        <v>858</v>
      </c>
      <c r="E3696" s="1" t="n">
        <v>830</v>
      </c>
      <c r="F3696" s="4" t="n">
        <f aca="false">SMALL(A3696:E3696,1)</f>
        <v>145</v>
      </c>
      <c r="G3696" s="4" t="n">
        <f aca="false">SMALL(A3696:E3696,2)</f>
        <v>700</v>
      </c>
      <c r="H3696" s="4" t="n">
        <f aca="false">SMALL(A3696:E3696,3)</f>
        <v>830</v>
      </c>
      <c r="I3696" s="4" t="n">
        <f aca="false">SMALL(A3696:E3696,4)</f>
        <v>830</v>
      </c>
      <c r="J3696" s="4" t="n">
        <f aca="false">SMALL(A3696:E3696,5)</f>
        <v>858</v>
      </c>
      <c r="K3696" s="2" t="n">
        <f aca="false">IF(AND(F3696&lt;&gt;G3696,G3696&lt;&gt;H3696,H3696&lt;&gt;I3696,I3696&lt;&gt;J3696),1,0)</f>
        <v>0</v>
      </c>
      <c r="L3696" s="2" t="n">
        <f aca="false">IF((J3696+F3696)*2 &lt; (G3696+H3696+I3696),1,0)</f>
        <v>1</v>
      </c>
      <c r="M3696" s="2" t="n">
        <f aca="false">IF(K3696+L3696=1,1,0)</f>
        <v>1</v>
      </c>
    </row>
    <row r="3697" customFormat="false" ht="13.8" hidden="false" customHeight="false" outlineLevel="0" collapsed="false">
      <c r="A3697" s="3" t="n">
        <v>525</v>
      </c>
      <c r="B3697" s="1" t="n">
        <v>778</v>
      </c>
      <c r="C3697" s="1" t="n">
        <v>567</v>
      </c>
      <c r="D3697" s="1" t="n">
        <v>755</v>
      </c>
      <c r="E3697" s="1" t="n">
        <v>807</v>
      </c>
      <c r="F3697" s="4" t="n">
        <f aca="false">SMALL(A3697:E3697,1)</f>
        <v>525</v>
      </c>
      <c r="G3697" s="4" t="n">
        <f aca="false">SMALL(A3697:E3697,2)</f>
        <v>567</v>
      </c>
      <c r="H3697" s="4" t="n">
        <f aca="false">SMALL(A3697:E3697,3)</f>
        <v>755</v>
      </c>
      <c r="I3697" s="4" t="n">
        <f aca="false">SMALL(A3697:E3697,4)</f>
        <v>778</v>
      </c>
      <c r="J3697" s="4" t="n">
        <f aca="false">SMALL(A3697:E3697,5)</f>
        <v>807</v>
      </c>
      <c r="K3697" s="2" t="n">
        <f aca="false">IF(AND(F3697&lt;&gt;G3697,G3697&lt;&gt;H3697,H3697&lt;&gt;I3697,I3697&lt;&gt;J3697),1,0)</f>
        <v>1</v>
      </c>
      <c r="L3697" s="2" t="n">
        <f aca="false">IF((J3697+F3697)*2 &lt; (G3697+H3697+I3697),1,0)</f>
        <v>0</v>
      </c>
      <c r="M3697" s="2" t="n">
        <f aca="false">IF(K3697+L3697=1,1,0)</f>
        <v>1</v>
      </c>
    </row>
    <row r="3698" customFormat="false" ht="13.8" hidden="false" customHeight="false" outlineLevel="0" collapsed="false">
      <c r="A3698" s="3" t="n">
        <v>461</v>
      </c>
      <c r="B3698" s="1" t="n">
        <v>56</v>
      </c>
      <c r="C3698" s="1" t="n">
        <v>641</v>
      </c>
      <c r="D3698" s="1" t="n">
        <v>573</v>
      </c>
      <c r="E3698" s="1" t="n">
        <v>594</v>
      </c>
      <c r="F3698" s="4" t="n">
        <f aca="false">SMALL(A3698:E3698,1)</f>
        <v>56</v>
      </c>
      <c r="G3698" s="4" t="n">
        <f aca="false">SMALL(A3698:E3698,2)</f>
        <v>461</v>
      </c>
      <c r="H3698" s="4" t="n">
        <f aca="false">SMALL(A3698:E3698,3)</f>
        <v>573</v>
      </c>
      <c r="I3698" s="4" t="n">
        <f aca="false">SMALL(A3698:E3698,4)</f>
        <v>594</v>
      </c>
      <c r="J3698" s="4" t="n">
        <f aca="false">SMALL(A3698:E3698,5)</f>
        <v>641</v>
      </c>
      <c r="K3698" s="2" t="n">
        <f aca="false">IF(AND(F3698&lt;&gt;G3698,G3698&lt;&gt;H3698,H3698&lt;&gt;I3698,I3698&lt;&gt;J3698),1,0)</f>
        <v>1</v>
      </c>
      <c r="L3698" s="2" t="n">
        <f aca="false">IF((J3698+F3698)*2 &lt; (G3698+H3698+I3698),1,0)</f>
        <v>1</v>
      </c>
      <c r="M3698" s="2" t="n">
        <f aca="false">IF(K3698+L3698=1,1,0)</f>
        <v>0</v>
      </c>
    </row>
    <row r="3699" customFormat="false" ht="13.8" hidden="false" customHeight="false" outlineLevel="0" collapsed="false">
      <c r="A3699" s="3" t="n">
        <v>376</v>
      </c>
      <c r="B3699" s="1" t="n">
        <v>769</v>
      </c>
      <c r="C3699" s="1" t="n">
        <v>44</v>
      </c>
      <c r="D3699" s="1" t="n">
        <v>348</v>
      </c>
      <c r="E3699" s="1" t="n">
        <v>608</v>
      </c>
      <c r="F3699" s="4" t="n">
        <f aca="false">SMALL(A3699:E3699,1)</f>
        <v>44</v>
      </c>
      <c r="G3699" s="4" t="n">
        <f aca="false">SMALL(A3699:E3699,2)</f>
        <v>348</v>
      </c>
      <c r="H3699" s="4" t="n">
        <f aca="false">SMALL(A3699:E3699,3)</f>
        <v>376</v>
      </c>
      <c r="I3699" s="4" t="n">
        <f aca="false">SMALL(A3699:E3699,4)</f>
        <v>608</v>
      </c>
      <c r="J3699" s="4" t="n">
        <f aca="false">SMALL(A3699:E3699,5)</f>
        <v>769</v>
      </c>
      <c r="K3699" s="2" t="n">
        <f aca="false">IF(AND(F3699&lt;&gt;G3699,G3699&lt;&gt;H3699,H3699&lt;&gt;I3699,I3699&lt;&gt;J3699),1,0)</f>
        <v>1</v>
      </c>
      <c r="L3699" s="2" t="n">
        <f aca="false">IF((J3699+F3699)*2 &lt; (G3699+H3699+I3699),1,0)</f>
        <v>0</v>
      </c>
      <c r="M3699" s="2" t="n">
        <f aca="false">IF(K3699+L3699=1,1,0)</f>
        <v>1</v>
      </c>
    </row>
    <row r="3700" customFormat="false" ht="13.8" hidden="false" customHeight="false" outlineLevel="0" collapsed="false">
      <c r="A3700" s="3" t="n">
        <v>293</v>
      </c>
      <c r="B3700" s="1" t="n">
        <v>614</v>
      </c>
      <c r="C3700" s="1" t="n">
        <v>670</v>
      </c>
      <c r="D3700" s="1" t="n">
        <v>798</v>
      </c>
      <c r="E3700" s="1" t="n">
        <v>563</v>
      </c>
      <c r="F3700" s="4" t="n">
        <f aca="false">SMALL(A3700:E3700,1)</f>
        <v>293</v>
      </c>
      <c r="G3700" s="4" t="n">
        <f aca="false">SMALL(A3700:E3700,2)</f>
        <v>563</v>
      </c>
      <c r="H3700" s="4" t="n">
        <f aca="false">SMALL(A3700:E3700,3)</f>
        <v>614</v>
      </c>
      <c r="I3700" s="4" t="n">
        <f aca="false">SMALL(A3700:E3700,4)</f>
        <v>670</v>
      </c>
      <c r="J3700" s="4" t="n">
        <f aca="false">SMALL(A3700:E3700,5)</f>
        <v>798</v>
      </c>
      <c r="K3700" s="2" t="n">
        <f aca="false">IF(AND(F3700&lt;&gt;G3700,G3700&lt;&gt;H3700,H3700&lt;&gt;I3700,I3700&lt;&gt;J3700),1,0)</f>
        <v>1</v>
      </c>
      <c r="L3700" s="2" t="n">
        <f aca="false">IF((J3700+F3700)*2 &lt; (G3700+H3700+I3700),1,0)</f>
        <v>0</v>
      </c>
      <c r="M3700" s="2" t="n">
        <f aca="false">IF(K3700+L3700=1,1,0)</f>
        <v>1</v>
      </c>
    </row>
    <row r="3701" customFormat="false" ht="13.8" hidden="false" customHeight="false" outlineLevel="0" collapsed="false">
      <c r="A3701" s="3" t="n">
        <v>649</v>
      </c>
      <c r="B3701" s="1" t="n">
        <v>566</v>
      </c>
      <c r="C3701" s="1" t="n">
        <v>500</v>
      </c>
      <c r="D3701" s="1" t="n">
        <v>361</v>
      </c>
      <c r="E3701" s="1" t="n">
        <v>214</v>
      </c>
      <c r="F3701" s="4" t="n">
        <f aca="false">SMALL(A3701:E3701,1)</f>
        <v>214</v>
      </c>
      <c r="G3701" s="4" t="n">
        <f aca="false">SMALL(A3701:E3701,2)</f>
        <v>361</v>
      </c>
      <c r="H3701" s="4" t="n">
        <f aca="false">SMALL(A3701:E3701,3)</f>
        <v>500</v>
      </c>
      <c r="I3701" s="4" t="n">
        <f aca="false">SMALL(A3701:E3701,4)</f>
        <v>566</v>
      </c>
      <c r="J3701" s="4" t="n">
        <f aca="false">SMALL(A3701:E3701,5)</f>
        <v>649</v>
      </c>
      <c r="K3701" s="2" t="n">
        <f aca="false">IF(AND(F3701&lt;&gt;G3701,G3701&lt;&gt;H3701,H3701&lt;&gt;I3701,I3701&lt;&gt;J3701),1,0)</f>
        <v>1</v>
      </c>
      <c r="L3701" s="2" t="n">
        <f aca="false">IF((J3701+F3701)*2 &lt; (G3701+H3701+I3701),1,0)</f>
        <v>0</v>
      </c>
      <c r="M3701" s="2" t="n">
        <f aca="false">IF(K3701+L3701=1,1,0)</f>
        <v>1</v>
      </c>
    </row>
    <row r="3702" customFormat="false" ht="13.8" hidden="false" customHeight="false" outlineLevel="0" collapsed="false">
      <c r="A3702" s="3" t="n">
        <v>678</v>
      </c>
      <c r="B3702" s="1" t="n">
        <v>231</v>
      </c>
      <c r="C3702" s="1" t="n">
        <v>341</v>
      </c>
      <c r="D3702" s="1" t="n">
        <v>992</v>
      </c>
      <c r="E3702" s="1" t="n">
        <v>678</v>
      </c>
      <c r="F3702" s="4" t="n">
        <f aca="false">SMALL(A3702:E3702,1)</f>
        <v>231</v>
      </c>
      <c r="G3702" s="4" t="n">
        <f aca="false">SMALL(A3702:E3702,2)</f>
        <v>341</v>
      </c>
      <c r="H3702" s="4" t="n">
        <f aca="false">SMALL(A3702:E3702,3)</f>
        <v>678</v>
      </c>
      <c r="I3702" s="4" t="n">
        <f aca="false">SMALL(A3702:E3702,4)</f>
        <v>678</v>
      </c>
      <c r="J3702" s="4" t="n">
        <f aca="false">SMALL(A3702:E3702,5)</f>
        <v>992</v>
      </c>
      <c r="K3702" s="2" t="n">
        <f aca="false">IF(AND(F3702&lt;&gt;G3702,G3702&lt;&gt;H3702,H3702&lt;&gt;I3702,I3702&lt;&gt;J3702),1,0)</f>
        <v>0</v>
      </c>
      <c r="L3702" s="2" t="n">
        <f aca="false">IF((J3702+F3702)*2 &lt; (G3702+H3702+I3702),1,0)</f>
        <v>0</v>
      </c>
      <c r="M3702" s="2" t="n">
        <f aca="false">IF(K3702+L3702=1,1,0)</f>
        <v>0</v>
      </c>
    </row>
    <row r="3703" customFormat="false" ht="13.8" hidden="false" customHeight="false" outlineLevel="0" collapsed="false">
      <c r="A3703" s="3" t="n">
        <v>656</v>
      </c>
      <c r="B3703" s="1" t="n">
        <v>533</v>
      </c>
      <c r="C3703" s="1" t="n">
        <v>881</v>
      </c>
      <c r="D3703" s="1" t="n">
        <v>492</v>
      </c>
      <c r="E3703" s="1" t="n">
        <v>322</v>
      </c>
      <c r="F3703" s="4" t="n">
        <f aca="false">SMALL(A3703:E3703,1)</f>
        <v>322</v>
      </c>
      <c r="G3703" s="4" t="n">
        <f aca="false">SMALL(A3703:E3703,2)</f>
        <v>492</v>
      </c>
      <c r="H3703" s="4" t="n">
        <f aca="false">SMALL(A3703:E3703,3)</f>
        <v>533</v>
      </c>
      <c r="I3703" s="4" t="n">
        <f aca="false">SMALL(A3703:E3703,4)</f>
        <v>656</v>
      </c>
      <c r="J3703" s="4" t="n">
        <f aca="false">SMALL(A3703:E3703,5)</f>
        <v>881</v>
      </c>
      <c r="K3703" s="2" t="n">
        <f aca="false">IF(AND(F3703&lt;&gt;G3703,G3703&lt;&gt;H3703,H3703&lt;&gt;I3703,I3703&lt;&gt;J3703),1,0)</f>
        <v>1</v>
      </c>
      <c r="L3703" s="2" t="n">
        <f aca="false">IF((J3703+F3703)*2 &lt; (G3703+H3703+I3703),1,0)</f>
        <v>0</v>
      </c>
      <c r="M3703" s="2" t="n">
        <f aca="false">IF(K3703+L3703=1,1,0)</f>
        <v>1</v>
      </c>
    </row>
    <row r="3704" customFormat="false" ht="13.8" hidden="false" customHeight="false" outlineLevel="0" collapsed="false">
      <c r="A3704" s="3" t="n">
        <v>647</v>
      </c>
      <c r="B3704" s="1" t="n">
        <v>454</v>
      </c>
      <c r="C3704" s="1" t="n">
        <v>597</v>
      </c>
      <c r="D3704" s="1" t="n">
        <v>152</v>
      </c>
      <c r="E3704" s="1" t="n">
        <v>454</v>
      </c>
      <c r="F3704" s="4" t="n">
        <f aca="false">SMALL(A3704:E3704,1)</f>
        <v>152</v>
      </c>
      <c r="G3704" s="4" t="n">
        <f aca="false">SMALL(A3704:E3704,2)</f>
        <v>454</v>
      </c>
      <c r="H3704" s="4" t="n">
        <f aca="false">SMALL(A3704:E3704,3)</f>
        <v>454</v>
      </c>
      <c r="I3704" s="4" t="n">
        <f aca="false">SMALL(A3704:E3704,4)</f>
        <v>597</v>
      </c>
      <c r="J3704" s="4" t="n">
        <f aca="false">SMALL(A3704:E3704,5)</f>
        <v>647</v>
      </c>
      <c r="K3704" s="2" t="n">
        <f aca="false">IF(AND(F3704&lt;&gt;G3704,G3704&lt;&gt;H3704,H3704&lt;&gt;I3704,I3704&lt;&gt;J3704),1,0)</f>
        <v>0</v>
      </c>
      <c r="L3704" s="2" t="n">
        <f aca="false">IF((J3704+F3704)*2 &lt; (G3704+H3704+I3704),1,0)</f>
        <v>0</v>
      </c>
      <c r="M3704" s="2" t="n">
        <f aca="false">IF(K3704+L3704=1,1,0)</f>
        <v>0</v>
      </c>
    </row>
    <row r="3705" customFormat="false" ht="13.8" hidden="false" customHeight="false" outlineLevel="0" collapsed="false">
      <c r="A3705" s="3" t="n">
        <v>647</v>
      </c>
      <c r="B3705" s="1" t="n">
        <v>704</v>
      </c>
      <c r="C3705" s="1" t="n">
        <v>435</v>
      </c>
      <c r="D3705" s="1" t="n">
        <v>861</v>
      </c>
      <c r="E3705" s="1" t="n">
        <v>429</v>
      </c>
      <c r="F3705" s="4" t="n">
        <f aca="false">SMALL(A3705:E3705,1)</f>
        <v>429</v>
      </c>
      <c r="G3705" s="4" t="n">
        <f aca="false">SMALL(A3705:E3705,2)</f>
        <v>435</v>
      </c>
      <c r="H3705" s="4" t="n">
        <f aca="false">SMALL(A3705:E3705,3)</f>
        <v>647</v>
      </c>
      <c r="I3705" s="4" t="n">
        <f aca="false">SMALL(A3705:E3705,4)</f>
        <v>704</v>
      </c>
      <c r="J3705" s="4" t="n">
        <f aca="false">SMALL(A3705:E3705,5)</f>
        <v>861</v>
      </c>
      <c r="K3705" s="2" t="n">
        <f aca="false">IF(AND(F3705&lt;&gt;G3705,G3705&lt;&gt;H3705,H3705&lt;&gt;I3705,I3705&lt;&gt;J3705),1,0)</f>
        <v>1</v>
      </c>
      <c r="L3705" s="2" t="n">
        <f aca="false">IF((J3705+F3705)*2 &lt; (G3705+H3705+I3705),1,0)</f>
        <v>0</v>
      </c>
      <c r="M3705" s="2" t="n">
        <f aca="false">IF(K3705+L3705=1,1,0)</f>
        <v>1</v>
      </c>
    </row>
    <row r="3706" customFormat="false" ht="13.8" hidden="false" customHeight="false" outlineLevel="0" collapsed="false">
      <c r="A3706" s="3" t="n">
        <v>384</v>
      </c>
      <c r="B3706" s="1" t="n">
        <v>293</v>
      </c>
      <c r="C3706" s="1" t="n">
        <v>384</v>
      </c>
      <c r="D3706" s="1" t="n">
        <v>146</v>
      </c>
      <c r="E3706" s="1" t="n">
        <v>136</v>
      </c>
      <c r="F3706" s="4" t="n">
        <f aca="false">SMALL(A3706:E3706,1)</f>
        <v>136</v>
      </c>
      <c r="G3706" s="4" t="n">
        <f aca="false">SMALL(A3706:E3706,2)</f>
        <v>146</v>
      </c>
      <c r="H3706" s="4" t="n">
        <f aca="false">SMALL(A3706:E3706,3)</f>
        <v>293</v>
      </c>
      <c r="I3706" s="4" t="n">
        <f aca="false">SMALL(A3706:E3706,4)</f>
        <v>384</v>
      </c>
      <c r="J3706" s="4" t="n">
        <f aca="false">SMALL(A3706:E3706,5)</f>
        <v>384</v>
      </c>
      <c r="K3706" s="2" t="n">
        <f aca="false">IF(AND(F3706&lt;&gt;G3706,G3706&lt;&gt;H3706,H3706&lt;&gt;I3706,I3706&lt;&gt;J3706),1,0)</f>
        <v>0</v>
      </c>
      <c r="L3706" s="2" t="n">
        <f aca="false">IF((J3706+F3706)*2 &lt; (G3706+H3706+I3706),1,0)</f>
        <v>0</v>
      </c>
      <c r="M3706" s="2" t="n">
        <f aca="false">IF(K3706+L3706=1,1,0)</f>
        <v>0</v>
      </c>
    </row>
    <row r="3707" customFormat="false" ht="13.8" hidden="false" customHeight="false" outlineLevel="0" collapsed="false">
      <c r="A3707" s="3" t="n">
        <v>515</v>
      </c>
      <c r="B3707" s="1" t="n">
        <v>674</v>
      </c>
      <c r="C3707" s="1" t="n">
        <v>727</v>
      </c>
      <c r="D3707" s="1" t="n">
        <v>225</v>
      </c>
      <c r="E3707" s="1" t="n">
        <v>146</v>
      </c>
      <c r="F3707" s="4" t="n">
        <f aca="false">SMALL(A3707:E3707,1)</f>
        <v>146</v>
      </c>
      <c r="G3707" s="4" t="n">
        <f aca="false">SMALL(A3707:E3707,2)</f>
        <v>225</v>
      </c>
      <c r="H3707" s="4" t="n">
        <f aca="false">SMALL(A3707:E3707,3)</f>
        <v>515</v>
      </c>
      <c r="I3707" s="4" t="n">
        <f aca="false">SMALL(A3707:E3707,4)</f>
        <v>674</v>
      </c>
      <c r="J3707" s="4" t="n">
        <f aca="false">SMALL(A3707:E3707,5)</f>
        <v>727</v>
      </c>
      <c r="K3707" s="2" t="n">
        <f aca="false">IF(AND(F3707&lt;&gt;G3707,G3707&lt;&gt;H3707,H3707&lt;&gt;I3707,I3707&lt;&gt;J3707),1,0)</f>
        <v>1</v>
      </c>
      <c r="L3707" s="2" t="n">
        <f aca="false">IF((J3707+F3707)*2 &lt; (G3707+H3707+I3707),1,0)</f>
        <v>0</v>
      </c>
      <c r="M3707" s="2" t="n">
        <f aca="false">IF(K3707+L3707=1,1,0)</f>
        <v>1</v>
      </c>
    </row>
    <row r="3708" customFormat="false" ht="13.8" hidden="false" customHeight="false" outlineLevel="0" collapsed="false">
      <c r="A3708" s="3" t="n">
        <v>509</v>
      </c>
      <c r="B3708" s="1" t="n">
        <v>530</v>
      </c>
      <c r="C3708" s="1" t="n">
        <v>991</v>
      </c>
      <c r="D3708" s="1" t="n">
        <v>834</v>
      </c>
      <c r="E3708" s="1" t="n">
        <v>367</v>
      </c>
      <c r="F3708" s="4" t="n">
        <f aca="false">SMALL(A3708:E3708,1)</f>
        <v>367</v>
      </c>
      <c r="G3708" s="4" t="n">
        <f aca="false">SMALL(A3708:E3708,2)</f>
        <v>509</v>
      </c>
      <c r="H3708" s="4" t="n">
        <f aca="false">SMALL(A3708:E3708,3)</f>
        <v>530</v>
      </c>
      <c r="I3708" s="4" t="n">
        <f aca="false">SMALL(A3708:E3708,4)</f>
        <v>834</v>
      </c>
      <c r="J3708" s="4" t="n">
        <f aca="false">SMALL(A3708:E3708,5)</f>
        <v>991</v>
      </c>
      <c r="K3708" s="2" t="n">
        <f aca="false">IF(AND(F3708&lt;&gt;G3708,G3708&lt;&gt;H3708,H3708&lt;&gt;I3708,I3708&lt;&gt;J3708),1,0)</f>
        <v>1</v>
      </c>
      <c r="L3708" s="2" t="n">
        <f aca="false">IF((J3708+F3708)*2 &lt; (G3708+H3708+I3708),1,0)</f>
        <v>0</v>
      </c>
      <c r="M3708" s="2" t="n">
        <f aca="false">IF(K3708+L3708=1,1,0)</f>
        <v>1</v>
      </c>
    </row>
    <row r="3709" customFormat="false" ht="13.8" hidden="false" customHeight="false" outlineLevel="0" collapsed="false">
      <c r="A3709" s="3" t="n">
        <v>82</v>
      </c>
      <c r="B3709" s="1" t="n">
        <v>36</v>
      </c>
      <c r="C3709" s="1" t="n">
        <v>238</v>
      </c>
      <c r="D3709" s="1" t="n">
        <v>238</v>
      </c>
      <c r="E3709" s="1" t="n">
        <v>526</v>
      </c>
      <c r="F3709" s="4" t="n">
        <f aca="false">SMALL(A3709:E3709,1)</f>
        <v>36</v>
      </c>
      <c r="G3709" s="4" t="n">
        <f aca="false">SMALL(A3709:E3709,2)</f>
        <v>82</v>
      </c>
      <c r="H3709" s="4" t="n">
        <f aca="false">SMALL(A3709:E3709,3)</f>
        <v>238</v>
      </c>
      <c r="I3709" s="4" t="n">
        <f aca="false">SMALL(A3709:E3709,4)</f>
        <v>238</v>
      </c>
      <c r="J3709" s="4" t="n">
        <f aca="false">SMALL(A3709:E3709,5)</f>
        <v>526</v>
      </c>
      <c r="K3709" s="2" t="n">
        <f aca="false">IF(AND(F3709&lt;&gt;G3709,G3709&lt;&gt;H3709,H3709&lt;&gt;I3709,I3709&lt;&gt;J3709),1,0)</f>
        <v>0</v>
      </c>
      <c r="L3709" s="2" t="n">
        <f aca="false">IF((J3709+F3709)*2 &lt; (G3709+H3709+I3709),1,0)</f>
        <v>0</v>
      </c>
      <c r="M3709" s="2" t="n">
        <f aca="false">IF(K3709+L3709=1,1,0)</f>
        <v>0</v>
      </c>
    </row>
    <row r="3710" customFormat="false" ht="13.8" hidden="false" customHeight="false" outlineLevel="0" collapsed="false">
      <c r="A3710" s="3" t="n">
        <v>943</v>
      </c>
      <c r="B3710" s="1" t="n">
        <v>779</v>
      </c>
      <c r="C3710" s="1" t="n">
        <v>270</v>
      </c>
      <c r="D3710" s="1" t="n">
        <v>221</v>
      </c>
      <c r="E3710" s="1" t="n">
        <v>432</v>
      </c>
      <c r="F3710" s="4" t="n">
        <f aca="false">SMALL(A3710:E3710,1)</f>
        <v>221</v>
      </c>
      <c r="G3710" s="4" t="n">
        <f aca="false">SMALL(A3710:E3710,2)</f>
        <v>270</v>
      </c>
      <c r="H3710" s="4" t="n">
        <f aca="false">SMALL(A3710:E3710,3)</f>
        <v>432</v>
      </c>
      <c r="I3710" s="4" t="n">
        <f aca="false">SMALL(A3710:E3710,4)</f>
        <v>779</v>
      </c>
      <c r="J3710" s="4" t="n">
        <f aca="false">SMALL(A3710:E3710,5)</f>
        <v>943</v>
      </c>
      <c r="K3710" s="2" t="n">
        <f aca="false">IF(AND(F3710&lt;&gt;G3710,G3710&lt;&gt;H3710,H3710&lt;&gt;I3710,I3710&lt;&gt;J3710),1,0)</f>
        <v>1</v>
      </c>
      <c r="L3710" s="2" t="n">
        <f aca="false">IF((J3710+F3710)*2 &lt; (G3710+H3710+I3710),1,0)</f>
        <v>0</v>
      </c>
      <c r="M3710" s="2" t="n">
        <f aca="false">IF(K3710+L3710=1,1,0)</f>
        <v>1</v>
      </c>
    </row>
    <row r="3711" customFormat="false" ht="13.8" hidden="false" customHeight="false" outlineLevel="0" collapsed="false">
      <c r="A3711" s="3" t="n">
        <v>210</v>
      </c>
      <c r="B3711" s="1" t="n">
        <v>210</v>
      </c>
      <c r="C3711" s="1" t="n">
        <v>397</v>
      </c>
      <c r="D3711" s="1" t="n">
        <v>20</v>
      </c>
      <c r="E3711" s="1" t="n">
        <v>403</v>
      </c>
      <c r="F3711" s="4" t="n">
        <f aca="false">SMALL(A3711:E3711,1)</f>
        <v>20</v>
      </c>
      <c r="G3711" s="4" t="n">
        <f aca="false">SMALL(A3711:E3711,2)</f>
        <v>210</v>
      </c>
      <c r="H3711" s="4" t="n">
        <f aca="false">SMALL(A3711:E3711,3)</f>
        <v>210</v>
      </c>
      <c r="I3711" s="4" t="n">
        <f aca="false">SMALL(A3711:E3711,4)</f>
        <v>397</v>
      </c>
      <c r="J3711" s="4" t="n">
        <f aca="false">SMALL(A3711:E3711,5)</f>
        <v>403</v>
      </c>
      <c r="K3711" s="2" t="n">
        <f aca="false">IF(AND(F3711&lt;&gt;G3711,G3711&lt;&gt;H3711,H3711&lt;&gt;I3711,I3711&lt;&gt;J3711),1,0)</f>
        <v>0</v>
      </c>
      <c r="L3711" s="2" t="n">
        <f aca="false">IF((J3711+F3711)*2 &lt; (G3711+H3711+I3711),1,0)</f>
        <v>0</v>
      </c>
      <c r="M3711" s="2" t="n">
        <f aca="false">IF(K3711+L3711=1,1,0)</f>
        <v>0</v>
      </c>
    </row>
    <row r="3712" customFormat="false" ht="13.8" hidden="false" customHeight="false" outlineLevel="0" collapsed="false">
      <c r="A3712" s="3" t="n">
        <v>707</v>
      </c>
      <c r="B3712" s="1" t="n">
        <v>754</v>
      </c>
      <c r="C3712" s="1" t="n">
        <v>265</v>
      </c>
      <c r="D3712" s="1" t="n">
        <v>792</v>
      </c>
      <c r="E3712" s="1" t="n">
        <v>141</v>
      </c>
      <c r="F3712" s="4" t="n">
        <f aca="false">SMALL(A3712:E3712,1)</f>
        <v>141</v>
      </c>
      <c r="G3712" s="4" t="n">
        <f aca="false">SMALL(A3712:E3712,2)</f>
        <v>265</v>
      </c>
      <c r="H3712" s="4" t="n">
        <f aca="false">SMALL(A3712:E3712,3)</f>
        <v>707</v>
      </c>
      <c r="I3712" s="4" t="n">
        <f aca="false">SMALL(A3712:E3712,4)</f>
        <v>754</v>
      </c>
      <c r="J3712" s="4" t="n">
        <f aca="false">SMALL(A3712:E3712,5)</f>
        <v>792</v>
      </c>
      <c r="K3712" s="2" t="n">
        <f aca="false">IF(AND(F3712&lt;&gt;G3712,G3712&lt;&gt;H3712,H3712&lt;&gt;I3712,I3712&lt;&gt;J3712),1,0)</f>
        <v>1</v>
      </c>
      <c r="L3712" s="2" t="n">
        <f aca="false">IF((J3712+F3712)*2 &lt; (G3712+H3712+I3712),1,0)</f>
        <v>0</v>
      </c>
      <c r="M3712" s="2" t="n">
        <f aca="false">IF(K3712+L3712=1,1,0)</f>
        <v>1</v>
      </c>
    </row>
    <row r="3713" customFormat="false" ht="13.8" hidden="false" customHeight="false" outlineLevel="0" collapsed="false">
      <c r="A3713" s="3" t="n">
        <v>571</v>
      </c>
      <c r="B3713" s="1" t="n">
        <v>563</v>
      </c>
      <c r="C3713" s="1" t="n">
        <v>649</v>
      </c>
      <c r="D3713" s="1" t="n">
        <v>943</v>
      </c>
      <c r="E3713" s="1" t="n">
        <v>907</v>
      </c>
      <c r="F3713" s="4" t="n">
        <f aca="false">SMALL(A3713:E3713,1)</f>
        <v>563</v>
      </c>
      <c r="G3713" s="4" t="n">
        <f aca="false">SMALL(A3713:E3713,2)</f>
        <v>571</v>
      </c>
      <c r="H3713" s="4" t="n">
        <f aca="false">SMALL(A3713:E3713,3)</f>
        <v>649</v>
      </c>
      <c r="I3713" s="4" t="n">
        <f aca="false">SMALL(A3713:E3713,4)</f>
        <v>907</v>
      </c>
      <c r="J3713" s="4" t="n">
        <f aca="false">SMALL(A3713:E3713,5)</f>
        <v>943</v>
      </c>
      <c r="K3713" s="2" t="n">
        <f aca="false">IF(AND(F3713&lt;&gt;G3713,G3713&lt;&gt;H3713,H3713&lt;&gt;I3713,I3713&lt;&gt;J3713),1,0)</f>
        <v>1</v>
      </c>
      <c r="L3713" s="2" t="n">
        <f aca="false">IF((J3713+F3713)*2 &lt; (G3713+H3713+I3713),1,0)</f>
        <v>0</v>
      </c>
      <c r="M3713" s="2" t="n">
        <f aca="false">IF(K3713+L3713=1,1,0)</f>
        <v>1</v>
      </c>
    </row>
    <row r="3714" customFormat="false" ht="13.8" hidden="false" customHeight="false" outlineLevel="0" collapsed="false">
      <c r="A3714" s="3" t="n">
        <v>996</v>
      </c>
      <c r="B3714" s="1" t="n">
        <v>751</v>
      </c>
      <c r="C3714" s="1" t="n">
        <v>655</v>
      </c>
      <c r="D3714" s="1" t="n">
        <v>700</v>
      </c>
      <c r="E3714" s="1" t="n">
        <v>977</v>
      </c>
      <c r="F3714" s="4" t="n">
        <f aca="false">SMALL(A3714:E3714,1)</f>
        <v>655</v>
      </c>
      <c r="G3714" s="4" t="n">
        <f aca="false">SMALL(A3714:E3714,2)</f>
        <v>700</v>
      </c>
      <c r="H3714" s="4" t="n">
        <f aca="false">SMALL(A3714:E3714,3)</f>
        <v>751</v>
      </c>
      <c r="I3714" s="4" t="n">
        <f aca="false">SMALL(A3714:E3714,4)</f>
        <v>977</v>
      </c>
      <c r="J3714" s="4" t="n">
        <f aca="false">SMALL(A3714:E3714,5)</f>
        <v>996</v>
      </c>
      <c r="K3714" s="2" t="n">
        <f aca="false">IF(AND(F3714&lt;&gt;G3714,G3714&lt;&gt;H3714,H3714&lt;&gt;I3714,I3714&lt;&gt;J3714),1,0)</f>
        <v>1</v>
      </c>
      <c r="L3714" s="2" t="n">
        <f aca="false">IF((J3714+F3714)*2 &lt; (G3714+H3714+I3714),1,0)</f>
        <v>0</v>
      </c>
      <c r="M3714" s="2" t="n">
        <f aca="false">IF(K3714+L3714=1,1,0)</f>
        <v>1</v>
      </c>
    </row>
    <row r="3715" customFormat="false" ht="13.8" hidden="false" customHeight="false" outlineLevel="0" collapsed="false">
      <c r="A3715" s="3" t="n">
        <v>920</v>
      </c>
      <c r="B3715" s="1" t="n">
        <v>530</v>
      </c>
      <c r="C3715" s="1" t="n">
        <v>87</v>
      </c>
      <c r="D3715" s="1" t="n">
        <v>878</v>
      </c>
      <c r="E3715" s="1" t="n">
        <v>403</v>
      </c>
      <c r="F3715" s="4" t="n">
        <f aca="false">SMALL(A3715:E3715,1)</f>
        <v>87</v>
      </c>
      <c r="G3715" s="4" t="n">
        <f aca="false">SMALL(A3715:E3715,2)</f>
        <v>403</v>
      </c>
      <c r="H3715" s="4" t="n">
        <f aca="false">SMALL(A3715:E3715,3)</f>
        <v>530</v>
      </c>
      <c r="I3715" s="4" t="n">
        <f aca="false">SMALL(A3715:E3715,4)</f>
        <v>878</v>
      </c>
      <c r="J3715" s="4" t="n">
        <f aca="false">SMALL(A3715:E3715,5)</f>
        <v>920</v>
      </c>
      <c r="K3715" s="2" t="n">
        <f aca="false">IF(AND(F3715&lt;&gt;G3715,G3715&lt;&gt;H3715,H3715&lt;&gt;I3715,I3715&lt;&gt;J3715),1,0)</f>
        <v>1</v>
      </c>
      <c r="L3715" s="2" t="n">
        <f aca="false">IF((J3715+F3715)*2 &lt; (G3715+H3715+I3715),1,0)</f>
        <v>0</v>
      </c>
      <c r="M3715" s="2" t="n">
        <f aca="false">IF(K3715+L3715=1,1,0)</f>
        <v>1</v>
      </c>
    </row>
    <row r="3716" customFormat="false" ht="13.8" hidden="false" customHeight="false" outlineLevel="0" collapsed="false">
      <c r="A3716" s="3" t="n">
        <v>244</v>
      </c>
      <c r="B3716" s="1" t="n">
        <v>426</v>
      </c>
      <c r="C3716" s="1" t="n">
        <v>2</v>
      </c>
      <c r="D3716" s="1" t="n">
        <v>585</v>
      </c>
      <c r="E3716" s="1" t="n">
        <v>893</v>
      </c>
      <c r="F3716" s="4" t="n">
        <f aca="false">SMALL(A3716:E3716,1)</f>
        <v>2</v>
      </c>
      <c r="G3716" s="4" t="n">
        <f aca="false">SMALL(A3716:E3716,2)</f>
        <v>244</v>
      </c>
      <c r="H3716" s="4" t="n">
        <f aca="false">SMALL(A3716:E3716,3)</f>
        <v>426</v>
      </c>
      <c r="I3716" s="4" t="n">
        <f aca="false">SMALL(A3716:E3716,4)</f>
        <v>585</v>
      </c>
      <c r="J3716" s="4" t="n">
        <f aca="false">SMALL(A3716:E3716,5)</f>
        <v>893</v>
      </c>
      <c r="K3716" s="2" t="n">
        <f aca="false">IF(AND(F3716&lt;&gt;G3716,G3716&lt;&gt;H3716,H3716&lt;&gt;I3716,I3716&lt;&gt;J3716),1,0)</f>
        <v>1</v>
      </c>
      <c r="L3716" s="2" t="n">
        <f aca="false">IF((J3716+F3716)*2 &lt; (G3716+H3716+I3716),1,0)</f>
        <v>0</v>
      </c>
      <c r="M3716" s="2" t="n">
        <f aca="false">IF(K3716+L3716=1,1,0)</f>
        <v>1</v>
      </c>
    </row>
    <row r="3717" customFormat="false" ht="13.8" hidden="false" customHeight="false" outlineLevel="0" collapsed="false">
      <c r="A3717" s="3" t="n">
        <v>298</v>
      </c>
      <c r="B3717" s="1" t="n">
        <v>830</v>
      </c>
      <c r="C3717" s="1" t="n">
        <v>312</v>
      </c>
      <c r="D3717" s="1" t="n">
        <v>838</v>
      </c>
      <c r="E3717" s="1" t="n">
        <v>464</v>
      </c>
      <c r="F3717" s="4" t="n">
        <f aca="false">SMALL(A3717:E3717,1)</f>
        <v>298</v>
      </c>
      <c r="G3717" s="4" t="n">
        <f aca="false">SMALL(A3717:E3717,2)</f>
        <v>312</v>
      </c>
      <c r="H3717" s="4" t="n">
        <f aca="false">SMALL(A3717:E3717,3)</f>
        <v>464</v>
      </c>
      <c r="I3717" s="4" t="n">
        <f aca="false">SMALL(A3717:E3717,4)</f>
        <v>830</v>
      </c>
      <c r="J3717" s="4" t="n">
        <f aca="false">SMALL(A3717:E3717,5)</f>
        <v>838</v>
      </c>
      <c r="K3717" s="2" t="n">
        <f aca="false">IF(AND(F3717&lt;&gt;G3717,G3717&lt;&gt;H3717,H3717&lt;&gt;I3717,I3717&lt;&gt;J3717),1,0)</f>
        <v>1</v>
      </c>
      <c r="L3717" s="2" t="n">
        <f aca="false">IF((J3717+F3717)*2 &lt; (G3717+H3717+I3717),1,0)</f>
        <v>0</v>
      </c>
      <c r="M3717" s="2" t="n">
        <f aca="false">IF(K3717+L3717=1,1,0)</f>
        <v>1</v>
      </c>
    </row>
    <row r="3718" customFormat="false" ht="13.8" hidden="false" customHeight="false" outlineLevel="0" collapsed="false">
      <c r="A3718" s="3" t="n">
        <v>337</v>
      </c>
      <c r="B3718" s="1" t="n">
        <v>833</v>
      </c>
      <c r="C3718" s="1" t="n">
        <v>905</v>
      </c>
      <c r="D3718" s="1" t="n">
        <v>920</v>
      </c>
      <c r="E3718" s="1" t="n">
        <v>337</v>
      </c>
      <c r="F3718" s="4" t="n">
        <f aca="false">SMALL(A3718:E3718,1)</f>
        <v>337</v>
      </c>
      <c r="G3718" s="4" t="n">
        <f aca="false">SMALL(A3718:E3718,2)</f>
        <v>337</v>
      </c>
      <c r="H3718" s="4" t="n">
        <f aca="false">SMALL(A3718:E3718,3)</f>
        <v>833</v>
      </c>
      <c r="I3718" s="4" t="n">
        <f aca="false">SMALL(A3718:E3718,4)</f>
        <v>905</v>
      </c>
      <c r="J3718" s="4" t="n">
        <f aca="false">SMALL(A3718:E3718,5)</f>
        <v>920</v>
      </c>
      <c r="K3718" s="2" t="n">
        <f aca="false">IF(AND(F3718&lt;&gt;G3718,G3718&lt;&gt;H3718,H3718&lt;&gt;I3718,I3718&lt;&gt;J3718),1,0)</f>
        <v>0</v>
      </c>
      <c r="L3718" s="2" t="n">
        <f aca="false">IF((J3718+F3718)*2 &lt; (G3718+H3718+I3718),1,0)</f>
        <v>0</v>
      </c>
      <c r="M3718" s="2" t="n">
        <f aca="false">IF(K3718+L3718=1,1,0)</f>
        <v>0</v>
      </c>
    </row>
    <row r="3719" customFormat="false" ht="13.8" hidden="false" customHeight="false" outlineLevel="0" collapsed="false">
      <c r="A3719" s="3" t="n">
        <v>953</v>
      </c>
      <c r="B3719" s="1" t="n">
        <v>637</v>
      </c>
      <c r="C3719" s="1" t="n">
        <v>986</v>
      </c>
      <c r="D3719" s="1" t="n">
        <v>300</v>
      </c>
      <c r="E3719" s="1" t="n">
        <v>637</v>
      </c>
      <c r="F3719" s="4" t="n">
        <f aca="false">SMALL(A3719:E3719,1)</f>
        <v>300</v>
      </c>
      <c r="G3719" s="4" t="n">
        <f aca="false">SMALL(A3719:E3719,2)</f>
        <v>637</v>
      </c>
      <c r="H3719" s="4" t="n">
        <f aca="false">SMALL(A3719:E3719,3)</f>
        <v>637</v>
      </c>
      <c r="I3719" s="4" t="n">
        <f aca="false">SMALL(A3719:E3719,4)</f>
        <v>953</v>
      </c>
      <c r="J3719" s="4" t="n">
        <f aca="false">SMALL(A3719:E3719,5)</f>
        <v>986</v>
      </c>
      <c r="K3719" s="2" t="n">
        <f aca="false">IF(AND(F3719&lt;&gt;G3719,G3719&lt;&gt;H3719,H3719&lt;&gt;I3719,I3719&lt;&gt;J3719),1,0)</f>
        <v>0</v>
      </c>
      <c r="L3719" s="2" t="n">
        <f aca="false">IF((J3719+F3719)*2 &lt; (G3719+H3719+I3719),1,0)</f>
        <v>0</v>
      </c>
      <c r="M3719" s="2" t="n">
        <f aca="false">IF(K3719+L3719=1,1,0)</f>
        <v>0</v>
      </c>
    </row>
    <row r="3720" customFormat="false" ht="13.8" hidden="false" customHeight="false" outlineLevel="0" collapsed="false">
      <c r="A3720" s="3" t="n">
        <v>313</v>
      </c>
      <c r="B3720" s="1" t="n">
        <v>578</v>
      </c>
      <c r="C3720" s="1" t="n">
        <v>545</v>
      </c>
      <c r="D3720" s="1" t="n">
        <v>402</v>
      </c>
      <c r="E3720" s="1" t="n">
        <v>266</v>
      </c>
      <c r="F3720" s="4" t="n">
        <f aca="false">SMALL(A3720:E3720,1)</f>
        <v>266</v>
      </c>
      <c r="G3720" s="4" t="n">
        <f aca="false">SMALL(A3720:E3720,2)</f>
        <v>313</v>
      </c>
      <c r="H3720" s="4" t="n">
        <f aca="false">SMALL(A3720:E3720,3)</f>
        <v>402</v>
      </c>
      <c r="I3720" s="4" t="n">
        <f aca="false">SMALL(A3720:E3720,4)</f>
        <v>545</v>
      </c>
      <c r="J3720" s="4" t="n">
        <f aca="false">SMALL(A3720:E3720,5)</f>
        <v>578</v>
      </c>
      <c r="K3720" s="2" t="n">
        <f aca="false">IF(AND(F3720&lt;&gt;G3720,G3720&lt;&gt;H3720,H3720&lt;&gt;I3720,I3720&lt;&gt;J3720),1,0)</f>
        <v>1</v>
      </c>
      <c r="L3720" s="2" t="n">
        <f aca="false">IF((J3720+F3720)*2 &lt; (G3720+H3720+I3720),1,0)</f>
        <v>0</v>
      </c>
      <c r="M3720" s="2" t="n">
        <f aca="false">IF(K3720+L3720=1,1,0)</f>
        <v>1</v>
      </c>
    </row>
    <row r="3721" customFormat="false" ht="13.8" hidden="false" customHeight="false" outlineLevel="0" collapsed="false">
      <c r="A3721" s="3" t="n">
        <v>353</v>
      </c>
      <c r="B3721" s="1" t="n">
        <v>905</v>
      </c>
      <c r="C3721" s="1" t="n">
        <v>905</v>
      </c>
      <c r="D3721" s="1" t="n">
        <v>546</v>
      </c>
      <c r="E3721" s="1" t="n">
        <v>168</v>
      </c>
      <c r="F3721" s="4" t="n">
        <f aca="false">SMALL(A3721:E3721,1)</f>
        <v>168</v>
      </c>
      <c r="G3721" s="4" t="n">
        <f aca="false">SMALL(A3721:E3721,2)</f>
        <v>353</v>
      </c>
      <c r="H3721" s="4" t="n">
        <f aca="false">SMALL(A3721:E3721,3)</f>
        <v>546</v>
      </c>
      <c r="I3721" s="4" t="n">
        <f aca="false">SMALL(A3721:E3721,4)</f>
        <v>905</v>
      </c>
      <c r="J3721" s="4" t="n">
        <f aca="false">SMALL(A3721:E3721,5)</f>
        <v>905</v>
      </c>
      <c r="K3721" s="2" t="n">
        <f aca="false">IF(AND(F3721&lt;&gt;G3721,G3721&lt;&gt;H3721,H3721&lt;&gt;I3721,I3721&lt;&gt;J3721),1,0)</f>
        <v>0</v>
      </c>
      <c r="L3721" s="2" t="n">
        <f aca="false">IF((J3721+F3721)*2 &lt; (G3721+H3721+I3721),1,0)</f>
        <v>0</v>
      </c>
      <c r="M3721" s="2" t="n">
        <f aca="false">IF(K3721+L3721=1,1,0)</f>
        <v>0</v>
      </c>
    </row>
    <row r="3722" customFormat="false" ht="13.8" hidden="false" customHeight="false" outlineLevel="0" collapsed="false">
      <c r="A3722" s="3" t="n">
        <v>325</v>
      </c>
      <c r="B3722" s="1" t="n">
        <v>825</v>
      </c>
      <c r="C3722" s="1" t="n">
        <v>934</v>
      </c>
      <c r="D3722" s="1" t="n">
        <v>339</v>
      </c>
      <c r="E3722" s="1" t="n">
        <v>65</v>
      </c>
      <c r="F3722" s="4" t="n">
        <f aca="false">SMALL(A3722:E3722,1)</f>
        <v>65</v>
      </c>
      <c r="G3722" s="4" t="n">
        <f aca="false">SMALL(A3722:E3722,2)</f>
        <v>325</v>
      </c>
      <c r="H3722" s="4" t="n">
        <f aca="false">SMALL(A3722:E3722,3)</f>
        <v>339</v>
      </c>
      <c r="I3722" s="4" t="n">
        <f aca="false">SMALL(A3722:E3722,4)</f>
        <v>825</v>
      </c>
      <c r="J3722" s="4" t="n">
        <f aca="false">SMALL(A3722:E3722,5)</f>
        <v>934</v>
      </c>
      <c r="K3722" s="2" t="n">
        <f aca="false">IF(AND(F3722&lt;&gt;G3722,G3722&lt;&gt;H3722,H3722&lt;&gt;I3722,I3722&lt;&gt;J3722),1,0)</f>
        <v>1</v>
      </c>
      <c r="L3722" s="2" t="n">
        <f aca="false">IF((J3722+F3722)*2 &lt; (G3722+H3722+I3722),1,0)</f>
        <v>0</v>
      </c>
      <c r="M3722" s="2" t="n">
        <f aca="false">IF(K3722+L3722=1,1,0)</f>
        <v>1</v>
      </c>
    </row>
    <row r="3723" customFormat="false" ht="13.8" hidden="false" customHeight="false" outlineLevel="0" collapsed="false">
      <c r="A3723" s="3" t="n">
        <v>339</v>
      </c>
      <c r="B3723" s="1" t="n">
        <v>792</v>
      </c>
      <c r="C3723" s="1" t="n">
        <v>227</v>
      </c>
      <c r="D3723" s="1" t="n">
        <v>236</v>
      </c>
      <c r="E3723" s="1" t="n">
        <v>883</v>
      </c>
      <c r="F3723" s="4" t="n">
        <f aca="false">SMALL(A3723:E3723,1)</f>
        <v>227</v>
      </c>
      <c r="G3723" s="4" t="n">
        <f aca="false">SMALL(A3723:E3723,2)</f>
        <v>236</v>
      </c>
      <c r="H3723" s="4" t="n">
        <f aca="false">SMALL(A3723:E3723,3)</f>
        <v>339</v>
      </c>
      <c r="I3723" s="4" t="n">
        <f aca="false">SMALL(A3723:E3723,4)</f>
        <v>792</v>
      </c>
      <c r="J3723" s="4" t="n">
        <f aca="false">SMALL(A3723:E3723,5)</f>
        <v>883</v>
      </c>
      <c r="K3723" s="2" t="n">
        <f aca="false">IF(AND(F3723&lt;&gt;G3723,G3723&lt;&gt;H3723,H3723&lt;&gt;I3723,I3723&lt;&gt;J3723),1,0)</f>
        <v>1</v>
      </c>
      <c r="L3723" s="2" t="n">
        <f aca="false">IF((J3723+F3723)*2 &lt; (G3723+H3723+I3723),1,0)</f>
        <v>0</v>
      </c>
      <c r="M3723" s="2" t="n">
        <f aca="false">IF(K3723+L3723=1,1,0)</f>
        <v>1</v>
      </c>
    </row>
    <row r="3724" customFormat="false" ht="13.8" hidden="false" customHeight="false" outlineLevel="0" collapsed="false">
      <c r="A3724" s="3" t="n">
        <v>133</v>
      </c>
      <c r="B3724" s="1" t="n">
        <v>237</v>
      </c>
      <c r="C3724" s="1" t="n">
        <v>939</v>
      </c>
      <c r="D3724" s="1" t="n">
        <v>521</v>
      </c>
      <c r="E3724" s="1" t="n">
        <v>322</v>
      </c>
      <c r="F3724" s="4" t="n">
        <f aca="false">SMALL(A3724:E3724,1)</f>
        <v>133</v>
      </c>
      <c r="G3724" s="4" t="n">
        <f aca="false">SMALL(A3724:E3724,2)</f>
        <v>237</v>
      </c>
      <c r="H3724" s="4" t="n">
        <f aca="false">SMALL(A3724:E3724,3)</f>
        <v>322</v>
      </c>
      <c r="I3724" s="4" t="n">
        <f aca="false">SMALL(A3724:E3724,4)</f>
        <v>521</v>
      </c>
      <c r="J3724" s="4" t="n">
        <f aca="false">SMALL(A3724:E3724,5)</f>
        <v>939</v>
      </c>
      <c r="K3724" s="2" t="n">
        <f aca="false">IF(AND(F3724&lt;&gt;G3724,G3724&lt;&gt;H3724,H3724&lt;&gt;I3724,I3724&lt;&gt;J3724),1,0)</f>
        <v>1</v>
      </c>
      <c r="L3724" s="2" t="n">
        <f aca="false">IF((J3724+F3724)*2 &lt; (G3724+H3724+I3724),1,0)</f>
        <v>0</v>
      </c>
      <c r="M3724" s="2" t="n">
        <f aca="false">IF(K3724+L3724=1,1,0)</f>
        <v>1</v>
      </c>
    </row>
    <row r="3725" customFormat="false" ht="13.8" hidden="false" customHeight="false" outlineLevel="0" collapsed="false">
      <c r="A3725" s="3" t="n">
        <v>465</v>
      </c>
      <c r="B3725" s="1" t="n">
        <v>28</v>
      </c>
      <c r="C3725" s="1" t="n">
        <v>129</v>
      </c>
      <c r="D3725" s="1" t="n">
        <v>226</v>
      </c>
      <c r="E3725" s="1" t="n">
        <v>535</v>
      </c>
      <c r="F3725" s="4" t="n">
        <f aca="false">SMALL(A3725:E3725,1)</f>
        <v>28</v>
      </c>
      <c r="G3725" s="4" t="n">
        <f aca="false">SMALL(A3725:E3725,2)</f>
        <v>129</v>
      </c>
      <c r="H3725" s="4" t="n">
        <f aca="false">SMALL(A3725:E3725,3)</f>
        <v>226</v>
      </c>
      <c r="I3725" s="4" t="n">
        <f aca="false">SMALL(A3725:E3725,4)</f>
        <v>465</v>
      </c>
      <c r="J3725" s="4" t="n">
        <f aca="false">SMALL(A3725:E3725,5)</f>
        <v>535</v>
      </c>
      <c r="K3725" s="2" t="n">
        <f aca="false">IF(AND(F3725&lt;&gt;G3725,G3725&lt;&gt;H3725,H3725&lt;&gt;I3725,I3725&lt;&gt;J3725),1,0)</f>
        <v>1</v>
      </c>
      <c r="L3725" s="2" t="n">
        <f aca="false">IF((J3725+F3725)*2 &lt; (G3725+H3725+I3725),1,0)</f>
        <v>0</v>
      </c>
      <c r="M3725" s="2" t="n">
        <f aca="false">IF(K3725+L3725=1,1,0)</f>
        <v>1</v>
      </c>
    </row>
    <row r="3726" customFormat="false" ht="13.8" hidden="false" customHeight="false" outlineLevel="0" collapsed="false">
      <c r="A3726" s="3" t="n">
        <v>950</v>
      </c>
      <c r="B3726" s="1" t="n">
        <v>90</v>
      </c>
      <c r="C3726" s="1" t="n">
        <v>26</v>
      </c>
      <c r="D3726" s="1" t="n">
        <v>379</v>
      </c>
      <c r="E3726" s="1" t="n">
        <v>794</v>
      </c>
      <c r="F3726" s="4" t="n">
        <f aca="false">SMALL(A3726:E3726,1)</f>
        <v>26</v>
      </c>
      <c r="G3726" s="4" t="n">
        <f aca="false">SMALL(A3726:E3726,2)</f>
        <v>90</v>
      </c>
      <c r="H3726" s="4" t="n">
        <f aca="false">SMALL(A3726:E3726,3)</f>
        <v>379</v>
      </c>
      <c r="I3726" s="4" t="n">
        <f aca="false">SMALL(A3726:E3726,4)</f>
        <v>794</v>
      </c>
      <c r="J3726" s="4" t="n">
        <f aca="false">SMALL(A3726:E3726,5)</f>
        <v>950</v>
      </c>
      <c r="K3726" s="2" t="n">
        <f aca="false">IF(AND(F3726&lt;&gt;G3726,G3726&lt;&gt;H3726,H3726&lt;&gt;I3726,I3726&lt;&gt;J3726),1,0)</f>
        <v>1</v>
      </c>
      <c r="L3726" s="2" t="n">
        <f aca="false">IF((J3726+F3726)*2 &lt; (G3726+H3726+I3726),1,0)</f>
        <v>0</v>
      </c>
      <c r="M3726" s="2" t="n">
        <f aca="false">IF(K3726+L3726=1,1,0)</f>
        <v>1</v>
      </c>
    </row>
    <row r="3727" customFormat="false" ht="13.8" hidden="false" customHeight="false" outlineLevel="0" collapsed="false">
      <c r="A3727" s="3" t="n">
        <v>701</v>
      </c>
      <c r="B3727" s="1" t="n">
        <v>659</v>
      </c>
      <c r="C3727" s="1" t="n">
        <v>609</v>
      </c>
      <c r="D3727" s="1" t="n">
        <v>49</v>
      </c>
      <c r="E3727" s="1" t="n">
        <v>315</v>
      </c>
      <c r="F3727" s="4" t="n">
        <f aca="false">SMALL(A3727:E3727,1)</f>
        <v>49</v>
      </c>
      <c r="G3727" s="4" t="n">
        <f aca="false">SMALL(A3727:E3727,2)</f>
        <v>315</v>
      </c>
      <c r="H3727" s="4" t="n">
        <f aca="false">SMALL(A3727:E3727,3)</f>
        <v>609</v>
      </c>
      <c r="I3727" s="4" t="n">
        <f aca="false">SMALL(A3727:E3727,4)</f>
        <v>659</v>
      </c>
      <c r="J3727" s="4" t="n">
        <f aca="false">SMALL(A3727:E3727,5)</f>
        <v>701</v>
      </c>
      <c r="K3727" s="2" t="n">
        <f aca="false">IF(AND(F3727&lt;&gt;G3727,G3727&lt;&gt;H3727,H3727&lt;&gt;I3727,I3727&lt;&gt;J3727),1,0)</f>
        <v>1</v>
      </c>
      <c r="L3727" s="2" t="n">
        <f aca="false">IF((J3727+F3727)*2 &lt; (G3727+H3727+I3727),1,0)</f>
        <v>1</v>
      </c>
      <c r="M3727" s="2" t="n">
        <f aca="false">IF(K3727+L3727=1,1,0)</f>
        <v>0</v>
      </c>
    </row>
    <row r="3728" customFormat="false" ht="13.8" hidden="false" customHeight="false" outlineLevel="0" collapsed="false">
      <c r="A3728" s="3" t="n">
        <v>640</v>
      </c>
      <c r="B3728" s="1" t="n">
        <v>747</v>
      </c>
      <c r="C3728" s="1" t="n">
        <v>264</v>
      </c>
      <c r="D3728" s="1" t="n">
        <v>11</v>
      </c>
      <c r="E3728" s="1" t="n">
        <v>11</v>
      </c>
      <c r="F3728" s="4" t="n">
        <f aca="false">SMALL(A3728:E3728,1)</f>
        <v>11</v>
      </c>
      <c r="G3728" s="4" t="n">
        <f aca="false">SMALL(A3728:E3728,2)</f>
        <v>11</v>
      </c>
      <c r="H3728" s="4" t="n">
        <f aca="false">SMALL(A3728:E3728,3)</f>
        <v>264</v>
      </c>
      <c r="I3728" s="4" t="n">
        <f aca="false">SMALL(A3728:E3728,4)</f>
        <v>640</v>
      </c>
      <c r="J3728" s="4" t="n">
        <f aca="false">SMALL(A3728:E3728,5)</f>
        <v>747</v>
      </c>
      <c r="K3728" s="2" t="n">
        <f aca="false">IF(AND(F3728&lt;&gt;G3728,G3728&lt;&gt;H3728,H3728&lt;&gt;I3728,I3728&lt;&gt;J3728),1,0)</f>
        <v>0</v>
      </c>
      <c r="L3728" s="2" t="n">
        <f aca="false">IF((J3728+F3728)*2 &lt; (G3728+H3728+I3728),1,0)</f>
        <v>0</v>
      </c>
      <c r="M3728" s="2" t="n">
        <f aca="false">IF(K3728+L3728=1,1,0)</f>
        <v>0</v>
      </c>
    </row>
    <row r="3729" customFormat="false" ht="13.8" hidden="false" customHeight="false" outlineLevel="0" collapsed="false">
      <c r="A3729" s="3" t="n">
        <v>991</v>
      </c>
      <c r="B3729" s="1" t="n">
        <v>338</v>
      </c>
      <c r="C3729" s="1" t="n">
        <v>623</v>
      </c>
      <c r="D3729" s="1" t="n">
        <v>496</v>
      </c>
      <c r="E3729" s="1" t="n">
        <v>741</v>
      </c>
      <c r="F3729" s="4" t="n">
        <f aca="false">SMALL(A3729:E3729,1)</f>
        <v>338</v>
      </c>
      <c r="G3729" s="4" t="n">
        <f aca="false">SMALL(A3729:E3729,2)</f>
        <v>496</v>
      </c>
      <c r="H3729" s="4" t="n">
        <f aca="false">SMALL(A3729:E3729,3)</f>
        <v>623</v>
      </c>
      <c r="I3729" s="4" t="n">
        <f aca="false">SMALL(A3729:E3729,4)</f>
        <v>741</v>
      </c>
      <c r="J3729" s="4" t="n">
        <f aca="false">SMALL(A3729:E3729,5)</f>
        <v>991</v>
      </c>
      <c r="K3729" s="2" t="n">
        <f aca="false">IF(AND(F3729&lt;&gt;G3729,G3729&lt;&gt;H3729,H3729&lt;&gt;I3729,I3729&lt;&gt;J3729),1,0)</f>
        <v>1</v>
      </c>
      <c r="L3729" s="2" t="n">
        <f aca="false">IF((J3729+F3729)*2 &lt; (G3729+H3729+I3729),1,0)</f>
        <v>0</v>
      </c>
      <c r="M3729" s="2" t="n">
        <f aca="false">IF(K3729+L3729=1,1,0)</f>
        <v>1</v>
      </c>
    </row>
    <row r="3730" customFormat="false" ht="13.8" hidden="false" customHeight="false" outlineLevel="0" collapsed="false">
      <c r="A3730" s="3" t="n">
        <v>890</v>
      </c>
      <c r="B3730" s="1" t="n">
        <v>53</v>
      </c>
      <c r="C3730" s="1" t="n">
        <v>102</v>
      </c>
      <c r="D3730" s="1" t="n">
        <v>102</v>
      </c>
      <c r="E3730" s="1" t="n">
        <v>679</v>
      </c>
      <c r="F3730" s="4" t="n">
        <f aca="false">SMALL(A3730:E3730,1)</f>
        <v>53</v>
      </c>
      <c r="G3730" s="4" t="n">
        <f aca="false">SMALL(A3730:E3730,2)</f>
        <v>102</v>
      </c>
      <c r="H3730" s="4" t="n">
        <f aca="false">SMALL(A3730:E3730,3)</f>
        <v>102</v>
      </c>
      <c r="I3730" s="4" t="n">
        <f aca="false">SMALL(A3730:E3730,4)</f>
        <v>679</v>
      </c>
      <c r="J3730" s="4" t="n">
        <f aca="false">SMALL(A3730:E3730,5)</f>
        <v>890</v>
      </c>
      <c r="K3730" s="2" t="n">
        <f aca="false">IF(AND(F3730&lt;&gt;G3730,G3730&lt;&gt;H3730,H3730&lt;&gt;I3730,I3730&lt;&gt;J3730),1,0)</f>
        <v>0</v>
      </c>
      <c r="L3730" s="2" t="n">
        <f aca="false">IF((J3730+F3730)*2 &lt; (G3730+H3730+I3730),1,0)</f>
        <v>0</v>
      </c>
      <c r="M3730" s="2" t="n">
        <f aca="false">IF(K3730+L3730=1,1,0)</f>
        <v>0</v>
      </c>
    </row>
    <row r="3731" customFormat="false" ht="13.8" hidden="false" customHeight="false" outlineLevel="0" collapsed="false">
      <c r="A3731" s="3" t="n">
        <v>830</v>
      </c>
      <c r="B3731" s="1" t="n">
        <v>683</v>
      </c>
      <c r="C3731" s="1" t="n">
        <v>322</v>
      </c>
      <c r="D3731" s="1" t="n">
        <v>683</v>
      </c>
      <c r="E3731" s="1" t="n">
        <v>749</v>
      </c>
      <c r="F3731" s="4" t="n">
        <f aca="false">SMALL(A3731:E3731,1)</f>
        <v>322</v>
      </c>
      <c r="G3731" s="4" t="n">
        <f aca="false">SMALL(A3731:E3731,2)</f>
        <v>683</v>
      </c>
      <c r="H3731" s="4" t="n">
        <f aca="false">SMALL(A3731:E3731,3)</f>
        <v>683</v>
      </c>
      <c r="I3731" s="4" t="n">
        <f aca="false">SMALL(A3731:E3731,4)</f>
        <v>749</v>
      </c>
      <c r="J3731" s="4" t="n">
        <f aca="false">SMALL(A3731:E3731,5)</f>
        <v>830</v>
      </c>
      <c r="K3731" s="2" t="n">
        <f aca="false">IF(AND(F3731&lt;&gt;G3731,G3731&lt;&gt;H3731,H3731&lt;&gt;I3731,I3731&lt;&gt;J3731),1,0)</f>
        <v>0</v>
      </c>
      <c r="L3731" s="2" t="n">
        <f aca="false">IF((J3731+F3731)*2 &lt; (G3731+H3731+I3731),1,0)</f>
        <v>0</v>
      </c>
      <c r="M3731" s="2" t="n">
        <f aca="false">IF(K3731+L3731=1,1,0)</f>
        <v>0</v>
      </c>
    </row>
    <row r="3732" customFormat="false" ht="13.8" hidden="false" customHeight="false" outlineLevel="0" collapsed="false">
      <c r="A3732" s="3" t="n">
        <v>584</v>
      </c>
      <c r="B3732" s="1" t="n">
        <v>558</v>
      </c>
      <c r="C3732" s="1" t="n">
        <v>612</v>
      </c>
      <c r="D3732" s="1" t="n">
        <v>810</v>
      </c>
      <c r="E3732" s="1" t="n">
        <v>174</v>
      </c>
      <c r="F3732" s="4" t="n">
        <f aca="false">SMALL(A3732:E3732,1)</f>
        <v>174</v>
      </c>
      <c r="G3732" s="4" t="n">
        <f aca="false">SMALL(A3732:E3732,2)</f>
        <v>558</v>
      </c>
      <c r="H3732" s="4" t="n">
        <f aca="false">SMALL(A3732:E3732,3)</f>
        <v>584</v>
      </c>
      <c r="I3732" s="4" t="n">
        <f aca="false">SMALL(A3732:E3732,4)</f>
        <v>612</v>
      </c>
      <c r="J3732" s="4" t="n">
        <f aca="false">SMALL(A3732:E3732,5)</f>
        <v>810</v>
      </c>
      <c r="K3732" s="2" t="n">
        <f aca="false">IF(AND(F3732&lt;&gt;G3732,G3732&lt;&gt;H3732,H3732&lt;&gt;I3732,I3732&lt;&gt;J3732),1,0)</f>
        <v>1</v>
      </c>
      <c r="L3732" s="2" t="n">
        <f aca="false">IF((J3732+F3732)*2 &lt; (G3732+H3732+I3732),1,0)</f>
        <v>0</v>
      </c>
      <c r="M3732" s="2" t="n">
        <f aca="false">IF(K3732+L3732=1,1,0)</f>
        <v>1</v>
      </c>
    </row>
    <row r="3733" customFormat="false" ht="13.8" hidden="false" customHeight="false" outlineLevel="0" collapsed="false">
      <c r="A3733" s="3" t="n">
        <v>733</v>
      </c>
      <c r="B3733" s="1" t="n">
        <v>706</v>
      </c>
      <c r="C3733" s="1" t="n">
        <v>349</v>
      </c>
      <c r="D3733" s="1" t="n">
        <v>920</v>
      </c>
      <c r="E3733" s="1" t="n">
        <v>617</v>
      </c>
      <c r="F3733" s="4" t="n">
        <f aca="false">SMALL(A3733:E3733,1)</f>
        <v>349</v>
      </c>
      <c r="G3733" s="4" t="n">
        <f aca="false">SMALL(A3733:E3733,2)</f>
        <v>617</v>
      </c>
      <c r="H3733" s="4" t="n">
        <f aca="false">SMALL(A3733:E3733,3)</f>
        <v>706</v>
      </c>
      <c r="I3733" s="4" t="n">
        <f aca="false">SMALL(A3733:E3733,4)</f>
        <v>733</v>
      </c>
      <c r="J3733" s="4" t="n">
        <f aca="false">SMALL(A3733:E3733,5)</f>
        <v>920</v>
      </c>
      <c r="K3733" s="2" t="n">
        <f aca="false">IF(AND(F3733&lt;&gt;G3733,G3733&lt;&gt;H3733,H3733&lt;&gt;I3733,I3733&lt;&gt;J3733),1,0)</f>
        <v>1</v>
      </c>
      <c r="L3733" s="2" t="n">
        <f aca="false">IF((J3733+F3733)*2 &lt; (G3733+H3733+I3733),1,0)</f>
        <v>0</v>
      </c>
      <c r="M3733" s="2" t="n">
        <f aca="false">IF(K3733+L3733=1,1,0)</f>
        <v>1</v>
      </c>
    </row>
    <row r="3734" customFormat="false" ht="13.8" hidden="false" customHeight="false" outlineLevel="0" collapsed="false">
      <c r="A3734" s="3" t="n">
        <v>732</v>
      </c>
      <c r="B3734" s="1" t="n">
        <v>132</v>
      </c>
      <c r="C3734" s="1" t="n">
        <v>232</v>
      </c>
      <c r="D3734" s="1" t="n">
        <v>707</v>
      </c>
      <c r="E3734" s="1" t="n">
        <v>159</v>
      </c>
      <c r="F3734" s="4" t="n">
        <f aca="false">SMALL(A3734:E3734,1)</f>
        <v>132</v>
      </c>
      <c r="G3734" s="4" t="n">
        <f aca="false">SMALL(A3734:E3734,2)</f>
        <v>159</v>
      </c>
      <c r="H3734" s="4" t="n">
        <f aca="false">SMALL(A3734:E3734,3)</f>
        <v>232</v>
      </c>
      <c r="I3734" s="4" t="n">
        <f aca="false">SMALL(A3734:E3734,4)</f>
        <v>707</v>
      </c>
      <c r="J3734" s="4" t="n">
        <f aca="false">SMALL(A3734:E3734,5)</f>
        <v>732</v>
      </c>
      <c r="K3734" s="2" t="n">
        <f aca="false">IF(AND(F3734&lt;&gt;G3734,G3734&lt;&gt;H3734,H3734&lt;&gt;I3734,I3734&lt;&gt;J3734),1,0)</f>
        <v>1</v>
      </c>
      <c r="L3734" s="2" t="n">
        <f aca="false">IF((J3734+F3734)*2 &lt; (G3734+H3734+I3734),1,0)</f>
        <v>0</v>
      </c>
      <c r="M3734" s="2" t="n">
        <f aca="false">IF(K3734+L3734=1,1,0)</f>
        <v>1</v>
      </c>
    </row>
    <row r="3735" customFormat="false" ht="13.8" hidden="false" customHeight="false" outlineLevel="0" collapsed="false">
      <c r="A3735" s="3" t="n">
        <v>437</v>
      </c>
      <c r="B3735" s="1" t="n">
        <v>347</v>
      </c>
      <c r="C3735" s="1" t="n">
        <v>242</v>
      </c>
      <c r="D3735" s="1" t="n">
        <v>242</v>
      </c>
      <c r="E3735" s="1" t="n">
        <v>926</v>
      </c>
      <c r="F3735" s="4" t="n">
        <f aca="false">SMALL(A3735:E3735,1)</f>
        <v>242</v>
      </c>
      <c r="G3735" s="4" t="n">
        <f aca="false">SMALL(A3735:E3735,2)</f>
        <v>242</v>
      </c>
      <c r="H3735" s="4" t="n">
        <f aca="false">SMALL(A3735:E3735,3)</f>
        <v>347</v>
      </c>
      <c r="I3735" s="4" t="n">
        <f aca="false">SMALL(A3735:E3735,4)</f>
        <v>437</v>
      </c>
      <c r="J3735" s="4" t="n">
        <f aca="false">SMALL(A3735:E3735,5)</f>
        <v>926</v>
      </c>
      <c r="K3735" s="2" t="n">
        <f aca="false">IF(AND(F3735&lt;&gt;G3735,G3735&lt;&gt;H3735,H3735&lt;&gt;I3735,I3735&lt;&gt;J3735),1,0)</f>
        <v>0</v>
      </c>
      <c r="L3735" s="2" t="n">
        <f aca="false">IF((J3735+F3735)*2 &lt; (G3735+H3735+I3735),1,0)</f>
        <v>0</v>
      </c>
      <c r="M3735" s="2" t="n">
        <f aca="false">IF(K3735+L3735=1,1,0)</f>
        <v>0</v>
      </c>
    </row>
    <row r="3736" customFormat="false" ht="13.8" hidden="false" customHeight="false" outlineLevel="0" collapsed="false">
      <c r="A3736" s="3" t="n">
        <v>71</v>
      </c>
      <c r="B3736" s="1" t="n">
        <v>331</v>
      </c>
      <c r="C3736" s="1" t="n">
        <v>340</v>
      </c>
      <c r="D3736" s="1" t="n">
        <v>534</v>
      </c>
      <c r="E3736" s="1" t="n">
        <v>881</v>
      </c>
      <c r="F3736" s="4" t="n">
        <f aca="false">SMALL(A3736:E3736,1)</f>
        <v>71</v>
      </c>
      <c r="G3736" s="4" t="n">
        <f aca="false">SMALL(A3736:E3736,2)</f>
        <v>331</v>
      </c>
      <c r="H3736" s="4" t="n">
        <f aca="false">SMALL(A3736:E3736,3)</f>
        <v>340</v>
      </c>
      <c r="I3736" s="4" t="n">
        <f aca="false">SMALL(A3736:E3736,4)</f>
        <v>534</v>
      </c>
      <c r="J3736" s="4" t="n">
        <f aca="false">SMALL(A3736:E3736,5)</f>
        <v>881</v>
      </c>
      <c r="K3736" s="2" t="n">
        <f aca="false">IF(AND(F3736&lt;&gt;G3736,G3736&lt;&gt;H3736,H3736&lt;&gt;I3736,I3736&lt;&gt;J3736),1,0)</f>
        <v>1</v>
      </c>
      <c r="L3736" s="2" t="n">
        <f aca="false">IF((J3736+F3736)*2 &lt; (G3736+H3736+I3736),1,0)</f>
        <v>0</v>
      </c>
      <c r="M3736" s="2" t="n">
        <f aca="false">IF(K3736+L3736=1,1,0)</f>
        <v>1</v>
      </c>
    </row>
    <row r="3737" customFormat="false" ht="13.8" hidden="false" customHeight="false" outlineLevel="0" collapsed="false">
      <c r="A3737" s="3" t="n">
        <v>17</v>
      </c>
      <c r="B3737" s="1" t="n">
        <v>904</v>
      </c>
      <c r="C3737" s="1" t="n">
        <v>215</v>
      </c>
      <c r="D3737" s="1" t="n">
        <v>739</v>
      </c>
      <c r="E3737" s="1" t="n">
        <v>282</v>
      </c>
      <c r="F3737" s="4" t="n">
        <f aca="false">SMALL(A3737:E3737,1)</f>
        <v>17</v>
      </c>
      <c r="G3737" s="4" t="n">
        <f aca="false">SMALL(A3737:E3737,2)</f>
        <v>215</v>
      </c>
      <c r="H3737" s="4" t="n">
        <f aca="false">SMALL(A3737:E3737,3)</f>
        <v>282</v>
      </c>
      <c r="I3737" s="4" t="n">
        <f aca="false">SMALL(A3737:E3737,4)</f>
        <v>739</v>
      </c>
      <c r="J3737" s="4" t="n">
        <f aca="false">SMALL(A3737:E3737,5)</f>
        <v>904</v>
      </c>
      <c r="K3737" s="2" t="n">
        <f aca="false">IF(AND(F3737&lt;&gt;G3737,G3737&lt;&gt;H3737,H3737&lt;&gt;I3737,I3737&lt;&gt;J3737),1,0)</f>
        <v>1</v>
      </c>
      <c r="L3737" s="2" t="n">
        <f aca="false">IF((J3737+F3737)*2 &lt; (G3737+H3737+I3737),1,0)</f>
        <v>0</v>
      </c>
      <c r="M3737" s="2" t="n">
        <f aca="false">IF(K3737+L3737=1,1,0)</f>
        <v>1</v>
      </c>
    </row>
    <row r="3738" customFormat="false" ht="13.8" hidden="false" customHeight="false" outlineLevel="0" collapsed="false">
      <c r="A3738" s="3" t="n">
        <v>816</v>
      </c>
      <c r="B3738" s="1" t="n">
        <v>340</v>
      </c>
      <c r="C3738" s="1" t="n">
        <v>173</v>
      </c>
      <c r="D3738" s="1" t="n">
        <v>808</v>
      </c>
      <c r="E3738" s="1" t="n">
        <v>235</v>
      </c>
      <c r="F3738" s="4" t="n">
        <f aca="false">SMALL(A3738:E3738,1)</f>
        <v>173</v>
      </c>
      <c r="G3738" s="4" t="n">
        <f aca="false">SMALL(A3738:E3738,2)</f>
        <v>235</v>
      </c>
      <c r="H3738" s="4" t="n">
        <f aca="false">SMALL(A3738:E3738,3)</f>
        <v>340</v>
      </c>
      <c r="I3738" s="4" t="n">
        <f aca="false">SMALL(A3738:E3738,4)</f>
        <v>808</v>
      </c>
      <c r="J3738" s="4" t="n">
        <f aca="false">SMALL(A3738:E3738,5)</f>
        <v>816</v>
      </c>
      <c r="K3738" s="2" t="n">
        <f aca="false">IF(AND(F3738&lt;&gt;G3738,G3738&lt;&gt;H3738,H3738&lt;&gt;I3738,I3738&lt;&gt;J3738),1,0)</f>
        <v>1</v>
      </c>
      <c r="L3738" s="2" t="n">
        <f aca="false">IF((J3738+F3738)*2 &lt; (G3738+H3738+I3738),1,0)</f>
        <v>0</v>
      </c>
      <c r="M3738" s="2" t="n">
        <f aca="false">IF(K3738+L3738=1,1,0)</f>
        <v>1</v>
      </c>
    </row>
    <row r="3739" customFormat="false" ht="13.8" hidden="false" customHeight="false" outlineLevel="0" collapsed="false">
      <c r="A3739" s="3" t="n">
        <v>992</v>
      </c>
      <c r="B3739" s="1" t="n">
        <v>508</v>
      </c>
      <c r="C3739" s="1" t="n">
        <v>399</v>
      </c>
      <c r="D3739" s="1" t="n">
        <v>934</v>
      </c>
      <c r="E3739" s="1" t="n">
        <v>109</v>
      </c>
      <c r="F3739" s="4" t="n">
        <f aca="false">SMALL(A3739:E3739,1)</f>
        <v>109</v>
      </c>
      <c r="G3739" s="4" t="n">
        <f aca="false">SMALL(A3739:E3739,2)</f>
        <v>399</v>
      </c>
      <c r="H3739" s="4" t="n">
        <f aca="false">SMALL(A3739:E3739,3)</f>
        <v>508</v>
      </c>
      <c r="I3739" s="4" t="n">
        <f aca="false">SMALL(A3739:E3739,4)</f>
        <v>934</v>
      </c>
      <c r="J3739" s="4" t="n">
        <f aca="false">SMALL(A3739:E3739,5)</f>
        <v>992</v>
      </c>
      <c r="K3739" s="2" t="n">
        <f aca="false">IF(AND(F3739&lt;&gt;G3739,G3739&lt;&gt;H3739,H3739&lt;&gt;I3739,I3739&lt;&gt;J3739),1,0)</f>
        <v>1</v>
      </c>
      <c r="L3739" s="2" t="n">
        <f aca="false">IF((J3739+F3739)*2 &lt; (G3739+H3739+I3739),1,0)</f>
        <v>0</v>
      </c>
      <c r="M3739" s="2" t="n">
        <f aca="false">IF(K3739+L3739=1,1,0)</f>
        <v>1</v>
      </c>
    </row>
    <row r="3740" customFormat="false" ht="13.8" hidden="false" customHeight="false" outlineLevel="0" collapsed="false">
      <c r="A3740" s="3" t="n">
        <v>710</v>
      </c>
      <c r="B3740" s="1" t="n">
        <v>348</v>
      </c>
      <c r="C3740" s="1" t="n">
        <v>392</v>
      </c>
      <c r="D3740" s="1" t="n">
        <v>887</v>
      </c>
      <c r="E3740" s="1" t="n">
        <v>573</v>
      </c>
      <c r="F3740" s="4" t="n">
        <f aca="false">SMALL(A3740:E3740,1)</f>
        <v>348</v>
      </c>
      <c r="G3740" s="4" t="n">
        <f aca="false">SMALL(A3740:E3740,2)</f>
        <v>392</v>
      </c>
      <c r="H3740" s="4" t="n">
        <f aca="false">SMALL(A3740:E3740,3)</f>
        <v>573</v>
      </c>
      <c r="I3740" s="4" t="n">
        <f aca="false">SMALL(A3740:E3740,4)</f>
        <v>710</v>
      </c>
      <c r="J3740" s="4" t="n">
        <f aca="false">SMALL(A3740:E3740,5)</f>
        <v>887</v>
      </c>
      <c r="K3740" s="2" t="n">
        <f aca="false">IF(AND(F3740&lt;&gt;G3740,G3740&lt;&gt;H3740,H3740&lt;&gt;I3740,I3740&lt;&gt;J3740),1,0)</f>
        <v>1</v>
      </c>
      <c r="L3740" s="2" t="n">
        <f aca="false">IF((J3740+F3740)*2 &lt; (G3740+H3740+I3740),1,0)</f>
        <v>0</v>
      </c>
      <c r="M3740" s="2" t="n">
        <f aca="false">IF(K3740+L3740=1,1,0)</f>
        <v>1</v>
      </c>
    </row>
    <row r="3741" customFormat="false" ht="13.8" hidden="false" customHeight="false" outlineLevel="0" collapsed="false">
      <c r="A3741" s="3" t="n">
        <v>551</v>
      </c>
      <c r="B3741" s="1" t="n">
        <v>628</v>
      </c>
      <c r="C3741" s="1" t="n">
        <v>84</v>
      </c>
      <c r="D3741" s="1" t="n">
        <v>928</v>
      </c>
      <c r="E3741" s="1" t="n">
        <v>628</v>
      </c>
      <c r="F3741" s="4" t="n">
        <f aca="false">SMALL(A3741:E3741,1)</f>
        <v>84</v>
      </c>
      <c r="G3741" s="4" t="n">
        <f aca="false">SMALL(A3741:E3741,2)</f>
        <v>551</v>
      </c>
      <c r="H3741" s="4" t="n">
        <f aca="false">SMALL(A3741:E3741,3)</f>
        <v>628</v>
      </c>
      <c r="I3741" s="4" t="n">
        <f aca="false">SMALL(A3741:E3741,4)</f>
        <v>628</v>
      </c>
      <c r="J3741" s="4" t="n">
        <f aca="false">SMALL(A3741:E3741,5)</f>
        <v>928</v>
      </c>
      <c r="K3741" s="2" t="n">
        <f aca="false">IF(AND(F3741&lt;&gt;G3741,G3741&lt;&gt;H3741,H3741&lt;&gt;I3741,I3741&lt;&gt;J3741),1,0)</f>
        <v>0</v>
      </c>
      <c r="L3741" s="2" t="n">
        <f aca="false">IF((J3741+F3741)*2 &lt; (G3741+H3741+I3741),1,0)</f>
        <v>0</v>
      </c>
      <c r="M3741" s="2" t="n">
        <f aca="false">IF(K3741+L3741=1,1,0)</f>
        <v>0</v>
      </c>
    </row>
    <row r="3742" customFormat="false" ht="13.8" hidden="false" customHeight="false" outlineLevel="0" collapsed="false">
      <c r="A3742" s="3" t="n">
        <v>254</v>
      </c>
      <c r="B3742" s="1" t="n">
        <v>812</v>
      </c>
      <c r="C3742" s="1" t="n">
        <v>115</v>
      </c>
      <c r="D3742" s="1" t="n">
        <v>183</v>
      </c>
      <c r="E3742" s="1" t="n">
        <v>416</v>
      </c>
      <c r="F3742" s="4" t="n">
        <f aca="false">SMALL(A3742:E3742,1)</f>
        <v>115</v>
      </c>
      <c r="G3742" s="4" t="n">
        <f aca="false">SMALL(A3742:E3742,2)</f>
        <v>183</v>
      </c>
      <c r="H3742" s="4" t="n">
        <f aca="false">SMALL(A3742:E3742,3)</f>
        <v>254</v>
      </c>
      <c r="I3742" s="4" t="n">
        <f aca="false">SMALL(A3742:E3742,4)</f>
        <v>416</v>
      </c>
      <c r="J3742" s="4" t="n">
        <f aca="false">SMALL(A3742:E3742,5)</f>
        <v>812</v>
      </c>
      <c r="K3742" s="2" t="n">
        <f aca="false">IF(AND(F3742&lt;&gt;G3742,G3742&lt;&gt;H3742,H3742&lt;&gt;I3742,I3742&lt;&gt;J3742),1,0)</f>
        <v>1</v>
      </c>
      <c r="L3742" s="2" t="n">
        <f aca="false">IF((J3742+F3742)*2 &lt; (G3742+H3742+I3742),1,0)</f>
        <v>0</v>
      </c>
      <c r="M3742" s="2" t="n">
        <f aca="false">IF(K3742+L3742=1,1,0)</f>
        <v>1</v>
      </c>
    </row>
    <row r="3743" customFormat="false" ht="13.8" hidden="false" customHeight="false" outlineLevel="0" collapsed="false">
      <c r="A3743" s="3" t="n">
        <v>678</v>
      </c>
      <c r="B3743" s="1" t="n">
        <v>247</v>
      </c>
      <c r="C3743" s="1" t="n">
        <v>13</v>
      </c>
      <c r="D3743" s="1" t="n">
        <v>265</v>
      </c>
      <c r="E3743" s="1" t="n">
        <v>567</v>
      </c>
      <c r="F3743" s="4" t="n">
        <f aca="false">SMALL(A3743:E3743,1)</f>
        <v>13</v>
      </c>
      <c r="G3743" s="4" t="n">
        <f aca="false">SMALL(A3743:E3743,2)</f>
        <v>247</v>
      </c>
      <c r="H3743" s="4" t="n">
        <f aca="false">SMALL(A3743:E3743,3)</f>
        <v>265</v>
      </c>
      <c r="I3743" s="4" t="n">
        <f aca="false">SMALL(A3743:E3743,4)</f>
        <v>567</v>
      </c>
      <c r="J3743" s="4" t="n">
        <f aca="false">SMALL(A3743:E3743,5)</f>
        <v>678</v>
      </c>
      <c r="K3743" s="2" t="n">
        <f aca="false">IF(AND(F3743&lt;&gt;G3743,G3743&lt;&gt;H3743,H3743&lt;&gt;I3743,I3743&lt;&gt;J3743),1,0)</f>
        <v>1</v>
      </c>
      <c r="L3743" s="2" t="n">
        <f aca="false">IF((J3743+F3743)*2 &lt; (G3743+H3743+I3743),1,0)</f>
        <v>0</v>
      </c>
      <c r="M3743" s="2" t="n">
        <f aca="false">IF(K3743+L3743=1,1,0)</f>
        <v>1</v>
      </c>
    </row>
    <row r="3744" customFormat="false" ht="13.8" hidden="false" customHeight="false" outlineLevel="0" collapsed="false">
      <c r="A3744" s="3" t="n">
        <v>653</v>
      </c>
      <c r="B3744" s="1" t="n">
        <v>779</v>
      </c>
      <c r="C3744" s="1" t="n">
        <v>565</v>
      </c>
      <c r="D3744" s="1" t="n">
        <v>524</v>
      </c>
      <c r="E3744" s="1" t="n">
        <v>542</v>
      </c>
      <c r="F3744" s="4" t="n">
        <f aca="false">SMALL(A3744:E3744,1)</f>
        <v>524</v>
      </c>
      <c r="G3744" s="4" t="n">
        <f aca="false">SMALL(A3744:E3744,2)</f>
        <v>542</v>
      </c>
      <c r="H3744" s="4" t="n">
        <f aca="false">SMALL(A3744:E3744,3)</f>
        <v>565</v>
      </c>
      <c r="I3744" s="4" t="n">
        <f aca="false">SMALL(A3744:E3744,4)</f>
        <v>653</v>
      </c>
      <c r="J3744" s="4" t="n">
        <f aca="false">SMALL(A3744:E3744,5)</f>
        <v>779</v>
      </c>
      <c r="K3744" s="2" t="n">
        <f aca="false">IF(AND(F3744&lt;&gt;G3744,G3744&lt;&gt;H3744,H3744&lt;&gt;I3744,I3744&lt;&gt;J3744),1,0)</f>
        <v>1</v>
      </c>
      <c r="L3744" s="2" t="n">
        <f aca="false">IF((J3744+F3744)*2 &lt; (G3744+H3744+I3744),1,0)</f>
        <v>0</v>
      </c>
      <c r="M3744" s="2" t="n">
        <f aca="false">IF(K3744+L3744=1,1,0)</f>
        <v>1</v>
      </c>
    </row>
    <row r="3745" customFormat="false" ht="13.8" hidden="false" customHeight="false" outlineLevel="0" collapsed="false">
      <c r="A3745" s="3" t="n">
        <v>819</v>
      </c>
      <c r="B3745" s="1" t="n">
        <v>595</v>
      </c>
      <c r="C3745" s="1" t="n">
        <v>819</v>
      </c>
      <c r="D3745" s="1" t="n">
        <v>80</v>
      </c>
      <c r="E3745" s="1" t="n">
        <v>887</v>
      </c>
      <c r="F3745" s="4" t="n">
        <f aca="false">SMALL(A3745:E3745,1)</f>
        <v>80</v>
      </c>
      <c r="G3745" s="4" t="n">
        <f aca="false">SMALL(A3745:E3745,2)</f>
        <v>595</v>
      </c>
      <c r="H3745" s="4" t="n">
        <f aca="false">SMALL(A3745:E3745,3)</f>
        <v>819</v>
      </c>
      <c r="I3745" s="4" t="n">
        <f aca="false">SMALL(A3745:E3745,4)</f>
        <v>819</v>
      </c>
      <c r="J3745" s="4" t="n">
        <f aca="false">SMALL(A3745:E3745,5)</f>
        <v>887</v>
      </c>
      <c r="K3745" s="2" t="n">
        <f aca="false">IF(AND(F3745&lt;&gt;G3745,G3745&lt;&gt;H3745,H3745&lt;&gt;I3745,I3745&lt;&gt;J3745),1,0)</f>
        <v>0</v>
      </c>
      <c r="L3745" s="2" t="n">
        <f aca="false">IF((J3745+F3745)*2 &lt; (G3745+H3745+I3745),1,0)</f>
        <v>1</v>
      </c>
      <c r="M3745" s="2" t="n">
        <f aca="false">IF(K3745+L3745=1,1,0)</f>
        <v>1</v>
      </c>
    </row>
    <row r="3746" customFormat="false" ht="13.8" hidden="false" customHeight="false" outlineLevel="0" collapsed="false">
      <c r="A3746" s="3" t="n">
        <v>764</v>
      </c>
      <c r="B3746" s="1" t="n">
        <v>41</v>
      </c>
      <c r="C3746" s="1" t="n">
        <v>469</v>
      </c>
      <c r="D3746" s="1" t="n">
        <v>200</v>
      </c>
      <c r="E3746" s="1" t="n">
        <v>966</v>
      </c>
      <c r="F3746" s="4" t="n">
        <f aca="false">SMALL(A3746:E3746,1)</f>
        <v>41</v>
      </c>
      <c r="G3746" s="4" t="n">
        <f aca="false">SMALL(A3746:E3746,2)</f>
        <v>200</v>
      </c>
      <c r="H3746" s="4" t="n">
        <f aca="false">SMALL(A3746:E3746,3)</f>
        <v>469</v>
      </c>
      <c r="I3746" s="4" t="n">
        <f aca="false">SMALL(A3746:E3746,4)</f>
        <v>764</v>
      </c>
      <c r="J3746" s="4" t="n">
        <f aca="false">SMALL(A3746:E3746,5)</f>
        <v>966</v>
      </c>
      <c r="K3746" s="2" t="n">
        <f aca="false">IF(AND(F3746&lt;&gt;G3746,G3746&lt;&gt;H3746,H3746&lt;&gt;I3746,I3746&lt;&gt;J3746),1,0)</f>
        <v>1</v>
      </c>
      <c r="L3746" s="2" t="n">
        <f aca="false">IF((J3746+F3746)*2 &lt; (G3746+H3746+I3746),1,0)</f>
        <v>0</v>
      </c>
      <c r="M3746" s="2" t="n">
        <f aca="false">IF(K3746+L3746=1,1,0)</f>
        <v>1</v>
      </c>
    </row>
    <row r="3747" customFormat="false" ht="13.8" hidden="false" customHeight="false" outlineLevel="0" collapsed="false">
      <c r="A3747" s="3" t="n">
        <v>751</v>
      </c>
      <c r="B3747" s="1" t="n">
        <v>198</v>
      </c>
      <c r="C3747" s="1" t="n">
        <v>146</v>
      </c>
      <c r="D3747" s="1" t="n">
        <v>322</v>
      </c>
      <c r="E3747" s="1" t="n">
        <v>37</v>
      </c>
      <c r="F3747" s="4" t="n">
        <f aca="false">SMALL(A3747:E3747,1)</f>
        <v>37</v>
      </c>
      <c r="G3747" s="4" t="n">
        <f aca="false">SMALL(A3747:E3747,2)</f>
        <v>146</v>
      </c>
      <c r="H3747" s="4" t="n">
        <f aca="false">SMALL(A3747:E3747,3)</f>
        <v>198</v>
      </c>
      <c r="I3747" s="4" t="n">
        <f aca="false">SMALL(A3747:E3747,4)</f>
        <v>322</v>
      </c>
      <c r="J3747" s="4" t="n">
        <f aca="false">SMALL(A3747:E3747,5)</f>
        <v>751</v>
      </c>
      <c r="K3747" s="2" t="n">
        <f aca="false">IF(AND(F3747&lt;&gt;G3747,G3747&lt;&gt;H3747,H3747&lt;&gt;I3747,I3747&lt;&gt;J3747),1,0)</f>
        <v>1</v>
      </c>
      <c r="L3747" s="2" t="n">
        <f aca="false">IF((J3747+F3747)*2 &lt; (G3747+H3747+I3747),1,0)</f>
        <v>0</v>
      </c>
      <c r="M3747" s="2" t="n">
        <f aca="false">IF(K3747+L3747=1,1,0)</f>
        <v>1</v>
      </c>
    </row>
    <row r="3748" customFormat="false" ht="13.8" hidden="false" customHeight="false" outlineLevel="0" collapsed="false">
      <c r="A3748" s="3" t="n">
        <v>274</v>
      </c>
      <c r="B3748" s="1" t="n">
        <v>227</v>
      </c>
      <c r="C3748" s="1" t="n">
        <v>883</v>
      </c>
      <c r="D3748" s="1" t="n">
        <v>121</v>
      </c>
      <c r="E3748" s="1" t="n">
        <v>488</v>
      </c>
      <c r="F3748" s="4" t="n">
        <f aca="false">SMALL(A3748:E3748,1)</f>
        <v>121</v>
      </c>
      <c r="G3748" s="4" t="n">
        <f aca="false">SMALL(A3748:E3748,2)</f>
        <v>227</v>
      </c>
      <c r="H3748" s="4" t="n">
        <f aca="false">SMALL(A3748:E3748,3)</f>
        <v>274</v>
      </c>
      <c r="I3748" s="4" t="n">
        <f aca="false">SMALL(A3748:E3748,4)</f>
        <v>488</v>
      </c>
      <c r="J3748" s="4" t="n">
        <f aca="false">SMALL(A3748:E3748,5)</f>
        <v>883</v>
      </c>
      <c r="K3748" s="2" t="n">
        <f aca="false">IF(AND(F3748&lt;&gt;G3748,G3748&lt;&gt;H3748,H3748&lt;&gt;I3748,I3748&lt;&gt;J3748),1,0)</f>
        <v>1</v>
      </c>
      <c r="L3748" s="2" t="n">
        <f aca="false">IF((J3748+F3748)*2 &lt; (G3748+H3748+I3748),1,0)</f>
        <v>0</v>
      </c>
      <c r="M3748" s="2" t="n">
        <f aca="false">IF(K3748+L3748=1,1,0)</f>
        <v>1</v>
      </c>
    </row>
    <row r="3749" customFormat="false" ht="13.8" hidden="false" customHeight="false" outlineLevel="0" collapsed="false">
      <c r="A3749" s="3" t="n">
        <v>546</v>
      </c>
      <c r="B3749" s="1" t="n">
        <v>68</v>
      </c>
      <c r="C3749" s="1" t="n">
        <v>261</v>
      </c>
      <c r="D3749" s="1" t="n">
        <v>917</v>
      </c>
      <c r="E3749" s="1" t="n">
        <v>348</v>
      </c>
      <c r="F3749" s="4" t="n">
        <f aca="false">SMALL(A3749:E3749,1)</f>
        <v>68</v>
      </c>
      <c r="G3749" s="4" t="n">
        <f aca="false">SMALL(A3749:E3749,2)</f>
        <v>261</v>
      </c>
      <c r="H3749" s="4" t="n">
        <f aca="false">SMALL(A3749:E3749,3)</f>
        <v>348</v>
      </c>
      <c r="I3749" s="4" t="n">
        <f aca="false">SMALL(A3749:E3749,4)</f>
        <v>546</v>
      </c>
      <c r="J3749" s="4" t="n">
        <f aca="false">SMALL(A3749:E3749,5)</f>
        <v>917</v>
      </c>
      <c r="K3749" s="2" t="n">
        <f aca="false">IF(AND(F3749&lt;&gt;G3749,G3749&lt;&gt;H3749,H3749&lt;&gt;I3749,I3749&lt;&gt;J3749),1,0)</f>
        <v>1</v>
      </c>
      <c r="L3749" s="2" t="n">
        <f aca="false">IF((J3749+F3749)*2 &lt; (G3749+H3749+I3749),1,0)</f>
        <v>0</v>
      </c>
      <c r="M3749" s="2" t="n">
        <f aca="false">IF(K3749+L3749=1,1,0)</f>
        <v>1</v>
      </c>
    </row>
    <row r="3750" customFormat="false" ht="13.8" hidden="false" customHeight="false" outlineLevel="0" collapsed="false">
      <c r="A3750" s="3" t="n">
        <v>696</v>
      </c>
      <c r="B3750" s="1" t="n">
        <v>945</v>
      </c>
      <c r="C3750" s="1" t="n">
        <v>378</v>
      </c>
      <c r="D3750" s="1" t="n">
        <v>441</v>
      </c>
      <c r="E3750" s="1" t="n">
        <v>945</v>
      </c>
      <c r="F3750" s="4" t="n">
        <f aca="false">SMALL(A3750:E3750,1)</f>
        <v>378</v>
      </c>
      <c r="G3750" s="4" t="n">
        <f aca="false">SMALL(A3750:E3750,2)</f>
        <v>441</v>
      </c>
      <c r="H3750" s="4" t="n">
        <f aca="false">SMALL(A3750:E3750,3)</f>
        <v>696</v>
      </c>
      <c r="I3750" s="4" t="n">
        <f aca="false">SMALL(A3750:E3750,4)</f>
        <v>945</v>
      </c>
      <c r="J3750" s="4" t="n">
        <f aca="false">SMALL(A3750:E3750,5)</f>
        <v>945</v>
      </c>
      <c r="K3750" s="2" t="n">
        <f aca="false">IF(AND(F3750&lt;&gt;G3750,G3750&lt;&gt;H3750,H3750&lt;&gt;I3750,I3750&lt;&gt;J3750),1,0)</f>
        <v>0</v>
      </c>
      <c r="L3750" s="2" t="n">
        <f aca="false">IF((J3750+F3750)*2 &lt; (G3750+H3750+I3750),1,0)</f>
        <v>0</v>
      </c>
      <c r="M3750" s="2" t="n">
        <f aca="false">IF(K3750+L3750=1,1,0)</f>
        <v>0</v>
      </c>
    </row>
    <row r="3751" customFormat="false" ht="13.8" hidden="false" customHeight="false" outlineLevel="0" collapsed="false">
      <c r="A3751" s="3" t="n">
        <v>481</v>
      </c>
      <c r="B3751" s="1" t="n">
        <v>481</v>
      </c>
      <c r="C3751" s="1" t="n">
        <v>957</v>
      </c>
      <c r="D3751" s="1" t="n">
        <v>181</v>
      </c>
      <c r="E3751" s="1" t="n">
        <v>609</v>
      </c>
      <c r="F3751" s="4" t="n">
        <f aca="false">SMALL(A3751:E3751,1)</f>
        <v>181</v>
      </c>
      <c r="G3751" s="4" t="n">
        <f aca="false">SMALL(A3751:E3751,2)</f>
        <v>481</v>
      </c>
      <c r="H3751" s="4" t="n">
        <f aca="false">SMALL(A3751:E3751,3)</f>
        <v>481</v>
      </c>
      <c r="I3751" s="4" t="n">
        <f aca="false">SMALL(A3751:E3751,4)</f>
        <v>609</v>
      </c>
      <c r="J3751" s="4" t="n">
        <f aca="false">SMALL(A3751:E3751,5)</f>
        <v>957</v>
      </c>
      <c r="K3751" s="2" t="n">
        <f aca="false">IF(AND(F3751&lt;&gt;G3751,G3751&lt;&gt;H3751,H3751&lt;&gt;I3751,I3751&lt;&gt;J3751),1,0)</f>
        <v>0</v>
      </c>
      <c r="L3751" s="2" t="n">
        <f aca="false">IF((J3751+F3751)*2 &lt; (G3751+H3751+I3751),1,0)</f>
        <v>0</v>
      </c>
      <c r="M3751" s="2" t="n">
        <f aca="false">IF(K3751+L3751=1,1,0)</f>
        <v>0</v>
      </c>
    </row>
    <row r="3752" customFormat="false" ht="13.8" hidden="false" customHeight="false" outlineLevel="0" collapsed="false">
      <c r="A3752" s="3" t="n">
        <v>444</v>
      </c>
      <c r="B3752" s="1" t="n">
        <v>76</v>
      </c>
      <c r="C3752" s="1" t="n">
        <v>48</v>
      </c>
      <c r="D3752" s="1" t="n">
        <v>444</v>
      </c>
      <c r="E3752" s="1" t="n">
        <v>27</v>
      </c>
      <c r="F3752" s="4" t="n">
        <f aca="false">SMALL(A3752:E3752,1)</f>
        <v>27</v>
      </c>
      <c r="G3752" s="4" t="n">
        <f aca="false">SMALL(A3752:E3752,2)</f>
        <v>48</v>
      </c>
      <c r="H3752" s="4" t="n">
        <f aca="false">SMALL(A3752:E3752,3)</f>
        <v>76</v>
      </c>
      <c r="I3752" s="4" t="n">
        <f aca="false">SMALL(A3752:E3752,4)</f>
        <v>444</v>
      </c>
      <c r="J3752" s="4" t="n">
        <f aca="false">SMALL(A3752:E3752,5)</f>
        <v>444</v>
      </c>
      <c r="K3752" s="2" t="n">
        <f aca="false">IF(AND(F3752&lt;&gt;G3752,G3752&lt;&gt;H3752,H3752&lt;&gt;I3752,I3752&lt;&gt;J3752),1,0)</f>
        <v>0</v>
      </c>
      <c r="L3752" s="2" t="n">
        <f aca="false">IF((J3752+F3752)*2 &lt; (G3752+H3752+I3752),1,0)</f>
        <v>0</v>
      </c>
      <c r="M3752" s="2" t="n">
        <f aca="false">IF(K3752+L3752=1,1,0)</f>
        <v>0</v>
      </c>
    </row>
    <row r="3753" customFormat="false" ht="13.8" hidden="false" customHeight="false" outlineLevel="0" collapsed="false">
      <c r="A3753" s="3" t="n">
        <v>216</v>
      </c>
      <c r="B3753" s="1" t="n">
        <v>941</v>
      </c>
      <c r="C3753" s="1" t="n">
        <v>680</v>
      </c>
      <c r="D3753" s="1" t="n">
        <v>996</v>
      </c>
      <c r="E3753" s="1" t="n">
        <v>355</v>
      </c>
      <c r="F3753" s="4" t="n">
        <f aca="false">SMALL(A3753:E3753,1)</f>
        <v>216</v>
      </c>
      <c r="G3753" s="4" t="n">
        <f aca="false">SMALL(A3753:E3753,2)</f>
        <v>355</v>
      </c>
      <c r="H3753" s="4" t="n">
        <f aca="false">SMALL(A3753:E3753,3)</f>
        <v>680</v>
      </c>
      <c r="I3753" s="4" t="n">
        <f aca="false">SMALL(A3753:E3753,4)</f>
        <v>941</v>
      </c>
      <c r="J3753" s="4" t="n">
        <f aca="false">SMALL(A3753:E3753,5)</f>
        <v>996</v>
      </c>
      <c r="K3753" s="2" t="n">
        <f aca="false">IF(AND(F3753&lt;&gt;G3753,G3753&lt;&gt;H3753,H3753&lt;&gt;I3753,I3753&lt;&gt;J3753),1,0)</f>
        <v>1</v>
      </c>
      <c r="L3753" s="2" t="n">
        <f aca="false">IF((J3753+F3753)*2 &lt; (G3753+H3753+I3753),1,0)</f>
        <v>0</v>
      </c>
      <c r="M3753" s="2" t="n">
        <f aca="false">IF(K3753+L3753=1,1,0)</f>
        <v>1</v>
      </c>
    </row>
    <row r="3754" customFormat="false" ht="13.8" hidden="false" customHeight="false" outlineLevel="0" collapsed="false">
      <c r="A3754" s="3" t="n">
        <v>962</v>
      </c>
      <c r="B3754" s="1" t="n">
        <v>923</v>
      </c>
      <c r="C3754" s="1" t="n">
        <v>120</v>
      </c>
      <c r="D3754" s="1" t="n">
        <v>973</v>
      </c>
      <c r="E3754" s="1" t="n">
        <v>81</v>
      </c>
      <c r="F3754" s="4" t="n">
        <f aca="false">SMALL(A3754:E3754,1)</f>
        <v>81</v>
      </c>
      <c r="G3754" s="4" t="n">
        <f aca="false">SMALL(A3754:E3754,2)</f>
        <v>120</v>
      </c>
      <c r="H3754" s="4" t="n">
        <f aca="false">SMALL(A3754:E3754,3)</f>
        <v>923</v>
      </c>
      <c r="I3754" s="4" t="n">
        <f aca="false">SMALL(A3754:E3754,4)</f>
        <v>962</v>
      </c>
      <c r="J3754" s="4" t="n">
        <f aca="false">SMALL(A3754:E3754,5)</f>
        <v>973</v>
      </c>
      <c r="K3754" s="2" t="n">
        <f aca="false">IF(AND(F3754&lt;&gt;G3754,G3754&lt;&gt;H3754,H3754&lt;&gt;I3754,I3754&lt;&gt;J3754),1,0)</f>
        <v>1</v>
      </c>
      <c r="L3754" s="2" t="n">
        <f aca="false">IF((J3754+F3754)*2 &lt; (G3754+H3754+I3754),1,0)</f>
        <v>0</v>
      </c>
      <c r="M3754" s="2" t="n">
        <f aca="false">IF(K3754+L3754=1,1,0)</f>
        <v>1</v>
      </c>
    </row>
    <row r="3755" customFormat="false" ht="13.8" hidden="false" customHeight="false" outlineLevel="0" collapsed="false">
      <c r="A3755" s="3" t="n">
        <v>865</v>
      </c>
      <c r="B3755" s="1" t="n">
        <v>249</v>
      </c>
      <c r="C3755" s="1" t="n">
        <v>591</v>
      </c>
      <c r="D3755" s="1" t="n">
        <v>66</v>
      </c>
      <c r="E3755" s="1" t="n">
        <v>498</v>
      </c>
      <c r="F3755" s="4" t="n">
        <f aca="false">SMALL(A3755:E3755,1)</f>
        <v>66</v>
      </c>
      <c r="G3755" s="4" t="n">
        <f aca="false">SMALL(A3755:E3755,2)</f>
        <v>249</v>
      </c>
      <c r="H3755" s="4" t="n">
        <f aca="false">SMALL(A3755:E3755,3)</f>
        <v>498</v>
      </c>
      <c r="I3755" s="4" t="n">
        <f aca="false">SMALL(A3755:E3755,4)</f>
        <v>591</v>
      </c>
      <c r="J3755" s="4" t="n">
        <f aca="false">SMALL(A3755:E3755,5)</f>
        <v>865</v>
      </c>
      <c r="K3755" s="2" t="n">
        <f aca="false">IF(AND(F3755&lt;&gt;G3755,G3755&lt;&gt;H3755,H3755&lt;&gt;I3755,I3755&lt;&gt;J3755),1,0)</f>
        <v>1</v>
      </c>
      <c r="L3755" s="2" t="n">
        <f aca="false">IF((J3755+F3755)*2 &lt; (G3755+H3755+I3755),1,0)</f>
        <v>0</v>
      </c>
      <c r="M3755" s="2" t="n">
        <f aca="false">IF(K3755+L3755=1,1,0)</f>
        <v>1</v>
      </c>
    </row>
    <row r="3756" customFormat="false" ht="13.8" hidden="false" customHeight="false" outlineLevel="0" collapsed="false">
      <c r="A3756" s="3" t="n">
        <v>667</v>
      </c>
      <c r="B3756" s="1" t="n">
        <v>703</v>
      </c>
      <c r="C3756" s="1" t="n">
        <v>873</v>
      </c>
      <c r="D3756" s="1" t="n">
        <v>684</v>
      </c>
      <c r="E3756" s="1" t="n">
        <v>921</v>
      </c>
      <c r="F3756" s="4" t="n">
        <f aca="false">SMALL(A3756:E3756,1)</f>
        <v>667</v>
      </c>
      <c r="G3756" s="4" t="n">
        <f aca="false">SMALL(A3756:E3756,2)</f>
        <v>684</v>
      </c>
      <c r="H3756" s="4" t="n">
        <f aca="false">SMALL(A3756:E3756,3)</f>
        <v>703</v>
      </c>
      <c r="I3756" s="4" t="n">
        <f aca="false">SMALL(A3756:E3756,4)</f>
        <v>873</v>
      </c>
      <c r="J3756" s="4" t="n">
        <f aca="false">SMALL(A3756:E3756,5)</f>
        <v>921</v>
      </c>
      <c r="K3756" s="2" t="n">
        <f aca="false">IF(AND(F3756&lt;&gt;G3756,G3756&lt;&gt;H3756,H3756&lt;&gt;I3756,I3756&lt;&gt;J3756),1,0)</f>
        <v>1</v>
      </c>
      <c r="L3756" s="2" t="n">
        <f aca="false">IF((J3756+F3756)*2 &lt; (G3756+H3756+I3756),1,0)</f>
        <v>0</v>
      </c>
      <c r="M3756" s="2" t="n">
        <f aca="false">IF(K3756+L3756=1,1,0)</f>
        <v>1</v>
      </c>
    </row>
    <row r="3757" customFormat="false" ht="13.8" hidden="false" customHeight="false" outlineLevel="0" collapsed="false">
      <c r="A3757" s="3" t="n">
        <v>727</v>
      </c>
      <c r="B3757" s="1" t="n">
        <v>91</v>
      </c>
      <c r="C3757" s="1" t="n">
        <v>564</v>
      </c>
      <c r="D3757" s="1" t="n">
        <v>635</v>
      </c>
      <c r="E3757" s="1" t="n">
        <v>221</v>
      </c>
      <c r="F3757" s="4" t="n">
        <f aca="false">SMALL(A3757:E3757,1)</f>
        <v>91</v>
      </c>
      <c r="G3757" s="4" t="n">
        <f aca="false">SMALL(A3757:E3757,2)</f>
        <v>221</v>
      </c>
      <c r="H3757" s="4" t="n">
        <f aca="false">SMALL(A3757:E3757,3)</f>
        <v>564</v>
      </c>
      <c r="I3757" s="4" t="n">
        <f aca="false">SMALL(A3757:E3757,4)</f>
        <v>635</v>
      </c>
      <c r="J3757" s="4" t="n">
        <f aca="false">SMALL(A3757:E3757,5)</f>
        <v>727</v>
      </c>
      <c r="K3757" s="2" t="n">
        <f aca="false">IF(AND(F3757&lt;&gt;G3757,G3757&lt;&gt;H3757,H3757&lt;&gt;I3757,I3757&lt;&gt;J3757),1,0)</f>
        <v>1</v>
      </c>
      <c r="L3757" s="2" t="n">
        <f aca="false">IF((J3757+F3757)*2 &lt; (G3757+H3757+I3757),1,0)</f>
        <v>0</v>
      </c>
      <c r="M3757" s="2" t="n">
        <f aca="false">IF(K3757+L3757=1,1,0)</f>
        <v>1</v>
      </c>
    </row>
    <row r="3758" customFormat="false" ht="13.8" hidden="false" customHeight="false" outlineLevel="0" collapsed="false">
      <c r="A3758" s="3" t="n">
        <v>812</v>
      </c>
      <c r="B3758" s="1" t="n">
        <v>913</v>
      </c>
      <c r="C3758" s="1" t="n">
        <v>448</v>
      </c>
      <c r="D3758" s="1" t="n">
        <v>137</v>
      </c>
      <c r="E3758" s="1" t="n">
        <v>812</v>
      </c>
      <c r="F3758" s="4" t="n">
        <f aca="false">SMALL(A3758:E3758,1)</f>
        <v>137</v>
      </c>
      <c r="G3758" s="4" t="n">
        <f aca="false">SMALL(A3758:E3758,2)</f>
        <v>448</v>
      </c>
      <c r="H3758" s="4" t="n">
        <f aca="false">SMALL(A3758:E3758,3)</f>
        <v>812</v>
      </c>
      <c r="I3758" s="4" t="n">
        <f aca="false">SMALL(A3758:E3758,4)</f>
        <v>812</v>
      </c>
      <c r="J3758" s="4" t="n">
        <f aca="false">SMALL(A3758:E3758,5)</f>
        <v>913</v>
      </c>
      <c r="K3758" s="2" t="n">
        <f aca="false">IF(AND(F3758&lt;&gt;G3758,G3758&lt;&gt;H3758,H3758&lt;&gt;I3758,I3758&lt;&gt;J3758),1,0)</f>
        <v>0</v>
      </c>
      <c r="L3758" s="2" t="n">
        <f aca="false">IF((J3758+F3758)*2 &lt; (G3758+H3758+I3758),1,0)</f>
        <v>0</v>
      </c>
      <c r="M3758" s="2" t="n">
        <f aca="false">IF(K3758+L3758=1,1,0)</f>
        <v>0</v>
      </c>
    </row>
    <row r="3759" customFormat="false" ht="13.8" hidden="false" customHeight="false" outlineLevel="0" collapsed="false">
      <c r="A3759" s="3" t="n">
        <v>805</v>
      </c>
      <c r="B3759" s="1" t="n">
        <v>805</v>
      </c>
      <c r="C3759" s="1" t="n">
        <v>166</v>
      </c>
      <c r="D3759" s="1" t="n">
        <v>818</v>
      </c>
      <c r="E3759" s="1" t="n">
        <v>892</v>
      </c>
      <c r="F3759" s="4" t="n">
        <f aca="false">SMALL(A3759:E3759,1)</f>
        <v>166</v>
      </c>
      <c r="G3759" s="4" t="n">
        <f aca="false">SMALL(A3759:E3759,2)</f>
        <v>805</v>
      </c>
      <c r="H3759" s="4" t="n">
        <f aca="false">SMALL(A3759:E3759,3)</f>
        <v>805</v>
      </c>
      <c r="I3759" s="4" t="n">
        <f aca="false">SMALL(A3759:E3759,4)</f>
        <v>818</v>
      </c>
      <c r="J3759" s="4" t="n">
        <f aca="false">SMALL(A3759:E3759,5)</f>
        <v>892</v>
      </c>
      <c r="K3759" s="2" t="n">
        <f aca="false">IF(AND(F3759&lt;&gt;G3759,G3759&lt;&gt;H3759,H3759&lt;&gt;I3759,I3759&lt;&gt;J3759),1,0)</f>
        <v>0</v>
      </c>
      <c r="L3759" s="2" t="n">
        <f aca="false">IF((J3759+F3759)*2 &lt; (G3759+H3759+I3759),1,0)</f>
        <v>1</v>
      </c>
      <c r="M3759" s="2" t="n">
        <f aca="false">IF(K3759+L3759=1,1,0)</f>
        <v>1</v>
      </c>
    </row>
    <row r="3760" customFormat="false" ht="13.8" hidden="false" customHeight="false" outlineLevel="0" collapsed="false">
      <c r="A3760" s="3" t="n">
        <v>543</v>
      </c>
      <c r="B3760" s="1" t="n">
        <v>672</v>
      </c>
      <c r="C3760" s="1" t="n">
        <v>958</v>
      </c>
      <c r="D3760" s="1" t="n">
        <v>970</v>
      </c>
      <c r="E3760" s="1" t="n">
        <v>462</v>
      </c>
      <c r="F3760" s="4" t="n">
        <f aca="false">SMALL(A3760:E3760,1)</f>
        <v>462</v>
      </c>
      <c r="G3760" s="4" t="n">
        <f aca="false">SMALL(A3760:E3760,2)</f>
        <v>543</v>
      </c>
      <c r="H3760" s="4" t="n">
        <f aca="false">SMALL(A3760:E3760,3)</f>
        <v>672</v>
      </c>
      <c r="I3760" s="4" t="n">
        <f aca="false">SMALL(A3760:E3760,4)</f>
        <v>958</v>
      </c>
      <c r="J3760" s="4" t="n">
        <f aca="false">SMALL(A3760:E3760,5)</f>
        <v>970</v>
      </c>
      <c r="K3760" s="2" t="n">
        <f aca="false">IF(AND(F3760&lt;&gt;G3760,G3760&lt;&gt;H3760,H3760&lt;&gt;I3760,I3760&lt;&gt;J3760),1,0)</f>
        <v>1</v>
      </c>
      <c r="L3760" s="2" t="n">
        <f aca="false">IF((J3760+F3760)*2 &lt; (G3760+H3760+I3760),1,0)</f>
        <v>0</v>
      </c>
      <c r="M3760" s="2" t="n">
        <f aca="false">IF(K3760+L3760=1,1,0)</f>
        <v>1</v>
      </c>
    </row>
    <row r="3761" customFormat="false" ht="13.8" hidden="false" customHeight="false" outlineLevel="0" collapsed="false">
      <c r="A3761" s="3" t="n">
        <v>81</v>
      </c>
      <c r="B3761" s="1" t="n">
        <v>666</v>
      </c>
      <c r="C3761" s="1" t="n">
        <v>248</v>
      </c>
      <c r="D3761" s="1" t="n">
        <v>890</v>
      </c>
      <c r="E3761" s="1" t="n">
        <v>890</v>
      </c>
      <c r="F3761" s="4" t="n">
        <f aca="false">SMALL(A3761:E3761,1)</f>
        <v>81</v>
      </c>
      <c r="G3761" s="4" t="n">
        <f aca="false">SMALL(A3761:E3761,2)</f>
        <v>248</v>
      </c>
      <c r="H3761" s="4" t="n">
        <f aca="false">SMALL(A3761:E3761,3)</f>
        <v>666</v>
      </c>
      <c r="I3761" s="4" t="n">
        <f aca="false">SMALL(A3761:E3761,4)</f>
        <v>890</v>
      </c>
      <c r="J3761" s="4" t="n">
        <f aca="false">SMALL(A3761:E3761,5)</f>
        <v>890</v>
      </c>
      <c r="K3761" s="2" t="n">
        <f aca="false">IF(AND(F3761&lt;&gt;G3761,G3761&lt;&gt;H3761,H3761&lt;&gt;I3761,I3761&lt;&gt;J3761),1,0)</f>
        <v>0</v>
      </c>
      <c r="L3761" s="2" t="n">
        <f aca="false">IF((J3761+F3761)*2 &lt; (G3761+H3761+I3761),1,0)</f>
        <v>0</v>
      </c>
      <c r="M3761" s="2" t="n">
        <f aca="false">IF(K3761+L3761=1,1,0)</f>
        <v>0</v>
      </c>
    </row>
    <row r="3762" customFormat="false" ht="13.8" hidden="false" customHeight="false" outlineLevel="0" collapsed="false">
      <c r="A3762" s="3" t="n">
        <v>710</v>
      </c>
      <c r="B3762" s="1" t="n">
        <v>376</v>
      </c>
      <c r="C3762" s="1" t="n">
        <v>336</v>
      </c>
      <c r="D3762" s="1" t="n">
        <v>114</v>
      </c>
      <c r="E3762" s="1" t="n">
        <v>106</v>
      </c>
      <c r="F3762" s="4" t="n">
        <f aca="false">SMALL(A3762:E3762,1)</f>
        <v>106</v>
      </c>
      <c r="G3762" s="4" t="n">
        <f aca="false">SMALL(A3762:E3762,2)</f>
        <v>114</v>
      </c>
      <c r="H3762" s="4" t="n">
        <f aca="false">SMALL(A3762:E3762,3)</f>
        <v>336</v>
      </c>
      <c r="I3762" s="4" t="n">
        <f aca="false">SMALL(A3762:E3762,4)</f>
        <v>376</v>
      </c>
      <c r="J3762" s="4" t="n">
        <f aca="false">SMALL(A3762:E3762,5)</f>
        <v>710</v>
      </c>
      <c r="K3762" s="2" t="n">
        <f aca="false">IF(AND(F3762&lt;&gt;G3762,G3762&lt;&gt;H3762,H3762&lt;&gt;I3762,I3762&lt;&gt;J3762),1,0)</f>
        <v>1</v>
      </c>
      <c r="L3762" s="2" t="n">
        <f aca="false">IF((J3762+F3762)*2 &lt; (G3762+H3762+I3762),1,0)</f>
        <v>0</v>
      </c>
      <c r="M3762" s="2" t="n">
        <f aca="false">IF(K3762+L3762=1,1,0)</f>
        <v>1</v>
      </c>
    </row>
    <row r="3763" customFormat="false" ht="13.8" hidden="false" customHeight="false" outlineLevel="0" collapsed="false">
      <c r="A3763" s="3" t="n">
        <v>742</v>
      </c>
      <c r="B3763" s="1" t="n">
        <v>47</v>
      </c>
      <c r="C3763" s="1" t="n">
        <v>773</v>
      </c>
      <c r="D3763" s="1" t="n">
        <v>472</v>
      </c>
      <c r="E3763" s="1" t="n">
        <v>531</v>
      </c>
      <c r="F3763" s="4" t="n">
        <f aca="false">SMALL(A3763:E3763,1)</f>
        <v>47</v>
      </c>
      <c r="G3763" s="4" t="n">
        <f aca="false">SMALL(A3763:E3763,2)</f>
        <v>472</v>
      </c>
      <c r="H3763" s="4" t="n">
        <f aca="false">SMALL(A3763:E3763,3)</f>
        <v>531</v>
      </c>
      <c r="I3763" s="4" t="n">
        <f aca="false">SMALL(A3763:E3763,4)</f>
        <v>742</v>
      </c>
      <c r="J3763" s="4" t="n">
        <f aca="false">SMALL(A3763:E3763,5)</f>
        <v>773</v>
      </c>
      <c r="K3763" s="2" t="n">
        <f aca="false">IF(AND(F3763&lt;&gt;G3763,G3763&lt;&gt;H3763,H3763&lt;&gt;I3763,I3763&lt;&gt;J3763),1,0)</f>
        <v>1</v>
      </c>
      <c r="L3763" s="2" t="n">
        <f aca="false">IF((J3763+F3763)*2 &lt; (G3763+H3763+I3763),1,0)</f>
        <v>1</v>
      </c>
      <c r="M3763" s="2" t="n">
        <f aca="false">IF(K3763+L3763=1,1,0)</f>
        <v>0</v>
      </c>
    </row>
    <row r="3764" customFormat="false" ht="13.8" hidden="false" customHeight="false" outlineLevel="0" collapsed="false">
      <c r="A3764" s="3" t="n">
        <v>330</v>
      </c>
      <c r="B3764" s="1" t="n">
        <v>223</v>
      </c>
      <c r="C3764" s="1" t="n">
        <v>170</v>
      </c>
      <c r="D3764" s="1" t="n">
        <v>766</v>
      </c>
      <c r="E3764" s="1" t="n">
        <v>776</v>
      </c>
      <c r="F3764" s="4" t="n">
        <f aca="false">SMALL(A3764:E3764,1)</f>
        <v>170</v>
      </c>
      <c r="G3764" s="4" t="n">
        <f aca="false">SMALL(A3764:E3764,2)</f>
        <v>223</v>
      </c>
      <c r="H3764" s="4" t="n">
        <f aca="false">SMALL(A3764:E3764,3)</f>
        <v>330</v>
      </c>
      <c r="I3764" s="4" t="n">
        <f aca="false">SMALL(A3764:E3764,4)</f>
        <v>766</v>
      </c>
      <c r="J3764" s="4" t="n">
        <f aca="false">SMALL(A3764:E3764,5)</f>
        <v>776</v>
      </c>
      <c r="K3764" s="2" t="n">
        <f aca="false">IF(AND(F3764&lt;&gt;G3764,G3764&lt;&gt;H3764,H3764&lt;&gt;I3764,I3764&lt;&gt;J3764),1,0)</f>
        <v>1</v>
      </c>
      <c r="L3764" s="2" t="n">
        <f aca="false">IF((J3764+F3764)*2 &lt; (G3764+H3764+I3764),1,0)</f>
        <v>0</v>
      </c>
      <c r="M3764" s="2" t="n">
        <f aca="false">IF(K3764+L3764=1,1,0)</f>
        <v>1</v>
      </c>
    </row>
    <row r="3765" customFormat="false" ht="13.8" hidden="false" customHeight="false" outlineLevel="0" collapsed="false">
      <c r="A3765" s="3" t="n">
        <v>211</v>
      </c>
      <c r="B3765" s="1" t="n">
        <v>106</v>
      </c>
      <c r="C3765" s="1" t="n">
        <v>85</v>
      </c>
      <c r="D3765" s="1" t="n">
        <v>370</v>
      </c>
      <c r="E3765" s="1" t="n">
        <v>680</v>
      </c>
      <c r="F3765" s="4" t="n">
        <f aca="false">SMALL(A3765:E3765,1)</f>
        <v>85</v>
      </c>
      <c r="G3765" s="4" t="n">
        <f aca="false">SMALL(A3765:E3765,2)</f>
        <v>106</v>
      </c>
      <c r="H3765" s="4" t="n">
        <f aca="false">SMALL(A3765:E3765,3)</f>
        <v>211</v>
      </c>
      <c r="I3765" s="4" t="n">
        <f aca="false">SMALL(A3765:E3765,4)</f>
        <v>370</v>
      </c>
      <c r="J3765" s="4" t="n">
        <f aca="false">SMALL(A3765:E3765,5)</f>
        <v>680</v>
      </c>
      <c r="K3765" s="2" t="n">
        <f aca="false">IF(AND(F3765&lt;&gt;G3765,G3765&lt;&gt;H3765,H3765&lt;&gt;I3765,I3765&lt;&gt;J3765),1,0)</f>
        <v>1</v>
      </c>
      <c r="L3765" s="2" t="n">
        <f aca="false">IF((J3765+F3765)*2 &lt; (G3765+H3765+I3765),1,0)</f>
        <v>0</v>
      </c>
      <c r="M3765" s="2" t="n">
        <f aca="false">IF(K3765+L3765=1,1,0)</f>
        <v>1</v>
      </c>
    </row>
    <row r="3766" customFormat="false" ht="13.8" hidden="false" customHeight="false" outlineLevel="0" collapsed="false">
      <c r="A3766" s="3" t="n">
        <v>664</v>
      </c>
      <c r="B3766" s="1" t="n">
        <v>593</v>
      </c>
      <c r="C3766" s="1" t="n">
        <v>154</v>
      </c>
      <c r="D3766" s="1" t="n">
        <v>956</v>
      </c>
      <c r="E3766" s="1" t="n">
        <v>447</v>
      </c>
      <c r="F3766" s="4" t="n">
        <f aca="false">SMALL(A3766:E3766,1)</f>
        <v>154</v>
      </c>
      <c r="G3766" s="4" t="n">
        <f aca="false">SMALL(A3766:E3766,2)</f>
        <v>447</v>
      </c>
      <c r="H3766" s="4" t="n">
        <f aca="false">SMALL(A3766:E3766,3)</f>
        <v>593</v>
      </c>
      <c r="I3766" s="4" t="n">
        <f aca="false">SMALL(A3766:E3766,4)</f>
        <v>664</v>
      </c>
      <c r="J3766" s="4" t="n">
        <f aca="false">SMALL(A3766:E3766,5)</f>
        <v>956</v>
      </c>
      <c r="K3766" s="2" t="n">
        <f aca="false">IF(AND(F3766&lt;&gt;G3766,G3766&lt;&gt;H3766,H3766&lt;&gt;I3766,I3766&lt;&gt;J3766),1,0)</f>
        <v>1</v>
      </c>
      <c r="L3766" s="2" t="n">
        <f aca="false">IF((J3766+F3766)*2 &lt; (G3766+H3766+I3766),1,0)</f>
        <v>0</v>
      </c>
      <c r="M3766" s="2" t="n">
        <f aca="false">IF(K3766+L3766=1,1,0)</f>
        <v>1</v>
      </c>
    </row>
    <row r="3767" customFormat="false" ht="13.8" hidden="false" customHeight="false" outlineLevel="0" collapsed="false">
      <c r="A3767" s="3" t="n">
        <v>591</v>
      </c>
      <c r="B3767" s="1" t="n">
        <v>330</v>
      </c>
      <c r="C3767" s="1" t="n">
        <v>690</v>
      </c>
      <c r="D3767" s="1" t="n">
        <v>680</v>
      </c>
      <c r="E3767" s="1" t="n">
        <v>699</v>
      </c>
      <c r="F3767" s="4" t="n">
        <f aca="false">SMALL(A3767:E3767,1)</f>
        <v>330</v>
      </c>
      <c r="G3767" s="4" t="n">
        <f aca="false">SMALL(A3767:E3767,2)</f>
        <v>591</v>
      </c>
      <c r="H3767" s="4" t="n">
        <f aca="false">SMALL(A3767:E3767,3)</f>
        <v>680</v>
      </c>
      <c r="I3767" s="4" t="n">
        <f aca="false">SMALL(A3767:E3767,4)</f>
        <v>690</v>
      </c>
      <c r="J3767" s="4" t="n">
        <f aca="false">SMALL(A3767:E3767,5)</f>
        <v>699</v>
      </c>
      <c r="K3767" s="2" t="n">
        <f aca="false">IF(AND(F3767&lt;&gt;G3767,G3767&lt;&gt;H3767,H3767&lt;&gt;I3767,I3767&lt;&gt;J3767),1,0)</f>
        <v>1</v>
      </c>
      <c r="L3767" s="2" t="n">
        <f aca="false">IF((J3767+F3767)*2 &lt; (G3767+H3767+I3767),1,0)</f>
        <v>0</v>
      </c>
      <c r="M3767" s="2" t="n">
        <f aca="false">IF(K3767+L3767=1,1,0)</f>
        <v>1</v>
      </c>
    </row>
    <row r="3768" customFormat="false" ht="13.8" hidden="false" customHeight="false" outlineLevel="0" collapsed="false">
      <c r="A3768" s="3" t="n">
        <v>709</v>
      </c>
      <c r="B3768" s="1" t="n">
        <v>499</v>
      </c>
      <c r="C3768" s="1" t="n">
        <v>94</v>
      </c>
      <c r="D3768" s="1" t="n">
        <v>549</v>
      </c>
      <c r="E3768" s="1" t="n">
        <v>803</v>
      </c>
      <c r="F3768" s="4" t="n">
        <f aca="false">SMALL(A3768:E3768,1)</f>
        <v>94</v>
      </c>
      <c r="G3768" s="4" t="n">
        <f aca="false">SMALL(A3768:E3768,2)</f>
        <v>499</v>
      </c>
      <c r="H3768" s="4" t="n">
        <f aca="false">SMALL(A3768:E3768,3)</f>
        <v>549</v>
      </c>
      <c r="I3768" s="4" t="n">
        <f aca="false">SMALL(A3768:E3768,4)</f>
        <v>709</v>
      </c>
      <c r="J3768" s="4" t="n">
        <f aca="false">SMALL(A3768:E3768,5)</f>
        <v>803</v>
      </c>
      <c r="K3768" s="2" t="n">
        <f aca="false">IF(AND(F3768&lt;&gt;G3768,G3768&lt;&gt;H3768,H3768&lt;&gt;I3768,I3768&lt;&gt;J3768),1,0)</f>
        <v>1</v>
      </c>
      <c r="L3768" s="2" t="n">
        <f aca="false">IF((J3768+F3768)*2 &lt; (G3768+H3768+I3768),1,0)</f>
        <v>0</v>
      </c>
      <c r="M3768" s="2" t="n">
        <f aca="false">IF(K3768+L3768=1,1,0)</f>
        <v>1</v>
      </c>
    </row>
    <row r="3769" customFormat="false" ht="13.8" hidden="false" customHeight="false" outlineLevel="0" collapsed="false">
      <c r="A3769" s="3" t="n">
        <v>384</v>
      </c>
      <c r="B3769" s="1" t="n">
        <v>394</v>
      </c>
      <c r="C3769" s="1" t="n">
        <v>499</v>
      </c>
      <c r="D3769" s="1" t="n">
        <v>125</v>
      </c>
      <c r="E3769" s="1" t="n">
        <v>322</v>
      </c>
      <c r="F3769" s="4" t="n">
        <f aca="false">SMALL(A3769:E3769,1)</f>
        <v>125</v>
      </c>
      <c r="G3769" s="4" t="n">
        <f aca="false">SMALL(A3769:E3769,2)</f>
        <v>322</v>
      </c>
      <c r="H3769" s="4" t="n">
        <f aca="false">SMALL(A3769:E3769,3)</f>
        <v>384</v>
      </c>
      <c r="I3769" s="4" t="n">
        <f aca="false">SMALL(A3769:E3769,4)</f>
        <v>394</v>
      </c>
      <c r="J3769" s="4" t="n">
        <f aca="false">SMALL(A3769:E3769,5)</f>
        <v>499</v>
      </c>
      <c r="K3769" s="2" t="n">
        <f aca="false">IF(AND(F3769&lt;&gt;G3769,G3769&lt;&gt;H3769,H3769&lt;&gt;I3769,I3769&lt;&gt;J3769),1,0)</f>
        <v>1</v>
      </c>
      <c r="L3769" s="2" t="n">
        <f aca="false">IF((J3769+F3769)*2 &lt; (G3769+H3769+I3769),1,0)</f>
        <v>0</v>
      </c>
      <c r="M3769" s="2" t="n">
        <f aca="false">IF(K3769+L3769=1,1,0)</f>
        <v>1</v>
      </c>
    </row>
    <row r="3770" customFormat="false" ht="13.8" hidden="false" customHeight="false" outlineLevel="0" collapsed="false">
      <c r="A3770" s="3" t="n">
        <v>270</v>
      </c>
      <c r="B3770" s="1" t="n">
        <v>502</v>
      </c>
      <c r="C3770" s="1" t="n">
        <v>533</v>
      </c>
      <c r="D3770" s="1" t="n">
        <v>460</v>
      </c>
      <c r="E3770" s="1" t="n">
        <v>83</v>
      </c>
      <c r="F3770" s="4" t="n">
        <f aca="false">SMALL(A3770:E3770,1)</f>
        <v>83</v>
      </c>
      <c r="G3770" s="4" t="n">
        <f aca="false">SMALL(A3770:E3770,2)</f>
        <v>270</v>
      </c>
      <c r="H3770" s="4" t="n">
        <f aca="false">SMALL(A3770:E3770,3)</f>
        <v>460</v>
      </c>
      <c r="I3770" s="4" t="n">
        <f aca="false">SMALL(A3770:E3770,4)</f>
        <v>502</v>
      </c>
      <c r="J3770" s="4" t="n">
        <f aca="false">SMALL(A3770:E3770,5)</f>
        <v>533</v>
      </c>
      <c r="K3770" s="2" t="n">
        <f aca="false">IF(AND(F3770&lt;&gt;G3770,G3770&lt;&gt;H3770,H3770&lt;&gt;I3770,I3770&lt;&gt;J3770),1,0)</f>
        <v>1</v>
      </c>
      <c r="L3770" s="2" t="n">
        <f aca="false">IF((J3770+F3770)*2 &lt; (G3770+H3770+I3770),1,0)</f>
        <v>0</v>
      </c>
      <c r="M3770" s="2" t="n">
        <f aca="false">IF(K3770+L3770=1,1,0)</f>
        <v>1</v>
      </c>
    </row>
    <row r="3771" customFormat="false" ht="13.8" hidden="false" customHeight="false" outlineLevel="0" collapsed="false">
      <c r="A3771" s="3" t="n">
        <v>804</v>
      </c>
      <c r="B3771" s="1" t="n">
        <v>90</v>
      </c>
      <c r="C3771" s="1" t="n">
        <v>835</v>
      </c>
      <c r="D3771" s="1" t="n">
        <v>393</v>
      </c>
      <c r="E3771" s="1" t="n">
        <v>154</v>
      </c>
      <c r="F3771" s="4" t="n">
        <f aca="false">SMALL(A3771:E3771,1)</f>
        <v>90</v>
      </c>
      <c r="G3771" s="4" t="n">
        <f aca="false">SMALL(A3771:E3771,2)</f>
        <v>154</v>
      </c>
      <c r="H3771" s="4" t="n">
        <f aca="false">SMALL(A3771:E3771,3)</f>
        <v>393</v>
      </c>
      <c r="I3771" s="4" t="n">
        <f aca="false">SMALL(A3771:E3771,4)</f>
        <v>804</v>
      </c>
      <c r="J3771" s="4" t="n">
        <f aca="false">SMALL(A3771:E3771,5)</f>
        <v>835</v>
      </c>
      <c r="K3771" s="2" t="n">
        <f aca="false">IF(AND(F3771&lt;&gt;G3771,G3771&lt;&gt;H3771,H3771&lt;&gt;I3771,I3771&lt;&gt;J3771),1,0)</f>
        <v>1</v>
      </c>
      <c r="L3771" s="2" t="n">
        <f aca="false">IF((J3771+F3771)*2 &lt; (G3771+H3771+I3771),1,0)</f>
        <v>0</v>
      </c>
      <c r="M3771" s="2" t="n">
        <f aca="false">IF(K3771+L3771=1,1,0)</f>
        <v>1</v>
      </c>
    </row>
    <row r="3772" customFormat="false" ht="13.8" hidden="false" customHeight="false" outlineLevel="0" collapsed="false">
      <c r="A3772" s="3" t="n">
        <v>959</v>
      </c>
      <c r="B3772" s="1" t="n">
        <v>397</v>
      </c>
      <c r="C3772" s="1" t="n">
        <v>140</v>
      </c>
      <c r="D3772" s="1" t="n">
        <v>586</v>
      </c>
      <c r="E3772" s="1" t="n">
        <v>199</v>
      </c>
      <c r="F3772" s="4" t="n">
        <f aca="false">SMALL(A3772:E3772,1)</f>
        <v>140</v>
      </c>
      <c r="G3772" s="4" t="n">
        <f aca="false">SMALL(A3772:E3772,2)</f>
        <v>199</v>
      </c>
      <c r="H3772" s="4" t="n">
        <f aca="false">SMALL(A3772:E3772,3)</f>
        <v>397</v>
      </c>
      <c r="I3772" s="4" t="n">
        <f aca="false">SMALL(A3772:E3772,4)</f>
        <v>586</v>
      </c>
      <c r="J3772" s="4" t="n">
        <f aca="false">SMALL(A3772:E3772,5)</f>
        <v>959</v>
      </c>
      <c r="K3772" s="2" t="n">
        <f aca="false">IF(AND(F3772&lt;&gt;G3772,G3772&lt;&gt;H3772,H3772&lt;&gt;I3772,I3772&lt;&gt;J3772),1,0)</f>
        <v>1</v>
      </c>
      <c r="L3772" s="2" t="n">
        <f aca="false">IF((J3772+F3772)*2 &lt; (G3772+H3772+I3772),1,0)</f>
        <v>0</v>
      </c>
      <c r="M3772" s="2" t="n">
        <f aca="false">IF(K3772+L3772=1,1,0)</f>
        <v>1</v>
      </c>
    </row>
    <row r="3773" customFormat="false" ht="13.8" hidden="false" customHeight="false" outlineLevel="0" collapsed="false">
      <c r="A3773" s="3" t="n">
        <v>102</v>
      </c>
      <c r="B3773" s="1" t="n">
        <v>420</v>
      </c>
      <c r="C3773" s="1" t="n">
        <v>318</v>
      </c>
      <c r="D3773" s="1" t="n">
        <v>151</v>
      </c>
      <c r="E3773" s="1" t="n">
        <v>905</v>
      </c>
      <c r="F3773" s="4" t="n">
        <f aca="false">SMALL(A3773:E3773,1)</f>
        <v>102</v>
      </c>
      <c r="G3773" s="4" t="n">
        <f aca="false">SMALL(A3773:E3773,2)</f>
        <v>151</v>
      </c>
      <c r="H3773" s="4" t="n">
        <f aca="false">SMALL(A3773:E3773,3)</f>
        <v>318</v>
      </c>
      <c r="I3773" s="4" t="n">
        <f aca="false">SMALL(A3773:E3773,4)</f>
        <v>420</v>
      </c>
      <c r="J3773" s="4" t="n">
        <f aca="false">SMALL(A3773:E3773,5)</f>
        <v>905</v>
      </c>
      <c r="K3773" s="2" t="n">
        <f aca="false">IF(AND(F3773&lt;&gt;G3773,G3773&lt;&gt;H3773,H3773&lt;&gt;I3773,I3773&lt;&gt;J3773),1,0)</f>
        <v>1</v>
      </c>
      <c r="L3773" s="2" t="n">
        <f aca="false">IF((J3773+F3773)*2 &lt; (G3773+H3773+I3773),1,0)</f>
        <v>0</v>
      </c>
      <c r="M3773" s="2" t="n">
        <f aca="false">IF(K3773+L3773=1,1,0)</f>
        <v>1</v>
      </c>
    </row>
    <row r="3774" customFormat="false" ht="13.8" hidden="false" customHeight="false" outlineLevel="0" collapsed="false">
      <c r="A3774" s="3" t="n">
        <v>152</v>
      </c>
      <c r="B3774" s="1" t="n">
        <v>732</v>
      </c>
      <c r="C3774" s="1" t="n">
        <v>539</v>
      </c>
      <c r="D3774" s="1" t="n">
        <v>732</v>
      </c>
      <c r="E3774" s="1" t="n">
        <v>281</v>
      </c>
      <c r="F3774" s="4" t="n">
        <f aca="false">SMALL(A3774:E3774,1)</f>
        <v>152</v>
      </c>
      <c r="G3774" s="4" t="n">
        <f aca="false">SMALL(A3774:E3774,2)</f>
        <v>281</v>
      </c>
      <c r="H3774" s="4" t="n">
        <f aca="false">SMALL(A3774:E3774,3)</f>
        <v>539</v>
      </c>
      <c r="I3774" s="4" t="n">
        <f aca="false">SMALL(A3774:E3774,4)</f>
        <v>732</v>
      </c>
      <c r="J3774" s="4" t="n">
        <f aca="false">SMALL(A3774:E3774,5)</f>
        <v>732</v>
      </c>
      <c r="K3774" s="2" t="n">
        <f aca="false">IF(AND(F3774&lt;&gt;G3774,G3774&lt;&gt;H3774,H3774&lt;&gt;I3774,I3774&lt;&gt;J3774),1,0)</f>
        <v>0</v>
      </c>
      <c r="L3774" s="2" t="n">
        <f aca="false">IF((J3774+F3774)*2 &lt; (G3774+H3774+I3774),1,0)</f>
        <v>0</v>
      </c>
      <c r="M3774" s="2" t="n">
        <f aca="false">IF(K3774+L3774=1,1,0)</f>
        <v>0</v>
      </c>
    </row>
    <row r="3775" customFormat="false" ht="13.8" hidden="false" customHeight="false" outlineLevel="0" collapsed="false">
      <c r="A3775" s="3" t="n">
        <v>57</v>
      </c>
      <c r="B3775" s="1" t="n">
        <v>641</v>
      </c>
      <c r="C3775" s="1" t="n">
        <v>454</v>
      </c>
      <c r="D3775" s="1" t="n">
        <v>827</v>
      </c>
      <c r="E3775" s="1" t="n">
        <v>619</v>
      </c>
      <c r="F3775" s="4" t="n">
        <f aca="false">SMALL(A3775:E3775,1)</f>
        <v>57</v>
      </c>
      <c r="G3775" s="4" t="n">
        <f aca="false">SMALL(A3775:E3775,2)</f>
        <v>454</v>
      </c>
      <c r="H3775" s="4" t="n">
        <f aca="false">SMALL(A3775:E3775,3)</f>
        <v>619</v>
      </c>
      <c r="I3775" s="4" t="n">
        <f aca="false">SMALL(A3775:E3775,4)</f>
        <v>641</v>
      </c>
      <c r="J3775" s="4" t="n">
        <f aca="false">SMALL(A3775:E3775,5)</f>
        <v>827</v>
      </c>
      <c r="K3775" s="2" t="n">
        <f aca="false">IF(AND(F3775&lt;&gt;G3775,G3775&lt;&gt;H3775,H3775&lt;&gt;I3775,I3775&lt;&gt;J3775),1,0)</f>
        <v>1</v>
      </c>
      <c r="L3775" s="2" t="n">
        <f aca="false">IF((J3775+F3775)*2 &lt; (G3775+H3775+I3775),1,0)</f>
        <v>0</v>
      </c>
      <c r="M3775" s="2" t="n">
        <f aca="false">IF(K3775+L3775=1,1,0)</f>
        <v>1</v>
      </c>
    </row>
    <row r="3776" customFormat="false" ht="13.8" hidden="false" customHeight="false" outlineLevel="0" collapsed="false">
      <c r="A3776" s="3" t="n">
        <v>559</v>
      </c>
      <c r="B3776" s="1" t="n">
        <v>82</v>
      </c>
      <c r="C3776" s="1" t="n">
        <v>882</v>
      </c>
      <c r="D3776" s="1" t="n">
        <v>986</v>
      </c>
      <c r="E3776" s="1" t="n">
        <v>771</v>
      </c>
      <c r="F3776" s="4" t="n">
        <f aca="false">SMALL(A3776:E3776,1)</f>
        <v>82</v>
      </c>
      <c r="G3776" s="4" t="n">
        <f aca="false">SMALL(A3776:E3776,2)</f>
        <v>559</v>
      </c>
      <c r="H3776" s="4" t="n">
        <f aca="false">SMALL(A3776:E3776,3)</f>
        <v>771</v>
      </c>
      <c r="I3776" s="4" t="n">
        <f aca="false">SMALL(A3776:E3776,4)</f>
        <v>882</v>
      </c>
      <c r="J3776" s="4" t="n">
        <f aca="false">SMALL(A3776:E3776,5)</f>
        <v>986</v>
      </c>
      <c r="K3776" s="2" t="n">
        <f aca="false">IF(AND(F3776&lt;&gt;G3776,G3776&lt;&gt;H3776,H3776&lt;&gt;I3776,I3776&lt;&gt;J3776),1,0)</f>
        <v>1</v>
      </c>
      <c r="L3776" s="2" t="n">
        <f aca="false">IF((J3776+F3776)*2 &lt; (G3776+H3776+I3776),1,0)</f>
        <v>1</v>
      </c>
      <c r="M3776" s="2" t="n">
        <f aca="false">IF(K3776+L3776=1,1,0)</f>
        <v>0</v>
      </c>
    </row>
    <row r="3777" customFormat="false" ht="13.8" hidden="false" customHeight="false" outlineLevel="0" collapsed="false">
      <c r="A3777" s="3" t="n">
        <v>706</v>
      </c>
      <c r="B3777" s="1" t="n">
        <v>514</v>
      </c>
      <c r="C3777" s="1" t="n">
        <v>31</v>
      </c>
      <c r="D3777" s="1" t="n">
        <v>98</v>
      </c>
      <c r="E3777" s="1" t="n">
        <v>20</v>
      </c>
      <c r="F3777" s="4" t="n">
        <f aca="false">SMALL(A3777:E3777,1)</f>
        <v>20</v>
      </c>
      <c r="G3777" s="4" t="n">
        <f aca="false">SMALL(A3777:E3777,2)</f>
        <v>31</v>
      </c>
      <c r="H3777" s="4" t="n">
        <f aca="false">SMALL(A3777:E3777,3)</f>
        <v>98</v>
      </c>
      <c r="I3777" s="4" t="n">
        <f aca="false">SMALL(A3777:E3777,4)</f>
        <v>514</v>
      </c>
      <c r="J3777" s="4" t="n">
        <f aca="false">SMALL(A3777:E3777,5)</f>
        <v>706</v>
      </c>
      <c r="K3777" s="2" t="n">
        <f aca="false">IF(AND(F3777&lt;&gt;G3777,G3777&lt;&gt;H3777,H3777&lt;&gt;I3777,I3777&lt;&gt;J3777),1,0)</f>
        <v>1</v>
      </c>
      <c r="L3777" s="2" t="n">
        <f aca="false">IF((J3777+F3777)*2 &lt; (G3777+H3777+I3777),1,0)</f>
        <v>0</v>
      </c>
      <c r="M3777" s="2" t="n">
        <f aca="false">IF(K3777+L3777=1,1,0)</f>
        <v>1</v>
      </c>
    </row>
    <row r="3778" customFormat="false" ht="13.8" hidden="false" customHeight="false" outlineLevel="0" collapsed="false">
      <c r="A3778" s="3" t="n">
        <v>244</v>
      </c>
      <c r="B3778" s="1" t="n">
        <v>303</v>
      </c>
      <c r="C3778" s="1" t="n">
        <v>430</v>
      </c>
      <c r="D3778" s="1" t="n">
        <v>161</v>
      </c>
      <c r="E3778" s="1" t="n">
        <v>244</v>
      </c>
      <c r="F3778" s="4" t="n">
        <f aca="false">SMALL(A3778:E3778,1)</f>
        <v>161</v>
      </c>
      <c r="G3778" s="4" t="n">
        <f aca="false">SMALL(A3778:E3778,2)</f>
        <v>244</v>
      </c>
      <c r="H3778" s="4" t="n">
        <f aca="false">SMALL(A3778:E3778,3)</f>
        <v>244</v>
      </c>
      <c r="I3778" s="4" t="n">
        <f aca="false">SMALL(A3778:E3778,4)</f>
        <v>303</v>
      </c>
      <c r="J3778" s="4" t="n">
        <f aca="false">SMALL(A3778:E3778,5)</f>
        <v>430</v>
      </c>
      <c r="K3778" s="2" t="n">
        <f aca="false">IF(AND(F3778&lt;&gt;G3778,G3778&lt;&gt;H3778,H3778&lt;&gt;I3778,I3778&lt;&gt;J3778),1,0)</f>
        <v>0</v>
      </c>
      <c r="L3778" s="2" t="n">
        <f aca="false">IF((J3778+F3778)*2 &lt; (G3778+H3778+I3778),1,0)</f>
        <v>0</v>
      </c>
      <c r="M3778" s="2" t="n">
        <f aca="false">IF(K3778+L3778=1,1,0)</f>
        <v>0</v>
      </c>
    </row>
    <row r="3779" customFormat="false" ht="13.8" hidden="false" customHeight="false" outlineLevel="0" collapsed="false">
      <c r="A3779" s="3" t="n">
        <v>624</v>
      </c>
      <c r="B3779" s="1" t="n">
        <v>828</v>
      </c>
      <c r="C3779" s="1" t="n">
        <v>163</v>
      </c>
      <c r="D3779" s="1" t="n">
        <v>528</v>
      </c>
      <c r="E3779" s="1" t="n">
        <v>828</v>
      </c>
      <c r="F3779" s="4" t="n">
        <f aca="false">SMALL(A3779:E3779,1)</f>
        <v>163</v>
      </c>
      <c r="G3779" s="4" t="n">
        <f aca="false">SMALL(A3779:E3779,2)</f>
        <v>528</v>
      </c>
      <c r="H3779" s="4" t="n">
        <f aca="false">SMALL(A3779:E3779,3)</f>
        <v>624</v>
      </c>
      <c r="I3779" s="4" t="n">
        <f aca="false">SMALL(A3779:E3779,4)</f>
        <v>828</v>
      </c>
      <c r="J3779" s="4" t="n">
        <f aca="false">SMALL(A3779:E3779,5)</f>
        <v>828</v>
      </c>
      <c r="K3779" s="2" t="n">
        <f aca="false">IF(AND(F3779&lt;&gt;G3779,G3779&lt;&gt;H3779,H3779&lt;&gt;I3779,I3779&lt;&gt;J3779),1,0)</f>
        <v>0</v>
      </c>
      <c r="L3779" s="2" t="n">
        <f aca="false">IF((J3779+F3779)*2 &lt; (G3779+H3779+I3779),1,0)</f>
        <v>0</v>
      </c>
      <c r="M3779" s="2" t="n">
        <f aca="false">IF(K3779+L3779=1,1,0)</f>
        <v>0</v>
      </c>
    </row>
    <row r="3780" customFormat="false" ht="13.8" hidden="false" customHeight="false" outlineLevel="0" collapsed="false">
      <c r="A3780" s="3" t="n">
        <v>771</v>
      </c>
      <c r="B3780" s="1" t="n">
        <v>68</v>
      </c>
      <c r="C3780" s="1" t="n">
        <v>855</v>
      </c>
      <c r="D3780" s="1" t="n">
        <v>301</v>
      </c>
      <c r="E3780" s="1" t="n">
        <v>8</v>
      </c>
      <c r="F3780" s="4" t="n">
        <f aca="false">SMALL(A3780:E3780,1)</f>
        <v>8</v>
      </c>
      <c r="G3780" s="4" t="n">
        <f aca="false">SMALL(A3780:E3780,2)</f>
        <v>68</v>
      </c>
      <c r="H3780" s="4" t="n">
        <f aca="false">SMALL(A3780:E3780,3)</f>
        <v>301</v>
      </c>
      <c r="I3780" s="4" t="n">
        <f aca="false">SMALL(A3780:E3780,4)</f>
        <v>771</v>
      </c>
      <c r="J3780" s="4" t="n">
        <f aca="false">SMALL(A3780:E3780,5)</f>
        <v>855</v>
      </c>
      <c r="K3780" s="2" t="n">
        <f aca="false">IF(AND(F3780&lt;&gt;G3780,G3780&lt;&gt;H3780,H3780&lt;&gt;I3780,I3780&lt;&gt;J3780),1,0)</f>
        <v>1</v>
      </c>
      <c r="L3780" s="2" t="n">
        <f aca="false">IF((J3780+F3780)*2 &lt; (G3780+H3780+I3780),1,0)</f>
        <v>0</v>
      </c>
      <c r="M3780" s="2" t="n">
        <f aca="false">IF(K3780+L3780=1,1,0)</f>
        <v>1</v>
      </c>
    </row>
    <row r="3781" customFormat="false" ht="13.8" hidden="false" customHeight="false" outlineLevel="0" collapsed="false">
      <c r="A3781" s="3" t="n">
        <v>910</v>
      </c>
      <c r="B3781" s="1" t="n">
        <v>352</v>
      </c>
      <c r="C3781" s="1" t="n">
        <v>619</v>
      </c>
      <c r="D3781" s="1" t="n">
        <v>606</v>
      </c>
      <c r="E3781" s="1" t="n">
        <v>61</v>
      </c>
      <c r="F3781" s="4" t="n">
        <f aca="false">SMALL(A3781:E3781,1)</f>
        <v>61</v>
      </c>
      <c r="G3781" s="4" t="n">
        <f aca="false">SMALL(A3781:E3781,2)</f>
        <v>352</v>
      </c>
      <c r="H3781" s="4" t="n">
        <f aca="false">SMALL(A3781:E3781,3)</f>
        <v>606</v>
      </c>
      <c r="I3781" s="4" t="n">
        <f aca="false">SMALL(A3781:E3781,4)</f>
        <v>619</v>
      </c>
      <c r="J3781" s="4" t="n">
        <f aca="false">SMALL(A3781:E3781,5)</f>
        <v>910</v>
      </c>
      <c r="K3781" s="2" t="n">
        <f aca="false">IF(AND(F3781&lt;&gt;G3781,G3781&lt;&gt;H3781,H3781&lt;&gt;I3781,I3781&lt;&gt;J3781),1,0)</f>
        <v>1</v>
      </c>
      <c r="L3781" s="2" t="n">
        <f aca="false">IF((J3781+F3781)*2 &lt; (G3781+H3781+I3781),1,0)</f>
        <v>0</v>
      </c>
      <c r="M3781" s="2" t="n">
        <f aca="false">IF(K3781+L3781=1,1,0)</f>
        <v>1</v>
      </c>
    </row>
    <row r="3782" customFormat="false" ht="13.8" hidden="false" customHeight="false" outlineLevel="0" collapsed="false">
      <c r="A3782" s="3" t="n">
        <v>873</v>
      </c>
      <c r="B3782" s="1" t="n">
        <v>513</v>
      </c>
      <c r="C3782" s="1" t="n">
        <v>483</v>
      </c>
      <c r="D3782" s="1" t="n">
        <v>752</v>
      </c>
      <c r="E3782" s="1" t="n">
        <v>568</v>
      </c>
      <c r="F3782" s="4" t="n">
        <f aca="false">SMALL(A3782:E3782,1)</f>
        <v>483</v>
      </c>
      <c r="G3782" s="4" t="n">
        <f aca="false">SMALL(A3782:E3782,2)</f>
        <v>513</v>
      </c>
      <c r="H3782" s="4" t="n">
        <f aca="false">SMALL(A3782:E3782,3)</f>
        <v>568</v>
      </c>
      <c r="I3782" s="4" t="n">
        <f aca="false">SMALL(A3782:E3782,4)</f>
        <v>752</v>
      </c>
      <c r="J3782" s="4" t="n">
        <f aca="false">SMALL(A3782:E3782,5)</f>
        <v>873</v>
      </c>
      <c r="K3782" s="2" t="n">
        <f aca="false">IF(AND(F3782&lt;&gt;G3782,G3782&lt;&gt;H3782,H3782&lt;&gt;I3782,I3782&lt;&gt;J3782),1,0)</f>
        <v>1</v>
      </c>
      <c r="L3782" s="2" t="n">
        <f aca="false">IF((J3782+F3782)*2 &lt; (G3782+H3782+I3782),1,0)</f>
        <v>0</v>
      </c>
      <c r="M3782" s="2" t="n">
        <f aca="false">IF(K3782+L3782=1,1,0)</f>
        <v>1</v>
      </c>
    </row>
    <row r="3783" customFormat="false" ht="13.8" hidden="false" customHeight="false" outlineLevel="0" collapsed="false">
      <c r="A3783" s="3" t="n">
        <v>651</v>
      </c>
      <c r="B3783" s="1" t="n">
        <v>31</v>
      </c>
      <c r="C3783" s="1" t="n">
        <v>626</v>
      </c>
      <c r="D3783" s="1" t="n">
        <v>501</v>
      </c>
      <c r="E3783" s="1" t="n">
        <v>560</v>
      </c>
      <c r="F3783" s="4" t="n">
        <f aca="false">SMALL(A3783:E3783,1)</f>
        <v>31</v>
      </c>
      <c r="G3783" s="4" t="n">
        <f aca="false">SMALL(A3783:E3783,2)</f>
        <v>501</v>
      </c>
      <c r="H3783" s="4" t="n">
        <f aca="false">SMALL(A3783:E3783,3)</f>
        <v>560</v>
      </c>
      <c r="I3783" s="4" t="n">
        <f aca="false">SMALL(A3783:E3783,4)</f>
        <v>626</v>
      </c>
      <c r="J3783" s="4" t="n">
        <f aca="false">SMALL(A3783:E3783,5)</f>
        <v>651</v>
      </c>
      <c r="K3783" s="2" t="n">
        <f aca="false">IF(AND(F3783&lt;&gt;G3783,G3783&lt;&gt;H3783,H3783&lt;&gt;I3783,I3783&lt;&gt;J3783),1,0)</f>
        <v>1</v>
      </c>
      <c r="L3783" s="2" t="n">
        <f aca="false">IF((J3783+F3783)*2 &lt; (G3783+H3783+I3783),1,0)</f>
        <v>1</v>
      </c>
      <c r="M3783" s="2" t="n">
        <f aca="false">IF(K3783+L3783=1,1,0)</f>
        <v>0</v>
      </c>
    </row>
    <row r="3784" customFormat="false" ht="13.8" hidden="false" customHeight="false" outlineLevel="0" collapsed="false">
      <c r="A3784" s="3" t="n">
        <v>796</v>
      </c>
      <c r="B3784" s="1" t="n">
        <v>453</v>
      </c>
      <c r="C3784" s="1" t="n">
        <v>431</v>
      </c>
      <c r="D3784" s="1" t="n">
        <v>937</v>
      </c>
      <c r="E3784" s="1" t="n">
        <v>566</v>
      </c>
      <c r="F3784" s="4" t="n">
        <f aca="false">SMALL(A3784:E3784,1)</f>
        <v>431</v>
      </c>
      <c r="G3784" s="4" t="n">
        <f aca="false">SMALL(A3784:E3784,2)</f>
        <v>453</v>
      </c>
      <c r="H3784" s="4" t="n">
        <f aca="false">SMALL(A3784:E3784,3)</f>
        <v>566</v>
      </c>
      <c r="I3784" s="4" t="n">
        <f aca="false">SMALL(A3784:E3784,4)</f>
        <v>796</v>
      </c>
      <c r="J3784" s="4" t="n">
        <f aca="false">SMALL(A3784:E3784,5)</f>
        <v>937</v>
      </c>
      <c r="K3784" s="2" t="n">
        <f aca="false">IF(AND(F3784&lt;&gt;G3784,G3784&lt;&gt;H3784,H3784&lt;&gt;I3784,I3784&lt;&gt;J3784),1,0)</f>
        <v>1</v>
      </c>
      <c r="L3784" s="2" t="n">
        <f aca="false">IF((J3784+F3784)*2 &lt; (G3784+H3784+I3784),1,0)</f>
        <v>0</v>
      </c>
      <c r="M3784" s="2" t="n">
        <f aca="false">IF(K3784+L3784=1,1,0)</f>
        <v>1</v>
      </c>
    </row>
    <row r="3785" customFormat="false" ht="13.8" hidden="false" customHeight="false" outlineLevel="0" collapsed="false">
      <c r="A3785" s="3" t="n">
        <v>578</v>
      </c>
      <c r="B3785" s="1" t="n">
        <v>951</v>
      </c>
      <c r="C3785" s="1" t="n">
        <v>937</v>
      </c>
      <c r="D3785" s="1" t="n">
        <v>951</v>
      </c>
      <c r="E3785" s="1" t="n">
        <v>821</v>
      </c>
      <c r="F3785" s="4" t="n">
        <f aca="false">SMALL(A3785:E3785,1)</f>
        <v>578</v>
      </c>
      <c r="G3785" s="4" t="n">
        <f aca="false">SMALL(A3785:E3785,2)</f>
        <v>821</v>
      </c>
      <c r="H3785" s="4" t="n">
        <f aca="false">SMALL(A3785:E3785,3)</f>
        <v>937</v>
      </c>
      <c r="I3785" s="4" t="n">
        <f aca="false">SMALL(A3785:E3785,4)</f>
        <v>951</v>
      </c>
      <c r="J3785" s="4" t="n">
        <f aca="false">SMALL(A3785:E3785,5)</f>
        <v>951</v>
      </c>
      <c r="K3785" s="2" t="n">
        <f aca="false">IF(AND(F3785&lt;&gt;G3785,G3785&lt;&gt;H3785,H3785&lt;&gt;I3785,I3785&lt;&gt;J3785),1,0)</f>
        <v>0</v>
      </c>
      <c r="L3785" s="2" t="n">
        <f aca="false">IF((J3785+F3785)*2 &lt; (G3785+H3785+I3785),1,0)</f>
        <v>0</v>
      </c>
      <c r="M3785" s="2" t="n">
        <f aca="false">IF(K3785+L3785=1,1,0)</f>
        <v>0</v>
      </c>
    </row>
    <row r="3786" customFormat="false" ht="13.8" hidden="false" customHeight="false" outlineLevel="0" collapsed="false">
      <c r="A3786" s="3" t="n">
        <v>385</v>
      </c>
      <c r="B3786" s="1" t="n">
        <v>234</v>
      </c>
      <c r="C3786" s="1" t="n">
        <v>234</v>
      </c>
      <c r="D3786" s="1" t="n">
        <v>725</v>
      </c>
      <c r="E3786" s="1" t="n">
        <v>788</v>
      </c>
      <c r="F3786" s="4" t="n">
        <f aca="false">SMALL(A3786:E3786,1)</f>
        <v>234</v>
      </c>
      <c r="G3786" s="4" t="n">
        <f aca="false">SMALL(A3786:E3786,2)</f>
        <v>234</v>
      </c>
      <c r="H3786" s="4" t="n">
        <f aca="false">SMALL(A3786:E3786,3)</f>
        <v>385</v>
      </c>
      <c r="I3786" s="4" t="n">
        <f aca="false">SMALL(A3786:E3786,4)</f>
        <v>725</v>
      </c>
      <c r="J3786" s="4" t="n">
        <f aca="false">SMALL(A3786:E3786,5)</f>
        <v>788</v>
      </c>
      <c r="K3786" s="2" t="n">
        <f aca="false">IF(AND(F3786&lt;&gt;G3786,G3786&lt;&gt;H3786,H3786&lt;&gt;I3786,I3786&lt;&gt;J3786),1,0)</f>
        <v>0</v>
      </c>
      <c r="L3786" s="2" t="n">
        <f aca="false">IF((J3786+F3786)*2 &lt; (G3786+H3786+I3786),1,0)</f>
        <v>0</v>
      </c>
      <c r="M3786" s="2" t="n">
        <f aca="false">IF(K3786+L3786=1,1,0)</f>
        <v>0</v>
      </c>
    </row>
    <row r="3787" customFormat="false" ht="13.8" hidden="false" customHeight="false" outlineLevel="0" collapsed="false">
      <c r="A3787" s="3" t="n">
        <v>194</v>
      </c>
      <c r="B3787" s="1" t="n">
        <v>194</v>
      </c>
      <c r="C3787" s="1" t="n">
        <v>71</v>
      </c>
      <c r="D3787" s="1" t="n">
        <v>253</v>
      </c>
      <c r="E3787" s="1" t="n">
        <v>222</v>
      </c>
      <c r="F3787" s="4" t="n">
        <f aca="false">SMALL(A3787:E3787,1)</f>
        <v>71</v>
      </c>
      <c r="G3787" s="4" t="n">
        <f aca="false">SMALL(A3787:E3787,2)</f>
        <v>194</v>
      </c>
      <c r="H3787" s="4" t="n">
        <f aca="false">SMALL(A3787:E3787,3)</f>
        <v>194</v>
      </c>
      <c r="I3787" s="4" t="n">
        <f aca="false">SMALL(A3787:E3787,4)</f>
        <v>222</v>
      </c>
      <c r="J3787" s="4" t="n">
        <f aca="false">SMALL(A3787:E3787,5)</f>
        <v>253</v>
      </c>
      <c r="K3787" s="2" t="n">
        <f aca="false">IF(AND(F3787&lt;&gt;G3787,G3787&lt;&gt;H3787,H3787&lt;&gt;I3787,I3787&lt;&gt;J3787),1,0)</f>
        <v>0</v>
      </c>
      <c r="L3787" s="2" t="n">
        <f aca="false">IF((J3787+F3787)*2 &lt; (G3787+H3787+I3787),1,0)</f>
        <v>0</v>
      </c>
      <c r="M3787" s="2" t="n">
        <f aca="false">IF(K3787+L3787=1,1,0)</f>
        <v>0</v>
      </c>
    </row>
    <row r="3788" customFormat="false" ht="13.8" hidden="false" customHeight="false" outlineLevel="0" collapsed="false">
      <c r="A3788" s="3" t="n">
        <v>12</v>
      </c>
      <c r="B3788" s="1" t="n">
        <v>349</v>
      </c>
      <c r="C3788" s="1" t="n">
        <v>811</v>
      </c>
      <c r="D3788" s="1" t="n">
        <v>584</v>
      </c>
      <c r="E3788" s="1" t="n">
        <v>764</v>
      </c>
      <c r="F3788" s="4" t="n">
        <f aca="false">SMALL(A3788:E3788,1)</f>
        <v>12</v>
      </c>
      <c r="G3788" s="4" t="n">
        <f aca="false">SMALL(A3788:E3788,2)</f>
        <v>349</v>
      </c>
      <c r="H3788" s="4" t="n">
        <f aca="false">SMALL(A3788:E3788,3)</f>
        <v>584</v>
      </c>
      <c r="I3788" s="4" t="n">
        <f aca="false">SMALL(A3788:E3788,4)</f>
        <v>764</v>
      </c>
      <c r="J3788" s="4" t="n">
        <f aca="false">SMALL(A3788:E3788,5)</f>
        <v>811</v>
      </c>
      <c r="K3788" s="2" t="n">
        <f aca="false">IF(AND(F3788&lt;&gt;G3788,G3788&lt;&gt;H3788,H3788&lt;&gt;I3788,I3788&lt;&gt;J3788),1,0)</f>
        <v>1</v>
      </c>
      <c r="L3788" s="2" t="n">
        <f aca="false">IF((J3788+F3788)*2 &lt; (G3788+H3788+I3788),1,0)</f>
        <v>1</v>
      </c>
      <c r="M3788" s="2" t="n">
        <f aca="false">IF(K3788+L3788=1,1,0)</f>
        <v>0</v>
      </c>
    </row>
    <row r="3789" customFormat="false" ht="13.8" hidden="false" customHeight="false" outlineLevel="0" collapsed="false">
      <c r="A3789" s="3" t="n">
        <v>186</v>
      </c>
      <c r="B3789" s="1" t="n">
        <v>180</v>
      </c>
      <c r="C3789" s="1" t="n">
        <v>718</v>
      </c>
      <c r="D3789" s="1" t="n">
        <v>150</v>
      </c>
      <c r="E3789" s="1" t="n">
        <v>916</v>
      </c>
      <c r="F3789" s="4" t="n">
        <f aca="false">SMALL(A3789:E3789,1)</f>
        <v>150</v>
      </c>
      <c r="G3789" s="4" t="n">
        <f aca="false">SMALL(A3789:E3789,2)</f>
        <v>180</v>
      </c>
      <c r="H3789" s="4" t="n">
        <f aca="false">SMALL(A3789:E3789,3)</f>
        <v>186</v>
      </c>
      <c r="I3789" s="4" t="n">
        <f aca="false">SMALL(A3789:E3789,4)</f>
        <v>718</v>
      </c>
      <c r="J3789" s="4" t="n">
        <f aca="false">SMALL(A3789:E3789,5)</f>
        <v>916</v>
      </c>
      <c r="K3789" s="2" t="n">
        <f aca="false">IF(AND(F3789&lt;&gt;G3789,G3789&lt;&gt;H3789,H3789&lt;&gt;I3789,I3789&lt;&gt;J3789),1,0)</f>
        <v>1</v>
      </c>
      <c r="L3789" s="2" t="n">
        <f aca="false">IF((J3789+F3789)*2 &lt; (G3789+H3789+I3789),1,0)</f>
        <v>0</v>
      </c>
      <c r="M3789" s="2" t="n">
        <f aca="false">IF(K3789+L3789=1,1,0)</f>
        <v>1</v>
      </c>
    </row>
    <row r="3790" customFormat="false" ht="13.8" hidden="false" customHeight="false" outlineLevel="0" collapsed="false">
      <c r="A3790" s="3" t="n">
        <v>90</v>
      </c>
      <c r="B3790" s="1" t="n">
        <v>293</v>
      </c>
      <c r="C3790" s="1" t="n">
        <v>167</v>
      </c>
      <c r="D3790" s="1" t="n">
        <v>90</v>
      </c>
      <c r="E3790" s="1" t="n">
        <v>301</v>
      </c>
      <c r="F3790" s="4" t="n">
        <f aca="false">SMALL(A3790:E3790,1)</f>
        <v>90</v>
      </c>
      <c r="G3790" s="4" t="n">
        <f aca="false">SMALL(A3790:E3790,2)</f>
        <v>90</v>
      </c>
      <c r="H3790" s="4" t="n">
        <f aca="false">SMALL(A3790:E3790,3)</f>
        <v>167</v>
      </c>
      <c r="I3790" s="4" t="n">
        <f aca="false">SMALL(A3790:E3790,4)</f>
        <v>293</v>
      </c>
      <c r="J3790" s="4" t="n">
        <f aca="false">SMALL(A3790:E3790,5)</f>
        <v>301</v>
      </c>
      <c r="K3790" s="2" t="n">
        <f aca="false">IF(AND(F3790&lt;&gt;G3790,G3790&lt;&gt;H3790,H3790&lt;&gt;I3790,I3790&lt;&gt;J3790),1,0)</f>
        <v>0</v>
      </c>
      <c r="L3790" s="2" t="n">
        <f aca="false">IF((J3790+F3790)*2 &lt; (G3790+H3790+I3790),1,0)</f>
        <v>0</v>
      </c>
      <c r="M3790" s="2" t="n">
        <f aca="false">IF(K3790+L3790=1,1,0)</f>
        <v>0</v>
      </c>
    </row>
    <row r="3791" customFormat="false" ht="13.8" hidden="false" customHeight="false" outlineLevel="0" collapsed="false">
      <c r="A3791" s="3" t="n">
        <v>108</v>
      </c>
      <c r="B3791" s="1" t="n">
        <v>610</v>
      </c>
      <c r="C3791" s="1" t="n">
        <v>635</v>
      </c>
      <c r="D3791" s="1" t="n">
        <v>130</v>
      </c>
      <c r="E3791" s="1" t="n">
        <v>637</v>
      </c>
      <c r="F3791" s="4" t="n">
        <f aca="false">SMALL(A3791:E3791,1)</f>
        <v>108</v>
      </c>
      <c r="G3791" s="4" t="n">
        <f aca="false">SMALL(A3791:E3791,2)</f>
        <v>130</v>
      </c>
      <c r="H3791" s="4" t="n">
        <f aca="false">SMALL(A3791:E3791,3)</f>
        <v>610</v>
      </c>
      <c r="I3791" s="4" t="n">
        <f aca="false">SMALL(A3791:E3791,4)</f>
        <v>635</v>
      </c>
      <c r="J3791" s="4" t="n">
        <f aca="false">SMALL(A3791:E3791,5)</f>
        <v>637</v>
      </c>
      <c r="K3791" s="2" t="n">
        <f aca="false">IF(AND(F3791&lt;&gt;G3791,G3791&lt;&gt;H3791,H3791&lt;&gt;I3791,I3791&lt;&gt;J3791),1,0)</f>
        <v>1</v>
      </c>
      <c r="L3791" s="2" t="n">
        <f aca="false">IF((J3791+F3791)*2 &lt; (G3791+H3791+I3791),1,0)</f>
        <v>0</v>
      </c>
      <c r="M3791" s="2" t="n">
        <f aca="false">IF(K3791+L3791=1,1,0)</f>
        <v>1</v>
      </c>
    </row>
    <row r="3792" customFormat="false" ht="13.8" hidden="false" customHeight="false" outlineLevel="0" collapsed="false">
      <c r="A3792" s="3" t="n">
        <v>796</v>
      </c>
      <c r="B3792" s="1" t="n">
        <v>290</v>
      </c>
      <c r="C3792" s="1" t="n">
        <v>882</v>
      </c>
      <c r="D3792" s="1" t="n">
        <v>4</v>
      </c>
      <c r="E3792" s="1" t="n">
        <v>222</v>
      </c>
      <c r="F3792" s="4" t="n">
        <f aca="false">SMALL(A3792:E3792,1)</f>
        <v>4</v>
      </c>
      <c r="G3792" s="4" t="n">
        <f aca="false">SMALL(A3792:E3792,2)</f>
        <v>222</v>
      </c>
      <c r="H3792" s="4" t="n">
        <f aca="false">SMALL(A3792:E3792,3)</f>
        <v>290</v>
      </c>
      <c r="I3792" s="4" t="n">
        <f aca="false">SMALL(A3792:E3792,4)</f>
        <v>796</v>
      </c>
      <c r="J3792" s="4" t="n">
        <f aca="false">SMALL(A3792:E3792,5)</f>
        <v>882</v>
      </c>
      <c r="K3792" s="2" t="n">
        <f aca="false">IF(AND(F3792&lt;&gt;G3792,G3792&lt;&gt;H3792,H3792&lt;&gt;I3792,I3792&lt;&gt;J3792),1,0)</f>
        <v>1</v>
      </c>
      <c r="L3792" s="2" t="n">
        <f aca="false">IF((J3792+F3792)*2 &lt; (G3792+H3792+I3792),1,0)</f>
        <v>0</v>
      </c>
      <c r="M3792" s="2" t="n">
        <f aca="false">IF(K3792+L3792=1,1,0)</f>
        <v>1</v>
      </c>
    </row>
    <row r="3793" customFormat="false" ht="13.8" hidden="false" customHeight="false" outlineLevel="0" collapsed="false">
      <c r="A3793" s="3" t="n">
        <v>974</v>
      </c>
      <c r="B3793" s="1" t="n">
        <v>310</v>
      </c>
      <c r="C3793" s="1" t="n">
        <v>973</v>
      </c>
      <c r="D3793" s="1" t="n">
        <v>511</v>
      </c>
      <c r="E3793" s="1" t="n">
        <v>974</v>
      </c>
      <c r="F3793" s="4" t="n">
        <f aca="false">SMALL(A3793:E3793,1)</f>
        <v>310</v>
      </c>
      <c r="G3793" s="4" t="n">
        <f aca="false">SMALL(A3793:E3793,2)</f>
        <v>511</v>
      </c>
      <c r="H3793" s="4" t="n">
        <f aca="false">SMALL(A3793:E3793,3)</f>
        <v>973</v>
      </c>
      <c r="I3793" s="4" t="n">
        <f aca="false">SMALL(A3793:E3793,4)</f>
        <v>974</v>
      </c>
      <c r="J3793" s="4" t="n">
        <f aca="false">SMALL(A3793:E3793,5)</f>
        <v>974</v>
      </c>
      <c r="K3793" s="2" t="n">
        <f aca="false">IF(AND(F3793&lt;&gt;G3793,G3793&lt;&gt;H3793,H3793&lt;&gt;I3793,I3793&lt;&gt;J3793),1,0)</f>
        <v>0</v>
      </c>
      <c r="L3793" s="2" t="n">
        <f aca="false">IF((J3793+F3793)*2 &lt; (G3793+H3793+I3793),1,0)</f>
        <v>0</v>
      </c>
      <c r="M3793" s="2" t="n">
        <f aca="false">IF(K3793+L3793=1,1,0)</f>
        <v>0</v>
      </c>
    </row>
    <row r="3794" customFormat="false" ht="13.8" hidden="false" customHeight="false" outlineLevel="0" collapsed="false">
      <c r="A3794" s="3" t="n">
        <v>30</v>
      </c>
      <c r="B3794" s="1" t="n">
        <v>283</v>
      </c>
      <c r="C3794" s="1" t="n">
        <v>283</v>
      </c>
      <c r="D3794" s="1" t="n">
        <v>468</v>
      </c>
      <c r="E3794" s="1" t="n">
        <v>192</v>
      </c>
      <c r="F3794" s="4" t="n">
        <f aca="false">SMALL(A3794:E3794,1)</f>
        <v>30</v>
      </c>
      <c r="G3794" s="4" t="n">
        <f aca="false">SMALL(A3794:E3794,2)</f>
        <v>192</v>
      </c>
      <c r="H3794" s="4" t="n">
        <f aca="false">SMALL(A3794:E3794,3)</f>
        <v>283</v>
      </c>
      <c r="I3794" s="4" t="n">
        <f aca="false">SMALL(A3794:E3794,4)</f>
        <v>283</v>
      </c>
      <c r="J3794" s="4" t="n">
        <f aca="false">SMALL(A3794:E3794,5)</f>
        <v>468</v>
      </c>
      <c r="K3794" s="2" t="n">
        <f aca="false">IF(AND(F3794&lt;&gt;G3794,G3794&lt;&gt;H3794,H3794&lt;&gt;I3794,I3794&lt;&gt;J3794),1,0)</f>
        <v>0</v>
      </c>
      <c r="L3794" s="2" t="n">
        <f aca="false">IF((J3794+F3794)*2 &lt; (G3794+H3794+I3794),1,0)</f>
        <v>0</v>
      </c>
      <c r="M3794" s="2" t="n">
        <f aca="false">IF(K3794+L3794=1,1,0)</f>
        <v>0</v>
      </c>
    </row>
    <row r="3795" customFormat="false" ht="13.8" hidden="false" customHeight="false" outlineLevel="0" collapsed="false">
      <c r="A3795" s="3" t="n">
        <v>654</v>
      </c>
      <c r="B3795" s="1" t="n">
        <v>562</v>
      </c>
      <c r="C3795" s="1" t="n">
        <v>908</v>
      </c>
      <c r="D3795" s="1" t="n">
        <v>804</v>
      </c>
      <c r="E3795" s="1" t="n">
        <v>298</v>
      </c>
      <c r="F3795" s="4" t="n">
        <f aca="false">SMALL(A3795:E3795,1)</f>
        <v>298</v>
      </c>
      <c r="G3795" s="4" t="n">
        <f aca="false">SMALL(A3795:E3795,2)</f>
        <v>562</v>
      </c>
      <c r="H3795" s="4" t="n">
        <f aca="false">SMALL(A3795:E3795,3)</f>
        <v>654</v>
      </c>
      <c r="I3795" s="4" t="n">
        <f aca="false">SMALL(A3795:E3795,4)</f>
        <v>804</v>
      </c>
      <c r="J3795" s="4" t="n">
        <f aca="false">SMALL(A3795:E3795,5)</f>
        <v>908</v>
      </c>
      <c r="K3795" s="2" t="n">
        <f aca="false">IF(AND(F3795&lt;&gt;G3795,G3795&lt;&gt;H3795,H3795&lt;&gt;I3795,I3795&lt;&gt;J3795),1,0)</f>
        <v>1</v>
      </c>
      <c r="L3795" s="2" t="n">
        <f aca="false">IF((J3795+F3795)*2 &lt; (G3795+H3795+I3795),1,0)</f>
        <v>0</v>
      </c>
      <c r="M3795" s="2" t="n">
        <f aca="false">IF(K3795+L3795=1,1,0)</f>
        <v>1</v>
      </c>
    </row>
    <row r="3796" customFormat="false" ht="13.8" hidden="false" customHeight="false" outlineLevel="0" collapsed="false">
      <c r="A3796" s="3" t="n">
        <v>160</v>
      </c>
      <c r="B3796" s="1" t="n">
        <v>415</v>
      </c>
      <c r="C3796" s="1" t="n">
        <v>219</v>
      </c>
      <c r="D3796" s="1" t="n">
        <v>228</v>
      </c>
      <c r="E3796" s="1" t="n">
        <v>160</v>
      </c>
      <c r="F3796" s="4" t="n">
        <f aca="false">SMALL(A3796:E3796,1)</f>
        <v>160</v>
      </c>
      <c r="G3796" s="4" t="n">
        <f aca="false">SMALL(A3796:E3796,2)</f>
        <v>160</v>
      </c>
      <c r="H3796" s="4" t="n">
        <f aca="false">SMALL(A3796:E3796,3)</f>
        <v>219</v>
      </c>
      <c r="I3796" s="4" t="n">
        <f aca="false">SMALL(A3796:E3796,4)</f>
        <v>228</v>
      </c>
      <c r="J3796" s="4" t="n">
        <f aca="false">SMALL(A3796:E3796,5)</f>
        <v>415</v>
      </c>
      <c r="K3796" s="2" t="n">
        <f aca="false">IF(AND(F3796&lt;&gt;G3796,G3796&lt;&gt;H3796,H3796&lt;&gt;I3796,I3796&lt;&gt;J3796),1,0)</f>
        <v>0</v>
      </c>
      <c r="L3796" s="2" t="n">
        <f aca="false">IF((J3796+F3796)*2 &lt; (G3796+H3796+I3796),1,0)</f>
        <v>0</v>
      </c>
      <c r="M3796" s="2" t="n">
        <f aca="false">IF(K3796+L3796=1,1,0)</f>
        <v>0</v>
      </c>
    </row>
    <row r="3797" customFormat="false" ht="13.8" hidden="false" customHeight="false" outlineLevel="0" collapsed="false">
      <c r="A3797" s="3" t="n">
        <v>695</v>
      </c>
      <c r="B3797" s="1" t="n">
        <v>570</v>
      </c>
      <c r="C3797" s="1" t="n">
        <v>451</v>
      </c>
      <c r="D3797" s="1" t="n">
        <v>695</v>
      </c>
      <c r="E3797" s="1" t="n">
        <v>673</v>
      </c>
      <c r="F3797" s="4" t="n">
        <f aca="false">SMALL(A3797:E3797,1)</f>
        <v>451</v>
      </c>
      <c r="G3797" s="4" t="n">
        <f aca="false">SMALL(A3797:E3797,2)</f>
        <v>570</v>
      </c>
      <c r="H3797" s="4" t="n">
        <f aca="false">SMALL(A3797:E3797,3)</f>
        <v>673</v>
      </c>
      <c r="I3797" s="4" t="n">
        <f aca="false">SMALL(A3797:E3797,4)</f>
        <v>695</v>
      </c>
      <c r="J3797" s="4" t="n">
        <f aca="false">SMALL(A3797:E3797,5)</f>
        <v>695</v>
      </c>
      <c r="K3797" s="2" t="n">
        <f aca="false">IF(AND(F3797&lt;&gt;G3797,G3797&lt;&gt;H3797,H3797&lt;&gt;I3797,I3797&lt;&gt;J3797),1,0)</f>
        <v>0</v>
      </c>
      <c r="L3797" s="2" t="n">
        <f aca="false">IF((J3797+F3797)*2 &lt; (G3797+H3797+I3797),1,0)</f>
        <v>0</v>
      </c>
      <c r="M3797" s="2" t="n">
        <f aca="false">IF(K3797+L3797=1,1,0)</f>
        <v>0</v>
      </c>
    </row>
    <row r="3798" customFormat="false" ht="13.8" hidden="false" customHeight="false" outlineLevel="0" collapsed="false">
      <c r="A3798" s="3" t="n">
        <v>504</v>
      </c>
      <c r="B3798" s="1" t="n">
        <v>47</v>
      </c>
      <c r="C3798" s="1" t="n">
        <v>110</v>
      </c>
      <c r="D3798" s="1" t="n">
        <v>504</v>
      </c>
      <c r="E3798" s="1" t="n">
        <v>744</v>
      </c>
      <c r="F3798" s="4" t="n">
        <f aca="false">SMALL(A3798:E3798,1)</f>
        <v>47</v>
      </c>
      <c r="G3798" s="4" t="n">
        <f aca="false">SMALL(A3798:E3798,2)</f>
        <v>110</v>
      </c>
      <c r="H3798" s="4" t="n">
        <f aca="false">SMALL(A3798:E3798,3)</f>
        <v>504</v>
      </c>
      <c r="I3798" s="4" t="n">
        <f aca="false">SMALL(A3798:E3798,4)</f>
        <v>504</v>
      </c>
      <c r="J3798" s="4" t="n">
        <f aca="false">SMALL(A3798:E3798,5)</f>
        <v>744</v>
      </c>
      <c r="K3798" s="2" t="n">
        <f aca="false">IF(AND(F3798&lt;&gt;G3798,G3798&lt;&gt;H3798,H3798&lt;&gt;I3798,I3798&lt;&gt;J3798),1,0)</f>
        <v>0</v>
      </c>
      <c r="L3798" s="2" t="n">
        <f aca="false">IF((J3798+F3798)*2 &lt; (G3798+H3798+I3798),1,0)</f>
        <v>0</v>
      </c>
      <c r="M3798" s="2" t="n">
        <f aca="false">IF(K3798+L3798=1,1,0)</f>
        <v>0</v>
      </c>
    </row>
    <row r="3799" customFormat="false" ht="13.8" hidden="false" customHeight="false" outlineLevel="0" collapsed="false">
      <c r="A3799" s="3" t="n">
        <v>834</v>
      </c>
      <c r="B3799" s="1" t="n">
        <v>422</v>
      </c>
      <c r="C3799" s="1" t="n">
        <v>797</v>
      </c>
      <c r="D3799" s="1" t="n">
        <v>747</v>
      </c>
      <c r="E3799" s="1" t="n">
        <v>369</v>
      </c>
      <c r="F3799" s="4" t="n">
        <f aca="false">SMALL(A3799:E3799,1)</f>
        <v>369</v>
      </c>
      <c r="G3799" s="4" t="n">
        <f aca="false">SMALL(A3799:E3799,2)</f>
        <v>422</v>
      </c>
      <c r="H3799" s="4" t="n">
        <f aca="false">SMALL(A3799:E3799,3)</f>
        <v>747</v>
      </c>
      <c r="I3799" s="4" t="n">
        <f aca="false">SMALL(A3799:E3799,4)</f>
        <v>797</v>
      </c>
      <c r="J3799" s="4" t="n">
        <f aca="false">SMALL(A3799:E3799,5)</f>
        <v>834</v>
      </c>
      <c r="K3799" s="2" t="n">
        <f aca="false">IF(AND(F3799&lt;&gt;G3799,G3799&lt;&gt;H3799,H3799&lt;&gt;I3799,I3799&lt;&gt;J3799),1,0)</f>
        <v>1</v>
      </c>
      <c r="L3799" s="2" t="n">
        <f aca="false">IF((J3799+F3799)*2 &lt; (G3799+H3799+I3799),1,0)</f>
        <v>0</v>
      </c>
      <c r="M3799" s="2" t="n">
        <f aca="false">IF(K3799+L3799=1,1,0)</f>
        <v>1</v>
      </c>
    </row>
    <row r="3800" customFormat="false" ht="13.8" hidden="false" customHeight="false" outlineLevel="0" collapsed="false">
      <c r="A3800" s="3" t="n">
        <v>448</v>
      </c>
      <c r="B3800" s="1" t="n">
        <v>869</v>
      </c>
      <c r="C3800" s="1" t="n">
        <v>418</v>
      </c>
      <c r="D3800" s="1" t="n">
        <v>448</v>
      </c>
      <c r="E3800" s="1" t="n">
        <v>718</v>
      </c>
      <c r="F3800" s="4" t="n">
        <f aca="false">SMALL(A3800:E3800,1)</f>
        <v>418</v>
      </c>
      <c r="G3800" s="4" t="n">
        <f aca="false">SMALL(A3800:E3800,2)</f>
        <v>448</v>
      </c>
      <c r="H3800" s="4" t="n">
        <f aca="false">SMALL(A3800:E3800,3)</f>
        <v>448</v>
      </c>
      <c r="I3800" s="4" t="n">
        <f aca="false">SMALL(A3800:E3800,4)</f>
        <v>718</v>
      </c>
      <c r="J3800" s="4" t="n">
        <f aca="false">SMALL(A3800:E3800,5)</f>
        <v>869</v>
      </c>
      <c r="K3800" s="2" t="n">
        <f aca="false">IF(AND(F3800&lt;&gt;G3800,G3800&lt;&gt;H3800,H3800&lt;&gt;I3800,I3800&lt;&gt;J3800),1,0)</f>
        <v>0</v>
      </c>
      <c r="L3800" s="2" t="n">
        <f aca="false">IF((J3800+F3800)*2 &lt; (G3800+H3800+I3800),1,0)</f>
        <v>0</v>
      </c>
      <c r="M3800" s="2" t="n">
        <f aca="false">IF(K3800+L3800=1,1,0)</f>
        <v>0</v>
      </c>
    </row>
    <row r="3801" customFormat="false" ht="13.8" hidden="false" customHeight="false" outlineLevel="0" collapsed="false">
      <c r="A3801" s="3" t="n">
        <v>672</v>
      </c>
      <c r="B3801" s="1" t="n">
        <v>361</v>
      </c>
      <c r="C3801" s="1" t="n">
        <v>715</v>
      </c>
      <c r="D3801" s="1" t="n">
        <v>606</v>
      </c>
      <c r="E3801" s="1" t="n">
        <v>633</v>
      </c>
      <c r="F3801" s="4" t="n">
        <f aca="false">SMALL(A3801:E3801,1)</f>
        <v>361</v>
      </c>
      <c r="G3801" s="4" t="n">
        <f aca="false">SMALL(A3801:E3801,2)</f>
        <v>606</v>
      </c>
      <c r="H3801" s="4" t="n">
        <f aca="false">SMALL(A3801:E3801,3)</f>
        <v>633</v>
      </c>
      <c r="I3801" s="4" t="n">
        <f aca="false">SMALL(A3801:E3801,4)</f>
        <v>672</v>
      </c>
      <c r="J3801" s="4" t="n">
        <f aca="false">SMALL(A3801:E3801,5)</f>
        <v>715</v>
      </c>
      <c r="K3801" s="2" t="n">
        <f aca="false">IF(AND(F3801&lt;&gt;G3801,G3801&lt;&gt;H3801,H3801&lt;&gt;I3801,I3801&lt;&gt;J3801),1,0)</f>
        <v>1</v>
      </c>
      <c r="L3801" s="2" t="n">
        <f aca="false">IF((J3801+F3801)*2 &lt; (G3801+H3801+I3801),1,0)</f>
        <v>0</v>
      </c>
      <c r="M3801" s="2" t="n">
        <f aca="false">IF(K3801+L3801=1,1,0)</f>
        <v>1</v>
      </c>
    </row>
    <row r="3802" customFormat="false" ht="13.8" hidden="false" customHeight="false" outlineLevel="0" collapsed="false">
      <c r="A3802" s="3" t="n">
        <v>623</v>
      </c>
      <c r="B3802" s="1" t="n">
        <v>951</v>
      </c>
      <c r="C3802" s="1" t="n">
        <v>476</v>
      </c>
      <c r="D3802" s="1" t="n">
        <v>767</v>
      </c>
      <c r="E3802" s="1" t="n">
        <v>131</v>
      </c>
      <c r="F3802" s="4" t="n">
        <f aca="false">SMALL(A3802:E3802,1)</f>
        <v>131</v>
      </c>
      <c r="G3802" s="4" t="n">
        <f aca="false">SMALL(A3802:E3802,2)</f>
        <v>476</v>
      </c>
      <c r="H3802" s="4" t="n">
        <f aca="false">SMALL(A3802:E3802,3)</f>
        <v>623</v>
      </c>
      <c r="I3802" s="4" t="n">
        <f aca="false">SMALL(A3802:E3802,4)</f>
        <v>767</v>
      </c>
      <c r="J3802" s="4" t="n">
        <f aca="false">SMALL(A3802:E3802,5)</f>
        <v>951</v>
      </c>
      <c r="K3802" s="2" t="n">
        <f aca="false">IF(AND(F3802&lt;&gt;G3802,G3802&lt;&gt;H3802,H3802&lt;&gt;I3802,I3802&lt;&gt;J3802),1,0)</f>
        <v>1</v>
      </c>
      <c r="L3802" s="2" t="n">
        <f aca="false">IF((J3802+F3802)*2 &lt; (G3802+H3802+I3802),1,0)</f>
        <v>0</v>
      </c>
      <c r="M3802" s="2" t="n">
        <f aca="false">IF(K3802+L3802=1,1,0)</f>
        <v>1</v>
      </c>
    </row>
    <row r="3803" customFormat="false" ht="13.8" hidden="false" customHeight="false" outlineLevel="0" collapsed="false">
      <c r="A3803" s="3" t="n">
        <v>298</v>
      </c>
      <c r="B3803" s="1" t="n">
        <v>10</v>
      </c>
      <c r="C3803" s="1" t="n">
        <v>780</v>
      </c>
      <c r="D3803" s="1" t="n">
        <v>56</v>
      </c>
      <c r="E3803" s="1" t="n">
        <v>150</v>
      </c>
      <c r="F3803" s="4" t="n">
        <f aca="false">SMALL(A3803:E3803,1)</f>
        <v>10</v>
      </c>
      <c r="G3803" s="4" t="n">
        <f aca="false">SMALL(A3803:E3803,2)</f>
        <v>56</v>
      </c>
      <c r="H3803" s="4" t="n">
        <f aca="false">SMALL(A3803:E3803,3)</f>
        <v>150</v>
      </c>
      <c r="I3803" s="4" t="n">
        <f aca="false">SMALL(A3803:E3803,4)</f>
        <v>298</v>
      </c>
      <c r="J3803" s="4" t="n">
        <f aca="false">SMALL(A3803:E3803,5)</f>
        <v>780</v>
      </c>
      <c r="K3803" s="2" t="n">
        <f aca="false">IF(AND(F3803&lt;&gt;G3803,G3803&lt;&gt;H3803,H3803&lt;&gt;I3803,I3803&lt;&gt;J3803),1,0)</f>
        <v>1</v>
      </c>
      <c r="L3803" s="2" t="n">
        <f aca="false">IF((J3803+F3803)*2 &lt; (G3803+H3803+I3803),1,0)</f>
        <v>0</v>
      </c>
      <c r="M3803" s="2" t="n">
        <f aca="false">IF(K3803+L3803=1,1,0)</f>
        <v>1</v>
      </c>
    </row>
    <row r="3804" customFormat="false" ht="13.8" hidden="false" customHeight="false" outlineLevel="0" collapsed="false">
      <c r="A3804" s="3" t="n">
        <v>944</v>
      </c>
      <c r="B3804" s="1" t="n">
        <v>945</v>
      </c>
      <c r="C3804" s="1" t="n">
        <v>944</v>
      </c>
      <c r="D3804" s="1" t="n">
        <v>819</v>
      </c>
      <c r="E3804" s="1" t="n">
        <v>179</v>
      </c>
      <c r="F3804" s="4" t="n">
        <f aca="false">SMALL(A3804:E3804,1)</f>
        <v>179</v>
      </c>
      <c r="G3804" s="4" t="n">
        <f aca="false">SMALL(A3804:E3804,2)</f>
        <v>819</v>
      </c>
      <c r="H3804" s="4" t="n">
        <f aca="false">SMALL(A3804:E3804,3)</f>
        <v>944</v>
      </c>
      <c r="I3804" s="4" t="n">
        <f aca="false">SMALL(A3804:E3804,4)</f>
        <v>944</v>
      </c>
      <c r="J3804" s="4" t="n">
        <f aca="false">SMALL(A3804:E3804,5)</f>
        <v>945</v>
      </c>
      <c r="K3804" s="2" t="n">
        <f aca="false">IF(AND(F3804&lt;&gt;G3804,G3804&lt;&gt;H3804,H3804&lt;&gt;I3804,I3804&lt;&gt;J3804),1,0)</f>
        <v>0</v>
      </c>
      <c r="L3804" s="2" t="n">
        <f aca="false">IF((J3804+F3804)*2 &lt; (G3804+H3804+I3804),1,0)</f>
        <v>1</v>
      </c>
      <c r="M3804" s="2" t="n">
        <f aca="false">IF(K3804+L3804=1,1,0)</f>
        <v>1</v>
      </c>
    </row>
    <row r="3805" customFormat="false" ht="13.8" hidden="false" customHeight="false" outlineLevel="0" collapsed="false">
      <c r="A3805" s="3" t="n">
        <v>787</v>
      </c>
      <c r="B3805" s="1" t="n">
        <v>342</v>
      </c>
      <c r="C3805" s="1" t="n">
        <v>147</v>
      </c>
      <c r="D3805" s="1" t="n">
        <v>648</v>
      </c>
      <c r="E3805" s="1" t="n">
        <v>428</v>
      </c>
      <c r="F3805" s="4" t="n">
        <f aca="false">SMALL(A3805:E3805,1)</f>
        <v>147</v>
      </c>
      <c r="G3805" s="4" t="n">
        <f aca="false">SMALL(A3805:E3805,2)</f>
        <v>342</v>
      </c>
      <c r="H3805" s="4" t="n">
        <f aca="false">SMALL(A3805:E3805,3)</f>
        <v>428</v>
      </c>
      <c r="I3805" s="4" t="n">
        <f aca="false">SMALL(A3805:E3805,4)</f>
        <v>648</v>
      </c>
      <c r="J3805" s="4" t="n">
        <f aca="false">SMALL(A3805:E3805,5)</f>
        <v>787</v>
      </c>
      <c r="K3805" s="2" t="n">
        <f aca="false">IF(AND(F3805&lt;&gt;G3805,G3805&lt;&gt;H3805,H3805&lt;&gt;I3805,I3805&lt;&gt;J3805),1,0)</f>
        <v>1</v>
      </c>
      <c r="L3805" s="2" t="n">
        <f aca="false">IF((J3805+F3805)*2 &lt; (G3805+H3805+I3805),1,0)</f>
        <v>0</v>
      </c>
      <c r="M3805" s="2" t="n">
        <f aca="false">IF(K3805+L3805=1,1,0)</f>
        <v>1</v>
      </c>
    </row>
    <row r="3806" customFormat="false" ht="13.8" hidden="false" customHeight="false" outlineLevel="0" collapsed="false">
      <c r="A3806" s="3" t="n">
        <v>125</v>
      </c>
      <c r="B3806" s="1" t="n">
        <v>970</v>
      </c>
      <c r="C3806" s="1" t="n">
        <v>739</v>
      </c>
      <c r="D3806" s="1" t="n">
        <v>212</v>
      </c>
      <c r="E3806" s="1" t="n">
        <v>739</v>
      </c>
      <c r="F3806" s="4" t="n">
        <f aca="false">SMALL(A3806:E3806,1)</f>
        <v>125</v>
      </c>
      <c r="G3806" s="4" t="n">
        <f aca="false">SMALL(A3806:E3806,2)</f>
        <v>212</v>
      </c>
      <c r="H3806" s="4" t="n">
        <f aca="false">SMALL(A3806:E3806,3)</f>
        <v>739</v>
      </c>
      <c r="I3806" s="4" t="n">
        <f aca="false">SMALL(A3806:E3806,4)</f>
        <v>739</v>
      </c>
      <c r="J3806" s="4" t="n">
        <f aca="false">SMALL(A3806:E3806,5)</f>
        <v>970</v>
      </c>
      <c r="K3806" s="2" t="n">
        <f aca="false">IF(AND(F3806&lt;&gt;G3806,G3806&lt;&gt;H3806,H3806&lt;&gt;I3806,I3806&lt;&gt;J3806),1,0)</f>
        <v>0</v>
      </c>
      <c r="L3806" s="2" t="n">
        <f aca="false">IF((J3806+F3806)*2 &lt; (G3806+H3806+I3806),1,0)</f>
        <v>0</v>
      </c>
      <c r="M3806" s="2" t="n">
        <f aca="false">IF(K3806+L3806=1,1,0)</f>
        <v>0</v>
      </c>
    </row>
    <row r="3807" customFormat="false" ht="13.8" hidden="false" customHeight="false" outlineLevel="0" collapsed="false">
      <c r="A3807" s="3" t="n">
        <v>988</v>
      </c>
      <c r="B3807" s="1" t="n">
        <v>3</v>
      </c>
      <c r="C3807" s="1" t="n">
        <v>784</v>
      </c>
      <c r="D3807" s="1" t="n">
        <v>462</v>
      </c>
      <c r="E3807" s="1" t="n">
        <v>271</v>
      </c>
      <c r="F3807" s="4" t="n">
        <f aca="false">SMALL(A3807:E3807,1)</f>
        <v>3</v>
      </c>
      <c r="G3807" s="4" t="n">
        <f aca="false">SMALL(A3807:E3807,2)</f>
        <v>271</v>
      </c>
      <c r="H3807" s="4" t="n">
        <f aca="false">SMALL(A3807:E3807,3)</f>
        <v>462</v>
      </c>
      <c r="I3807" s="4" t="n">
        <f aca="false">SMALL(A3807:E3807,4)</f>
        <v>784</v>
      </c>
      <c r="J3807" s="4" t="n">
        <f aca="false">SMALL(A3807:E3807,5)</f>
        <v>988</v>
      </c>
      <c r="K3807" s="2" t="n">
        <f aca="false">IF(AND(F3807&lt;&gt;G3807,G3807&lt;&gt;H3807,H3807&lt;&gt;I3807,I3807&lt;&gt;J3807),1,0)</f>
        <v>1</v>
      </c>
      <c r="L3807" s="2" t="n">
        <f aca="false">IF((J3807+F3807)*2 &lt; (G3807+H3807+I3807),1,0)</f>
        <v>0</v>
      </c>
      <c r="M3807" s="2" t="n">
        <f aca="false">IF(K3807+L3807=1,1,0)</f>
        <v>1</v>
      </c>
    </row>
    <row r="3808" customFormat="false" ht="13.8" hidden="false" customHeight="false" outlineLevel="0" collapsed="false">
      <c r="A3808" s="3" t="n">
        <v>623</v>
      </c>
      <c r="B3808" s="1" t="n">
        <v>773</v>
      </c>
      <c r="C3808" s="1" t="n">
        <v>922</v>
      </c>
      <c r="D3808" s="1" t="n">
        <v>760</v>
      </c>
      <c r="E3808" s="1" t="n">
        <v>471</v>
      </c>
      <c r="F3808" s="4" t="n">
        <f aca="false">SMALL(A3808:E3808,1)</f>
        <v>471</v>
      </c>
      <c r="G3808" s="4" t="n">
        <f aca="false">SMALL(A3808:E3808,2)</f>
        <v>623</v>
      </c>
      <c r="H3808" s="4" t="n">
        <f aca="false">SMALL(A3808:E3808,3)</f>
        <v>760</v>
      </c>
      <c r="I3808" s="4" t="n">
        <f aca="false">SMALL(A3808:E3808,4)</f>
        <v>773</v>
      </c>
      <c r="J3808" s="4" t="n">
        <f aca="false">SMALL(A3808:E3808,5)</f>
        <v>922</v>
      </c>
      <c r="K3808" s="2" t="n">
        <f aca="false">IF(AND(F3808&lt;&gt;G3808,G3808&lt;&gt;H3808,H3808&lt;&gt;I3808,I3808&lt;&gt;J3808),1,0)</f>
        <v>1</v>
      </c>
      <c r="L3808" s="2" t="n">
        <f aca="false">IF((J3808+F3808)*2 &lt; (G3808+H3808+I3808),1,0)</f>
        <v>0</v>
      </c>
      <c r="M3808" s="2" t="n">
        <f aca="false">IF(K3808+L3808=1,1,0)</f>
        <v>1</v>
      </c>
    </row>
    <row r="3809" customFormat="false" ht="13.8" hidden="false" customHeight="false" outlineLevel="0" collapsed="false">
      <c r="A3809" s="3" t="n">
        <v>185</v>
      </c>
      <c r="B3809" s="1" t="n">
        <v>885</v>
      </c>
      <c r="C3809" s="1" t="n">
        <v>185</v>
      </c>
      <c r="D3809" s="1" t="n">
        <v>908</v>
      </c>
      <c r="E3809" s="1" t="n">
        <v>869</v>
      </c>
      <c r="F3809" s="4" t="n">
        <f aca="false">SMALL(A3809:E3809,1)</f>
        <v>185</v>
      </c>
      <c r="G3809" s="4" t="n">
        <f aca="false">SMALL(A3809:E3809,2)</f>
        <v>185</v>
      </c>
      <c r="H3809" s="4" t="n">
        <f aca="false">SMALL(A3809:E3809,3)</f>
        <v>869</v>
      </c>
      <c r="I3809" s="4" t="n">
        <f aca="false">SMALL(A3809:E3809,4)</f>
        <v>885</v>
      </c>
      <c r="J3809" s="4" t="n">
        <f aca="false">SMALL(A3809:E3809,5)</f>
        <v>908</v>
      </c>
      <c r="K3809" s="2" t="n">
        <f aca="false">IF(AND(F3809&lt;&gt;G3809,G3809&lt;&gt;H3809,H3809&lt;&gt;I3809,I3809&lt;&gt;J3809),1,0)</f>
        <v>0</v>
      </c>
      <c r="L3809" s="2" t="n">
        <f aca="false">IF((J3809+F3809)*2 &lt; (G3809+H3809+I3809),1,0)</f>
        <v>0</v>
      </c>
      <c r="M3809" s="2" t="n">
        <f aca="false">IF(K3809+L3809=1,1,0)</f>
        <v>0</v>
      </c>
    </row>
    <row r="3810" customFormat="false" ht="13.8" hidden="false" customHeight="false" outlineLevel="0" collapsed="false">
      <c r="A3810" s="3" t="n">
        <v>84</v>
      </c>
      <c r="B3810" s="1" t="n">
        <v>46</v>
      </c>
      <c r="C3810" s="1" t="n">
        <v>868</v>
      </c>
      <c r="D3810" s="1" t="n">
        <v>84</v>
      </c>
      <c r="E3810" s="1" t="n">
        <v>480</v>
      </c>
      <c r="F3810" s="4" t="n">
        <f aca="false">SMALL(A3810:E3810,1)</f>
        <v>46</v>
      </c>
      <c r="G3810" s="4" t="n">
        <f aca="false">SMALL(A3810:E3810,2)</f>
        <v>84</v>
      </c>
      <c r="H3810" s="4" t="n">
        <f aca="false">SMALL(A3810:E3810,3)</f>
        <v>84</v>
      </c>
      <c r="I3810" s="4" t="n">
        <f aca="false">SMALL(A3810:E3810,4)</f>
        <v>480</v>
      </c>
      <c r="J3810" s="4" t="n">
        <f aca="false">SMALL(A3810:E3810,5)</f>
        <v>868</v>
      </c>
      <c r="K3810" s="2" t="n">
        <f aca="false">IF(AND(F3810&lt;&gt;G3810,G3810&lt;&gt;H3810,H3810&lt;&gt;I3810,I3810&lt;&gt;J3810),1,0)</f>
        <v>0</v>
      </c>
      <c r="L3810" s="2" t="n">
        <f aca="false">IF((J3810+F3810)*2 &lt; (G3810+H3810+I3810),1,0)</f>
        <v>0</v>
      </c>
      <c r="M3810" s="2" t="n">
        <f aca="false">IF(K3810+L3810=1,1,0)</f>
        <v>0</v>
      </c>
    </row>
    <row r="3811" customFormat="false" ht="13.8" hidden="false" customHeight="false" outlineLevel="0" collapsed="false">
      <c r="A3811" s="3" t="n">
        <v>850</v>
      </c>
      <c r="B3811" s="1" t="n">
        <v>850</v>
      </c>
      <c r="C3811" s="1" t="n">
        <v>150</v>
      </c>
      <c r="D3811" s="1" t="n">
        <v>845</v>
      </c>
      <c r="E3811" s="1" t="n">
        <v>759</v>
      </c>
      <c r="F3811" s="4" t="n">
        <f aca="false">SMALL(A3811:E3811,1)</f>
        <v>150</v>
      </c>
      <c r="G3811" s="4" t="n">
        <f aca="false">SMALL(A3811:E3811,2)</f>
        <v>759</v>
      </c>
      <c r="H3811" s="4" t="n">
        <f aca="false">SMALL(A3811:E3811,3)</f>
        <v>845</v>
      </c>
      <c r="I3811" s="4" t="n">
        <f aca="false">SMALL(A3811:E3811,4)</f>
        <v>850</v>
      </c>
      <c r="J3811" s="4" t="n">
        <f aca="false">SMALL(A3811:E3811,5)</f>
        <v>850</v>
      </c>
      <c r="K3811" s="2" t="n">
        <f aca="false">IF(AND(F3811&lt;&gt;G3811,G3811&lt;&gt;H3811,H3811&lt;&gt;I3811,I3811&lt;&gt;J3811),1,0)</f>
        <v>0</v>
      </c>
      <c r="L3811" s="2" t="n">
        <f aca="false">IF((J3811+F3811)*2 &lt; (G3811+H3811+I3811),1,0)</f>
        <v>1</v>
      </c>
      <c r="M3811" s="2" t="n">
        <f aca="false">IF(K3811+L3811=1,1,0)</f>
        <v>1</v>
      </c>
    </row>
    <row r="3812" customFormat="false" ht="13.8" hidden="false" customHeight="false" outlineLevel="0" collapsed="false">
      <c r="A3812" s="3" t="n">
        <v>26</v>
      </c>
      <c r="B3812" s="1" t="n">
        <v>479</v>
      </c>
      <c r="C3812" s="1" t="n">
        <v>485</v>
      </c>
      <c r="D3812" s="1" t="n">
        <v>787</v>
      </c>
      <c r="E3812" s="1" t="n">
        <v>118</v>
      </c>
      <c r="F3812" s="4" t="n">
        <f aca="false">SMALL(A3812:E3812,1)</f>
        <v>26</v>
      </c>
      <c r="G3812" s="4" t="n">
        <f aca="false">SMALL(A3812:E3812,2)</f>
        <v>118</v>
      </c>
      <c r="H3812" s="4" t="n">
        <f aca="false">SMALL(A3812:E3812,3)</f>
        <v>479</v>
      </c>
      <c r="I3812" s="4" t="n">
        <f aca="false">SMALL(A3812:E3812,4)</f>
        <v>485</v>
      </c>
      <c r="J3812" s="4" t="n">
        <f aca="false">SMALL(A3812:E3812,5)</f>
        <v>787</v>
      </c>
      <c r="K3812" s="2" t="n">
        <f aca="false">IF(AND(F3812&lt;&gt;G3812,G3812&lt;&gt;H3812,H3812&lt;&gt;I3812,I3812&lt;&gt;J3812),1,0)</f>
        <v>1</v>
      </c>
      <c r="L3812" s="2" t="n">
        <f aca="false">IF((J3812+F3812)*2 &lt; (G3812+H3812+I3812),1,0)</f>
        <v>0</v>
      </c>
      <c r="M3812" s="2" t="n">
        <f aca="false">IF(K3812+L3812=1,1,0)</f>
        <v>1</v>
      </c>
    </row>
    <row r="3813" customFormat="false" ht="13.8" hidden="false" customHeight="false" outlineLevel="0" collapsed="false">
      <c r="A3813" s="3" t="n">
        <v>978</v>
      </c>
      <c r="B3813" s="1" t="n">
        <v>321</v>
      </c>
      <c r="C3813" s="1" t="n">
        <v>202</v>
      </c>
      <c r="D3813" s="1" t="n">
        <v>978</v>
      </c>
      <c r="E3813" s="1" t="n">
        <v>977</v>
      </c>
      <c r="F3813" s="4" t="n">
        <f aca="false">SMALL(A3813:E3813,1)</f>
        <v>202</v>
      </c>
      <c r="G3813" s="4" t="n">
        <f aca="false">SMALL(A3813:E3813,2)</f>
        <v>321</v>
      </c>
      <c r="H3813" s="4" t="n">
        <f aca="false">SMALL(A3813:E3813,3)</f>
        <v>977</v>
      </c>
      <c r="I3813" s="4" t="n">
        <f aca="false">SMALL(A3813:E3813,4)</f>
        <v>978</v>
      </c>
      <c r="J3813" s="4" t="n">
        <f aca="false">SMALL(A3813:E3813,5)</f>
        <v>978</v>
      </c>
      <c r="K3813" s="2" t="n">
        <f aca="false">IF(AND(F3813&lt;&gt;G3813,G3813&lt;&gt;H3813,H3813&lt;&gt;I3813,I3813&lt;&gt;J3813),1,0)</f>
        <v>0</v>
      </c>
      <c r="L3813" s="2" t="n">
        <f aca="false">IF((J3813+F3813)*2 &lt; (G3813+H3813+I3813),1,0)</f>
        <v>0</v>
      </c>
      <c r="M3813" s="2" t="n">
        <f aca="false">IF(K3813+L3813=1,1,0)</f>
        <v>0</v>
      </c>
    </row>
    <row r="3814" customFormat="false" ht="13.8" hidden="false" customHeight="false" outlineLevel="0" collapsed="false">
      <c r="A3814" s="3" t="n">
        <v>328</v>
      </c>
      <c r="B3814" s="1" t="n">
        <v>355</v>
      </c>
      <c r="C3814" s="1" t="n">
        <v>505</v>
      </c>
      <c r="D3814" s="1" t="n">
        <v>900</v>
      </c>
      <c r="E3814" s="1" t="n">
        <v>328</v>
      </c>
      <c r="F3814" s="4" t="n">
        <f aca="false">SMALL(A3814:E3814,1)</f>
        <v>328</v>
      </c>
      <c r="G3814" s="4" t="n">
        <f aca="false">SMALL(A3814:E3814,2)</f>
        <v>328</v>
      </c>
      <c r="H3814" s="4" t="n">
        <f aca="false">SMALL(A3814:E3814,3)</f>
        <v>355</v>
      </c>
      <c r="I3814" s="4" t="n">
        <f aca="false">SMALL(A3814:E3814,4)</f>
        <v>505</v>
      </c>
      <c r="J3814" s="4" t="n">
        <f aca="false">SMALL(A3814:E3814,5)</f>
        <v>900</v>
      </c>
      <c r="K3814" s="2" t="n">
        <f aca="false">IF(AND(F3814&lt;&gt;G3814,G3814&lt;&gt;H3814,H3814&lt;&gt;I3814,I3814&lt;&gt;J3814),1,0)</f>
        <v>0</v>
      </c>
      <c r="L3814" s="2" t="n">
        <f aca="false">IF((J3814+F3814)*2 &lt; (G3814+H3814+I3814),1,0)</f>
        <v>0</v>
      </c>
      <c r="M3814" s="2" t="n">
        <f aca="false">IF(K3814+L3814=1,1,0)</f>
        <v>0</v>
      </c>
    </row>
    <row r="3815" customFormat="false" ht="13.8" hidden="false" customHeight="false" outlineLevel="0" collapsed="false">
      <c r="A3815" s="3" t="n">
        <v>219</v>
      </c>
      <c r="B3815" s="1" t="n">
        <v>712</v>
      </c>
      <c r="C3815" s="1" t="n">
        <v>41</v>
      </c>
      <c r="D3815" s="1" t="n">
        <v>712</v>
      </c>
      <c r="E3815" s="1" t="n">
        <v>961</v>
      </c>
      <c r="F3815" s="4" t="n">
        <f aca="false">SMALL(A3815:E3815,1)</f>
        <v>41</v>
      </c>
      <c r="G3815" s="4" t="n">
        <f aca="false">SMALL(A3815:E3815,2)</f>
        <v>219</v>
      </c>
      <c r="H3815" s="4" t="n">
        <f aca="false">SMALL(A3815:E3815,3)</f>
        <v>712</v>
      </c>
      <c r="I3815" s="4" t="n">
        <f aca="false">SMALL(A3815:E3815,4)</f>
        <v>712</v>
      </c>
      <c r="J3815" s="4" t="n">
        <f aca="false">SMALL(A3815:E3815,5)</f>
        <v>961</v>
      </c>
      <c r="K3815" s="2" t="n">
        <f aca="false">IF(AND(F3815&lt;&gt;G3815,G3815&lt;&gt;H3815,H3815&lt;&gt;I3815,I3815&lt;&gt;J3815),1,0)</f>
        <v>0</v>
      </c>
      <c r="L3815" s="2" t="n">
        <f aca="false">IF((J3815+F3815)*2 &lt; (G3815+H3815+I3815),1,0)</f>
        <v>0</v>
      </c>
      <c r="M3815" s="2" t="n">
        <f aca="false">IF(K3815+L3815=1,1,0)</f>
        <v>0</v>
      </c>
    </row>
    <row r="3816" customFormat="false" ht="13.8" hidden="false" customHeight="false" outlineLevel="0" collapsed="false">
      <c r="A3816" s="3" t="n">
        <v>393</v>
      </c>
      <c r="B3816" s="1" t="n">
        <v>193</v>
      </c>
      <c r="C3816" s="1" t="n">
        <v>298</v>
      </c>
      <c r="D3816" s="1" t="n">
        <v>497</v>
      </c>
      <c r="E3816" s="1" t="n">
        <v>193</v>
      </c>
      <c r="F3816" s="4" t="n">
        <f aca="false">SMALL(A3816:E3816,1)</f>
        <v>193</v>
      </c>
      <c r="G3816" s="4" t="n">
        <f aca="false">SMALL(A3816:E3816,2)</f>
        <v>193</v>
      </c>
      <c r="H3816" s="4" t="n">
        <f aca="false">SMALL(A3816:E3816,3)</f>
        <v>298</v>
      </c>
      <c r="I3816" s="4" t="n">
        <f aca="false">SMALL(A3816:E3816,4)</f>
        <v>393</v>
      </c>
      <c r="J3816" s="4" t="n">
        <f aca="false">SMALL(A3816:E3816,5)</f>
        <v>497</v>
      </c>
      <c r="K3816" s="2" t="n">
        <f aca="false">IF(AND(F3816&lt;&gt;G3816,G3816&lt;&gt;H3816,H3816&lt;&gt;I3816,I3816&lt;&gt;J3816),1,0)</f>
        <v>0</v>
      </c>
      <c r="L3816" s="2" t="n">
        <f aca="false">IF((J3816+F3816)*2 &lt; (G3816+H3816+I3816),1,0)</f>
        <v>0</v>
      </c>
      <c r="M3816" s="2" t="n">
        <f aca="false">IF(K3816+L3816=1,1,0)</f>
        <v>0</v>
      </c>
    </row>
    <row r="3817" customFormat="false" ht="13.8" hidden="false" customHeight="false" outlineLevel="0" collapsed="false">
      <c r="A3817" s="3" t="n">
        <v>863</v>
      </c>
      <c r="B3817" s="1" t="n">
        <v>615</v>
      </c>
      <c r="C3817" s="1" t="n">
        <v>479</v>
      </c>
      <c r="D3817" s="1" t="n">
        <v>890</v>
      </c>
      <c r="E3817" s="1" t="n">
        <v>593</v>
      </c>
      <c r="F3817" s="4" t="n">
        <f aca="false">SMALL(A3817:E3817,1)</f>
        <v>479</v>
      </c>
      <c r="G3817" s="4" t="n">
        <f aca="false">SMALL(A3817:E3817,2)</f>
        <v>593</v>
      </c>
      <c r="H3817" s="4" t="n">
        <f aca="false">SMALL(A3817:E3817,3)</f>
        <v>615</v>
      </c>
      <c r="I3817" s="4" t="n">
        <f aca="false">SMALL(A3817:E3817,4)</f>
        <v>863</v>
      </c>
      <c r="J3817" s="4" t="n">
        <f aca="false">SMALL(A3817:E3817,5)</f>
        <v>890</v>
      </c>
      <c r="K3817" s="2" t="n">
        <f aca="false">IF(AND(F3817&lt;&gt;G3817,G3817&lt;&gt;H3817,H3817&lt;&gt;I3817,I3817&lt;&gt;J3817),1,0)</f>
        <v>1</v>
      </c>
      <c r="L3817" s="2" t="n">
        <f aca="false">IF((J3817+F3817)*2 &lt; (G3817+H3817+I3817),1,0)</f>
        <v>0</v>
      </c>
      <c r="M3817" s="2" t="n">
        <f aca="false">IF(K3817+L3817=1,1,0)</f>
        <v>1</v>
      </c>
    </row>
    <row r="3818" customFormat="false" ht="13.8" hidden="false" customHeight="false" outlineLevel="0" collapsed="false">
      <c r="A3818" s="3" t="n">
        <v>615</v>
      </c>
      <c r="B3818" s="1" t="n">
        <v>80</v>
      </c>
      <c r="C3818" s="1" t="n">
        <v>778</v>
      </c>
      <c r="D3818" s="1" t="n">
        <v>456</v>
      </c>
      <c r="E3818" s="1" t="n">
        <v>476</v>
      </c>
      <c r="F3818" s="4" t="n">
        <f aca="false">SMALL(A3818:E3818,1)</f>
        <v>80</v>
      </c>
      <c r="G3818" s="4" t="n">
        <f aca="false">SMALL(A3818:E3818,2)</f>
        <v>456</v>
      </c>
      <c r="H3818" s="4" t="n">
        <f aca="false">SMALL(A3818:E3818,3)</f>
        <v>476</v>
      </c>
      <c r="I3818" s="4" t="n">
        <f aca="false">SMALL(A3818:E3818,4)</f>
        <v>615</v>
      </c>
      <c r="J3818" s="4" t="n">
        <f aca="false">SMALL(A3818:E3818,5)</f>
        <v>778</v>
      </c>
      <c r="K3818" s="2" t="n">
        <f aca="false">IF(AND(F3818&lt;&gt;G3818,G3818&lt;&gt;H3818,H3818&lt;&gt;I3818,I3818&lt;&gt;J3818),1,0)</f>
        <v>1</v>
      </c>
      <c r="L3818" s="2" t="n">
        <f aca="false">IF((J3818+F3818)*2 &lt; (G3818+H3818+I3818),1,0)</f>
        <v>0</v>
      </c>
      <c r="M3818" s="2" t="n">
        <f aca="false">IF(K3818+L3818=1,1,0)</f>
        <v>1</v>
      </c>
    </row>
    <row r="3819" customFormat="false" ht="13.8" hidden="false" customHeight="false" outlineLevel="0" collapsed="false">
      <c r="A3819" s="3" t="n">
        <v>668</v>
      </c>
      <c r="B3819" s="1" t="n">
        <v>747</v>
      </c>
      <c r="C3819" s="1" t="n">
        <v>466</v>
      </c>
      <c r="D3819" s="1" t="n">
        <v>302</v>
      </c>
      <c r="E3819" s="1" t="n">
        <v>131</v>
      </c>
      <c r="F3819" s="4" t="n">
        <f aca="false">SMALL(A3819:E3819,1)</f>
        <v>131</v>
      </c>
      <c r="G3819" s="4" t="n">
        <f aca="false">SMALL(A3819:E3819,2)</f>
        <v>302</v>
      </c>
      <c r="H3819" s="4" t="n">
        <f aca="false">SMALL(A3819:E3819,3)</f>
        <v>466</v>
      </c>
      <c r="I3819" s="4" t="n">
        <f aca="false">SMALL(A3819:E3819,4)</f>
        <v>668</v>
      </c>
      <c r="J3819" s="4" t="n">
        <f aca="false">SMALL(A3819:E3819,5)</f>
        <v>747</v>
      </c>
      <c r="K3819" s="2" t="n">
        <f aca="false">IF(AND(F3819&lt;&gt;G3819,G3819&lt;&gt;H3819,H3819&lt;&gt;I3819,I3819&lt;&gt;J3819),1,0)</f>
        <v>1</v>
      </c>
      <c r="L3819" s="2" t="n">
        <f aca="false">IF((J3819+F3819)*2 &lt; (G3819+H3819+I3819),1,0)</f>
        <v>0</v>
      </c>
      <c r="M3819" s="2" t="n">
        <f aca="false">IF(K3819+L3819=1,1,0)</f>
        <v>1</v>
      </c>
    </row>
    <row r="3820" customFormat="false" ht="13.8" hidden="false" customHeight="false" outlineLevel="0" collapsed="false">
      <c r="A3820" s="3" t="n">
        <v>234</v>
      </c>
      <c r="B3820" s="1" t="n">
        <v>404</v>
      </c>
      <c r="C3820" s="1" t="n">
        <v>841</v>
      </c>
      <c r="D3820" s="1" t="n">
        <v>696</v>
      </c>
      <c r="E3820" s="1" t="n">
        <v>841</v>
      </c>
      <c r="F3820" s="4" t="n">
        <f aca="false">SMALL(A3820:E3820,1)</f>
        <v>234</v>
      </c>
      <c r="G3820" s="4" t="n">
        <f aca="false">SMALL(A3820:E3820,2)</f>
        <v>404</v>
      </c>
      <c r="H3820" s="4" t="n">
        <f aca="false">SMALL(A3820:E3820,3)</f>
        <v>696</v>
      </c>
      <c r="I3820" s="4" t="n">
        <f aca="false">SMALL(A3820:E3820,4)</f>
        <v>841</v>
      </c>
      <c r="J3820" s="4" t="n">
        <f aca="false">SMALL(A3820:E3820,5)</f>
        <v>841</v>
      </c>
      <c r="K3820" s="2" t="n">
        <f aca="false">IF(AND(F3820&lt;&gt;G3820,G3820&lt;&gt;H3820,H3820&lt;&gt;I3820,I3820&lt;&gt;J3820),1,0)</f>
        <v>0</v>
      </c>
      <c r="L3820" s="2" t="n">
        <f aca="false">IF((J3820+F3820)*2 &lt; (G3820+H3820+I3820),1,0)</f>
        <v>0</v>
      </c>
      <c r="M3820" s="2" t="n">
        <f aca="false">IF(K3820+L3820=1,1,0)</f>
        <v>0</v>
      </c>
    </row>
    <row r="3821" customFormat="false" ht="13.8" hidden="false" customHeight="false" outlineLevel="0" collapsed="false">
      <c r="A3821" s="3" t="n">
        <v>50</v>
      </c>
      <c r="B3821" s="1" t="n">
        <v>753</v>
      </c>
      <c r="C3821" s="1" t="n">
        <v>592</v>
      </c>
      <c r="D3821" s="1" t="n">
        <v>612</v>
      </c>
      <c r="E3821" s="1" t="n">
        <v>849</v>
      </c>
      <c r="F3821" s="4" t="n">
        <f aca="false">SMALL(A3821:E3821,1)</f>
        <v>50</v>
      </c>
      <c r="G3821" s="4" t="n">
        <f aca="false">SMALL(A3821:E3821,2)</f>
        <v>592</v>
      </c>
      <c r="H3821" s="4" t="n">
        <f aca="false">SMALL(A3821:E3821,3)</f>
        <v>612</v>
      </c>
      <c r="I3821" s="4" t="n">
        <f aca="false">SMALL(A3821:E3821,4)</f>
        <v>753</v>
      </c>
      <c r="J3821" s="4" t="n">
        <f aca="false">SMALL(A3821:E3821,5)</f>
        <v>849</v>
      </c>
      <c r="K3821" s="2" t="n">
        <f aca="false">IF(AND(F3821&lt;&gt;G3821,G3821&lt;&gt;H3821,H3821&lt;&gt;I3821,I3821&lt;&gt;J3821),1,0)</f>
        <v>1</v>
      </c>
      <c r="L3821" s="2" t="n">
        <f aca="false">IF((J3821+F3821)*2 &lt; (G3821+H3821+I3821),1,0)</f>
        <v>1</v>
      </c>
      <c r="M3821" s="2" t="n">
        <f aca="false">IF(K3821+L3821=1,1,0)</f>
        <v>0</v>
      </c>
    </row>
    <row r="3822" customFormat="false" ht="13.8" hidden="false" customHeight="false" outlineLevel="0" collapsed="false">
      <c r="A3822" s="3" t="n">
        <v>371</v>
      </c>
      <c r="B3822" s="1" t="n">
        <v>83</v>
      </c>
      <c r="C3822" s="1" t="n">
        <v>371</v>
      </c>
      <c r="D3822" s="1" t="n">
        <v>83</v>
      </c>
      <c r="E3822" s="1" t="n">
        <v>777</v>
      </c>
      <c r="F3822" s="4" t="n">
        <f aca="false">SMALL(A3822:E3822,1)</f>
        <v>83</v>
      </c>
      <c r="G3822" s="4" t="n">
        <f aca="false">SMALL(A3822:E3822,2)</f>
        <v>83</v>
      </c>
      <c r="H3822" s="4" t="n">
        <f aca="false">SMALL(A3822:E3822,3)</f>
        <v>371</v>
      </c>
      <c r="I3822" s="4" t="n">
        <f aca="false">SMALL(A3822:E3822,4)</f>
        <v>371</v>
      </c>
      <c r="J3822" s="4" t="n">
        <f aca="false">SMALL(A3822:E3822,5)</f>
        <v>777</v>
      </c>
      <c r="K3822" s="2" t="n">
        <f aca="false">IF(AND(F3822&lt;&gt;G3822,G3822&lt;&gt;H3822,H3822&lt;&gt;I3822,I3822&lt;&gt;J3822),1,0)</f>
        <v>0</v>
      </c>
      <c r="L3822" s="2" t="n">
        <f aca="false">IF((J3822+F3822)*2 &lt; (G3822+H3822+I3822),1,0)</f>
        <v>0</v>
      </c>
      <c r="M3822" s="2" t="n">
        <f aca="false">IF(K3822+L3822=1,1,0)</f>
        <v>0</v>
      </c>
    </row>
    <row r="3823" customFormat="false" ht="13.8" hidden="false" customHeight="false" outlineLevel="0" collapsed="false">
      <c r="A3823" s="3" t="n">
        <v>166</v>
      </c>
      <c r="B3823" s="1" t="n">
        <v>124</v>
      </c>
      <c r="C3823" s="1" t="n">
        <v>102</v>
      </c>
      <c r="D3823" s="1" t="n">
        <v>778</v>
      </c>
      <c r="E3823" s="1" t="n">
        <v>964</v>
      </c>
      <c r="F3823" s="4" t="n">
        <f aca="false">SMALL(A3823:E3823,1)</f>
        <v>102</v>
      </c>
      <c r="G3823" s="4" t="n">
        <f aca="false">SMALL(A3823:E3823,2)</f>
        <v>124</v>
      </c>
      <c r="H3823" s="4" t="n">
        <f aca="false">SMALL(A3823:E3823,3)</f>
        <v>166</v>
      </c>
      <c r="I3823" s="4" t="n">
        <f aca="false">SMALL(A3823:E3823,4)</f>
        <v>778</v>
      </c>
      <c r="J3823" s="4" t="n">
        <f aca="false">SMALL(A3823:E3823,5)</f>
        <v>964</v>
      </c>
      <c r="K3823" s="2" t="n">
        <f aca="false">IF(AND(F3823&lt;&gt;G3823,G3823&lt;&gt;H3823,H3823&lt;&gt;I3823,I3823&lt;&gt;J3823),1,0)</f>
        <v>1</v>
      </c>
      <c r="L3823" s="2" t="n">
        <f aca="false">IF((J3823+F3823)*2 &lt; (G3823+H3823+I3823),1,0)</f>
        <v>0</v>
      </c>
      <c r="M3823" s="2" t="n">
        <f aca="false">IF(K3823+L3823=1,1,0)</f>
        <v>1</v>
      </c>
    </row>
    <row r="3824" customFormat="false" ht="13.8" hidden="false" customHeight="false" outlineLevel="0" collapsed="false">
      <c r="A3824" s="3" t="n">
        <v>663</v>
      </c>
      <c r="B3824" s="1" t="n">
        <v>907</v>
      </c>
      <c r="C3824" s="1" t="n">
        <v>814</v>
      </c>
      <c r="D3824" s="1" t="n">
        <v>809</v>
      </c>
      <c r="E3824" s="1" t="n">
        <v>897</v>
      </c>
      <c r="F3824" s="4" t="n">
        <f aca="false">SMALL(A3824:E3824,1)</f>
        <v>663</v>
      </c>
      <c r="G3824" s="4" t="n">
        <f aca="false">SMALL(A3824:E3824,2)</f>
        <v>809</v>
      </c>
      <c r="H3824" s="4" t="n">
        <f aca="false">SMALL(A3824:E3824,3)</f>
        <v>814</v>
      </c>
      <c r="I3824" s="4" t="n">
        <f aca="false">SMALL(A3824:E3824,4)</f>
        <v>897</v>
      </c>
      <c r="J3824" s="4" t="n">
        <f aca="false">SMALL(A3824:E3824,5)</f>
        <v>907</v>
      </c>
      <c r="K3824" s="2" t="n">
        <f aca="false">IF(AND(F3824&lt;&gt;G3824,G3824&lt;&gt;H3824,H3824&lt;&gt;I3824,I3824&lt;&gt;J3824),1,0)</f>
        <v>1</v>
      </c>
      <c r="L3824" s="2" t="n">
        <f aca="false">IF((J3824+F3824)*2 &lt; (G3824+H3824+I3824),1,0)</f>
        <v>0</v>
      </c>
      <c r="M3824" s="2" t="n">
        <f aca="false">IF(K3824+L3824=1,1,0)</f>
        <v>1</v>
      </c>
    </row>
    <row r="3825" customFormat="false" ht="13.8" hidden="false" customHeight="false" outlineLevel="0" collapsed="false">
      <c r="A3825" s="3" t="n">
        <v>640</v>
      </c>
      <c r="B3825" s="1" t="n">
        <v>792</v>
      </c>
      <c r="C3825" s="1" t="n">
        <v>791</v>
      </c>
      <c r="D3825" s="1" t="n">
        <v>451</v>
      </c>
      <c r="E3825" s="1" t="n">
        <v>916</v>
      </c>
      <c r="F3825" s="4" t="n">
        <f aca="false">SMALL(A3825:E3825,1)</f>
        <v>451</v>
      </c>
      <c r="G3825" s="4" t="n">
        <f aca="false">SMALL(A3825:E3825,2)</f>
        <v>640</v>
      </c>
      <c r="H3825" s="4" t="n">
        <f aca="false">SMALL(A3825:E3825,3)</f>
        <v>791</v>
      </c>
      <c r="I3825" s="4" t="n">
        <f aca="false">SMALL(A3825:E3825,4)</f>
        <v>792</v>
      </c>
      <c r="J3825" s="4" t="n">
        <f aca="false">SMALL(A3825:E3825,5)</f>
        <v>916</v>
      </c>
      <c r="K3825" s="2" t="n">
        <f aca="false">IF(AND(F3825&lt;&gt;G3825,G3825&lt;&gt;H3825,H3825&lt;&gt;I3825,I3825&lt;&gt;J3825),1,0)</f>
        <v>1</v>
      </c>
      <c r="L3825" s="2" t="n">
        <f aca="false">IF((J3825+F3825)*2 &lt; (G3825+H3825+I3825),1,0)</f>
        <v>0</v>
      </c>
      <c r="M3825" s="2" t="n">
        <f aca="false">IF(K3825+L3825=1,1,0)</f>
        <v>1</v>
      </c>
    </row>
    <row r="3826" customFormat="false" ht="13.8" hidden="false" customHeight="false" outlineLevel="0" collapsed="false">
      <c r="A3826" s="3" t="n">
        <v>659</v>
      </c>
      <c r="B3826" s="1" t="n">
        <v>700</v>
      </c>
      <c r="C3826" s="1" t="n">
        <v>804</v>
      </c>
      <c r="D3826" s="1" t="n">
        <v>663</v>
      </c>
      <c r="E3826" s="1" t="n">
        <v>332</v>
      </c>
      <c r="F3826" s="4" t="n">
        <f aca="false">SMALL(A3826:E3826,1)</f>
        <v>332</v>
      </c>
      <c r="G3826" s="4" t="n">
        <f aca="false">SMALL(A3826:E3826,2)</f>
        <v>659</v>
      </c>
      <c r="H3826" s="4" t="n">
        <f aca="false">SMALL(A3826:E3826,3)</f>
        <v>663</v>
      </c>
      <c r="I3826" s="4" t="n">
        <f aca="false">SMALL(A3826:E3826,4)</f>
        <v>700</v>
      </c>
      <c r="J3826" s="4" t="n">
        <f aca="false">SMALL(A3826:E3826,5)</f>
        <v>804</v>
      </c>
      <c r="K3826" s="2" t="n">
        <f aca="false">IF(AND(F3826&lt;&gt;G3826,G3826&lt;&gt;H3826,H3826&lt;&gt;I3826,I3826&lt;&gt;J3826),1,0)</f>
        <v>1</v>
      </c>
      <c r="L3826" s="2" t="n">
        <f aca="false">IF((J3826+F3826)*2 &lt; (G3826+H3826+I3826),1,0)</f>
        <v>0</v>
      </c>
      <c r="M3826" s="2" t="n">
        <f aca="false">IF(K3826+L3826=1,1,0)</f>
        <v>1</v>
      </c>
    </row>
    <row r="3827" customFormat="false" ht="13.8" hidden="false" customHeight="false" outlineLevel="0" collapsed="false">
      <c r="A3827" s="3" t="n">
        <v>120</v>
      </c>
      <c r="B3827" s="1" t="n">
        <v>57</v>
      </c>
      <c r="C3827" s="1" t="n">
        <v>108</v>
      </c>
      <c r="D3827" s="1" t="n">
        <v>341</v>
      </c>
      <c r="E3827" s="1" t="n">
        <v>699</v>
      </c>
      <c r="F3827" s="4" t="n">
        <f aca="false">SMALL(A3827:E3827,1)</f>
        <v>57</v>
      </c>
      <c r="G3827" s="4" t="n">
        <f aca="false">SMALL(A3827:E3827,2)</f>
        <v>108</v>
      </c>
      <c r="H3827" s="4" t="n">
        <f aca="false">SMALL(A3827:E3827,3)</f>
        <v>120</v>
      </c>
      <c r="I3827" s="4" t="n">
        <f aca="false">SMALL(A3827:E3827,4)</f>
        <v>341</v>
      </c>
      <c r="J3827" s="4" t="n">
        <f aca="false">SMALL(A3827:E3827,5)</f>
        <v>699</v>
      </c>
      <c r="K3827" s="2" t="n">
        <f aca="false">IF(AND(F3827&lt;&gt;G3827,G3827&lt;&gt;H3827,H3827&lt;&gt;I3827,I3827&lt;&gt;J3827),1,0)</f>
        <v>1</v>
      </c>
      <c r="L3827" s="2" t="n">
        <f aca="false">IF((J3827+F3827)*2 &lt; (G3827+H3827+I3827),1,0)</f>
        <v>0</v>
      </c>
      <c r="M3827" s="2" t="n">
        <f aca="false">IF(K3827+L3827=1,1,0)</f>
        <v>1</v>
      </c>
    </row>
    <row r="3828" customFormat="false" ht="13.8" hidden="false" customHeight="false" outlineLevel="0" collapsed="false">
      <c r="A3828" s="3" t="n">
        <v>978</v>
      </c>
      <c r="B3828" s="1" t="n">
        <v>226</v>
      </c>
      <c r="C3828" s="1" t="n">
        <v>752</v>
      </c>
      <c r="D3828" s="1" t="n">
        <v>648</v>
      </c>
      <c r="E3828" s="1" t="n">
        <v>401</v>
      </c>
      <c r="F3828" s="4" t="n">
        <f aca="false">SMALL(A3828:E3828,1)</f>
        <v>226</v>
      </c>
      <c r="G3828" s="4" t="n">
        <f aca="false">SMALL(A3828:E3828,2)</f>
        <v>401</v>
      </c>
      <c r="H3828" s="4" t="n">
        <f aca="false">SMALL(A3828:E3828,3)</f>
        <v>648</v>
      </c>
      <c r="I3828" s="4" t="n">
        <f aca="false">SMALL(A3828:E3828,4)</f>
        <v>752</v>
      </c>
      <c r="J3828" s="4" t="n">
        <f aca="false">SMALL(A3828:E3828,5)</f>
        <v>978</v>
      </c>
      <c r="K3828" s="2" t="n">
        <f aca="false">IF(AND(F3828&lt;&gt;G3828,G3828&lt;&gt;H3828,H3828&lt;&gt;I3828,I3828&lt;&gt;J3828),1,0)</f>
        <v>1</v>
      </c>
      <c r="L3828" s="2" t="n">
        <f aca="false">IF((J3828+F3828)*2 &lt; (G3828+H3828+I3828),1,0)</f>
        <v>0</v>
      </c>
      <c r="M3828" s="2" t="n">
        <f aca="false">IF(K3828+L3828=1,1,0)</f>
        <v>1</v>
      </c>
    </row>
    <row r="3829" customFormat="false" ht="13.8" hidden="false" customHeight="false" outlineLevel="0" collapsed="false">
      <c r="A3829" s="3" t="n">
        <v>971</v>
      </c>
      <c r="B3829" s="1" t="n">
        <v>936</v>
      </c>
      <c r="C3829" s="1" t="n">
        <v>651</v>
      </c>
      <c r="D3829" s="1" t="n">
        <v>414</v>
      </c>
      <c r="E3829" s="1" t="n">
        <v>394</v>
      </c>
      <c r="F3829" s="4" t="n">
        <f aca="false">SMALL(A3829:E3829,1)</f>
        <v>394</v>
      </c>
      <c r="G3829" s="4" t="n">
        <f aca="false">SMALL(A3829:E3829,2)</f>
        <v>414</v>
      </c>
      <c r="H3829" s="4" t="n">
        <f aca="false">SMALL(A3829:E3829,3)</f>
        <v>651</v>
      </c>
      <c r="I3829" s="4" t="n">
        <f aca="false">SMALL(A3829:E3829,4)</f>
        <v>936</v>
      </c>
      <c r="J3829" s="4" t="n">
        <f aca="false">SMALL(A3829:E3829,5)</f>
        <v>971</v>
      </c>
      <c r="K3829" s="2" t="n">
        <f aca="false">IF(AND(F3829&lt;&gt;G3829,G3829&lt;&gt;H3829,H3829&lt;&gt;I3829,I3829&lt;&gt;J3829),1,0)</f>
        <v>1</v>
      </c>
      <c r="L3829" s="2" t="n">
        <f aca="false">IF((J3829+F3829)*2 &lt; (G3829+H3829+I3829),1,0)</f>
        <v>0</v>
      </c>
      <c r="M3829" s="2" t="n">
        <f aca="false">IF(K3829+L3829=1,1,0)</f>
        <v>1</v>
      </c>
    </row>
    <row r="3830" customFormat="false" ht="13.8" hidden="false" customHeight="false" outlineLevel="0" collapsed="false">
      <c r="A3830" s="3" t="n">
        <v>396</v>
      </c>
      <c r="B3830" s="1" t="n">
        <v>521</v>
      </c>
      <c r="C3830" s="1" t="n">
        <v>942</v>
      </c>
      <c r="D3830" s="1" t="n">
        <v>537</v>
      </c>
      <c r="E3830" s="1" t="n">
        <v>528</v>
      </c>
      <c r="F3830" s="4" t="n">
        <f aca="false">SMALL(A3830:E3830,1)</f>
        <v>396</v>
      </c>
      <c r="G3830" s="4" t="n">
        <f aca="false">SMALL(A3830:E3830,2)</f>
        <v>521</v>
      </c>
      <c r="H3830" s="4" t="n">
        <f aca="false">SMALL(A3830:E3830,3)</f>
        <v>528</v>
      </c>
      <c r="I3830" s="4" t="n">
        <f aca="false">SMALL(A3830:E3830,4)</f>
        <v>537</v>
      </c>
      <c r="J3830" s="4" t="n">
        <f aca="false">SMALL(A3830:E3830,5)</f>
        <v>942</v>
      </c>
      <c r="K3830" s="2" t="n">
        <f aca="false">IF(AND(F3830&lt;&gt;G3830,G3830&lt;&gt;H3830,H3830&lt;&gt;I3830,I3830&lt;&gt;J3830),1,0)</f>
        <v>1</v>
      </c>
      <c r="L3830" s="2" t="n">
        <f aca="false">IF((J3830+F3830)*2 &lt; (G3830+H3830+I3830),1,0)</f>
        <v>0</v>
      </c>
      <c r="M3830" s="2" t="n">
        <f aca="false">IF(K3830+L3830=1,1,0)</f>
        <v>1</v>
      </c>
    </row>
    <row r="3831" customFormat="false" ht="13.8" hidden="false" customHeight="false" outlineLevel="0" collapsed="false">
      <c r="A3831" s="3" t="n">
        <v>160</v>
      </c>
      <c r="B3831" s="1" t="n">
        <v>36</v>
      </c>
      <c r="C3831" s="1" t="n">
        <v>284</v>
      </c>
      <c r="D3831" s="1" t="n">
        <v>997</v>
      </c>
      <c r="E3831" s="1" t="n">
        <v>401</v>
      </c>
      <c r="F3831" s="4" t="n">
        <f aca="false">SMALL(A3831:E3831,1)</f>
        <v>36</v>
      </c>
      <c r="G3831" s="4" t="n">
        <f aca="false">SMALL(A3831:E3831,2)</f>
        <v>160</v>
      </c>
      <c r="H3831" s="4" t="n">
        <f aca="false">SMALL(A3831:E3831,3)</f>
        <v>284</v>
      </c>
      <c r="I3831" s="4" t="n">
        <f aca="false">SMALL(A3831:E3831,4)</f>
        <v>401</v>
      </c>
      <c r="J3831" s="4" t="n">
        <f aca="false">SMALL(A3831:E3831,5)</f>
        <v>997</v>
      </c>
      <c r="K3831" s="2" t="n">
        <f aca="false">IF(AND(F3831&lt;&gt;G3831,G3831&lt;&gt;H3831,H3831&lt;&gt;I3831,I3831&lt;&gt;J3831),1,0)</f>
        <v>1</v>
      </c>
      <c r="L3831" s="2" t="n">
        <f aca="false">IF((J3831+F3831)*2 &lt; (G3831+H3831+I3831),1,0)</f>
        <v>0</v>
      </c>
      <c r="M3831" s="2" t="n">
        <f aca="false">IF(K3831+L3831=1,1,0)</f>
        <v>1</v>
      </c>
    </row>
    <row r="3832" customFormat="false" ht="13.8" hidden="false" customHeight="false" outlineLevel="0" collapsed="false">
      <c r="A3832" s="3" t="n">
        <v>527</v>
      </c>
      <c r="B3832" s="1" t="n">
        <v>987</v>
      </c>
      <c r="C3832" s="1" t="n">
        <v>719</v>
      </c>
      <c r="D3832" s="1" t="n">
        <v>409</v>
      </c>
      <c r="E3832" s="1" t="n">
        <v>827</v>
      </c>
      <c r="F3832" s="4" t="n">
        <f aca="false">SMALL(A3832:E3832,1)</f>
        <v>409</v>
      </c>
      <c r="G3832" s="4" t="n">
        <f aca="false">SMALL(A3832:E3832,2)</f>
        <v>527</v>
      </c>
      <c r="H3832" s="4" t="n">
        <f aca="false">SMALL(A3832:E3832,3)</f>
        <v>719</v>
      </c>
      <c r="I3832" s="4" t="n">
        <f aca="false">SMALL(A3832:E3832,4)</f>
        <v>827</v>
      </c>
      <c r="J3832" s="4" t="n">
        <f aca="false">SMALL(A3832:E3832,5)</f>
        <v>987</v>
      </c>
      <c r="K3832" s="2" t="n">
        <f aca="false">IF(AND(F3832&lt;&gt;G3832,G3832&lt;&gt;H3832,H3832&lt;&gt;I3832,I3832&lt;&gt;J3832),1,0)</f>
        <v>1</v>
      </c>
      <c r="L3832" s="2" t="n">
        <f aca="false">IF((J3832+F3832)*2 &lt; (G3832+H3832+I3832),1,0)</f>
        <v>0</v>
      </c>
      <c r="M3832" s="2" t="n">
        <f aca="false">IF(K3832+L3832=1,1,0)</f>
        <v>1</v>
      </c>
    </row>
    <row r="3833" customFormat="false" ht="13.8" hidden="false" customHeight="false" outlineLevel="0" collapsed="false">
      <c r="A3833" s="3" t="n">
        <v>772</v>
      </c>
      <c r="B3833" s="1" t="n">
        <v>671</v>
      </c>
      <c r="C3833" s="1" t="n">
        <v>760</v>
      </c>
      <c r="D3833" s="1" t="n">
        <v>905</v>
      </c>
      <c r="E3833" s="1" t="n">
        <v>769</v>
      </c>
      <c r="F3833" s="4" t="n">
        <f aca="false">SMALL(A3833:E3833,1)</f>
        <v>671</v>
      </c>
      <c r="G3833" s="4" t="n">
        <f aca="false">SMALL(A3833:E3833,2)</f>
        <v>760</v>
      </c>
      <c r="H3833" s="4" t="n">
        <f aca="false">SMALL(A3833:E3833,3)</f>
        <v>769</v>
      </c>
      <c r="I3833" s="4" t="n">
        <f aca="false">SMALL(A3833:E3833,4)</f>
        <v>772</v>
      </c>
      <c r="J3833" s="4" t="n">
        <f aca="false">SMALL(A3833:E3833,5)</f>
        <v>905</v>
      </c>
      <c r="K3833" s="2" t="n">
        <f aca="false">IF(AND(F3833&lt;&gt;G3833,G3833&lt;&gt;H3833,H3833&lt;&gt;I3833,I3833&lt;&gt;J3833),1,0)</f>
        <v>1</v>
      </c>
      <c r="L3833" s="2" t="n">
        <f aca="false">IF((J3833+F3833)*2 &lt; (G3833+H3833+I3833),1,0)</f>
        <v>0</v>
      </c>
      <c r="M3833" s="2" t="n">
        <f aca="false">IF(K3833+L3833=1,1,0)</f>
        <v>1</v>
      </c>
    </row>
    <row r="3834" customFormat="false" ht="13.8" hidden="false" customHeight="false" outlineLevel="0" collapsed="false">
      <c r="A3834" s="3" t="n">
        <v>462</v>
      </c>
      <c r="B3834" s="1" t="n">
        <v>633</v>
      </c>
      <c r="C3834" s="1" t="n">
        <v>699</v>
      </c>
      <c r="D3834" s="1" t="n">
        <v>288</v>
      </c>
      <c r="E3834" s="1" t="n">
        <v>751</v>
      </c>
      <c r="F3834" s="4" t="n">
        <f aca="false">SMALL(A3834:E3834,1)</f>
        <v>288</v>
      </c>
      <c r="G3834" s="4" t="n">
        <f aca="false">SMALL(A3834:E3834,2)</f>
        <v>462</v>
      </c>
      <c r="H3834" s="4" t="n">
        <f aca="false">SMALL(A3834:E3834,3)</f>
        <v>633</v>
      </c>
      <c r="I3834" s="4" t="n">
        <f aca="false">SMALL(A3834:E3834,4)</f>
        <v>699</v>
      </c>
      <c r="J3834" s="4" t="n">
        <f aca="false">SMALL(A3834:E3834,5)</f>
        <v>751</v>
      </c>
      <c r="K3834" s="2" t="n">
        <f aca="false">IF(AND(F3834&lt;&gt;G3834,G3834&lt;&gt;H3834,H3834&lt;&gt;I3834,I3834&lt;&gt;J3834),1,0)</f>
        <v>1</v>
      </c>
      <c r="L3834" s="2" t="n">
        <f aca="false">IF((J3834+F3834)*2 &lt; (G3834+H3834+I3834),1,0)</f>
        <v>0</v>
      </c>
      <c r="M3834" s="2" t="n">
        <f aca="false">IF(K3834+L3834=1,1,0)</f>
        <v>1</v>
      </c>
    </row>
    <row r="3835" customFormat="false" ht="13.8" hidden="false" customHeight="false" outlineLevel="0" collapsed="false">
      <c r="A3835" s="3" t="n">
        <v>717</v>
      </c>
      <c r="B3835" s="1" t="n">
        <v>548</v>
      </c>
      <c r="C3835" s="1" t="n">
        <v>734</v>
      </c>
      <c r="D3835" s="1" t="n">
        <v>76</v>
      </c>
      <c r="E3835" s="1" t="n">
        <v>681</v>
      </c>
      <c r="F3835" s="4" t="n">
        <f aca="false">SMALL(A3835:E3835,1)</f>
        <v>76</v>
      </c>
      <c r="G3835" s="4" t="n">
        <f aca="false">SMALL(A3835:E3835,2)</f>
        <v>548</v>
      </c>
      <c r="H3835" s="4" t="n">
        <f aca="false">SMALL(A3835:E3835,3)</f>
        <v>681</v>
      </c>
      <c r="I3835" s="4" t="n">
        <f aca="false">SMALL(A3835:E3835,4)</f>
        <v>717</v>
      </c>
      <c r="J3835" s="4" t="n">
        <f aca="false">SMALL(A3835:E3835,5)</f>
        <v>734</v>
      </c>
      <c r="K3835" s="2" t="n">
        <f aca="false">IF(AND(F3835&lt;&gt;G3835,G3835&lt;&gt;H3835,H3835&lt;&gt;I3835,I3835&lt;&gt;J3835),1,0)</f>
        <v>1</v>
      </c>
      <c r="L3835" s="2" t="n">
        <f aca="false">IF((J3835+F3835)*2 &lt; (G3835+H3835+I3835),1,0)</f>
        <v>1</v>
      </c>
      <c r="M3835" s="2" t="n">
        <f aca="false">IF(K3835+L3835=1,1,0)</f>
        <v>0</v>
      </c>
    </row>
    <row r="3836" customFormat="false" ht="13.8" hidden="false" customHeight="false" outlineLevel="0" collapsed="false">
      <c r="A3836" s="3" t="n">
        <v>84</v>
      </c>
      <c r="B3836" s="1" t="n">
        <v>111</v>
      </c>
      <c r="C3836" s="1" t="n">
        <v>127</v>
      </c>
      <c r="D3836" s="1" t="n">
        <v>414</v>
      </c>
      <c r="E3836" s="1" t="n">
        <v>65</v>
      </c>
      <c r="F3836" s="4" t="n">
        <f aca="false">SMALL(A3836:E3836,1)</f>
        <v>65</v>
      </c>
      <c r="G3836" s="4" t="n">
        <f aca="false">SMALL(A3836:E3836,2)</f>
        <v>84</v>
      </c>
      <c r="H3836" s="4" t="n">
        <f aca="false">SMALL(A3836:E3836,3)</f>
        <v>111</v>
      </c>
      <c r="I3836" s="4" t="n">
        <f aca="false">SMALL(A3836:E3836,4)</f>
        <v>127</v>
      </c>
      <c r="J3836" s="4" t="n">
        <f aca="false">SMALL(A3836:E3836,5)</f>
        <v>414</v>
      </c>
      <c r="K3836" s="2" t="n">
        <f aca="false">IF(AND(F3836&lt;&gt;G3836,G3836&lt;&gt;H3836,H3836&lt;&gt;I3836,I3836&lt;&gt;J3836),1,0)</f>
        <v>1</v>
      </c>
      <c r="L3836" s="2" t="n">
        <f aca="false">IF((J3836+F3836)*2 &lt; (G3836+H3836+I3836),1,0)</f>
        <v>0</v>
      </c>
      <c r="M3836" s="2" t="n">
        <f aca="false">IF(K3836+L3836=1,1,0)</f>
        <v>1</v>
      </c>
    </row>
    <row r="3837" customFormat="false" ht="13.8" hidden="false" customHeight="false" outlineLevel="0" collapsed="false">
      <c r="A3837" s="3" t="n">
        <v>865</v>
      </c>
      <c r="B3837" s="1" t="n">
        <v>730</v>
      </c>
      <c r="C3837" s="1" t="n">
        <v>207</v>
      </c>
      <c r="D3837" s="1" t="n">
        <v>72</v>
      </c>
      <c r="E3837" s="1" t="n">
        <v>99</v>
      </c>
      <c r="F3837" s="4" t="n">
        <f aca="false">SMALL(A3837:E3837,1)</f>
        <v>72</v>
      </c>
      <c r="G3837" s="4" t="n">
        <f aca="false">SMALL(A3837:E3837,2)</f>
        <v>99</v>
      </c>
      <c r="H3837" s="4" t="n">
        <f aca="false">SMALL(A3837:E3837,3)</f>
        <v>207</v>
      </c>
      <c r="I3837" s="4" t="n">
        <f aca="false">SMALL(A3837:E3837,4)</f>
        <v>730</v>
      </c>
      <c r="J3837" s="4" t="n">
        <f aca="false">SMALL(A3837:E3837,5)</f>
        <v>865</v>
      </c>
      <c r="K3837" s="2" t="n">
        <f aca="false">IF(AND(F3837&lt;&gt;G3837,G3837&lt;&gt;H3837,H3837&lt;&gt;I3837,I3837&lt;&gt;J3837),1,0)</f>
        <v>1</v>
      </c>
      <c r="L3837" s="2" t="n">
        <f aca="false">IF((J3837+F3837)*2 &lt; (G3837+H3837+I3837),1,0)</f>
        <v>0</v>
      </c>
      <c r="M3837" s="2" t="n">
        <f aca="false">IF(K3837+L3837=1,1,0)</f>
        <v>1</v>
      </c>
    </row>
    <row r="3838" customFormat="false" ht="13.8" hidden="false" customHeight="false" outlineLevel="0" collapsed="false">
      <c r="A3838" s="3" t="n">
        <v>485</v>
      </c>
      <c r="B3838" s="1" t="n">
        <v>502</v>
      </c>
      <c r="C3838" s="1" t="n">
        <v>298</v>
      </c>
      <c r="D3838" s="1" t="n">
        <v>90</v>
      </c>
      <c r="E3838" s="1" t="n">
        <v>298</v>
      </c>
      <c r="F3838" s="4" t="n">
        <f aca="false">SMALL(A3838:E3838,1)</f>
        <v>90</v>
      </c>
      <c r="G3838" s="4" t="n">
        <f aca="false">SMALL(A3838:E3838,2)</f>
        <v>298</v>
      </c>
      <c r="H3838" s="4" t="n">
        <f aca="false">SMALL(A3838:E3838,3)</f>
        <v>298</v>
      </c>
      <c r="I3838" s="4" t="n">
        <f aca="false">SMALL(A3838:E3838,4)</f>
        <v>485</v>
      </c>
      <c r="J3838" s="4" t="n">
        <f aca="false">SMALL(A3838:E3838,5)</f>
        <v>502</v>
      </c>
      <c r="K3838" s="2" t="n">
        <f aca="false">IF(AND(F3838&lt;&gt;G3838,G3838&lt;&gt;H3838,H3838&lt;&gt;I3838,I3838&lt;&gt;J3838),1,0)</f>
        <v>0</v>
      </c>
      <c r="L3838" s="2" t="n">
        <f aca="false">IF((J3838+F3838)*2 &lt; (G3838+H3838+I3838),1,0)</f>
        <v>0</v>
      </c>
      <c r="M3838" s="2" t="n">
        <f aca="false">IF(K3838+L3838=1,1,0)</f>
        <v>0</v>
      </c>
    </row>
    <row r="3839" customFormat="false" ht="13.8" hidden="false" customHeight="false" outlineLevel="0" collapsed="false">
      <c r="A3839" s="3" t="n">
        <v>836</v>
      </c>
      <c r="B3839" s="1" t="n">
        <v>876</v>
      </c>
      <c r="C3839" s="1" t="n">
        <v>252</v>
      </c>
      <c r="D3839" s="1" t="n">
        <v>734</v>
      </c>
      <c r="E3839" s="1" t="n">
        <v>734</v>
      </c>
      <c r="F3839" s="4" t="n">
        <f aca="false">SMALL(A3839:E3839,1)</f>
        <v>252</v>
      </c>
      <c r="G3839" s="4" t="n">
        <f aca="false">SMALL(A3839:E3839,2)</f>
        <v>734</v>
      </c>
      <c r="H3839" s="4" t="n">
        <f aca="false">SMALL(A3839:E3839,3)</f>
        <v>734</v>
      </c>
      <c r="I3839" s="4" t="n">
        <f aca="false">SMALL(A3839:E3839,4)</f>
        <v>836</v>
      </c>
      <c r="J3839" s="4" t="n">
        <f aca="false">SMALL(A3839:E3839,5)</f>
        <v>876</v>
      </c>
      <c r="K3839" s="2" t="n">
        <f aca="false">IF(AND(F3839&lt;&gt;G3839,G3839&lt;&gt;H3839,H3839&lt;&gt;I3839,I3839&lt;&gt;J3839),1,0)</f>
        <v>0</v>
      </c>
      <c r="L3839" s="2" t="n">
        <f aca="false">IF((J3839+F3839)*2 &lt; (G3839+H3839+I3839),1,0)</f>
        <v>1</v>
      </c>
      <c r="M3839" s="2" t="n">
        <f aca="false">IF(K3839+L3839=1,1,0)</f>
        <v>1</v>
      </c>
    </row>
    <row r="3840" customFormat="false" ht="13.8" hidden="false" customHeight="false" outlineLevel="0" collapsed="false">
      <c r="A3840" s="3" t="n">
        <v>552</v>
      </c>
      <c r="B3840" s="1" t="n">
        <v>866</v>
      </c>
      <c r="C3840" s="1" t="n">
        <v>636</v>
      </c>
      <c r="D3840" s="1" t="n">
        <v>159</v>
      </c>
      <c r="E3840" s="1" t="n">
        <v>200</v>
      </c>
      <c r="F3840" s="4" t="n">
        <f aca="false">SMALL(A3840:E3840,1)</f>
        <v>159</v>
      </c>
      <c r="G3840" s="4" t="n">
        <f aca="false">SMALL(A3840:E3840,2)</f>
        <v>200</v>
      </c>
      <c r="H3840" s="4" t="n">
        <f aca="false">SMALL(A3840:E3840,3)</f>
        <v>552</v>
      </c>
      <c r="I3840" s="4" t="n">
        <f aca="false">SMALL(A3840:E3840,4)</f>
        <v>636</v>
      </c>
      <c r="J3840" s="4" t="n">
        <f aca="false">SMALL(A3840:E3840,5)</f>
        <v>866</v>
      </c>
      <c r="K3840" s="2" t="n">
        <f aca="false">IF(AND(F3840&lt;&gt;G3840,G3840&lt;&gt;H3840,H3840&lt;&gt;I3840,I3840&lt;&gt;J3840),1,0)</f>
        <v>1</v>
      </c>
      <c r="L3840" s="2" t="n">
        <f aca="false">IF((J3840+F3840)*2 &lt; (G3840+H3840+I3840),1,0)</f>
        <v>0</v>
      </c>
      <c r="M3840" s="2" t="n">
        <f aca="false">IF(K3840+L3840=1,1,0)</f>
        <v>1</v>
      </c>
    </row>
    <row r="3841" customFormat="false" ht="13.8" hidden="false" customHeight="false" outlineLevel="0" collapsed="false">
      <c r="A3841" s="3" t="n">
        <v>628</v>
      </c>
      <c r="B3841" s="1" t="n">
        <v>437</v>
      </c>
      <c r="C3841" s="1" t="n">
        <v>503</v>
      </c>
      <c r="D3841" s="1" t="n">
        <v>333</v>
      </c>
      <c r="E3841" s="1" t="n">
        <v>490</v>
      </c>
      <c r="F3841" s="4" t="n">
        <f aca="false">SMALL(A3841:E3841,1)</f>
        <v>333</v>
      </c>
      <c r="G3841" s="4" t="n">
        <f aca="false">SMALL(A3841:E3841,2)</f>
        <v>437</v>
      </c>
      <c r="H3841" s="4" t="n">
        <f aca="false">SMALL(A3841:E3841,3)</f>
        <v>490</v>
      </c>
      <c r="I3841" s="4" t="n">
        <f aca="false">SMALL(A3841:E3841,4)</f>
        <v>503</v>
      </c>
      <c r="J3841" s="4" t="n">
        <f aca="false">SMALL(A3841:E3841,5)</f>
        <v>628</v>
      </c>
      <c r="K3841" s="2" t="n">
        <f aca="false">IF(AND(F3841&lt;&gt;G3841,G3841&lt;&gt;H3841,H3841&lt;&gt;I3841,I3841&lt;&gt;J3841),1,0)</f>
        <v>1</v>
      </c>
      <c r="L3841" s="2" t="n">
        <f aca="false">IF((J3841+F3841)*2 &lt; (G3841+H3841+I3841),1,0)</f>
        <v>0</v>
      </c>
      <c r="M3841" s="2" t="n">
        <f aca="false">IF(K3841+L3841=1,1,0)</f>
        <v>1</v>
      </c>
    </row>
    <row r="3842" customFormat="false" ht="13.8" hidden="false" customHeight="false" outlineLevel="0" collapsed="false">
      <c r="A3842" s="3" t="n">
        <v>850</v>
      </c>
      <c r="B3842" s="1" t="n">
        <v>951</v>
      </c>
      <c r="C3842" s="1" t="n">
        <v>830</v>
      </c>
      <c r="D3842" s="1" t="n">
        <v>830</v>
      </c>
      <c r="E3842" s="1" t="n">
        <v>497</v>
      </c>
      <c r="F3842" s="4" t="n">
        <f aca="false">SMALL(A3842:E3842,1)</f>
        <v>497</v>
      </c>
      <c r="G3842" s="4" t="n">
        <f aca="false">SMALL(A3842:E3842,2)</f>
        <v>830</v>
      </c>
      <c r="H3842" s="4" t="n">
        <f aca="false">SMALL(A3842:E3842,3)</f>
        <v>830</v>
      </c>
      <c r="I3842" s="4" t="n">
        <f aca="false">SMALL(A3842:E3842,4)</f>
        <v>850</v>
      </c>
      <c r="J3842" s="4" t="n">
        <f aca="false">SMALL(A3842:E3842,5)</f>
        <v>951</v>
      </c>
      <c r="K3842" s="2" t="n">
        <f aca="false">IF(AND(F3842&lt;&gt;G3842,G3842&lt;&gt;H3842,H3842&lt;&gt;I3842,I3842&lt;&gt;J3842),1,0)</f>
        <v>0</v>
      </c>
      <c r="L3842" s="2" t="n">
        <f aca="false">IF((J3842+F3842)*2 &lt; (G3842+H3842+I3842),1,0)</f>
        <v>0</v>
      </c>
      <c r="M3842" s="2" t="n">
        <f aca="false">IF(K3842+L3842=1,1,0)</f>
        <v>0</v>
      </c>
    </row>
    <row r="3843" customFormat="false" ht="13.8" hidden="false" customHeight="false" outlineLevel="0" collapsed="false">
      <c r="A3843" s="3" t="n">
        <v>592</v>
      </c>
      <c r="B3843" s="1" t="n">
        <v>62</v>
      </c>
      <c r="C3843" s="1" t="n">
        <v>360</v>
      </c>
      <c r="D3843" s="1" t="n">
        <v>688</v>
      </c>
      <c r="E3843" s="1" t="n">
        <v>276</v>
      </c>
      <c r="F3843" s="4" t="n">
        <f aca="false">SMALL(A3843:E3843,1)</f>
        <v>62</v>
      </c>
      <c r="G3843" s="4" t="n">
        <f aca="false">SMALL(A3843:E3843,2)</f>
        <v>276</v>
      </c>
      <c r="H3843" s="4" t="n">
        <f aca="false">SMALL(A3843:E3843,3)</f>
        <v>360</v>
      </c>
      <c r="I3843" s="4" t="n">
        <f aca="false">SMALL(A3843:E3843,4)</f>
        <v>592</v>
      </c>
      <c r="J3843" s="4" t="n">
        <f aca="false">SMALL(A3843:E3843,5)</f>
        <v>688</v>
      </c>
      <c r="K3843" s="2" t="n">
        <f aca="false">IF(AND(F3843&lt;&gt;G3843,G3843&lt;&gt;H3843,H3843&lt;&gt;I3843,I3843&lt;&gt;J3843),1,0)</f>
        <v>1</v>
      </c>
      <c r="L3843" s="2" t="n">
        <f aca="false">IF((J3843+F3843)*2 &lt; (G3843+H3843+I3843),1,0)</f>
        <v>0</v>
      </c>
      <c r="M3843" s="2" t="n">
        <f aca="false">IF(K3843+L3843=1,1,0)</f>
        <v>1</v>
      </c>
    </row>
    <row r="3844" customFormat="false" ht="13.8" hidden="false" customHeight="false" outlineLevel="0" collapsed="false">
      <c r="A3844" s="3" t="n">
        <v>880</v>
      </c>
      <c r="B3844" s="1" t="n">
        <v>716</v>
      </c>
      <c r="C3844" s="1" t="n">
        <v>199</v>
      </c>
      <c r="D3844" s="1" t="n">
        <v>822</v>
      </c>
      <c r="E3844" s="1" t="n">
        <v>210</v>
      </c>
      <c r="F3844" s="4" t="n">
        <f aca="false">SMALL(A3844:E3844,1)</f>
        <v>199</v>
      </c>
      <c r="G3844" s="4" t="n">
        <f aca="false">SMALL(A3844:E3844,2)</f>
        <v>210</v>
      </c>
      <c r="H3844" s="4" t="n">
        <f aca="false">SMALL(A3844:E3844,3)</f>
        <v>716</v>
      </c>
      <c r="I3844" s="4" t="n">
        <f aca="false">SMALL(A3844:E3844,4)</f>
        <v>822</v>
      </c>
      <c r="J3844" s="4" t="n">
        <f aca="false">SMALL(A3844:E3844,5)</f>
        <v>880</v>
      </c>
      <c r="K3844" s="2" t="n">
        <f aca="false">IF(AND(F3844&lt;&gt;G3844,G3844&lt;&gt;H3844,H3844&lt;&gt;I3844,I3844&lt;&gt;J3844),1,0)</f>
        <v>1</v>
      </c>
      <c r="L3844" s="2" t="n">
        <f aca="false">IF((J3844+F3844)*2 &lt; (G3844+H3844+I3844),1,0)</f>
        <v>0</v>
      </c>
      <c r="M3844" s="2" t="n">
        <f aca="false">IF(K3844+L3844=1,1,0)</f>
        <v>1</v>
      </c>
    </row>
    <row r="3845" customFormat="false" ht="13.8" hidden="false" customHeight="false" outlineLevel="0" collapsed="false">
      <c r="A3845" s="3" t="n">
        <v>101</v>
      </c>
      <c r="B3845" s="1" t="n">
        <v>352</v>
      </c>
      <c r="C3845" s="1" t="n">
        <v>39</v>
      </c>
      <c r="D3845" s="1" t="n">
        <v>308</v>
      </c>
      <c r="E3845" s="1" t="n">
        <v>258</v>
      </c>
      <c r="F3845" s="4" t="n">
        <f aca="false">SMALL(A3845:E3845,1)</f>
        <v>39</v>
      </c>
      <c r="G3845" s="4" t="n">
        <f aca="false">SMALL(A3845:E3845,2)</f>
        <v>101</v>
      </c>
      <c r="H3845" s="4" t="n">
        <f aca="false">SMALL(A3845:E3845,3)</f>
        <v>258</v>
      </c>
      <c r="I3845" s="4" t="n">
        <f aca="false">SMALL(A3845:E3845,4)</f>
        <v>308</v>
      </c>
      <c r="J3845" s="4" t="n">
        <f aca="false">SMALL(A3845:E3845,5)</f>
        <v>352</v>
      </c>
      <c r="K3845" s="2" t="n">
        <f aca="false">IF(AND(F3845&lt;&gt;G3845,G3845&lt;&gt;H3845,H3845&lt;&gt;I3845,I3845&lt;&gt;J3845),1,0)</f>
        <v>1</v>
      </c>
      <c r="L3845" s="2" t="n">
        <f aca="false">IF((J3845+F3845)*2 &lt; (G3845+H3845+I3845),1,0)</f>
        <v>0</v>
      </c>
      <c r="M3845" s="2" t="n">
        <f aca="false">IF(K3845+L3845=1,1,0)</f>
        <v>1</v>
      </c>
    </row>
    <row r="3846" customFormat="false" ht="13.8" hidden="false" customHeight="false" outlineLevel="0" collapsed="false">
      <c r="A3846" s="3" t="n">
        <v>87</v>
      </c>
      <c r="B3846" s="1" t="n">
        <v>495</v>
      </c>
      <c r="C3846" s="1" t="n">
        <v>202</v>
      </c>
      <c r="D3846" s="1" t="n">
        <v>877</v>
      </c>
      <c r="E3846" s="1" t="n">
        <v>277</v>
      </c>
      <c r="F3846" s="4" t="n">
        <f aca="false">SMALL(A3846:E3846,1)</f>
        <v>87</v>
      </c>
      <c r="G3846" s="4" t="n">
        <f aca="false">SMALL(A3846:E3846,2)</f>
        <v>202</v>
      </c>
      <c r="H3846" s="4" t="n">
        <f aca="false">SMALL(A3846:E3846,3)</f>
        <v>277</v>
      </c>
      <c r="I3846" s="4" t="n">
        <f aca="false">SMALL(A3846:E3846,4)</f>
        <v>495</v>
      </c>
      <c r="J3846" s="4" t="n">
        <f aca="false">SMALL(A3846:E3846,5)</f>
        <v>877</v>
      </c>
      <c r="K3846" s="2" t="n">
        <f aca="false">IF(AND(F3846&lt;&gt;G3846,G3846&lt;&gt;H3846,H3846&lt;&gt;I3846,I3846&lt;&gt;J3846),1,0)</f>
        <v>1</v>
      </c>
      <c r="L3846" s="2" t="n">
        <f aca="false">IF((J3846+F3846)*2 &lt; (G3846+H3846+I3846),1,0)</f>
        <v>0</v>
      </c>
      <c r="M3846" s="2" t="n">
        <f aca="false">IF(K3846+L3846=1,1,0)</f>
        <v>1</v>
      </c>
    </row>
    <row r="3847" customFormat="false" ht="13.8" hidden="false" customHeight="false" outlineLevel="0" collapsed="false">
      <c r="A3847" s="3" t="n">
        <v>886</v>
      </c>
      <c r="B3847" s="1" t="n">
        <v>739</v>
      </c>
      <c r="C3847" s="1" t="n">
        <v>711</v>
      </c>
      <c r="D3847" s="1" t="n">
        <v>894</v>
      </c>
      <c r="E3847" s="1" t="n">
        <v>751</v>
      </c>
      <c r="F3847" s="4" t="n">
        <f aca="false">SMALL(A3847:E3847,1)</f>
        <v>711</v>
      </c>
      <c r="G3847" s="4" t="n">
        <f aca="false">SMALL(A3847:E3847,2)</f>
        <v>739</v>
      </c>
      <c r="H3847" s="4" t="n">
        <f aca="false">SMALL(A3847:E3847,3)</f>
        <v>751</v>
      </c>
      <c r="I3847" s="4" t="n">
        <f aca="false">SMALL(A3847:E3847,4)</f>
        <v>886</v>
      </c>
      <c r="J3847" s="4" t="n">
        <f aca="false">SMALL(A3847:E3847,5)</f>
        <v>894</v>
      </c>
      <c r="K3847" s="2" t="n">
        <f aca="false">IF(AND(F3847&lt;&gt;G3847,G3847&lt;&gt;H3847,H3847&lt;&gt;I3847,I3847&lt;&gt;J3847),1,0)</f>
        <v>1</v>
      </c>
      <c r="L3847" s="2" t="n">
        <f aca="false">IF((J3847+F3847)*2 &lt; (G3847+H3847+I3847),1,0)</f>
        <v>0</v>
      </c>
      <c r="M3847" s="2" t="n">
        <f aca="false">IF(K3847+L3847=1,1,0)</f>
        <v>1</v>
      </c>
    </row>
    <row r="3848" customFormat="false" ht="13.8" hidden="false" customHeight="false" outlineLevel="0" collapsed="false">
      <c r="A3848" s="3" t="n">
        <v>171</v>
      </c>
      <c r="B3848" s="1" t="n">
        <v>565</v>
      </c>
      <c r="C3848" s="1" t="n">
        <v>176</v>
      </c>
      <c r="D3848" s="1" t="n">
        <v>134</v>
      </c>
      <c r="E3848" s="1" t="n">
        <v>315</v>
      </c>
      <c r="F3848" s="4" t="n">
        <f aca="false">SMALL(A3848:E3848,1)</f>
        <v>134</v>
      </c>
      <c r="G3848" s="4" t="n">
        <f aca="false">SMALL(A3848:E3848,2)</f>
        <v>171</v>
      </c>
      <c r="H3848" s="4" t="n">
        <f aca="false">SMALL(A3848:E3848,3)</f>
        <v>176</v>
      </c>
      <c r="I3848" s="4" t="n">
        <f aca="false">SMALL(A3848:E3848,4)</f>
        <v>315</v>
      </c>
      <c r="J3848" s="4" t="n">
        <f aca="false">SMALL(A3848:E3848,5)</f>
        <v>565</v>
      </c>
      <c r="K3848" s="2" t="n">
        <f aca="false">IF(AND(F3848&lt;&gt;G3848,G3848&lt;&gt;H3848,H3848&lt;&gt;I3848,I3848&lt;&gt;J3848),1,0)</f>
        <v>1</v>
      </c>
      <c r="L3848" s="2" t="n">
        <f aca="false">IF((J3848+F3848)*2 &lt; (G3848+H3848+I3848),1,0)</f>
        <v>0</v>
      </c>
      <c r="M3848" s="2" t="n">
        <f aca="false">IF(K3848+L3848=1,1,0)</f>
        <v>1</v>
      </c>
    </row>
    <row r="3849" customFormat="false" ht="13.8" hidden="false" customHeight="false" outlineLevel="0" collapsed="false">
      <c r="A3849" s="3" t="n">
        <v>79</v>
      </c>
      <c r="B3849" s="1" t="n">
        <v>45</v>
      </c>
      <c r="C3849" s="1" t="n">
        <v>463</v>
      </c>
      <c r="D3849" s="1" t="n">
        <v>276</v>
      </c>
      <c r="E3849" s="1" t="n">
        <v>453</v>
      </c>
      <c r="F3849" s="4" t="n">
        <f aca="false">SMALL(A3849:E3849,1)</f>
        <v>45</v>
      </c>
      <c r="G3849" s="4" t="n">
        <f aca="false">SMALL(A3849:E3849,2)</f>
        <v>79</v>
      </c>
      <c r="H3849" s="4" t="n">
        <f aca="false">SMALL(A3849:E3849,3)</f>
        <v>276</v>
      </c>
      <c r="I3849" s="4" t="n">
        <f aca="false">SMALL(A3849:E3849,4)</f>
        <v>453</v>
      </c>
      <c r="J3849" s="4" t="n">
        <f aca="false">SMALL(A3849:E3849,5)</f>
        <v>463</v>
      </c>
      <c r="K3849" s="2" t="n">
        <f aca="false">IF(AND(F3849&lt;&gt;G3849,G3849&lt;&gt;H3849,H3849&lt;&gt;I3849,I3849&lt;&gt;J3849),1,0)</f>
        <v>1</v>
      </c>
      <c r="L3849" s="2" t="n">
        <f aca="false">IF((J3849+F3849)*2 &lt; (G3849+H3849+I3849),1,0)</f>
        <v>0</v>
      </c>
      <c r="M3849" s="2" t="n">
        <f aca="false">IF(K3849+L3849=1,1,0)</f>
        <v>1</v>
      </c>
    </row>
    <row r="3850" customFormat="false" ht="13.8" hidden="false" customHeight="false" outlineLevel="0" collapsed="false">
      <c r="A3850" s="3" t="n">
        <v>866</v>
      </c>
      <c r="B3850" s="1" t="n">
        <v>559</v>
      </c>
      <c r="C3850" s="1" t="n">
        <v>860</v>
      </c>
      <c r="D3850" s="1" t="n">
        <v>209</v>
      </c>
      <c r="E3850" s="1" t="n">
        <v>389</v>
      </c>
      <c r="F3850" s="4" t="n">
        <f aca="false">SMALL(A3850:E3850,1)</f>
        <v>209</v>
      </c>
      <c r="G3850" s="4" t="n">
        <f aca="false">SMALL(A3850:E3850,2)</f>
        <v>389</v>
      </c>
      <c r="H3850" s="4" t="n">
        <f aca="false">SMALL(A3850:E3850,3)</f>
        <v>559</v>
      </c>
      <c r="I3850" s="4" t="n">
        <f aca="false">SMALL(A3850:E3850,4)</f>
        <v>860</v>
      </c>
      <c r="J3850" s="4" t="n">
        <f aca="false">SMALL(A3850:E3850,5)</f>
        <v>866</v>
      </c>
      <c r="K3850" s="2" t="n">
        <f aca="false">IF(AND(F3850&lt;&gt;G3850,G3850&lt;&gt;H3850,H3850&lt;&gt;I3850,I3850&lt;&gt;J3850),1,0)</f>
        <v>1</v>
      </c>
      <c r="L3850" s="2" t="n">
        <f aca="false">IF((J3850+F3850)*2 &lt; (G3850+H3850+I3850),1,0)</f>
        <v>0</v>
      </c>
      <c r="M3850" s="2" t="n">
        <f aca="false">IF(K3850+L3850=1,1,0)</f>
        <v>1</v>
      </c>
    </row>
    <row r="3851" customFormat="false" ht="13.8" hidden="false" customHeight="false" outlineLevel="0" collapsed="false">
      <c r="A3851" s="3" t="n">
        <v>792</v>
      </c>
      <c r="B3851" s="1" t="n">
        <v>335</v>
      </c>
      <c r="C3851" s="1" t="n">
        <v>250</v>
      </c>
      <c r="D3851" s="1" t="n">
        <v>229</v>
      </c>
      <c r="E3851" s="1" t="n">
        <v>792</v>
      </c>
      <c r="F3851" s="4" t="n">
        <f aca="false">SMALL(A3851:E3851,1)</f>
        <v>229</v>
      </c>
      <c r="G3851" s="4" t="n">
        <f aca="false">SMALL(A3851:E3851,2)</f>
        <v>250</v>
      </c>
      <c r="H3851" s="4" t="n">
        <f aca="false">SMALL(A3851:E3851,3)</f>
        <v>335</v>
      </c>
      <c r="I3851" s="4" t="n">
        <f aca="false">SMALL(A3851:E3851,4)</f>
        <v>792</v>
      </c>
      <c r="J3851" s="4" t="n">
        <f aca="false">SMALL(A3851:E3851,5)</f>
        <v>792</v>
      </c>
      <c r="K3851" s="2" t="n">
        <f aca="false">IF(AND(F3851&lt;&gt;G3851,G3851&lt;&gt;H3851,H3851&lt;&gt;I3851,I3851&lt;&gt;J3851),1,0)</f>
        <v>0</v>
      </c>
      <c r="L3851" s="2" t="n">
        <f aca="false">IF((J3851+F3851)*2 &lt; (G3851+H3851+I3851),1,0)</f>
        <v>0</v>
      </c>
      <c r="M3851" s="2" t="n">
        <f aca="false">IF(K3851+L3851=1,1,0)</f>
        <v>0</v>
      </c>
    </row>
    <row r="3852" customFormat="false" ht="13.8" hidden="false" customHeight="false" outlineLevel="0" collapsed="false">
      <c r="A3852" s="3" t="n">
        <v>503</v>
      </c>
      <c r="B3852" s="1" t="n">
        <v>453</v>
      </c>
      <c r="C3852" s="1" t="n">
        <v>588</v>
      </c>
      <c r="D3852" s="1" t="n">
        <v>372</v>
      </c>
      <c r="E3852" s="1" t="n">
        <v>23</v>
      </c>
      <c r="F3852" s="4" t="n">
        <f aca="false">SMALL(A3852:E3852,1)</f>
        <v>23</v>
      </c>
      <c r="G3852" s="4" t="n">
        <f aca="false">SMALL(A3852:E3852,2)</f>
        <v>372</v>
      </c>
      <c r="H3852" s="4" t="n">
        <f aca="false">SMALL(A3852:E3852,3)</f>
        <v>453</v>
      </c>
      <c r="I3852" s="4" t="n">
        <f aca="false">SMALL(A3852:E3852,4)</f>
        <v>503</v>
      </c>
      <c r="J3852" s="4" t="n">
        <f aca="false">SMALL(A3852:E3852,5)</f>
        <v>588</v>
      </c>
      <c r="K3852" s="2" t="n">
        <f aca="false">IF(AND(F3852&lt;&gt;G3852,G3852&lt;&gt;H3852,H3852&lt;&gt;I3852,I3852&lt;&gt;J3852),1,0)</f>
        <v>1</v>
      </c>
      <c r="L3852" s="2" t="n">
        <f aca="false">IF((J3852+F3852)*2 &lt; (G3852+H3852+I3852),1,0)</f>
        <v>1</v>
      </c>
      <c r="M3852" s="2" t="n">
        <f aca="false">IF(K3852+L3852=1,1,0)</f>
        <v>0</v>
      </c>
    </row>
    <row r="3853" customFormat="false" ht="13.8" hidden="false" customHeight="false" outlineLevel="0" collapsed="false">
      <c r="A3853" s="3" t="n">
        <v>820</v>
      </c>
      <c r="B3853" s="1" t="n">
        <v>597</v>
      </c>
      <c r="C3853" s="1" t="n">
        <v>83</v>
      </c>
      <c r="D3853" s="1" t="n">
        <v>597</v>
      </c>
      <c r="E3853" s="1" t="n">
        <v>83</v>
      </c>
      <c r="F3853" s="4" t="n">
        <f aca="false">SMALL(A3853:E3853,1)</f>
        <v>83</v>
      </c>
      <c r="G3853" s="4" t="n">
        <f aca="false">SMALL(A3853:E3853,2)</f>
        <v>83</v>
      </c>
      <c r="H3853" s="4" t="n">
        <f aca="false">SMALL(A3853:E3853,3)</f>
        <v>597</v>
      </c>
      <c r="I3853" s="4" t="n">
        <f aca="false">SMALL(A3853:E3853,4)</f>
        <v>597</v>
      </c>
      <c r="J3853" s="4" t="n">
        <f aca="false">SMALL(A3853:E3853,5)</f>
        <v>820</v>
      </c>
      <c r="K3853" s="2" t="n">
        <f aca="false">IF(AND(F3853&lt;&gt;G3853,G3853&lt;&gt;H3853,H3853&lt;&gt;I3853,I3853&lt;&gt;J3853),1,0)</f>
        <v>0</v>
      </c>
      <c r="L3853" s="2" t="n">
        <f aca="false">IF((J3853+F3853)*2 &lt; (G3853+H3853+I3853),1,0)</f>
        <v>0</v>
      </c>
      <c r="M3853" s="2" t="n">
        <f aca="false">IF(K3853+L3853=1,1,0)</f>
        <v>0</v>
      </c>
    </row>
    <row r="3854" customFormat="false" ht="13.8" hidden="false" customHeight="false" outlineLevel="0" collapsed="false">
      <c r="A3854" s="3" t="n">
        <v>144</v>
      </c>
      <c r="B3854" s="1" t="n">
        <v>409</v>
      </c>
      <c r="C3854" s="1" t="n">
        <v>121</v>
      </c>
      <c r="D3854" s="1" t="n">
        <v>144</v>
      </c>
      <c r="E3854" s="1" t="n">
        <v>211</v>
      </c>
      <c r="F3854" s="4" t="n">
        <f aca="false">SMALL(A3854:E3854,1)</f>
        <v>121</v>
      </c>
      <c r="G3854" s="4" t="n">
        <f aca="false">SMALL(A3854:E3854,2)</f>
        <v>144</v>
      </c>
      <c r="H3854" s="4" t="n">
        <f aca="false">SMALL(A3854:E3854,3)</f>
        <v>144</v>
      </c>
      <c r="I3854" s="4" t="n">
        <f aca="false">SMALL(A3854:E3854,4)</f>
        <v>211</v>
      </c>
      <c r="J3854" s="4" t="n">
        <f aca="false">SMALL(A3854:E3854,5)</f>
        <v>409</v>
      </c>
      <c r="K3854" s="2" t="n">
        <f aca="false">IF(AND(F3854&lt;&gt;G3854,G3854&lt;&gt;H3854,H3854&lt;&gt;I3854,I3854&lt;&gt;J3854),1,0)</f>
        <v>0</v>
      </c>
      <c r="L3854" s="2" t="n">
        <f aca="false">IF((J3854+F3854)*2 &lt; (G3854+H3854+I3854),1,0)</f>
        <v>0</v>
      </c>
      <c r="M3854" s="2" t="n">
        <f aca="false">IF(K3854+L3854=1,1,0)</f>
        <v>0</v>
      </c>
    </row>
    <row r="3855" customFormat="false" ht="13.8" hidden="false" customHeight="false" outlineLevel="0" collapsed="false">
      <c r="A3855" s="3" t="n">
        <v>867</v>
      </c>
      <c r="B3855" s="1" t="n">
        <v>490</v>
      </c>
      <c r="C3855" s="1" t="n">
        <v>940</v>
      </c>
      <c r="D3855" s="1" t="n">
        <v>8</v>
      </c>
      <c r="E3855" s="1" t="n">
        <v>268</v>
      </c>
      <c r="F3855" s="4" t="n">
        <f aca="false">SMALL(A3855:E3855,1)</f>
        <v>8</v>
      </c>
      <c r="G3855" s="4" t="n">
        <f aca="false">SMALL(A3855:E3855,2)</f>
        <v>268</v>
      </c>
      <c r="H3855" s="4" t="n">
        <f aca="false">SMALL(A3855:E3855,3)</f>
        <v>490</v>
      </c>
      <c r="I3855" s="4" t="n">
        <f aca="false">SMALL(A3855:E3855,4)</f>
        <v>867</v>
      </c>
      <c r="J3855" s="4" t="n">
        <f aca="false">SMALL(A3855:E3855,5)</f>
        <v>940</v>
      </c>
      <c r="K3855" s="2" t="n">
        <f aca="false">IF(AND(F3855&lt;&gt;G3855,G3855&lt;&gt;H3855,H3855&lt;&gt;I3855,I3855&lt;&gt;J3855),1,0)</f>
        <v>1</v>
      </c>
      <c r="L3855" s="2" t="n">
        <f aca="false">IF((J3855+F3855)*2 &lt; (G3855+H3855+I3855),1,0)</f>
        <v>0</v>
      </c>
      <c r="M3855" s="2" t="n">
        <f aca="false">IF(K3855+L3855=1,1,0)</f>
        <v>1</v>
      </c>
    </row>
    <row r="3856" customFormat="false" ht="13.8" hidden="false" customHeight="false" outlineLevel="0" collapsed="false">
      <c r="A3856" s="3" t="n">
        <v>481</v>
      </c>
      <c r="B3856" s="1" t="n">
        <v>358</v>
      </c>
      <c r="C3856" s="1" t="n">
        <v>857</v>
      </c>
      <c r="D3856" s="1" t="n">
        <v>899</v>
      </c>
      <c r="E3856" s="1" t="n">
        <v>724</v>
      </c>
      <c r="F3856" s="4" t="n">
        <f aca="false">SMALL(A3856:E3856,1)</f>
        <v>358</v>
      </c>
      <c r="G3856" s="4" t="n">
        <f aca="false">SMALL(A3856:E3856,2)</f>
        <v>481</v>
      </c>
      <c r="H3856" s="4" t="n">
        <f aca="false">SMALL(A3856:E3856,3)</f>
        <v>724</v>
      </c>
      <c r="I3856" s="4" t="n">
        <f aca="false">SMALL(A3856:E3856,4)</f>
        <v>857</v>
      </c>
      <c r="J3856" s="4" t="n">
        <f aca="false">SMALL(A3856:E3856,5)</f>
        <v>899</v>
      </c>
      <c r="K3856" s="2" t="n">
        <f aca="false">IF(AND(F3856&lt;&gt;G3856,G3856&lt;&gt;H3856,H3856&lt;&gt;I3856,I3856&lt;&gt;J3856),1,0)</f>
        <v>1</v>
      </c>
      <c r="L3856" s="2" t="n">
        <f aca="false">IF((J3856+F3856)*2 &lt; (G3856+H3856+I3856),1,0)</f>
        <v>0</v>
      </c>
      <c r="M3856" s="2" t="n">
        <f aca="false">IF(K3856+L3856=1,1,0)</f>
        <v>1</v>
      </c>
    </row>
    <row r="3857" customFormat="false" ht="13.8" hidden="false" customHeight="false" outlineLevel="0" collapsed="false">
      <c r="A3857" s="3" t="n">
        <v>414</v>
      </c>
      <c r="B3857" s="1" t="n">
        <v>49</v>
      </c>
      <c r="C3857" s="1" t="n">
        <v>914</v>
      </c>
      <c r="D3857" s="1" t="n">
        <v>188</v>
      </c>
      <c r="E3857" s="1" t="n">
        <v>65</v>
      </c>
      <c r="F3857" s="4" t="n">
        <f aca="false">SMALL(A3857:E3857,1)</f>
        <v>49</v>
      </c>
      <c r="G3857" s="4" t="n">
        <f aca="false">SMALL(A3857:E3857,2)</f>
        <v>65</v>
      </c>
      <c r="H3857" s="4" t="n">
        <f aca="false">SMALL(A3857:E3857,3)</f>
        <v>188</v>
      </c>
      <c r="I3857" s="4" t="n">
        <f aca="false">SMALL(A3857:E3857,4)</f>
        <v>414</v>
      </c>
      <c r="J3857" s="4" t="n">
        <f aca="false">SMALL(A3857:E3857,5)</f>
        <v>914</v>
      </c>
      <c r="K3857" s="2" t="n">
        <f aca="false">IF(AND(F3857&lt;&gt;G3857,G3857&lt;&gt;H3857,H3857&lt;&gt;I3857,I3857&lt;&gt;J3857),1,0)</f>
        <v>1</v>
      </c>
      <c r="L3857" s="2" t="n">
        <f aca="false">IF((J3857+F3857)*2 &lt; (G3857+H3857+I3857),1,0)</f>
        <v>0</v>
      </c>
      <c r="M3857" s="2" t="n">
        <f aca="false">IF(K3857+L3857=1,1,0)</f>
        <v>1</v>
      </c>
    </row>
    <row r="3858" customFormat="false" ht="13.8" hidden="false" customHeight="false" outlineLevel="0" collapsed="false">
      <c r="A3858" s="3" t="n">
        <v>53</v>
      </c>
      <c r="B3858" s="1" t="n">
        <v>251</v>
      </c>
      <c r="C3858" s="1" t="n">
        <v>724</v>
      </c>
      <c r="D3858" s="1" t="n">
        <v>694</v>
      </c>
      <c r="E3858" s="1" t="n">
        <v>694</v>
      </c>
      <c r="F3858" s="4" t="n">
        <f aca="false">SMALL(A3858:E3858,1)</f>
        <v>53</v>
      </c>
      <c r="G3858" s="4" t="n">
        <f aca="false">SMALL(A3858:E3858,2)</f>
        <v>251</v>
      </c>
      <c r="H3858" s="4" t="n">
        <f aca="false">SMALL(A3858:E3858,3)</f>
        <v>694</v>
      </c>
      <c r="I3858" s="4" t="n">
        <f aca="false">SMALL(A3858:E3858,4)</f>
        <v>694</v>
      </c>
      <c r="J3858" s="4" t="n">
        <f aca="false">SMALL(A3858:E3858,5)</f>
        <v>724</v>
      </c>
      <c r="K3858" s="2" t="n">
        <f aca="false">IF(AND(F3858&lt;&gt;G3858,G3858&lt;&gt;H3858,H3858&lt;&gt;I3858,I3858&lt;&gt;J3858),1,0)</f>
        <v>0</v>
      </c>
      <c r="L3858" s="2" t="n">
        <f aca="false">IF((J3858+F3858)*2 &lt; (G3858+H3858+I3858),1,0)</f>
        <v>1</v>
      </c>
      <c r="M3858" s="2" t="n">
        <f aca="false">IF(K3858+L3858=1,1,0)</f>
        <v>1</v>
      </c>
    </row>
    <row r="3859" customFormat="false" ht="13.8" hidden="false" customHeight="false" outlineLevel="0" collapsed="false">
      <c r="A3859" s="3" t="n">
        <v>795</v>
      </c>
      <c r="B3859" s="1" t="n">
        <v>455</v>
      </c>
      <c r="C3859" s="1" t="n">
        <v>475</v>
      </c>
      <c r="D3859" s="1" t="n">
        <v>5</v>
      </c>
      <c r="E3859" s="1" t="n">
        <v>417</v>
      </c>
      <c r="F3859" s="4" t="n">
        <f aca="false">SMALL(A3859:E3859,1)</f>
        <v>5</v>
      </c>
      <c r="G3859" s="4" t="n">
        <f aca="false">SMALL(A3859:E3859,2)</f>
        <v>417</v>
      </c>
      <c r="H3859" s="4" t="n">
        <f aca="false">SMALL(A3859:E3859,3)</f>
        <v>455</v>
      </c>
      <c r="I3859" s="4" t="n">
        <f aca="false">SMALL(A3859:E3859,4)</f>
        <v>475</v>
      </c>
      <c r="J3859" s="4" t="n">
        <f aca="false">SMALL(A3859:E3859,5)</f>
        <v>795</v>
      </c>
      <c r="K3859" s="2" t="n">
        <f aca="false">IF(AND(F3859&lt;&gt;G3859,G3859&lt;&gt;H3859,H3859&lt;&gt;I3859,I3859&lt;&gt;J3859),1,0)</f>
        <v>1</v>
      </c>
      <c r="L3859" s="2" t="n">
        <f aca="false">IF((J3859+F3859)*2 &lt; (G3859+H3859+I3859),1,0)</f>
        <v>0</v>
      </c>
      <c r="M3859" s="2" t="n">
        <f aca="false">IF(K3859+L3859=1,1,0)</f>
        <v>1</v>
      </c>
    </row>
    <row r="3860" customFormat="false" ht="13.8" hidden="false" customHeight="false" outlineLevel="0" collapsed="false">
      <c r="A3860" s="3" t="n">
        <v>339</v>
      </c>
      <c r="B3860" s="1" t="n">
        <v>80</v>
      </c>
      <c r="C3860" s="1" t="n">
        <v>140</v>
      </c>
      <c r="D3860" s="1" t="n">
        <v>340</v>
      </c>
      <c r="E3860" s="1" t="n">
        <v>412</v>
      </c>
      <c r="F3860" s="4" t="n">
        <f aca="false">SMALL(A3860:E3860,1)</f>
        <v>80</v>
      </c>
      <c r="G3860" s="4" t="n">
        <f aca="false">SMALL(A3860:E3860,2)</f>
        <v>140</v>
      </c>
      <c r="H3860" s="4" t="n">
        <f aca="false">SMALL(A3860:E3860,3)</f>
        <v>339</v>
      </c>
      <c r="I3860" s="4" t="n">
        <f aca="false">SMALL(A3860:E3860,4)</f>
        <v>340</v>
      </c>
      <c r="J3860" s="4" t="n">
        <f aca="false">SMALL(A3860:E3860,5)</f>
        <v>412</v>
      </c>
      <c r="K3860" s="2" t="n">
        <f aca="false">IF(AND(F3860&lt;&gt;G3860,G3860&lt;&gt;H3860,H3860&lt;&gt;I3860,I3860&lt;&gt;J3860),1,0)</f>
        <v>1</v>
      </c>
      <c r="L3860" s="2" t="n">
        <f aca="false">IF((J3860+F3860)*2 &lt; (G3860+H3860+I3860),1,0)</f>
        <v>0</v>
      </c>
      <c r="M3860" s="2" t="n">
        <f aca="false">IF(K3860+L3860=1,1,0)</f>
        <v>1</v>
      </c>
    </row>
    <row r="3861" customFormat="false" ht="13.8" hidden="false" customHeight="false" outlineLevel="0" collapsed="false">
      <c r="A3861" s="3" t="n">
        <v>55</v>
      </c>
      <c r="B3861" s="1" t="n">
        <v>55</v>
      </c>
      <c r="C3861" s="1" t="n">
        <v>258</v>
      </c>
      <c r="D3861" s="1" t="n">
        <v>759</v>
      </c>
      <c r="E3861" s="1" t="n">
        <v>366</v>
      </c>
      <c r="F3861" s="4" t="n">
        <f aca="false">SMALL(A3861:E3861,1)</f>
        <v>55</v>
      </c>
      <c r="G3861" s="4" t="n">
        <f aca="false">SMALL(A3861:E3861,2)</f>
        <v>55</v>
      </c>
      <c r="H3861" s="4" t="n">
        <f aca="false">SMALL(A3861:E3861,3)</f>
        <v>258</v>
      </c>
      <c r="I3861" s="4" t="n">
        <f aca="false">SMALL(A3861:E3861,4)</f>
        <v>366</v>
      </c>
      <c r="J3861" s="4" t="n">
        <f aca="false">SMALL(A3861:E3861,5)</f>
        <v>759</v>
      </c>
      <c r="K3861" s="2" t="n">
        <f aca="false">IF(AND(F3861&lt;&gt;G3861,G3861&lt;&gt;H3861,H3861&lt;&gt;I3861,I3861&lt;&gt;J3861),1,0)</f>
        <v>0</v>
      </c>
      <c r="L3861" s="2" t="n">
        <f aca="false">IF((J3861+F3861)*2 &lt; (G3861+H3861+I3861),1,0)</f>
        <v>0</v>
      </c>
      <c r="M3861" s="2" t="n">
        <f aca="false">IF(K3861+L3861=1,1,0)</f>
        <v>0</v>
      </c>
    </row>
    <row r="3862" customFormat="false" ht="13.8" hidden="false" customHeight="false" outlineLevel="0" collapsed="false">
      <c r="A3862" s="3" t="n">
        <v>447</v>
      </c>
      <c r="B3862" s="1" t="n">
        <v>759</v>
      </c>
      <c r="C3862" s="1" t="n">
        <v>609</v>
      </c>
      <c r="D3862" s="1" t="n">
        <v>229</v>
      </c>
      <c r="E3862" s="1" t="n">
        <v>609</v>
      </c>
      <c r="F3862" s="4" t="n">
        <f aca="false">SMALL(A3862:E3862,1)</f>
        <v>229</v>
      </c>
      <c r="G3862" s="4" t="n">
        <f aca="false">SMALL(A3862:E3862,2)</f>
        <v>447</v>
      </c>
      <c r="H3862" s="4" t="n">
        <f aca="false">SMALL(A3862:E3862,3)</f>
        <v>609</v>
      </c>
      <c r="I3862" s="4" t="n">
        <f aca="false">SMALL(A3862:E3862,4)</f>
        <v>609</v>
      </c>
      <c r="J3862" s="4" t="n">
        <f aca="false">SMALL(A3862:E3862,5)</f>
        <v>759</v>
      </c>
      <c r="K3862" s="2" t="n">
        <f aca="false">IF(AND(F3862&lt;&gt;G3862,G3862&lt;&gt;H3862,H3862&lt;&gt;I3862,I3862&lt;&gt;J3862),1,0)</f>
        <v>0</v>
      </c>
      <c r="L3862" s="2" t="n">
        <f aca="false">IF((J3862+F3862)*2 &lt; (G3862+H3862+I3862),1,0)</f>
        <v>0</v>
      </c>
      <c r="M3862" s="2" t="n">
        <f aca="false">IF(K3862+L3862=1,1,0)</f>
        <v>0</v>
      </c>
    </row>
    <row r="3863" customFormat="false" ht="13.8" hidden="false" customHeight="false" outlineLevel="0" collapsed="false">
      <c r="A3863" s="3" t="n">
        <v>610</v>
      </c>
      <c r="B3863" s="1" t="n">
        <v>138</v>
      </c>
      <c r="C3863" s="1" t="n">
        <v>85</v>
      </c>
      <c r="D3863" s="1" t="n">
        <v>957</v>
      </c>
      <c r="E3863" s="1" t="n">
        <v>358</v>
      </c>
      <c r="F3863" s="4" t="n">
        <f aca="false">SMALL(A3863:E3863,1)</f>
        <v>85</v>
      </c>
      <c r="G3863" s="4" t="n">
        <f aca="false">SMALL(A3863:E3863,2)</f>
        <v>138</v>
      </c>
      <c r="H3863" s="4" t="n">
        <f aca="false">SMALL(A3863:E3863,3)</f>
        <v>358</v>
      </c>
      <c r="I3863" s="4" t="n">
        <f aca="false">SMALL(A3863:E3863,4)</f>
        <v>610</v>
      </c>
      <c r="J3863" s="4" t="n">
        <f aca="false">SMALL(A3863:E3863,5)</f>
        <v>957</v>
      </c>
      <c r="K3863" s="2" t="n">
        <f aca="false">IF(AND(F3863&lt;&gt;G3863,G3863&lt;&gt;H3863,H3863&lt;&gt;I3863,I3863&lt;&gt;J3863),1,0)</f>
        <v>1</v>
      </c>
      <c r="L3863" s="2" t="n">
        <f aca="false">IF((J3863+F3863)*2 &lt; (G3863+H3863+I3863),1,0)</f>
        <v>0</v>
      </c>
      <c r="M3863" s="2" t="n">
        <f aca="false">IF(K3863+L3863=1,1,0)</f>
        <v>1</v>
      </c>
    </row>
    <row r="3864" customFormat="false" ht="13.8" hidden="false" customHeight="false" outlineLevel="0" collapsed="false">
      <c r="A3864" s="3" t="n">
        <v>132</v>
      </c>
      <c r="B3864" s="1" t="n">
        <v>5</v>
      </c>
      <c r="C3864" s="1" t="n">
        <v>309</v>
      </c>
      <c r="D3864" s="1" t="n">
        <v>134</v>
      </c>
      <c r="E3864" s="1" t="n">
        <v>949</v>
      </c>
      <c r="F3864" s="4" t="n">
        <f aca="false">SMALL(A3864:E3864,1)</f>
        <v>5</v>
      </c>
      <c r="G3864" s="4" t="n">
        <f aca="false">SMALL(A3864:E3864,2)</f>
        <v>132</v>
      </c>
      <c r="H3864" s="4" t="n">
        <f aca="false">SMALL(A3864:E3864,3)</f>
        <v>134</v>
      </c>
      <c r="I3864" s="4" t="n">
        <f aca="false">SMALL(A3864:E3864,4)</f>
        <v>309</v>
      </c>
      <c r="J3864" s="4" t="n">
        <f aca="false">SMALL(A3864:E3864,5)</f>
        <v>949</v>
      </c>
      <c r="K3864" s="2" t="n">
        <f aca="false">IF(AND(F3864&lt;&gt;G3864,G3864&lt;&gt;H3864,H3864&lt;&gt;I3864,I3864&lt;&gt;J3864),1,0)</f>
        <v>1</v>
      </c>
      <c r="L3864" s="2" t="n">
        <f aca="false">IF((J3864+F3864)*2 &lt; (G3864+H3864+I3864),1,0)</f>
        <v>0</v>
      </c>
      <c r="M3864" s="2" t="n">
        <f aca="false">IF(K3864+L3864=1,1,0)</f>
        <v>1</v>
      </c>
    </row>
    <row r="3865" customFormat="false" ht="13.8" hidden="false" customHeight="false" outlineLevel="0" collapsed="false">
      <c r="A3865" s="3" t="n">
        <v>229</v>
      </c>
      <c r="B3865" s="1" t="n">
        <v>523</v>
      </c>
      <c r="C3865" s="1" t="n">
        <v>236</v>
      </c>
      <c r="D3865" s="1" t="n">
        <v>926</v>
      </c>
      <c r="E3865" s="1" t="n">
        <v>695</v>
      </c>
      <c r="F3865" s="4" t="n">
        <f aca="false">SMALL(A3865:E3865,1)</f>
        <v>229</v>
      </c>
      <c r="G3865" s="4" t="n">
        <f aca="false">SMALL(A3865:E3865,2)</f>
        <v>236</v>
      </c>
      <c r="H3865" s="4" t="n">
        <f aca="false">SMALL(A3865:E3865,3)</f>
        <v>523</v>
      </c>
      <c r="I3865" s="4" t="n">
        <f aca="false">SMALL(A3865:E3865,4)</f>
        <v>695</v>
      </c>
      <c r="J3865" s="4" t="n">
        <f aca="false">SMALL(A3865:E3865,5)</f>
        <v>926</v>
      </c>
      <c r="K3865" s="2" t="n">
        <f aca="false">IF(AND(F3865&lt;&gt;G3865,G3865&lt;&gt;H3865,H3865&lt;&gt;I3865,I3865&lt;&gt;J3865),1,0)</f>
        <v>1</v>
      </c>
      <c r="L3865" s="2" t="n">
        <f aca="false">IF((J3865+F3865)*2 &lt; (G3865+H3865+I3865),1,0)</f>
        <v>0</v>
      </c>
      <c r="M3865" s="2" t="n">
        <f aca="false">IF(K3865+L3865=1,1,0)</f>
        <v>1</v>
      </c>
    </row>
    <row r="3866" customFormat="false" ht="13.8" hidden="false" customHeight="false" outlineLevel="0" collapsed="false">
      <c r="A3866" s="3" t="n">
        <v>72</v>
      </c>
      <c r="B3866" s="1" t="n">
        <v>713</v>
      </c>
      <c r="C3866" s="1" t="n">
        <v>597</v>
      </c>
      <c r="D3866" s="1" t="n">
        <v>628</v>
      </c>
      <c r="E3866" s="1" t="n">
        <v>92</v>
      </c>
      <c r="F3866" s="4" t="n">
        <f aca="false">SMALL(A3866:E3866,1)</f>
        <v>72</v>
      </c>
      <c r="G3866" s="4" t="n">
        <f aca="false">SMALL(A3866:E3866,2)</f>
        <v>92</v>
      </c>
      <c r="H3866" s="4" t="n">
        <f aca="false">SMALL(A3866:E3866,3)</f>
        <v>597</v>
      </c>
      <c r="I3866" s="4" t="n">
        <f aca="false">SMALL(A3866:E3866,4)</f>
        <v>628</v>
      </c>
      <c r="J3866" s="4" t="n">
        <f aca="false">SMALL(A3866:E3866,5)</f>
        <v>713</v>
      </c>
      <c r="K3866" s="2" t="n">
        <f aca="false">IF(AND(F3866&lt;&gt;G3866,G3866&lt;&gt;H3866,H3866&lt;&gt;I3866,I3866&lt;&gt;J3866),1,0)</f>
        <v>1</v>
      </c>
      <c r="L3866" s="2" t="n">
        <f aca="false">IF((J3866+F3866)*2 &lt; (G3866+H3866+I3866),1,0)</f>
        <v>0</v>
      </c>
      <c r="M3866" s="2" t="n">
        <f aca="false">IF(K3866+L3866=1,1,0)</f>
        <v>1</v>
      </c>
    </row>
    <row r="3867" customFormat="false" ht="13.8" hidden="false" customHeight="false" outlineLevel="0" collapsed="false">
      <c r="A3867" s="3" t="n">
        <v>244</v>
      </c>
      <c r="B3867" s="1" t="n">
        <v>338</v>
      </c>
      <c r="C3867" s="1" t="n">
        <v>507</v>
      </c>
      <c r="D3867" s="1" t="n">
        <v>922</v>
      </c>
      <c r="E3867" s="1" t="n">
        <v>907</v>
      </c>
      <c r="F3867" s="4" t="n">
        <f aca="false">SMALL(A3867:E3867,1)</f>
        <v>244</v>
      </c>
      <c r="G3867" s="4" t="n">
        <f aca="false">SMALL(A3867:E3867,2)</f>
        <v>338</v>
      </c>
      <c r="H3867" s="4" t="n">
        <f aca="false">SMALL(A3867:E3867,3)</f>
        <v>507</v>
      </c>
      <c r="I3867" s="4" t="n">
        <f aca="false">SMALL(A3867:E3867,4)</f>
        <v>907</v>
      </c>
      <c r="J3867" s="4" t="n">
        <f aca="false">SMALL(A3867:E3867,5)</f>
        <v>922</v>
      </c>
      <c r="K3867" s="2" t="n">
        <f aca="false">IF(AND(F3867&lt;&gt;G3867,G3867&lt;&gt;H3867,H3867&lt;&gt;I3867,I3867&lt;&gt;J3867),1,0)</f>
        <v>1</v>
      </c>
      <c r="L3867" s="2" t="n">
        <f aca="false">IF((J3867+F3867)*2 &lt; (G3867+H3867+I3867),1,0)</f>
        <v>0</v>
      </c>
      <c r="M3867" s="2" t="n">
        <f aca="false">IF(K3867+L3867=1,1,0)</f>
        <v>1</v>
      </c>
    </row>
    <row r="3868" customFormat="false" ht="13.8" hidden="false" customHeight="false" outlineLevel="0" collapsed="false">
      <c r="A3868" s="3" t="n">
        <v>786</v>
      </c>
      <c r="B3868" s="1" t="n">
        <v>540</v>
      </c>
      <c r="C3868" s="1" t="n">
        <v>755</v>
      </c>
      <c r="D3868" s="1" t="n">
        <v>353</v>
      </c>
      <c r="E3868" s="1" t="n">
        <v>203</v>
      </c>
      <c r="F3868" s="4" t="n">
        <f aca="false">SMALL(A3868:E3868,1)</f>
        <v>203</v>
      </c>
      <c r="G3868" s="4" t="n">
        <f aca="false">SMALL(A3868:E3868,2)</f>
        <v>353</v>
      </c>
      <c r="H3868" s="4" t="n">
        <f aca="false">SMALL(A3868:E3868,3)</f>
        <v>540</v>
      </c>
      <c r="I3868" s="4" t="n">
        <f aca="false">SMALL(A3868:E3868,4)</f>
        <v>755</v>
      </c>
      <c r="J3868" s="4" t="n">
        <f aca="false">SMALL(A3868:E3868,5)</f>
        <v>786</v>
      </c>
      <c r="K3868" s="2" t="n">
        <f aca="false">IF(AND(F3868&lt;&gt;G3868,G3868&lt;&gt;H3868,H3868&lt;&gt;I3868,I3868&lt;&gt;J3868),1,0)</f>
        <v>1</v>
      </c>
      <c r="L3868" s="2" t="n">
        <f aca="false">IF((J3868+F3868)*2 &lt; (G3868+H3868+I3868),1,0)</f>
        <v>0</v>
      </c>
      <c r="M3868" s="2" t="n">
        <f aca="false">IF(K3868+L3868=1,1,0)</f>
        <v>1</v>
      </c>
    </row>
    <row r="3869" customFormat="false" ht="13.8" hidden="false" customHeight="false" outlineLevel="0" collapsed="false">
      <c r="A3869" s="3" t="n">
        <v>444</v>
      </c>
      <c r="B3869" s="1" t="n">
        <v>767</v>
      </c>
      <c r="C3869" s="1" t="n">
        <v>601</v>
      </c>
      <c r="D3869" s="1" t="n">
        <v>534</v>
      </c>
      <c r="E3869" s="1" t="n">
        <v>581</v>
      </c>
      <c r="F3869" s="4" t="n">
        <f aca="false">SMALL(A3869:E3869,1)</f>
        <v>444</v>
      </c>
      <c r="G3869" s="4" t="n">
        <f aca="false">SMALL(A3869:E3869,2)</f>
        <v>534</v>
      </c>
      <c r="H3869" s="4" t="n">
        <f aca="false">SMALL(A3869:E3869,3)</f>
        <v>581</v>
      </c>
      <c r="I3869" s="4" t="n">
        <f aca="false">SMALL(A3869:E3869,4)</f>
        <v>601</v>
      </c>
      <c r="J3869" s="4" t="n">
        <f aca="false">SMALL(A3869:E3869,5)</f>
        <v>767</v>
      </c>
      <c r="K3869" s="2" t="n">
        <f aca="false">IF(AND(F3869&lt;&gt;G3869,G3869&lt;&gt;H3869,H3869&lt;&gt;I3869,I3869&lt;&gt;J3869),1,0)</f>
        <v>1</v>
      </c>
      <c r="L3869" s="2" t="n">
        <f aca="false">IF((J3869+F3869)*2 &lt; (G3869+H3869+I3869),1,0)</f>
        <v>0</v>
      </c>
      <c r="M3869" s="2" t="n">
        <f aca="false">IF(K3869+L3869=1,1,0)</f>
        <v>1</v>
      </c>
    </row>
    <row r="3870" customFormat="false" ht="13.8" hidden="false" customHeight="false" outlineLevel="0" collapsed="false">
      <c r="A3870" s="3" t="n">
        <v>727</v>
      </c>
      <c r="B3870" s="1" t="n">
        <v>14</v>
      </c>
      <c r="C3870" s="1" t="n">
        <v>368</v>
      </c>
      <c r="D3870" s="1" t="n">
        <v>768</v>
      </c>
      <c r="E3870" s="1" t="n">
        <v>768</v>
      </c>
      <c r="F3870" s="4" t="n">
        <f aca="false">SMALL(A3870:E3870,1)</f>
        <v>14</v>
      </c>
      <c r="G3870" s="4" t="n">
        <f aca="false">SMALL(A3870:E3870,2)</f>
        <v>368</v>
      </c>
      <c r="H3870" s="4" t="n">
        <f aca="false">SMALL(A3870:E3870,3)</f>
        <v>727</v>
      </c>
      <c r="I3870" s="4" t="n">
        <f aca="false">SMALL(A3870:E3870,4)</f>
        <v>768</v>
      </c>
      <c r="J3870" s="4" t="n">
        <f aca="false">SMALL(A3870:E3870,5)</f>
        <v>768</v>
      </c>
      <c r="K3870" s="2" t="n">
        <f aca="false">IF(AND(F3870&lt;&gt;G3870,G3870&lt;&gt;H3870,H3870&lt;&gt;I3870,I3870&lt;&gt;J3870),1,0)</f>
        <v>0</v>
      </c>
      <c r="L3870" s="2" t="n">
        <f aca="false">IF((J3870+F3870)*2 &lt; (G3870+H3870+I3870),1,0)</f>
        <v>1</v>
      </c>
      <c r="M3870" s="2" t="n">
        <f aca="false">IF(K3870+L3870=1,1,0)</f>
        <v>1</v>
      </c>
    </row>
    <row r="3871" customFormat="false" ht="13.8" hidden="false" customHeight="false" outlineLevel="0" collapsed="false">
      <c r="A3871" s="3" t="n">
        <v>111</v>
      </c>
      <c r="B3871" s="1" t="n">
        <v>403</v>
      </c>
      <c r="C3871" s="1" t="n">
        <v>292</v>
      </c>
      <c r="D3871" s="1" t="n">
        <v>243</v>
      </c>
      <c r="E3871" s="1" t="n">
        <v>589</v>
      </c>
      <c r="F3871" s="4" t="n">
        <f aca="false">SMALL(A3871:E3871,1)</f>
        <v>111</v>
      </c>
      <c r="G3871" s="4" t="n">
        <f aca="false">SMALL(A3871:E3871,2)</f>
        <v>243</v>
      </c>
      <c r="H3871" s="4" t="n">
        <f aca="false">SMALL(A3871:E3871,3)</f>
        <v>292</v>
      </c>
      <c r="I3871" s="4" t="n">
        <f aca="false">SMALL(A3871:E3871,4)</f>
        <v>403</v>
      </c>
      <c r="J3871" s="4" t="n">
        <f aca="false">SMALL(A3871:E3871,5)</f>
        <v>589</v>
      </c>
      <c r="K3871" s="2" t="n">
        <f aca="false">IF(AND(F3871&lt;&gt;G3871,G3871&lt;&gt;H3871,H3871&lt;&gt;I3871,I3871&lt;&gt;J3871),1,0)</f>
        <v>1</v>
      </c>
      <c r="L3871" s="2" t="n">
        <f aca="false">IF((J3871+F3871)*2 &lt; (G3871+H3871+I3871),1,0)</f>
        <v>0</v>
      </c>
      <c r="M3871" s="2" t="n">
        <f aca="false">IF(K3871+L3871=1,1,0)</f>
        <v>1</v>
      </c>
    </row>
    <row r="3872" customFormat="false" ht="13.8" hidden="false" customHeight="false" outlineLevel="0" collapsed="false">
      <c r="A3872" s="3" t="n">
        <v>696</v>
      </c>
      <c r="B3872" s="1" t="n">
        <v>896</v>
      </c>
      <c r="C3872" s="1" t="n">
        <v>414</v>
      </c>
      <c r="D3872" s="1" t="n">
        <v>919</v>
      </c>
      <c r="E3872" s="1" t="n">
        <v>231</v>
      </c>
      <c r="F3872" s="4" t="n">
        <f aca="false">SMALL(A3872:E3872,1)</f>
        <v>231</v>
      </c>
      <c r="G3872" s="4" t="n">
        <f aca="false">SMALL(A3872:E3872,2)</f>
        <v>414</v>
      </c>
      <c r="H3872" s="4" t="n">
        <f aca="false">SMALL(A3872:E3872,3)</f>
        <v>696</v>
      </c>
      <c r="I3872" s="4" t="n">
        <f aca="false">SMALL(A3872:E3872,4)</f>
        <v>896</v>
      </c>
      <c r="J3872" s="4" t="n">
        <f aca="false">SMALL(A3872:E3872,5)</f>
        <v>919</v>
      </c>
      <c r="K3872" s="2" t="n">
        <f aca="false">IF(AND(F3872&lt;&gt;G3872,G3872&lt;&gt;H3872,H3872&lt;&gt;I3872,I3872&lt;&gt;J3872),1,0)</f>
        <v>1</v>
      </c>
      <c r="L3872" s="2" t="n">
        <f aca="false">IF((J3872+F3872)*2 &lt; (G3872+H3872+I3872),1,0)</f>
        <v>0</v>
      </c>
      <c r="M3872" s="2" t="n">
        <f aca="false">IF(K3872+L3872=1,1,0)</f>
        <v>1</v>
      </c>
    </row>
    <row r="3873" customFormat="false" ht="13.8" hidden="false" customHeight="false" outlineLevel="0" collapsed="false">
      <c r="A3873" s="3" t="n">
        <v>717</v>
      </c>
      <c r="B3873" s="1" t="n">
        <v>713</v>
      </c>
      <c r="C3873" s="1" t="n">
        <v>97</v>
      </c>
      <c r="D3873" s="1" t="n">
        <v>267</v>
      </c>
      <c r="E3873" s="1" t="n">
        <v>417</v>
      </c>
      <c r="F3873" s="4" t="n">
        <f aca="false">SMALL(A3873:E3873,1)</f>
        <v>97</v>
      </c>
      <c r="G3873" s="4" t="n">
        <f aca="false">SMALL(A3873:E3873,2)</f>
        <v>267</v>
      </c>
      <c r="H3873" s="4" t="n">
        <f aca="false">SMALL(A3873:E3873,3)</f>
        <v>417</v>
      </c>
      <c r="I3873" s="4" t="n">
        <f aca="false">SMALL(A3873:E3873,4)</f>
        <v>713</v>
      </c>
      <c r="J3873" s="4" t="n">
        <f aca="false">SMALL(A3873:E3873,5)</f>
        <v>717</v>
      </c>
      <c r="K3873" s="2" t="n">
        <f aca="false">IF(AND(F3873&lt;&gt;G3873,G3873&lt;&gt;H3873,H3873&lt;&gt;I3873,I3873&lt;&gt;J3873),1,0)</f>
        <v>1</v>
      </c>
      <c r="L3873" s="2" t="n">
        <f aca="false">IF((J3873+F3873)*2 &lt; (G3873+H3873+I3873),1,0)</f>
        <v>0</v>
      </c>
      <c r="M3873" s="2" t="n">
        <f aca="false">IF(K3873+L3873=1,1,0)</f>
        <v>1</v>
      </c>
    </row>
    <row r="3874" customFormat="false" ht="13.8" hidden="false" customHeight="false" outlineLevel="0" collapsed="false">
      <c r="A3874" s="3" t="n">
        <v>195</v>
      </c>
      <c r="B3874" s="1" t="n">
        <v>775</v>
      </c>
      <c r="C3874" s="1" t="n">
        <v>751</v>
      </c>
      <c r="D3874" s="1" t="n">
        <v>464</v>
      </c>
      <c r="E3874" s="1" t="n">
        <v>103</v>
      </c>
      <c r="F3874" s="4" t="n">
        <f aca="false">SMALL(A3874:E3874,1)</f>
        <v>103</v>
      </c>
      <c r="G3874" s="4" t="n">
        <f aca="false">SMALL(A3874:E3874,2)</f>
        <v>195</v>
      </c>
      <c r="H3874" s="4" t="n">
        <f aca="false">SMALL(A3874:E3874,3)</f>
        <v>464</v>
      </c>
      <c r="I3874" s="4" t="n">
        <f aca="false">SMALL(A3874:E3874,4)</f>
        <v>751</v>
      </c>
      <c r="J3874" s="4" t="n">
        <f aca="false">SMALL(A3874:E3874,5)</f>
        <v>775</v>
      </c>
      <c r="K3874" s="2" t="n">
        <f aca="false">IF(AND(F3874&lt;&gt;G3874,G3874&lt;&gt;H3874,H3874&lt;&gt;I3874,I3874&lt;&gt;J3874),1,0)</f>
        <v>1</v>
      </c>
      <c r="L3874" s="2" t="n">
        <f aca="false">IF((J3874+F3874)*2 &lt; (G3874+H3874+I3874),1,0)</f>
        <v>0</v>
      </c>
      <c r="M3874" s="2" t="n">
        <f aca="false">IF(K3874+L3874=1,1,0)</f>
        <v>1</v>
      </c>
    </row>
    <row r="3875" customFormat="false" ht="13.8" hidden="false" customHeight="false" outlineLevel="0" collapsed="false">
      <c r="A3875" s="3" t="n">
        <v>818</v>
      </c>
      <c r="B3875" s="1" t="n">
        <v>672</v>
      </c>
      <c r="C3875" s="1" t="n">
        <v>40</v>
      </c>
      <c r="D3875" s="1" t="n">
        <v>281</v>
      </c>
      <c r="E3875" s="1" t="n">
        <v>947</v>
      </c>
      <c r="F3875" s="4" t="n">
        <f aca="false">SMALL(A3875:E3875,1)</f>
        <v>40</v>
      </c>
      <c r="G3875" s="4" t="n">
        <f aca="false">SMALL(A3875:E3875,2)</f>
        <v>281</v>
      </c>
      <c r="H3875" s="4" t="n">
        <f aca="false">SMALL(A3875:E3875,3)</f>
        <v>672</v>
      </c>
      <c r="I3875" s="4" t="n">
        <f aca="false">SMALL(A3875:E3875,4)</f>
        <v>818</v>
      </c>
      <c r="J3875" s="4" t="n">
        <f aca="false">SMALL(A3875:E3875,5)</f>
        <v>947</v>
      </c>
      <c r="K3875" s="2" t="n">
        <f aca="false">IF(AND(F3875&lt;&gt;G3875,G3875&lt;&gt;H3875,H3875&lt;&gt;I3875,I3875&lt;&gt;J3875),1,0)</f>
        <v>1</v>
      </c>
      <c r="L3875" s="2" t="n">
        <f aca="false">IF((J3875+F3875)*2 &lt; (G3875+H3875+I3875),1,0)</f>
        <v>0</v>
      </c>
      <c r="M3875" s="2" t="n">
        <f aca="false">IF(K3875+L3875=1,1,0)</f>
        <v>1</v>
      </c>
    </row>
    <row r="3876" customFormat="false" ht="13.8" hidden="false" customHeight="false" outlineLevel="0" collapsed="false">
      <c r="A3876" s="3" t="n">
        <v>200</v>
      </c>
      <c r="B3876" s="1" t="n">
        <v>699</v>
      </c>
      <c r="C3876" s="1" t="n">
        <v>950</v>
      </c>
      <c r="D3876" s="1" t="n">
        <v>729</v>
      </c>
      <c r="E3876" s="1" t="n">
        <v>713</v>
      </c>
      <c r="F3876" s="4" t="n">
        <f aca="false">SMALL(A3876:E3876,1)</f>
        <v>200</v>
      </c>
      <c r="G3876" s="4" t="n">
        <f aca="false">SMALL(A3876:E3876,2)</f>
        <v>699</v>
      </c>
      <c r="H3876" s="4" t="n">
        <f aca="false">SMALL(A3876:E3876,3)</f>
        <v>713</v>
      </c>
      <c r="I3876" s="4" t="n">
        <f aca="false">SMALL(A3876:E3876,4)</f>
        <v>729</v>
      </c>
      <c r="J3876" s="4" t="n">
        <f aca="false">SMALL(A3876:E3876,5)</f>
        <v>950</v>
      </c>
      <c r="K3876" s="2" t="n">
        <f aca="false">IF(AND(F3876&lt;&gt;G3876,G3876&lt;&gt;H3876,H3876&lt;&gt;I3876,I3876&lt;&gt;J3876),1,0)</f>
        <v>1</v>
      </c>
      <c r="L3876" s="2" t="n">
        <f aca="false">IF((J3876+F3876)*2 &lt; (G3876+H3876+I3876),1,0)</f>
        <v>0</v>
      </c>
      <c r="M3876" s="2" t="n">
        <f aca="false">IF(K3876+L3876=1,1,0)</f>
        <v>1</v>
      </c>
    </row>
    <row r="3877" customFormat="false" ht="13.8" hidden="false" customHeight="false" outlineLevel="0" collapsed="false">
      <c r="A3877" s="3" t="n">
        <v>293</v>
      </c>
      <c r="B3877" s="1" t="n">
        <v>829</v>
      </c>
      <c r="C3877" s="1" t="n">
        <v>128</v>
      </c>
      <c r="D3877" s="1" t="n">
        <v>440</v>
      </c>
      <c r="E3877" s="1" t="n">
        <v>758</v>
      </c>
      <c r="F3877" s="4" t="n">
        <f aca="false">SMALL(A3877:E3877,1)</f>
        <v>128</v>
      </c>
      <c r="G3877" s="4" t="n">
        <f aca="false">SMALL(A3877:E3877,2)</f>
        <v>293</v>
      </c>
      <c r="H3877" s="4" t="n">
        <f aca="false">SMALL(A3877:E3877,3)</f>
        <v>440</v>
      </c>
      <c r="I3877" s="4" t="n">
        <f aca="false">SMALL(A3877:E3877,4)</f>
        <v>758</v>
      </c>
      <c r="J3877" s="4" t="n">
        <f aca="false">SMALL(A3877:E3877,5)</f>
        <v>829</v>
      </c>
      <c r="K3877" s="2" t="n">
        <f aca="false">IF(AND(F3877&lt;&gt;G3877,G3877&lt;&gt;H3877,H3877&lt;&gt;I3877,I3877&lt;&gt;J3877),1,0)</f>
        <v>1</v>
      </c>
      <c r="L3877" s="2" t="n">
        <f aca="false">IF((J3877+F3877)*2 &lt; (G3877+H3877+I3877),1,0)</f>
        <v>0</v>
      </c>
      <c r="M3877" s="2" t="n">
        <f aca="false">IF(K3877+L3877=1,1,0)</f>
        <v>1</v>
      </c>
    </row>
    <row r="3878" customFormat="false" ht="13.8" hidden="false" customHeight="false" outlineLevel="0" collapsed="false">
      <c r="A3878" s="3" t="n">
        <v>684</v>
      </c>
      <c r="B3878" s="1" t="n">
        <v>927</v>
      </c>
      <c r="C3878" s="1" t="n">
        <v>190</v>
      </c>
      <c r="D3878" s="1" t="n">
        <v>339</v>
      </c>
      <c r="E3878" s="1" t="n">
        <v>122</v>
      </c>
      <c r="F3878" s="4" t="n">
        <f aca="false">SMALL(A3878:E3878,1)</f>
        <v>122</v>
      </c>
      <c r="G3878" s="4" t="n">
        <f aca="false">SMALL(A3878:E3878,2)</f>
        <v>190</v>
      </c>
      <c r="H3878" s="4" t="n">
        <f aca="false">SMALL(A3878:E3878,3)</f>
        <v>339</v>
      </c>
      <c r="I3878" s="4" t="n">
        <f aca="false">SMALL(A3878:E3878,4)</f>
        <v>684</v>
      </c>
      <c r="J3878" s="4" t="n">
        <f aca="false">SMALL(A3878:E3878,5)</f>
        <v>927</v>
      </c>
      <c r="K3878" s="2" t="n">
        <f aca="false">IF(AND(F3878&lt;&gt;G3878,G3878&lt;&gt;H3878,H3878&lt;&gt;I3878,I3878&lt;&gt;J3878),1,0)</f>
        <v>1</v>
      </c>
      <c r="L3878" s="2" t="n">
        <f aca="false">IF((J3878+F3878)*2 &lt; (G3878+H3878+I3878),1,0)</f>
        <v>0</v>
      </c>
      <c r="M3878" s="2" t="n">
        <f aca="false">IF(K3878+L3878=1,1,0)</f>
        <v>1</v>
      </c>
    </row>
    <row r="3879" customFormat="false" ht="13.8" hidden="false" customHeight="false" outlineLevel="0" collapsed="false">
      <c r="A3879" s="3" t="n">
        <v>252</v>
      </c>
      <c r="B3879" s="1" t="n">
        <v>70</v>
      </c>
      <c r="C3879" s="1" t="n">
        <v>996</v>
      </c>
      <c r="D3879" s="1" t="n">
        <v>724</v>
      </c>
      <c r="E3879" s="1" t="n">
        <v>379</v>
      </c>
      <c r="F3879" s="4" t="n">
        <f aca="false">SMALL(A3879:E3879,1)</f>
        <v>70</v>
      </c>
      <c r="G3879" s="4" t="n">
        <f aca="false">SMALL(A3879:E3879,2)</f>
        <v>252</v>
      </c>
      <c r="H3879" s="4" t="n">
        <f aca="false">SMALL(A3879:E3879,3)</f>
        <v>379</v>
      </c>
      <c r="I3879" s="4" t="n">
        <f aca="false">SMALL(A3879:E3879,4)</f>
        <v>724</v>
      </c>
      <c r="J3879" s="4" t="n">
        <f aca="false">SMALL(A3879:E3879,5)</f>
        <v>996</v>
      </c>
      <c r="K3879" s="2" t="n">
        <f aca="false">IF(AND(F3879&lt;&gt;G3879,G3879&lt;&gt;H3879,H3879&lt;&gt;I3879,I3879&lt;&gt;J3879),1,0)</f>
        <v>1</v>
      </c>
      <c r="L3879" s="2" t="n">
        <f aca="false">IF((J3879+F3879)*2 &lt; (G3879+H3879+I3879),1,0)</f>
        <v>0</v>
      </c>
      <c r="M3879" s="2" t="n">
        <f aca="false">IF(K3879+L3879=1,1,0)</f>
        <v>1</v>
      </c>
    </row>
    <row r="3880" customFormat="false" ht="13.8" hidden="false" customHeight="false" outlineLevel="0" collapsed="false">
      <c r="A3880" s="3" t="n">
        <v>329</v>
      </c>
      <c r="B3880" s="1" t="n">
        <v>334</v>
      </c>
      <c r="C3880" s="1" t="n">
        <v>344</v>
      </c>
      <c r="D3880" s="1" t="n">
        <v>942</v>
      </c>
      <c r="E3880" s="1" t="n">
        <v>788</v>
      </c>
      <c r="F3880" s="4" t="n">
        <f aca="false">SMALL(A3880:E3880,1)</f>
        <v>329</v>
      </c>
      <c r="G3880" s="4" t="n">
        <f aca="false">SMALL(A3880:E3880,2)</f>
        <v>334</v>
      </c>
      <c r="H3880" s="4" t="n">
        <f aca="false">SMALL(A3880:E3880,3)</f>
        <v>344</v>
      </c>
      <c r="I3880" s="4" t="n">
        <f aca="false">SMALL(A3880:E3880,4)</f>
        <v>788</v>
      </c>
      <c r="J3880" s="4" t="n">
        <f aca="false">SMALL(A3880:E3880,5)</f>
        <v>942</v>
      </c>
      <c r="K3880" s="2" t="n">
        <f aca="false">IF(AND(F3880&lt;&gt;G3880,G3880&lt;&gt;H3880,H3880&lt;&gt;I3880,I3880&lt;&gt;J3880),1,0)</f>
        <v>1</v>
      </c>
      <c r="L3880" s="2" t="n">
        <f aca="false">IF((J3880+F3880)*2 &lt; (G3880+H3880+I3880),1,0)</f>
        <v>0</v>
      </c>
      <c r="M3880" s="2" t="n">
        <f aca="false">IF(K3880+L3880=1,1,0)</f>
        <v>1</v>
      </c>
    </row>
    <row r="3881" customFormat="false" ht="13.8" hidden="false" customHeight="false" outlineLevel="0" collapsed="false">
      <c r="A3881" s="3" t="n">
        <v>745</v>
      </c>
      <c r="B3881" s="1" t="n">
        <v>606</v>
      </c>
      <c r="C3881" s="1" t="n">
        <v>711</v>
      </c>
      <c r="D3881" s="1" t="n">
        <v>919</v>
      </c>
      <c r="E3881" s="1" t="n">
        <v>899</v>
      </c>
      <c r="F3881" s="4" t="n">
        <f aca="false">SMALL(A3881:E3881,1)</f>
        <v>606</v>
      </c>
      <c r="G3881" s="4" t="n">
        <f aca="false">SMALL(A3881:E3881,2)</f>
        <v>711</v>
      </c>
      <c r="H3881" s="4" t="n">
        <f aca="false">SMALL(A3881:E3881,3)</f>
        <v>745</v>
      </c>
      <c r="I3881" s="4" t="n">
        <f aca="false">SMALL(A3881:E3881,4)</f>
        <v>899</v>
      </c>
      <c r="J3881" s="4" t="n">
        <f aca="false">SMALL(A3881:E3881,5)</f>
        <v>919</v>
      </c>
      <c r="K3881" s="2" t="n">
        <f aca="false">IF(AND(F3881&lt;&gt;G3881,G3881&lt;&gt;H3881,H3881&lt;&gt;I3881,I3881&lt;&gt;J3881),1,0)</f>
        <v>1</v>
      </c>
      <c r="L3881" s="2" t="n">
        <f aca="false">IF((J3881+F3881)*2 &lt; (G3881+H3881+I3881),1,0)</f>
        <v>0</v>
      </c>
      <c r="M3881" s="2" t="n">
        <f aca="false">IF(K3881+L3881=1,1,0)</f>
        <v>1</v>
      </c>
    </row>
    <row r="3882" customFormat="false" ht="13.8" hidden="false" customHeight="false" outlineLevel="0" collapsed="false">
      <c r="A3882" s="3" t="n">
        <v>552</v>
      </c>
      <c r="B3882" s="1" t="n">
        <v>162</v>
      </c>
      <c r="C3882" s="1" t="n">
        <v>779</v>
      </c>
      <c r="D3882" s="1" t="n">
        <v>806</v>
      </c>
      <c r="E3882" s="1" t="n">
        <v>225</v>
      </c>
      <c r="F3882" s="4" t="n">
        <f aca="false">SMALL(A3882:E3882,1)</f>
        <v>162</v>
      </c>
      <c r="G3882" s="4" t="n">
        <f aca="false">SMALL(A3882:E3882,2)</f>
        <v>225</v>
      </c>
      <c r="H3882" s="4" t="n">
        <f aca="false">SMALL(A3882:E3882,3)</f>
        <v>552</v>
      </c>
      <c r="I3882" s="4" t="n">
        <f aca="false">SMALL(A3882:E3882,4)</f>
        <v>779</v>
      </c>
      <c r="J3882" s="4" t="n">
        <f aca="false">SMALL(A3882:E3882,5)</f>
        <v>806</v>
      </c>
      <c r="K3882" s="2" t="n">
        <f aca="false">IF(AND(F3882&lt;&gt;G3882,G3882&lt;&gt;H3882,H3882&lt;&gt;I3882,I3882&lt;&gt;J3882),1,0)</f>
        <v>1</v>
      </c>
      <c r="L3882" s="2" t="n">
        <f aca="false">IF((J3882+F3882)*2 &lt; (G3882+H3882+I3882),1,0)</f>
        <v>0</v>
      </c>
      <c r="M3882" s="2" t="n">
        <f aca="false">IF(K3882+L3882=1,1,0)</f>
        <v>1</v>
      </c>
    </row>
    <row r="3883" customFormat="false" ht="13.8" hidden="false" customHeight="false" outlineLevel="0" collapsed="false">
      <c r="A3883" s="3" t="n">
        <v>274</v>
      </c>
      <c r="B3883" s="1" t="n">
        <v>286</v>
      </c>
      <c r="C3883" s="1" t="n">
        <v>364</v>
      </c>
      <c r="D3883" s="1" t="n">
        <v>685</v>
      </c>
      <c r="E3883" s="1" t="n">
        <v>142</v>
      </c>
      <c r="F3883" s="4" t="n">
        <f aca="false">SMALL(A3883:E3883,1)</f>
        <v>142</v>
      </c>
      <c r="G3883" s="4" t="n">
        <f aca="false">SMALL(A3883:E3883,2)</f>
        <v>274</v>
      </c>
      <c r="H3883" s="4" t="n">
        <f aca="false">SMALL(A3883:E3883,3)</f>
        <v>286</v>
      </c>
      <c r="I3883" s="4" t="n">
        <f aca="false">SMALL(A3883:E3883,4)</f>
        <v>364</v>
      </c>
      <c r="J3883" s="4" t="n">
        <f aca="false">SMALL(A3883:E3883,5)</f>
        <v>685</v>
      </c>
      <c r="K3883" s="2" t="n">
        <f aca="false">IF(AND(F3883&lt;&gt;G3883,G3883&lt;&gt;H3883,H3883&lt;&gt;I3883,I3883&lt;&gt;J3883),1,0)</f>
        <v>1</v>
      </c>
      <c r="L3883" s="2" t="n">
        <f aca="false">IF((J3883+F3883)*2 &lt; (G3883+H3883+I3883),1,0)</f>
        <v>0</v>
      </c>
      <c r="M3883" s="2" t="n">
        <f aca="false">IF(K3883+L3883=1,1,0)</f>
        <v>1</v>
      </c>
    </row>
    <row r="3884" customFormat="false" ht="13.8" hidden="false" customHeight="false" outlineLevel="0" collapsed="false">
      <c r="A3884" s="3" t="n">
        <v>880</v>
      </c>
      <c r="B3884" s="1" t="n">
        <v>778</v>
      </c>
      <c r="C3884" s="1" t="n">
        <v>373</v>
      </c>
      <c r="D3884" s="1" t="n">
        <v>877</v>
      </c>
      <c r="E3884" s="1" t="n">
        <v>970</v>
      </c>
      <c r="F3884" s="4" t="n">
        <f aca="false">SMALL(A3884:E3884,1)</f>
        <v>373</v>
      </c>
      <c r="G3884" s="4" t="n">
        <f aca="false">SMALL(A3884:E3884,2)</f>
        <v>778</v>
      </c>
      <c r="H3884" s="4" t="n">
        <f aca="false">SMALL(A3884:E3884,3)</f>
        <v>877</v>
      </c>
      <c r="I3884" s="4" t="n">
        <f aca="false">SMALL(A3884:E3884,4)</f>
        <v>880</v>
      </c>
      <c r="J3884" s="4" t="n">
        <f aca="false">SMALL(A3884:E3884,5)</f>
        <v>970</v>
      </c>
      <c r="K3884" s="2" t="n">
        <f aca="false">IF(AND(F3884&lt;&gt;G3884,G3884&lt;&gt;H3884,H3884&lt;&gt;I3884,I3884&lt;&gt;J3884),1,0)</f>
        <v>1</v>
      </c>
      <c r="L3884" s="2" t="n">
        <f aca="false">IF((J3884+F3884)*2 &lt; (G3884+H3884+I3884),1,0)</f>
        <v>0</v>
      </c>
      <c r="M3884" s="2" t="n">
        <f aca="false">IF(K3884+L3884=1,1,0)</f>
        <v>1</v>
      </c>
    </row>
    <row r="3885" customFormat="false" ht="13.8" hidden="false" customHeight="false" outlineLevel="0" collapsed="false">
      <c r="A3885" s="3" t="n">
        <v>747</v>
      </c>
      <c r="B3885" s="1" t="n">
        <v>151</v>
      </c>
      <c r="C3885" s="1" t="n">
        <v>601</v>
      </c>
      <c r="D3885" s="1" t="n">
        <v>121</v>
      </c>
      <c r="E3885" s="1" t="n">
        <v>172</v>
      </c>
      <c r="F3885" s="4" t="n">
        <f aca="false">SMALL(A3885:E3885,1)</f>
        <v>121</v>
      </c>
      <c r="G3885" s="4" t="n">
        <f aca="false">SMALL(A3885:E3885,2)</f>
        <v>151</v>
      </c>
      <c r="H3885" s="4" t="n">
        <f aca="false">SMALL(A3885:E3885,3)</f>
        <v>172</v>
      </c>
      <c r="I3885" s="4" t="n">
        <f aca="false">SMALL(A3885:E3885,4)</f>
        <v>601</v>
      </c>
      <c r="J3885" s="4" t="n">
        <f aca="false">SMALL(A3885:E3885,5)</f>
        <v>747</v>
      </c>
      <c r="K3885" s="2" t="n">
        <f aca="false">IF(AND(F3885&lt;&gt;G3885,G3885&lt;&gt;H3885,H3885&lt;&gt;I3885,I3885&lt;&gt;J3885),1,0)</f>
        <v>1</v>
      </c>
      <c r="L3885" s="2" t="n">
        <f aca="false">IF((J3885+F3885)*2 &lt; (G3885+H3885+I3885),1,0)</f>
        <v>0</v>
      </c>
      <c r="M3885" s="2" t="n">
        <f aca="false">IF(K3885+L3885=1,1,0)</f>
        <v>1</v>
      </c>
    </row>
    <row r="3886" customFormat="false" ht="13.8" hidden="false" customHeight="false" outlineLevel="0" collapsed="false">
      <c r="A3886" s="3" t="n">
        <v>226</v>
      </c>
      <c r="B3886" s="1" t="n">
        <v>102</v>
      </c>
      <c r="C3886" s="1" t="n">
        <v>164</v>
      </c>
      <c r="D3886" s="1" t="n">
        <v>283</v>
      </c>
      <c r="E3886" s="1" t="n">
        <v>450</v>
      </c>
      <c r="F3886" s="4" t="n">
        <f aca="false">SMALL(A3886:E3886,1)</f>
        <v>102</v>
      </c>
      <c r="G3886" s="4" t="n">
        <f aca="false">SMALL(A3886:E3886,2)</f>
        <v>164</v>
      </c>
      <c r="H3886" s="4" t="n">
        <f aca="false">SMALL(A3886:E3886,3)</f>
        <v>226</v>
      </c>
      <c r="I3886" s="4" t="n">
        <f aca="false">SMALL(A3886:E3886,4)</f>
        <v>283</v>
      </c>
      <c r="J3886" s="4" t="n">
        <f aca="false">SMALL(A3886:E3886,5)</f>
        <v>450</v>
      </c>
      <c r="K3886" s="2" t="n">
        <f aca="false">IF(AND(F3886&lt;&gt;G3886,G3886&lt;&gt;H3886,H3886&lt;&gt;I3886,I3886&lt;&gt;J3886),1,0)</f>
        <v>1</v>
      </c>
      <c r="L3886" s="2" t="n">
        <f aca="false">IF((J3886+F3886)*2 &lt; (G3886+H3886+I3886),1,0)</f>
        <v>0</v>
      </c>
      <c r="M3886" s="2" t="n">
        <f aca="false">IF(K3886+L3886=1,1,0)</f>
        <v>1</v>
      </c>
    </row>
    <row r="3887" customFormat="false" ht="13.8" hidden="false" customHeight="false" outlineLevel="0" collapsed="false">
      <c r="A3887" s="3" t="n">
        <v>545</v>
      </c>
      <c r="B3887" s="1" t="n">
        <v>27</v>
      </c>
      <c r="C3887" s="1" t="n">
        <v>805</v>
      </c>
      <c r="D3887" s="1" t="n">
        <v>682</v>
      </c>
      <c r="E3887" s="1" t="n">
        <v>23</v>
      </c>
      <c r="F3887" s="4" t="n">
        <f aca="false">SMALL(A3887:E3887,1)</f>
        <v>23</v>
      </c>
      <c r="G3887" s="4" t="n">
        <f aca="false">SMALL(A3887:E3887,2)</f>
        <v>27</v>
      </c>
      <c r="H3887" s="4" t="n">
        <f aca="false">SMALL(A3887:E3887,3)</f>
        <v>545</v>
      </c>
      <c r="I3887" s="4" t="n">
        <f aca="false">SMALL(A3887:E3887,4)</f>
        <v>682</v>
      </c>
      <c r="J3887" s="4" t="n">
        <f aca="false">SMALL(A3887:E3887,5)</f>
        <v>805</v>
      </c>
      <c r="K3887" s="2" t="n">
        <f aca="false">IF(AND(F3887&lt;&gt;G3887,G3887&lt;&gt;H3887,H3887&lt;&gt;I3887,I3887&lt;&gt;J3887),1,0)</f>
        <v>1</v>
      </c>
      <c r="L3887" s="2" t="n">
        <f aca="false">IF((J3887+F3887)*2 &lt; (G3887+H3887+I3887),1,0)</f>
        <v>0</v>
      </c>
      <c r="M3887" s="2" t="n">
        <f aca="false">IF(K3887+L3887=1,1,0)</f>
        <v>1</v>
      </c>
    </row>
    <row r="3888" customFormat="false" ht="13.8" hidden="false" customHeight="false" outlineLevel="0" collapsed="false">
      <c r="A3888" s="3" t="n">
        <v>659</v>
      </c>
      <c r="B3888" s="1" t="n">
        <v>599</v>
      </c>
      <c r="C3888" s="1" t="n">
        <v>98</v>
      </c>
      <c r="D3888" s="1" t="n">
        <v>838</v>
      </c>
      <c r="E3888" s="1" t="n">
        <v>309</v>
      </c>
      <c r="F3888" s="4" t="n">
        <f aca="false">SMALL(A3888:E3888,1)</f>
        <v>98</v>
      </c>
      <c r="G3888" s="4" t="n">
        <f aca="false">SMALL(A3888:E3888,2)</f>
        <v>309</v>
      </c>
      <c r="H3888" s="4" t="n">
        <f aca="false">SMALL(A3888:E3888,3)</f>
        <v>599</v>
      </c>
      <c r="I3888" s="4" t="n">
        <f aca="false">SMALL(A3888:E3888,4)</f>
        <v>659</v>
      </c>
      <c r="J3888" s="4" t="n">
        <f aca="false">SMALL(A3888:E3888,5)</f>
        <v>838</v>
      </c>
      <c r="K3888" s="2" t="n">
        <f aca="false">IF(AND(F3888&lt;&gt;G3888,G3888&lt;&gt;H3888,H3888&lt;&gt;I3888,I3888&lt;&gt;J3888),1,0)</f>
        <v>1</v>
      </c>
      <c r="L3888" s="2" t="n">
        <f aca="false">IF((J3888+F3888)*2 &lt; (G3888+H3888+I3888),1,0)</f>
        <v>0</v>
      </c>
      <c r="M3888" s="2" t="n">
        <f aca="false">IF(K3888+L3888=1,1,0)</f>
        <v>1</v>
      </c>
    </row>
    <row r="3889" customFormat="false" ht="13.8" hidden="false" customHeight="false" outlineLevel="0" collapsed="false">
      <c r="A3889" s="3" t="n">
        <v>713</v>
      </c>
      <c r="B3889" s="1" t="n">
        <v>194</v>
      </c>
      <c r="C3889" s="1" t="n">
        <v>313</v>
      </c>
      <c r="D3889" s="1" t="n">
        <v>39</v>
      </c>
      <c r="E3889" s="1" t="n">
        <v>301</v>
      </c>
      <c r="F3889" s="4" t="n">
        <f aca="false">SMALL(A3889:E3889,1)</f>
        <v>39</v>
      </c>
      <c r="G3889" s="4" t="n">
        <f aca="false">SMALL(A3889:E3889,2)</f>
        <v>194</v>
      </c>
      <c r="H3889" s="4" t="n">
        <f aca="false">SMALL(A3889:E3889,3)</f>
        <v>301</v>
      </c>
      <c r="I3889" s="4" t="n">
        <f aca="false">SMALL(A3889:E3889,4)</f>
        <v>313</v>
      </c>
      <c r="J3889" s="4" t="n">
        <f aca="false">SMALL(A3889:E3889,5)</f>
        <v>713</v>
      </c>
      <c r="K3889" s="2" t="n">
        <f aca="false">IF(AND(F3889&lt;&gt;G3889,G3889&lt;&gt;H3889,H3889&lt;&gt;I3889,I3889&lt;&gt;J3889),1,0)</f>
        <v>1</v>
      </c>
      <c r="L3889" s="2" t="n">
        <f aca="false">IF((J3889+F3889)*2 &lt; (G3889+H3889+I3889),1,0)</f>
        <v>0</v>
      </c>
      <c r="M3889" s="2" t="n">
        <f aca="false">IF(K3889+L3889=1,1,0)</f>
        <v>1</v>
      </c>
    </row>
    <row r="3890" customFormat="false" ht="13.8" hidden="false" customHeight="false" outlineLevel="0" collapsed="false">
      <c r="A3890" s="3" t="n">
        <v>124</v>
      </c>
      <c r="B3890" s="1" t="n">
        <v>726</v>
      </c>
      <c r="C3890" s="1" t="n">
        <v>580</v>
      </c>
      <c r="D3890" s="1" t="n">
        <v>358</v>
      </c>
      <c r="E3890" s="1" t="n">
        <v>580</v>
      </c>
      <c r="F3890" s="4" t="n">
        <f aca="false">SMALL(A3890:E3890,1)</f>
        <v>124</v>
      </c>
      <c r="G3890" s="4" t="n">
        <f aca="false">SMALL(A3890:E3890,2)</f>
        <v>358</v>
      </c>
      <c r="H3890" s="4" t="n">
        <f aca="false">SMALL(A3890:E3890,3)</f>
        <v>580</v>
      </c>
      <c r="I3890" s="4" t="n">
        <f aca="false">SMALL(A3890:E3890,4)</f>
        <v>580</v>
      </c>
      <c r="J3890" s="4" t="n">
        <f aca="false">SMALL(A3890:E3890,5)</f>
        <v>726</v>
      </c>
      <c r="K3890" s="2" t="n">
        <f aca="false">IF(AND(F3890&lt;&gt;G3890,G3890&lt;&gt;H3890,H3890&lt;&gt;I3890,I3890&lt;&gt;J3890),1,0)</f>
        <v>0</v>
      </c>
      <c r="L3890" s="2" t="n">
        <f aca="false">IF((J3890+F3890)*2 &lt; (G3890+H3890+I3890),1,0)</f>
        <v>0</v>
      </c>
      <c r="M3890" s="2" t="n">
        <f aca="false">IF(K3890+L3890=1,1,0)</f>
        <v>0</v>
      </c>
    </row>
    <row r="3891" customFormat="false" ht="13.8" hidden="false" customHeight="false" outlineLevel="0" collapsed="false">
      <c r="A3891" s="3" t="n">
        <v>820</v>
      </c>
      <c r="B3891" s="1" t="n">
        <v>495</v>
      </c>
      <c r="C3891" s="1" t="n">
        <v>482</v>
      </c>
      <c r="D3891" s="1" t="n">
        <v>101</v>
      </c>
      <c r="E3891" s="1" t="n">
        <v>485</v>
      </c>
      <c r="F3891" s="4" t="n">
        <f aca="false">SMALL(A3891:E3891,1)</f>
        <v>101</v>
      </c>
      <c r="G3891" s="4" t="n">
        <f aca="false">SMALL(A3891:E3891,2)</f>
        <v>482</v>
      </c>
      <c r="H3891" s="4" t="n">
        <f aca="false">SMALL(A3891:E3891,3)</f>
        <v>485</v>
      </c>
      <c r="I3891" s="4" t="n">
        <f aca="false">SMALL(A3891:E3891,4)</f>
        <v>495</v>
      </c>
      <c r="J3891" s="4" t="n">
        <f aca="false">SMALL(A3891:E3891,5)</f>
        <v>820</v>
      </c>
      <c r="K3891" s="2" t="n">
        <f aca="false">IF(AND(F3891&lt;&gt;G3891,G3891&lt;&gt;H3891,H3891&lt;&gt;I3891,I3891&lt;&gt;J3891),1,0)</f>
        <v>1</v>
      </c>
      <c r="L3891" s="2" t="n">
        <f aca="false">IF((J3891+F3891)*2 &lt; (G3891+H3891+I3891),1,0)</f>
        <v>0</v>
      </c>
      <c r="M3891" s="2" t="n">
        <f aca="false">IF(K3891+L3891=1,1,0)</f>
        <v>1</v>
      </c>
    </row>
    <row r="3892" customFormat="false" ht="13.8" hidden="false" customHeight="false" outlineLevel="0" collapsed="false">
      <c r="A3892" s="3" t="n">
        <v>720</v>
      </c>
      <c r="B3892" s="1" t="n">
        <v>157</v>
      </c>
      <c r="C3892" s="1" t="n">
        <v>474</v>
      </c>
      <c r="D3892" s="1" t="n">
        <v>871</v>
      </c>
      <c r="E3892" s="1" t="n">
        <v>302</v>
      </c>
      <c r="F3892" s="4" t="n">
        <f aca="false">SMALL(A3892:E3892,1)</f>
        <v>157</v>
      </c>
      <c r="G3892" s="4" t="n">
        <f aca="false">SMALL(A3892:E3892,2)</f>
        <v>302</v>
      </c>
      <c r="H3892" s="4" t="n">
        <f aca="false">SMALL(A3892:E3892,3)</f>
        <v>474</v>
      </c>
      <c r="I3892" s="4" t="n">
        <f aca="false">SMALL(A3892:E3892,4)</f>
        <v>720</v>
      </c>
      <c r="J3892" s="4" t="n">
        <f aca="false">SMALL(A3892:E3892,5)</f>
        <v>871</v>
      </c>
      <c r="K3892" s="2" t="n">
        <f aca="false">IF(AND(F3892&lt;&gt;G3892,G3892&lt;&gt;H3892,H3892&lt;&gt;I3892,I3892&lt;&gt;J3892),1,0)</f>
        <v>1</v>
      </c>
      <c r="L3892" s="2" t="n">
        <f aca="false">IF((J3892+F3892)*2 &lt; (G3892+H3892+I3892),1,0)</f>
        <v>0</v>
      </c>
      <c r="M3892" s="2" t="n">
        <f aca="false">IF(K3892+L3892=1,1,0)</f>
        <v>1</v>
      </c>
    </row>
    <row r="3893" customFormat="false" ht="13.8" hidden="false" customHeight="false" outlineLevel="0" collapsed="false">
      <c r="A3893" s="3" t="n">
        <v>594</v>
      </c>
      <c r="B3893" s="1" t="n">
        <v>90</v>
      </c>
      <c r="C3893" s="1" t="n">
        <v>910</v>
      </c>
      <c r="D3893" s="1" t="n">
        <v>690</v>
      </c>
      <c r="E3893" s="1" t="n">
        <v>517</v>
      </c>
      <c r="F3893" s="4" t="n">
        <f aca="false">SMALL(A3893:E3893,1)</f>
        <v>90</v>
      </c>
      <c r="G3893" s="4" t="n">
        <f aca="false">SMALL(A3893:E3893,2)</f>
        <v>517</v>
      </c>
      <c r="H3893" s="4" t="n">
        <f aca="false">SMALL(A3893:E3893,3)</f>
        <v>594</v>
      </c>
      <c r="I3893" s="4" t="n">
        <f aca="false">SMALL(A3893:E3893,4)</f>
        <v>690</v>
      </c>
      <c r="J3893" s="4" t="n">
        <f aca="false">SMALL(A3893:E3893,5)</f>
        <v>910</v>
      </c>
      <c r="K3893" s="2" t="n">
        <f aca="false">IF(AND(F3893&lt;&gt;G3893,G3893&lt;&gt;H3893,H3893&lt;&gt;I3893,I3893&lt;&gt;J3893),1,0)</f>
        <v>1</v>
      </c>
      <c r="L3893" s="2" t="n">
        <f aca="false">IF((J3893+F3893)*2 &lt; (G3893+H3893+I3893),1,0)</f>
        <v>0</v>
      </c>
      <c r="M3893" s="2" t="n">
        <f aca="false">IF(K3893+L3893=1,1,0)</f>
        <v>1</v>
      </c>
    </row>
    <row r="3894" customFormat="false" ht="13.8" hidden="false" customHeight="false" outlineLevel="0" collapsed="false">
      <c r="A3894" s="3" t="n">
        <v>797</v>
      </c>
      <c r="B3894" s="1" t="n">
        <v>712</v>
      </c>
      <c r="C3894" s="1" t="n">
        <v>445</v>
      </c>
      <c r="D3894" s="1" t="n">
        <v>639</v>
      </c>
      <c r="E3894" s="1" t="n">
        <v>749</v>
      </c>
      <c r="F3894" s="4" t="n">
        <f aca="false">SMALL(A3894:E3894,1)</f>
        <v>445</v>
      </c>
      <c r="G3894" s="4" t="n">
        <f aca="false">SMALL(A3894:E3894,2)</f>
        <v>639</v>
      </c>
      <c r="H3894" s="4" t="n">
        <f aca="false">SMALL(A3894:E3894,3)</f>
        <v>712</v>
      </c>
      <c r="I3894" s="4" t="n">
        <f aca="false">SMALL(A3894:E3894,4)</f>
        <v>749</v>
      </c>
      <c r="J3894" s="4" t="n">
        <f aca="false">SMALL(A3894:E3894,5)</f>
        <v>797</v>
      </c>
      <c r="K3894" s="2" t="n">
        <f aca="false">IF(AND(F3894&lt;&gt;G3894,G3894&lt;&gt;H3894,H3894&lt;&gt;I3894,I3894&lt;&gt;J3894),1,0)</f>
        <v>1</v>
      </c>
      <c r="L3894" s="2" t="n">
        <f aca="false">IF((J3894+F3894)*2 &lt; (G3894+H3894+I3894),1,0)</f>
        <v>0</v>
      </c>
      <c r="M3894" s="2" t="n">
        <f aca="false">IF(K3894+L3894=1,1,0)</f>
        <v>1</v>
      </c>
    </row>
    <row r="3895" customFormat="false" ht="13.8" hidden="false" customHeight="false" outlineLevel="0" collapsed="false">
      <c r="A3895" s="3" t="n">
        <v>549</v>
      </c>
      <c r="B3895" s="1" t="n">
        <v>707</v>
      </c>
      <c r="C3895" s="1" t="n">
        <v>998</v>
      </c>
      <c r="D3895" s="1" t="n">
        <v>683</v>
      </c>
      <c r="E3895" s="1" t="n">
        <v>719</v>
      </c>
      <c r="F3895" s="4" t="n">
        <f aca="false">SMALL(A3895:E3895,1)</f>
        <v>549</v>
      </c>
      <c r="G3895" s="4" t="n">
        <f aca="false">SMALL(A3895:E3895,2)</f>
        <v>683</v>
      </c>
      <c r="H3895" s="4" t="n">
        <f aca="false">SMALL(A3895:E3895,3)</f>
        <v>707</v>
      </c>
      <c r="I3895" s="4" t="n">
        <f aca="false">SMALL(A3895:E3895,4)</f>
        <v>719</v>
      </c>
      <c r="J3895" s="4" t="n">
        <f aca="false">SMALL(A3895:E3895,5)</f>
        <v>998</v>
      </c>
      <c r="K3895" s="2" t="n">
        <f aca="false">IF(AND(F3895&lt;&gt;G3895,G3895&lt;&gt;H3895,H3895&lt;&gt;I3895,I3895&lt;&gt;J3895),1,0)</f>
        <v>1</v>
      </c>
      <c r="L3895" s="2" t="n">
        <f aca="false">IF((J3895+F3895)*2 &lt; (G3895+H3895+I3895),1,0)</f>
        <v>0</v>
      </c>
      <c r="M3895" s="2" t="n">
        <f aca="false">IF(K3895+L3895=1,1,0)</f>
        <v>1</v>
      </c>
    </row>
    <row r="3896" customFormat="false" ht="13.8" hidden="false" customHeight="false" outlineLevel="0" collapsed="false">
      <c r="A3896" s="3" t="n">
        <v>197</v>
      </c>
      <c r="B3896" s="1" t="n">
        <v>757</v>
      </c>
      <c r="C3896" s="1" t="n">
        <v>597</v>
      </c>
      <c r="D3896" s="1" t="n">
        <v>559</v>
      </c>
      <c r="E3896" s="1" t="n">
        <v>866</v>
      </c>
      <c r="F3896" s="4" t="n">
        <f aca="false">SMALL(A3896:E3896,1)</f>
        <v>197</v>
      </c>
      <c r="G3896" s="4" t="n">
        <f aca="false">SMALL(A3896:E3896,2)</f>
        <v>559</v>
      </c>
      <c r="H3896" s="4" t="n">
        <f aca="false">SMALL(A3896:E3896,3)</f>
        <v>597</v>
      </c>
      <c r="I3896" s="4" t="n">
        <f aca="false">SMALL(A3896:E3896,4)</f>
        <v>757</v>
      </c>
      <c r="J3896" s="4" t="n">
        <f aca="false">SMALL(A3896:E3896,5)</f>
        <v>866</v>
      </c>
      <c r="K3896" s="2" t="n">
        <f aca="false">IF(AND(F3896&lt;&gt;G3896,G3896&lt;&gt;H3896,H3896&lt;&gt;I3896,I3896&lt;&gt;J3896),1,0)</f>
        <v>1</v>
      </c>
      <c r="L3896" s="2" t="n">
        <f aca="false">IF((J3896+F3896)*2 &lt; (G3896+H3896+I3896),1,0)</f>
        <v>0</v>
      </c>
      <c r="M3896" s="2" t="n">
        <f aca="false">IF(K3896+L3896=1,1,0)</f>
        <v>1</v>
      </c>
    </row>
    <row r="3897" customFormat="false" ht="13.8" hidden="false" customHeight="false" outlineLevel="0" collapsed="false">
      <c r="A3897" s="3" t="n">
        <v>409</v>
      </c>
      <c r="B3897" s="1" t="n">
        <v>482</v>
      </c>
      <c r="C3897" s="1" t="n">
        <v>482</v>
      </c>
      <c r="D3897" s="1" t="n">
        <v>482</v>
      </c>
      <c r="E3897" s="1" t="n">
        <v>115</v>
      </c>
      <c r="F3897" s="4" t="n">
        <f aca="false">SMALL(A3897:E3897,1)</f>
        <v>115</v>
      </c>
      <c r="G3897" s="4" t="n">
        <f aca="false">SMALL(A3897:E3897,2)</f>
        <v>409</v>
      </c>
      <c r="H3897" s="4" t="n">
        <f aca="false">SMALL(A3897:E3897,3)</f>
        <v>482</v>
      </c>
      <c r="I3897" s="4" t="n">
        <f aca="false">SMALL(A3897:E3897,4)</f>
        <v>482</v>
      </c>
      <c r="J3897" s="4" t="n">
        <f aca="false">SMALL(A3897:E3897,5)</f>
        <v>482</v>
      </c>
      <c r="K3897" s="2" t="n">
        <f aca="false">IF(AND(F3897&lt;&gt;G3897,G3897&lt;&gt;H3897,H3897&lt;&gt;I3897,I3897&lt;&gt;J3897),1,0)</f>
        <v>0</v>
      </c>
      <c r="L3897" s="2" t="n">
        <f aca="false">IF((J3897+F3897)*2 &lt; (G3897+H3897+I3897),1,0)</f>
        <v>1</v>
      </c>
      <c r="M3897" s="2" t="n">
        <f aca="false">IF(K3897+L3897=1,1,0)</f>
        <v>1</v>
      </c>
    </row>
    <row r="3898" customFormat="false" ht="13.8" hidden="false" customHeight="false" outlineLevel="0" collapsed="false">
      <c r="A3898" s="3" t="n">
        <v>660</v>
      </c>
      <c r="B3898" s="1" t="n">
        <v>321</v>
      </c>
      <c r="C3898" s="1" t="n">
        <v>404</v>
      </c>
      <c r="D3898" s="1" t="n">
        <v>393</v>
      </c>
      <c r="E3898" s="1" t="n">
        <v>714</v>
      </c>
      <c r="F3898" s="4" t="n">
        <f aca="false">SMALL(A3898:E3898,1)</f>
        <v>321</v>
      </c>
      <c r="G3898" s="4" t="n">
        <f aca="false">SMALL(A3898:E3898,2)</f>
        <v>393</v>
      </c>
      <c r="H3898" s="4" t="n">
        <f aca="false">SMALL(A3898:E3898,3)</f>
        <v>404</v>
      </c>
      <c r="I3898" s="4" t="n">
        <f aca="false">SMALL(A3898:E3898,4)</f>
        <v>660</v>
      </c>
      <c r="J3898" s="4" t="n">
        <f aca="false">SMALL(A3898:E3898,5)</f>
        <v>714</v>
      </c>
      <c r="K3898" s="2" t="n">
        <f aca="false">IF(AND(F3898&lt;&gt;G3898,G3898&lt;&gt;H3898,H3898&lt;&gt;I3898,I3898&lt;&gt;J3898),1,0)</f>
        <v>1</v>
      </c>
      <c r="L3898" s="2" t="n">
        <f aca="false">IF((J3898+F3898)*2 &lt; (G3898+H3898+I3898),1,0)</f>
        <v>0</v>
      </c>
      <c r="M3898" s="2" t="n">
        <f aca="false">IF(K3898+L3898=1,1,0)</f>
        <v>1</v>
      </c>
    </row>
    <row r="3899" customFormat="false" ht="13.8" hidden="false" customHeight="false" outlineLevel="0" collapsed="false">
      <c r="A3899" s="3" t="n">
        <v>915</v>
      </c>
      <c r="B3899" s="1" t="n">
        <v>302</v>
      </c>
      <c r="C3899" s="1" t="n">
        <v>202</v>
      </c>
      <c r="D3899" s="1" t="n">
        <v>302</v>
      </c>
      <c r="E3899" s="1" t="n">
        <v>298</v>
      </c>
      <c r="F3899" s="4" t="n">
        <f aca="false">SMALL(A3899:E3899,1)</f>
        <v>202</v>
      </c>
      <c r="G3899" s="4" t="n">
        <f aca="false">SMALL(A3899:E3899,2)</f>
        <v>298</v>
      </c>
      <c r="H3899" s="4" t="n">
        <f aca="false">SMALL(A3899:E3899,3)</f>
        <v>302</v>
      </c>
      <c r="I3899" s="4" t="n">
        <f aca="false">SMALL(A3899:E3899,4)</f>
        <v>302</v>
      </c>
      <c r="J3899" s="4" t="n">
        <f aca="false">SMALL(A3899:E3899,5)</f>
        <v>915</v>
      </c>
      <c r="K3899" s="2" t="n">
        <f aca="false">IF(AND(F3899&lt;&gt;G3899,G3899&lt;&gt;H3899,H3899&lt;&gt;I3899,I3899&lt;&gt;J3899),1,0)</f>
        <v>0</v>
      </c>
      <c r="L3899" s="2" t="n">
        <f aca="false">IF((J3899+F3899)*2 &lt; (G3899+H3899+I3899),1,0)</f>
        <v>0</v>
      </c>
      <c r="M3899" s="2" t="n">
        <f aca="false">IF(K3899+L3899=1,1,0)</f>
        <v>0</v>
      </c>
    </row>
    <row r="3900" customFormat="false" ht="13.8" hidden="false" customHeight="false" outlineLevel="0" collapsed="false">
      <c r="A3900" s="3" t="n">
        <v>215</v>
      </c>
      <c r="B3900" s="1" t="n">
        <v>156</v>
      </c>
      <c r="C3900" s="1" t="n">
        <v>912</v>
      </c>
      <c r="D3900" s="1" t="n">
        <v>383</v>
      </c>
      <c r="E3900" s="1" t="n">
        <v>375</v>
      </c>
      <c r="F3900" s="4" t="n">
        <f aca="false">SMALL(A3900:E3900,1)</f>
        <v>156</v>
      </c>
      <c r="G3900" s="4" t="n">
        <f aca="false">SMALL(A3900:E3900,2)</f>
        <v>215</v>
      </c>
      <c r="H3900" s="4" t="n">
        <f aca="false">SMALL(A3900:E3900,3)</f>
        <v>375</v>
      </c>
      <c r="I3900" s="4" t="n">
        <f aca="false">SMALL(A3900:E3900,4)</f>
        <v>383</v>
      </c>
      <c r="J3900" s="4" t="n">
        <f aca="false">SMALL(A3900:E3900,5)</f>
        <v>912</v>
      </c>
      <c r="K3900" s="2" t="n">
        <f aca="false">IF(AND(F3900&lt;&gt;G3900,G3900&lt;&gt;H3900,H3900&lt;&gt;I3900,I3900&lt;&gt;J3900),1,0)</f>
        <v>1</v>
      </c>
      <c r="L3900" s="2" t="n">
        <f aca="false">IF((J3900+F3900)*2 &lt; (G3900+H3900+I3900),1,0)</f>
        <v>0</v>
      </c>
      <c r="M3900" s="2" t="n">
        <f aca="false">IF(K3900+L3900=1,1,0)</f>
        <v>1</v>
      </c>
    </row>
    <row r="3901" customFormat="false" ht="13.8" hidden="false" customHeight="false" outlineLevel="0" collapsed="false">
      <c r="A3901" s="3" t="n">
        <v>556</v>
      </c>
      <c r="B3901" s="1" t="n">
        <v>936</v>
      </c>
      <c r="C3901" s="1" t="n">
        <v>389</v>
      </c>
      <c r="D3901" s="1" t="n">
        <v>663</v>
      </c>
      <c r="E3901" s="1" t="n">
        <v>313</v>
      </c>
      <c r="F3901" s="4" t="n">
        <f aca="false">SMALL(A3901:E3901,1)</f>
        <v>313</v>
      </c>
      <c r="G3901" s="4" t="n">
        <f aca="false">SMALL(A3901:E3901,2)</f>
        <v>389</v>
      </c>
      <c r="H3901" s="4" t="n">
        <f aca="false">SMALL(A3901:E3901,3)</f>
        <v>556</v>
      </c>
      <c r="I3901" s="4" t="n">
        <f aca="false">SMALL(A3901:E3901,4)</f>
        <v>663</v>
      </c>
      <c r="J3901" s="4" t="n">
        <f aca="false">SMALL(A3901:E3901,5)</f>
        <v>936</v>
      </c>
      <c r="K3901" s="2" t="n">
        <f aca="false">IF(AND(F3901&lt;&gt;G3901,G3901&lt;&gt;H3901,H3901&lt;&gt;I3901,I3901&lt;&gt;J3901),1,0)</f>
        <v>1</v>
      </c>
      <c r="L3901" s="2" t="n">
        <f aca="false">IF((J3901+F3901)*2 &lt; (G3901+H3901+I3901),1,0)</f>
        <v>0</v>
      </c>
      <c r="M3901" s="2" t="n">
        <f aca="false">IF(K3901+L3901=1,1,0)</f>
        <v>1</v>
      </c>
    </row>
    <row r="3902" customFormat="false" ht="13.8" hidden="false" customHeight="false" outlineLevel="0" collapsed="false">
      <c r="A3902" s="3" t="n">
        <v>752</v>
      </c>
      <c r="B3902" s="1" t="n">
        <v>514</v>
      </c>
      <c r="C3902" s="1" t="n">
        <v>446</v>
      </c>
      <c r="D3902" s="1" t="n">
        <v>275</v>
      </c>
      <c r="E3902" s="1" t="n">
        <v>752</v>
      </c>
      <c r="F3902" s="4" t="n">
        <f aca="false">SMALL(A3902:E3902,1)</f>
        <v>275</v>
      </c>
      <c r="G3902" s="4" t="n">
        <f aca="false">SMALL(A3902:E3902,2)</f>
        <v>446</v>
      </c>
      <c r="H3902" s="4" t="n">
        <f aca="false">SMALL(A3902:E3902,3)</f>
        <v>514</v>
      </c>
      <c r="I3902" s="4" t="n">
        <f aca="false">SMALL(A3902:E3902,4)</f>
        <v>752</v>
      </c>
      <c r="J3902" s="4" t="n">
        <f aca="false">SMALL(A3902:E3902,5)</f>
        <v>752</v>
      </c>
      <c r="K3902" s="2" t="n">
        <f aca="false">IF(AND(F3902&lt;&gt;G3902,G3902&lt;&gt;H3902,H3902&lt;&gt;I3902,I3902&lt;&gt;J3902),1,0)</f>
        <v>0</v>
      </c>
      <c r="L3902" s="2" t="n">
        <f aca="false">IF((J3902+F3902)*2 &lt; (G3902+H3902+I3902),1,0)</f>
        <v>0</v>
      </c>
      <c r="M3902" s="2" t="n">
        <f aca="false">IF(K3902+L3902=1,1,0)</f>
        <v>0</v>
      </c>
    </row>
    <row r="3903" customFormat="false" ht="13.8" hidden="false" customHeight="false" outlineLevel="0" collapsed="false">
      <c r="A3903" s="3" t="n">
        <v>813</v>
      </c>
      <c r="B3903" s="1" t="n">
        <v>712</v>
      </c>
      <c r="C3903" s="1" t="n">
        <v>94</v>
      </c>
      <c r="D3903" s="1" t="n">
        <v>577</v>
      </c>
      <c r="E3903" s="1" t="n">
        <v>13</v>
      </c>
      <c r="F3903" s="4" t="n">
        <f aca="false">SMALL(A3903:E3903,1)</f>
        <v>13</v>
      </c>
      <c r="G3903" s="4" t="n">
        <f aca="false">SMALL(A3903:E3903,2)</f>
        <v>94</v>
      </c>
      <c r="H3903" s="4" t="n">
        <f aca="false">SMALL(A3903:E3903,3)</f>
        <v>577</v>
      </c>
      <c r="I3903" s="4" t="n">
        <f aca="false">SMALL(A3903:E3903,4)</f>
        <v>712</v>
      </c>
      <c r="J3903" s="4" t="n">
        <f aca="false">SMALL(A3903:E3903,5)</f>
        <v>813</v>
      </c>
      <c r="K3903" s="2" t="n">
        <f aca="false">IF(AND(F3903&lt;&gt;G3903,G3903&lt;&gt;H3903,H3903&lt;&gt;I3903,I3903&lt;&gt;J3903),1,0)</f>
        <v>1</v>
      </c>
      <c r="L3903" s="2" t="n">
        <f aca="false">IF((J3903+F3903)*2 &lt; (G3903+H3903+I3903),1,0)</f>
        <v>0</v>
      </c>
      <c r="M3903" s="2" t="n">
        <f aca="false">IF(K3903+L3903=1,1,0)</f>
        <v>1</v>
      </c>
    </row>
    <row r="3904" customFormat="false" ht="13.8" hidden="false" customHeight="false" outlineLevel="0" collapsed="false">
      <c r="A3904" s="3" t="n">
        <v>454</v>
      </c>
      <c r="B3904" s="1" t="n">
        <v>248</v>
      </c>
      <c r="C3904" s="1" t="n">
        <v>504</v>
      </c>
      <c r="D3904" s="1" t="n">
        <v>9</v>
      </c>
      <c r="E3904" s="1" t="n">
        <v>358</v>
      </c>
      <c r="F3904" s="4" t="n">
        <f aca="false">SMALL(A3904:E3904,1)</f>
        <v>9</v>
      </c>
      <c r="G3904" s="4" t="n">
        <f aca="false">SMALL(A3904:E3904,2)</f>
        <v>248</v>
      </c>
      <c r="H3904" s="4" t="n">
        <f aca="false">SMALL(A3904:E3904,3)</f>
        <v>358</v>
      </c>
      <c r="I3904" s="4" t="n">
        <f aca="false">SMALL(A3904:E3904,4)</f>
        <v>454</v>
      </c>
      <c r="J3904" s="4" t="n">
        <f aca="false">SMALL(A3904:E3904,5)</f>
        <v>504</v>
      </c>
      <c r="K3904" s="2" t="n">
        <f aca="false">IF(AND(F3904&lt;&gt;G3904,G3904&lt;&gt;H3904,H3904&lt;&gt;I3904,I3904&lt;&gt;J3904),1,0)</f>
        <v>1</v>
      </c>
      <c r="L3904" s="2" t="n">
        <f aca="false">IF((J3904+F3904)*2 &lt; (G3904+H3904+I3904),1,0)</f>
        <v>1</v>
      </c>
      <c r="M3904" s="2" t="n">
        <f aca="false">IF(K3904+L3904=1,1,0)</f>
        <v>0</v>
      </c>
    </row>
    <row r="3905" customFormat="false" ht="13.8" hidden="false" customHeight="false" outlineLevel="0" collapsed="false">
      <c r="A3905" s="3" t="n">
        <v>290</v>
      </c>
      <c r="B3905" s="1" t="n">
        <v>405</v>
      </c>
      <c r="C3905" s="1" t="n">
        <v>965</v>
      </c>
      <c r="D3905" s="1" t="n">
        <v>218</v>
      </c>
      <c r="E3905" s="1" t="n">
        <v>817</v>
      </c>
      <c r="F3905" s="4" t="n">
        <f aca="false">SMALL(A3905:E3905,1)</f>
        <v>218</v>
      </c>
      <c r="G3905" s="4" t="n">
        <f aca="false">SMALL(A3905:E3905,2)</f>
        <v>290</v>
      </c>
      <c r="H3905" s="4" t="n">
        <f aca="false">SMALL(A3905:E3905,3)</f>
        <v>405</v>
      </c>
      <c r="I3905" s="4" t="n">
        <f aca="false">SMALL(A3905:E3905,4)</f>
        <v>817</v>
      </c>
      <c r="J3905" s="4" t="n">
        <f aca="false">SMALL(A3905:E3905,5)</f>
        <v>965</v>
      </c>
      <c r="K3905" s="2" t="n">
        <f aca="false">IF(AND(F3905&lt;&gt;G3905,G3905&lt;&gt;H3905,H3905&lt;&gt;I3905,I3905&lt;&gt;J3905),1,0)</f>
        <v>1</v>
      </c>
      <c r="L3905" s="2" t="n">
        <f aca="false">IF((J3905+F3905)*2 &lt; (G3905+H3905+I3905),1,0)</f>
        <v>0</v>
      </c>
      <c r="M3905" s="2" t="n">
        <f aca="false">IF(K3905+L3905=1,1,0)</f>
        <v>1</v>
      </c>
    </row>
    <row r="3906" customFormat="false" ht="13.8" hidden="false" customHeight="false" outlineLevel="0" collapsed="false">
      <c r="A3906" s="3" t="n">
        <v>571</v>
      </c>
      <c r="B3906" s="1" t="n">
        <v>754</v>
      </c>
      <c r="C3906" s="1" t="n">
        <v>6</v>
      </c>
      <c r="D3906" s="1" t="n">
        <v>300</v>
      </c>
      <c r="E3906" s="1" t="n">
        <v>340</v>
      </c>
      <c r="F3906" s="4" t="n">
        <f aca="false">SMALL(A3906:E3906,1)</f>
        <v>6</v>
      </c>
      <c r="G3906" s="4" t="n">
        <f aca="false">SMALL(A3906:E3906,2)</f>
        <v>300</v>
      </c>
      <c r="H3906" s="4" t="n">
        <f aca="false">SMALL(A3906:E3906,3)</f>
        <v>340</v>
      </c>
      <c r="I3906" s="4" t="n">
        <f aca="false">SMALL(A3906:E3906,4)</f>
        <v>571</v>
      </c>
      <c r="J3906" s="4" t="n">
        <f aca="false">SMALL(A3906:E3906,5)</f>
        <v>754</v>
      </c>
      <c r="K3906" s="2" t="n">
        <f aca="false">IF(AND(F3906&lt;&gt;G3906,G3906&lt;&gt;H3906,H3906&lt;&gt;I3906,I3906&lt;&gt;J3906),1,0)</f>
        <v>1</v>
      </c>
      <c r="L3906" s="2" t="n">
        <f aca="false">IF((J3906+F3906)*2 &lt; (G3906+H3906+I3906),1,0)</f>
        <v>0</v>
      </c>
      <c r="M3906" s="2" t="n">
        <f aca="false">IF(K3906+L3906=1,1,0)</f>
        <v>1</v>
      </c>
    </row>
    <row r="3907" customFormat="false" ht="13.8" hidden="false" customHeight="false" outlineLevel="0" collapsed="false">
      <c r="A3907" s="3" t="n">
        <v>260</v>
      </c>
      <c r="B3907" s="1" t="n">
        <v>411</v>
      </c>
      <c r="C3907" s="1" t="n">
        <v>293</v>
      </c>
      <c r="D3907" s="1" t="n">
        <v>948</v>
      </c>
      <c r="E3907" s="1" t="n">
        <v>698</v>
      </c>
      <c r="F3907" s="4" t="n">
        <f aca="false">SMALL(A3907:E3907,1)</f>
        <v>260</v>
      </c>
      <c r="G3907" s="4" t="n">
        <f aca="false">SMALL(A3907:E3907,2)</f>
        <v>293</v>
      </c>
      <c r="H3907" s="4" t="n">
        <f aca="false">SMALL(A3907:E3907,3)</f>
        <v>411</v>
      </c>
      <c r="I3907" s="4" t="n">
        <f aca="false">SMALL(A3907:E3907,4)</f>
        <v>698</v>
      </c>
      <c r="J3907" s="4" t="n">
        <f aca="false">SMALL(A3907:E3907,5)</f>
        <v>948</v>
      </c>
      <c r="K3907" s="2" t="n">
        <f aca="false">IF(AND(F3907&lt;&gt;G3907,G3907&lt;&gt;H3907,H3907&lt;&gt;I3907,I3907&lt;&gt;J3907),1,0)</f>
        <v>1</v>
      </c>
      <c r="L3907" s="2" t="n">
        <f aca="false">IF((J3907+F3907)*2 &lt; (G3907+H3907+I3907),1,0)</f>
        <v>0</v>
      </c>
      <c r="M3907" s="2" t="n">
        <f aca="false">IF(K3907+L3907=1,1,0)</f>
        <v>1</v>
      </c>
    </row>
    <row r="3908" customFormat="false" ht="13.8" hidden="false" customHeight="false" outlineLevel="0" collapsed="false">
      <c r="A3908" s="3" t="n">
        <v>119</v>
      </c>
      <c r="B3908" s="1" t="n">
        <v>870</v>
      </c>
      <c r="C3908" s="1" t="n">
        <v>924</v>
      </c>
      <c r="D3908" s="1" t="n">
        <v>571</v>
      </c>
      <c r="E3908" s="1" t="n">
        <v>411</v>
      </c>
      <c r="F3908" s="4" t="n">
        <f aca="false">SMALL(A3908:E3908,1)</f>
        <v>119</v>
      </c>
      <c r="G3908" s="4" t="n">
        <f aca="false">SMALL(A3908:E3908,2)</f>
        <v>411</v>
      </c>
      <c r="H3908" s="4" t="n">
        <f aca="false">SMALL(A3908:E3908,3)</f>
        <v>571</v>
      </c>
      <c r="I3908" s="4" t="n">
        <f aca="false">SMALL(A3908:E3908,4)</f>
        <v>870</v>
      </c>
      <c r="J3908" s="4" t="n">
        <f aca="false">SMALL(A3908:E3908,5)</f>
        <v>924</v>
      </c>
      <c r="K3908" s="2" t="n">
        <f aca="false">IF(AND(F3908&lt;&gt;G3908,G3908&lt;&gt;H3908,H3908&lt;&gt;I3908,I3908&lt;&gt;J3908),1,0)</f>
        <v>1</v>
      </c>
      <c r="L3908" s="2" t="n">
        <f aca="false">IF((J3908+F3908)*2 &lt; (G3908+H3908+I3908),1,0)</f>
        <v>0</v>
      </c>
      <c r="M3908" s="2" t="n">
        <f aca="false">IF(K3908+L3908=1,1,0)</f>
        <v>1</v>
      </c>
    </row>
    <row r="3909" customFormat="false" ht="13.8" hidden="false" customHeight="false" outlineLevel="0" collapsed="false">
      <c r="A3909" s="3" t="n">
        <v>908</v>
      </c>
      <c r="B3909" s="1" t="n">
        <v>707</v>
      </c>
      <c r="C3909" s="1" t="n">
        <v>621</v>
      </c>
      <c r="D3909" s="1" t="n">
        <v>234</v>
      </c>
      <c r="E3909" s="1" t="n">
        <v>621</v>
      </c>
      <c r="F3909" s="4" t="n">
        <f aca="false">SMALL(A3909:E3909,1)</f>
        <v>234</v>
      </c>
      <c r="G3909" s="4" t="n">
        <f aca="false">SMALL(A3909:E3909,2)</f>
        <v>621</v>
      </c>
      <c r="H3909" s="4" t="n">
        <f aca="false">SMALL(A3909:E3909,3)</f>
        <v>621</v>
      </c>
      <c r="I3909" s="4" t="n">
        <f aca="false">SMALL(A3909:E3909,4)</f>
        <v>707</v>
      </c>
      <c r="J3909" s="4" t="n">
        <f aca="false">SMALL(A3909:E3909,5)</f>
        <v>908</v>
      </c>
      <c r="K3909" s="2" t="n">
        <f aca="false">IF(AND(F3909&lt;&gt;G3909,G3909&lt;&gt;H3909,H3909&lt;&gt;I3909,I3909&lt;&gt;J3909),1,0)</f>
        <v>0</v>
      </c>
      <c r="L3909" s="2" t="n">
        <f aca="false">IF((J3909+F3909)*2 &lt; (G3909+H3909+I3909),1,0)</f>
        <v>0</v>
      </c>
      <c r="M3909" s="2" t="n">
        <f aca="false">IF(K3909+L3909=1,1,0)</f>
        <v>0</v>
      </c>
    </row>
    <row r="3910" customFormat="false" ht="13.8" hidden="false" customHeight="false" outlineLevel="0" collapsed="false">
      <c r="A3910" s="3" t="n">
        <v>87</v>
      </c>
      <c r="B3910" s="1" t="n">
        <v>413</v>
      </c>
      <c r="C3910" s="1" t="n">
        <v>835</v>
      </c>
      <c r="D3910" s="1" t="n">
        <v>468</v>
      </c>
      <c r="E3910" s="1" t="n">
        <v>202</v>
      </c>
      <c r="F3910" s="4" t="n">
        <f aca="false">SMALL(A3910:E3910,1)</f>
        <v>87</v>
      </c>
      <c r="G3910" s="4" t="n">
        <f aca="false">SMALL(A3910:E3910,2)</f>
        <v>202</v>
      </c>
      <c r="H3910" s="4" t="n">
        <f aca="false">SMALL(A3910:E3910,3)</f>
        <v>413</v>
      </c>
      <c r="I3910" s="4" t="n">
        <f aca="false">SMALL(A3910:E3910,4)</f>
        <v>468</v>
      </c>
      <c r="J3910" s="4" t="n">
        <f aca="false">SMALL(A3910:E3910,5)</f>
        <v>835</v>
      </c>
      <c r="K3910" s="2" t="n">
        <f aca="false">IF(AND(F3910&lt;&gt;G3910,G3910&lt;&gt;H3910,H3910&lt;&gt;I3910,I3910&lt;&gt;J3910),1,0)</f>
        <v>1</v>
      </c>
      <c r="L3910" s="2" t="n">
        <f aca="false">IF((J3910+F3910)*2 &lt; (G3910+H3910+I3910),1,0)</f>
        <v>0</v>
      </c>
      <c r="M3910" s="2" t="n">
        <f aca="false">IF(K3910+L3910=1,1,0)</f>
        <v>1</v>
      </c>
    </row>
    <row r="3911" customFormat="false" ht="13.8" hidden="false" customHeight="false" outlineLevel="0" collapsed="false">
      <c r="A3911" s="3" t="n">
        <v>40</v>
      </c>
      <c r="B3911" s="1" t="n">
        <v>224</v>
      </c>
      <c r="C3911" s="1" t="n">
        <v>216</v>
      </c>
      <c r="D3911" s="1" t="n">
        <v>109</v>
      </c>
      <c r="E3911" s="1" t="n">
        <v>224</v>
      </c>
      <c r="F3911" s="4" t="n">
        <f aca="false">SMALL(A3911:E3911,1)</f>
        <v>40</v>
      </c>
      <c r="G3911" s="4" t="n">
        <f aca="false">SMALL(A3911:E3911,2)</f>
        <v>109</v>
      </c>
      <c r="H3911" s="4" t="n">
        <f aca="false">SMALL(A3911:E3911,3)</f>
        <v>216</v>
      </c>
      <c r="I3911" s="4" t="n">
        <f aca="false">SMALL(A3911:E3911,4)</f>
        <v>224</v>
      </c>
      <c r="J3911" s="4" t="n">
        <f aca="false">SMALL(A3911:E3911,5)</f>
        <v>224</v>
      </c>
      <c r="K3911" s="2" t="n">
        <f aca="false">IF(AND(F3911&lt;&gt;G3911,G3911&lt;&gt;H3911,H3911&lt;&gt;I3911,I3911&lt;&gt;J3911),1,0)</f>
        <v>0</v>
      </c>
      <c r="L3911" s="2" t="n">
        <f aca="false">IF((J3911+F3911)*2 &lt; (G3911+H3911+I3911),1,0)</f>
        <v>1</v>
      </c>
      <c r="M3911" s="2" t="n">
        <f aca="false">IF(K3911+L3911=1,1,0)</f>
        <v>1</v>
      </c>
    </row>
    <row r="3912" customFormat="false" ht="13.8" hidden="false" customHeight="false" outlineLevel="0" collapsed="false">
      <c r="A3912" s="3" t="n">
        <v>327</v>
      </c>
      <c r="B3912" s="1" t="n">
        <v>21</v>
      </c>
      <c r="C3912" s="1" t="n">
        <v>929</v>
      </c>
      <c r="D3912" s="1" t="n">
        <v>405</v>
      </c>
      <c r="E3912" s="1" t="n">
        <v>929</v>
      </c>
      <c r="F3912" s="4" t="n">
        <f aca="false">SMALL(A3912:E3912,1)</f>
        <v>21</v>
      </c>
      <c r="G3912" s="4" t="n">
        <f aca="false">SMALL(A3912:E3912,2)</f>
        <v>327</v>
      </c>
      <c r="H3912" s="4" t="n">
        <f aca="false">SMALL(A3912:E3912,3)</f>
        <v>405</v>
      </c>
      <c r="I3912" s="4" t="n">
        <f aca="false">SMALL(A3912:E3912,4)</f>
        <v>929</v>
      </c>
      <c r="J3912" s="4" t="n">
        <f aca="false">SMALL(A3912:E3912,5)</f>
        <v>929</v>
      </c>
      <c r="K3912" s="2" t="n">
        <f aca="false">IF(AND(F3912&lt;&gt;G3912,G3912&lt;&gt;H3912,H3912&lt;&gt;I3912,I3912&lt;&gt;J3912),1,0)</f>
        <v>0</v>
      </c>
      <c r="L3912" s="2" t="n">
        <f aca="false">IF((J3912+F3912)*2 &lt; (G3912+H3912+I3912),1,0)</f>
        <v>0</v>
      </c>
      <c r="M3912" s="2" t="n">
        <f aca="false">IF(K3912+L3912=1,1,0)</f>
        <v>0</v>
      </c>
    </row>
    <row r="3913" customFormat="false" ht="13.8" hidden="false" customHeight="false" outlineLevel="0" collapsed="false">
      <c r="A3913" s="3" t="n">
        <v>11</v>
      </c>
      <c r="B3913" s="1" t="n">
        <v>937</v>
      </c>
      <c r="C3913" s="1" t="n">
        <v>70</v>
      </c>
      <c r="D3913" s="1" t="n">
        <v>698</v>
      </c>
      <c r="E3913" s="1" t="n">
        <v>937</v>
      </c>
      <c r="F3913" s="4" t="n">
        <f aca="false">SMALL(A3913:E3913,1)</f>
        <v>11</v>
      </c>
      <c r="G3913" s="4" t="n">
        <f aca="false">SMALL(A3913:E3913,2)</f>
        <v>70</v>
      </c>
      <c r="H3913" s="4" t="n">
        <f aca="false">SMALL(A3913:E3913,3)</f>
        <v>698</v>
      </c>
      <c r="I3913" s="4" t="n">
        <f aca="false">SMALL(A3913:E3913,4)</f>
        <v>937</v>
      </c>
      <c r="J3913" s="4" t="n">
        <f aca="false">SMALL(A3913:E3913,5)</f>
        <v>937</v>
      </c>
      <c r="K3913" s="2" t="n">
        <f aca="false">IF(AND(F3913&lt;&gt;G3913,G3913&lt;&gt;H3913,H3913&lt;&gt;I3913,I3913&lt;&gt;J3913),1,0)</f>
        <v>0</v>
      </c>
      <c r="L3913" s="2" t="n">
        <f aca="false">IF((J3913+F3913)*2 &lt; (G3913+H3913+I3913),1,0)</f>
        <v>0</v>
      </c>
      <c r="M3913" s="2" t="n">
        <f aca="false">IF(K3913+L3913=1,1,0)</f>
        <v>0</v>
      </c>
    </row>
    <row r="3914" customFormat="false" ht="13.8" hidden="false" customHeight="false" outlineLevel="0" collapsed="false">
      <c r="A3914" s="3" t="n">
        <v>971</v>
      </c>
      <c r="B3914" s="1" t="n">
        <v>614</v>
      </c>
      <c r="C3914" s="1" t="n">
        <v>871</v>
      </c>
      <c r="D3914" s="1" t="n">
        <v>464</v>
      </c>
      <c r="E3914" s="1" t="n">
        <v>738</v>
      </c>
      <c r="F3914" s="4" t="n">
        <f aca="false">SMALL(A3914:E3914,1)</f>
        <v>464</v>
      </c>
      <c r="G3914" s="4" t="n">
        <f aca="false">SMALL(A3914:E3914,2)</f>
        <v>614</v>
      </c>
      <c r="H3914" s="4" t="n">
        <f aca="false">SMALL(A3914:E3914,3)</f>
        <v>738</v>
      </c>
      <c r="I3914" s="4" t="n">
        <f aca="false">SMALL(A3914:E3914,4)</f>
        <v>871</v>
      </c>
      <c r="J3914" s="4" t="n">
        <f aca="false">SMALL(A3914:E3914,5)</f>
        <v>971</v>
      </c>
      <c r="K3914" s="2" t="n">
        <f aca="false">IF(AND(F3914&lt;&gt;G3914,G3914&lt;&gt;H3914,H3914&lt;&gt;I3914,I3914&lt;&gt;J3914),1,0)</f>
        <v>1</v>
      </c>
      <c r="L3914" s="2" t="n">
        <f aca="false">IF((J3914+F3914)*2 &lt; (G3914+H3914+I3914),1,0)</f>
        <v>0</v>
      </c>
      <c r="M3914" s="2" t="n">
        <f aca="false">IF(K3914+L3914=1,1,0)</f>
        <v>1</v>
      </c>
    </row>
    <row r="3915" customFormat="false" ht="13.8" hidden="false" customHeight="false" outlineLevel="0" collapsed="false">
      <c r="A3915" s="3" t="n">
        <v>883</v>
      </c>
      <c r="B3915" s="1" t="n">
        <v>555</v>
      </c>
      <c r="C3915" s="1" t="n">
        <v>555</v>
      </c>
      <c r="D3915" s="1" t="n">
        <v>396</v>
      </c>
      <c r="E3915" s="1" t="n">
        <v>39</v>
      </c>
      <c r="F3915" s="4" t="n">
        <f aca="false">SMALL(A3915:E3915,1)</f>
        <v>39</v>
      </c>
      <c r="G3915" s="4" t="n">
        <f aca="false">SMALL(A3915:E3915,2)</f>
        <v>396</v>
      </c>
      <c r="H3915" s="4" t="n">
        <f aca="false">SMALL(A3915:E3915,3)</f>
        <v>555</v>
      </c>
      <c r="I3915" s="4" t="n">
        <f aca="false">SMALL(A3915:E3915,4)</f>
        <v>555</v>
      </c>
      <c r="J3915" s="4" t="n">
        <f aca="false">SMALL(A3915:E3915,5)</f>
        <v>883</v>
      </c>
      <c r="K3915" s="2" t="n">
        <f aca="false">IF(AND(F3915&lt;&gt;G3915,G3915&lt;&gt;H3915,H3915&lt;&gt;I3915,I3915&lt;&gt;J3915),1,0)</f>
        <v>0</v>
      </c>
      <c r="L3915" s="2" t="n">
        <f aca="false">IF((J3915+F3915)*2 &lt; (G3915+H3915+I3915),1,0)</f>
        <v>0</v>
      </c>
      <c r="M3915" s="2" t="n">
        <f aca="false">IF(K3915+L3915=1,1,0)</f>
        <v>0</v>
      </c>
    </row>
    <row r="3916" customFormat="false" ht="13.8" hidden="false" customHeight="false" outlineLevel="0" collapsed="false">
      <c r="A3916" s="3" t="n">
        <v>776</v>
      </c>
      <c r="B3916" s="1" t="n">
        <v>125</v>
      </c>
      <c r="C3916" s="1" t="n">
        <v>125</v>
      </c>
      <c r="D3916" s="1" t="n">
        <v>229</v>
      </c>
      <c r="E3916" s="1" t="n">
        <v>686</v>
      </c>
      <c r="F3916" s="4" t="n">
        <f aca="false">SMALL(A3916:E3916,1)</f>
        <v>125</v>
      </c>
      <c r="G3916" s="4" t="n">
        <f aca="false">SMALL(A3916:E3916,2)</f>
        <v>125</v>
      </c>
      <c r="H3916" s="4" t="n">
        <f aca="false">SMALL(A3916:E3916,3)</f>
        <v>229</v>
      </c>
      <c r="I3916" s="4" t="n">
        <f aca="false">SMALL(A3916:E3916,4)</f>
        <v>686</v>
      </c>
      <c r="J3916" s="4" t="n">
        <f aca="false">SMALL(A3916:E3916,5)</f>
        <v>776</v>
      </c>
      <c r="K3916" s="2" t="n">
        <f aca="false">IF(AND(F3916&lt;&gt;G3916,G3916&lt;&gt;H3916,H3916&lt;&gt;I3916,I3916&lt;&gt;J3916),1,0)</f>
        <v>0</v>
      </c>
      <c r="L3916" s="2" t="n">
        <f aca="false">IF((J3916+F3916)*2 &lt; (G3916+H3916+I3916),1,0)</f>
        <v>0</v>
      </c>
      <c r="M3916" s="2" t="n">
        <f aca="false">IF(K3916+L3916=1,1,0)</f>
        <v>0</v>
      </c>
    </row>
    <row r="3917" customFormat="false" ht="13.8" hidden="false" customHeight="false" outlineLevel="0" collapsed="false">
      <c r="A3917" s="3" t="n">
        <v>439</v>
      </c>
      <c r="B3917" s="1" t="n">
        <v>426</v>
      </c>
      <c r="C3917" s="1" t="n">
        <v>806</v>
      </c>
      <c r="D3917" s="1" t="n">
        <v>377</v>
      </c>
      <c r="E3917" s="1" t="n">
        <v>713</v>
      </c>
      <c r="F3917" s="4" t="n">
        <f aca="false">SMALL(A3917:E3917,1)</f>
        <v>377</v>
      </c>
      <c r="G3917" s="4" t="n">
        <f aca="false">SMALL(A3917:E3917,2)</f>
        <v>426</v>
      </c>
      <c r="H3917" s="4" t="n">
        <f aca="false">SMALL(A3917:E3917,3)</f>
        <v>439</v>
      </c>
      <c r="I3917" s="4" t="n">
        <f aca="false">SMALL(A3917:E3917,4)</f>
        <v>713</v>
      </c>
      <c r="J3917" s="4" t="n">
        <f aca="false">SMALL(A3917:E3917,5)</f>
        <v>806</v>
      </c>
      <c r="K3917" s="2" t="n">
        <f aca="false">IF(AND(F3917&lt;&gt;G3917,G3917&lt;&gt;H3917,H3917&lt;&gt;I3917,I3917&lt;&gt;J3917),1,0)</f>
        <v>1</v>
      </c>
      <c r="L3917" s="2" t="n">
        <f aca="false">IF((J3917+F3917)*2 &lt; (G3917+H3917+I3917),1,0)</f>
        <v>0</v>
      </c>
      <c r="M3917" s="2" t="n">
        <f aca="false">IF(K3917+L3917=1,1,0)</f>
        <v>1</v>
      </c>
    </row>
    <row r="3918" customFormat="false" ht="13.8" hidden="false" customHeight="false" outlineLevel="0" collapsed="false">
      <c r="A3918" s="3" t="n">
        <v>146</v>
      </c>
      <c r="B3918" s="1" t="n">
        <v>393</v>
      </c>
      <c r="C3918" s="1" t="n">
        <v>603</v>
      </c>
      <c r="D3918" s="1" t="n">
        <v>887</v>
      </c>
      <c r="E3918" s="1" t="n">
        <v>552</v>
      </c>
      <c r="F3918" s="4" t="n">
        <f aca="false">SMALL(A3918:E3918,1)</f>
        <v>146</v>
      </c>
      <c r="G3918" s="4" t="n">
        <f aca="false">SMALL(A3918:E3918,2)</f>
        <v>393</v>
      </c>
      <c r="H3918" s="4" t="n">
        <f aca="false">SMALL(A3918:E3918,3)</f>
        <v>552</v>
      </c>
      <c r="I3918" s="4" t="n">
        <f aca="false">SMALL(A3918:E3918,4)</f>
        <v>603</v>
      </c>
      <c r="J3918" s="4" t="n">
        <f aca="false">SMALL(A3918:E3918,5)</f>
        <v>887</v>
      </c>
      <c r="K3918" s="2" t="n">
        <f aca="false">IF(AND(F3918&lt;&gt;G3918,G3918&lt;&gt;H3918,H3918&lt;&gt;I3918,I3918&lt;&gt;J3918),1,0)</f>
        <v>1</v>
      </c>
      <c r="L3918" s="2" t="n">
        <f aca="false">IF((J3918+F3918)*2 &lt; (G3918+H3918+I3918),1,0)</f>
        <v>0</v>
      </c>
      <c r="M3918" s="2" t="n">
        <f aca="false">IF(K3918+L3918=1,1,0)</f>
        <v>1</v>
      </c>
    </row>
    <row r="3919" customFormat="false" ht="13.8" hidden="false" customHeight="false" outlineLevel="0" collapsed="false">
      <c r="A3919" s="3" t="n">
        <v>619</v>
      </c>
      <c r="B3919" s="1" t="n">
        <v>983</v>
      </c>
      <c r="C3919" s="1" t="n">
        <v>48</v>
      </c>
      <c r="D3919" s="1" t="n">
        <v>480</v>
      </c>
      <c r="E3919" s="1" t="n">
        <v>137</v>
      </c>
      <c r="F3919" s="4" t="n">
        <f aca="false">SMALL(A3919:E3919,1)</f>
        <v>48</v>
      </c>
      <c r="G3919" s="4" t="n">
        <f aca="false">SMALL(A3919:E3919,2)</f>
        <v>137</v>
      </c>
      <c r="H3919" s="4" t="n">
        <f aca="false">SMALL(A3919:E3919,3)</f>
        <v>480</v>
      </c>
      <c r="I3919" s="4" t="n">
        <f aca="false">SMALL(A3919:E3919,4)</f>
        <v>619</v>
      </c>
      <c r="J3919" s="4" t="n">
        <f aca="false">SMALL(A3919:E3919,5)</f>
        <v>983</v>
      </c>
      <c r="K3919" s="2" t="n">
        <f aca="false">IF(AND(F3919&lt;&gt;G3919,G3919&lt;&gt;H3919,H3919&lt;&gt;I3919,I3919&lt;&gt;J3919),1,0)</f>
        <v>1</v>
      </c>
      <c r="L3919" s="2" t="n">
        <f aca="false">IF((J3919+F3919)*2 &lt; (G3919+H3919+I3919),1,0)</f>
        <v>0</v>
      </c>
      <c r="M3919" s="2" t="n">
        <f aca="false">IF(K3919+L3919=1,1,0)</f>
        <v>1</v>
      </c>
    </row>
    <row r="3920" customFormat="false" ht="13.8" hidden="false" customHeight="false" outlineLevel="0" collapsed="false">
      <c r="A3920" s="3" t="n">
        <v>380</v>
      </c>
      <c r="B3920" s="1" t="n">
        <v>664</v>
      </c>
      <c r="C3920" s="1" t="n">
        <v>229</v>
      </c>
      <c r="D3920" s="1" t="n">
        <v>137</v>
      </c>
      <c r="E3920" s="1" t="n">
        <v>386</v>
      </c>
      <c r="F3920" s="4" t="n">
        <f aca="false">SMALL(A3920:E3920,1)</f>
        <v>137</v>
      </c>
      <c r="G3920" s="4" t="n">
        <f aca="false">SMALL(A3920:E3920,2)</f>
        <v>229</v>
      </c>
      <c r="H3920" s="4" t="n">
        <f aca="false">SMALL(A3920:E3920,3)</f>
        <v>380</v>
      </c>
      <c r="I3920" s="4" t="n">
        <f aca="false">SMALL(A3920:E3920,4)</f>
        <v>386</v>
      </c>
      <c r="J3920" s="4" t="n">
        <f aca="false">SMALL(A3920:E3920,5)</f>
        <v>664</v>
      </c>
      <c r="K3920" s="2" t="n">
        <f aca="false">IF(AND(F3920&lt;&gt;G3920,G3920&lt;&gt;H3920,H3920&lt;&gt;I3920,I3920&lt;&gt;J3920),1,0)</f>
        <v>1</v>
      </c>
      <c r="L3920" s="2" t="n">
        <f aca="false">IF((J3920+F3920)*2 &lt; (G3920+H3920+I3920),1,0)</f>
        <v>0</v>
      </c>
      <c r="M3920" s="2" t="n">
        <f aca="false">IF(K3920+L3920=1,1,0)</f>
        <v>1</v>
      </c>
    </row>
    <row r="3921" customFormat="false" ht="13.8" hidden="false" customHeight="false" outlineLevel="0" collapsed="false">
      <c r="A3921" s="3" t="n">
        <v>56</v>
      </c>
      <c r="B3921" s="1" t="n">
        <v>379</v>
      </c>
      <c r="C3921" s="1" t="n">
        <v>167</v>
      </c>
      <c r="D3921" s="1" t="n">
        <v>408</v>
      </c>
      <c r="E3921" s="1" t="n">
        <v>442</v>
      </c>
      <c r="F3921" s="4" t="n">
        <f aca="false">SMALL(A3921:E3921,1)</f>
        <v>56</v>
      </c>
      <c r="G3921" s="4" t="n">
        <f aca="false">SMALL(A3921:E3921,2)</f>
        <v>167</v>
      </c>
      <c r="H3921" s="4" t="n">
        <f aca="false">SMALL(A3921:E3921,3)</f>
        <v>379</v>
      </c>
      <c r="I3921" s="4" t="n">
        <f aca="false">SMALL(A3921:E3921,4)</f>
        <v>408</v>
      </c>
      <c r="J3921" s="4" t="n">
        <f aca="false">SMALL(A3921:E3921,5)</f>
        <v>442</v>
      </c>
      <c r="K3921" s="2" t="n">
        <f aca="false">IF(AND(F3921&lt;&gt;G3921,G3921&lt;&gt;H3921,H3921&lt;&gt;I3921,I3921&lt;&gt;J3921),1,0)</f>
        <v>1</v>
      </c>
      <c r="L3921" s="2" t="n">
        <f aca="false">IF((J3921+F3921)*2 &lt; (G3921+H3921+I3921),1,0)</f>
        <v>0</v>
      </c>
      <c r="M3921" s="2" t="n">
        <f aca="false">IF(K3921+L3921=1,1,0)</f>
        <v>1</v>
      </c>
    </row>
    <row r="3922" customFormat="false" ht="13.8" hidden="false" customHeight="false" outlineLevel="0" collapsed="false">
      <c r="A3922" s="3" t="n">
        <v>220</v>
      </c>
      <c r="B3922" s="1" t="n">
        <v>332</v>
      </c>
      <c r="C3922" s="1" t="n">
        <v>717</v>
      </c>
      <c r="D3922" s="1" t="n">
        <v>289</v>
      </c>
      <c r="E3922" s="1" t="n">
        <v>5</v>
      </c>
      <c r="F3922" s="4" t="n">
        <f aca="false">SMALL(A3922:E3922,1)</f>
        <v>5</v>
      </c>
      <c r="G3922" s="4" t="n">
        <f aca="false">SMALL(A3922:E3922,2)</f>
        <v>220</v>
      </c>
      <c r="H3922" s="4" t="n">
        <f aca="false">SMALL(A3922:E3922,3)</f>
        <v>289</v>
      </c>
      <c r="I3922" s="4" t="n">
        <f aca="false">SMALL(A3922:E3922,4)</f>
        <v>332</v>
      </c>
      <c r="J3922" s="4" t="n">
        <f aca="false">SMALL(A3922:E3922,5)</f>
        <v>717</v>
      </c>
      <c r="K3922" s="2" t="n">
        <f aca="false">IF(AND(F3922&lt;&gt;G3922,G3922&lt;&gt;H3922,H3922&lt;&gt;I3922,I3922&lt;&gt;J3922),1,0)</f>
        <v>1</v>
      </c>
      <c r="L3922" s="2" t="n">
        <f aca="false">IF((J3922+F3922)*2 &lt; (G3922+H3922+I3922),1,0)</f>
        <v>0</v>
      </c>
      <c r="M3922" s="2" t="n">
        <f aca="false">IF(K3922+L3922=1,1,0)</f>
        <v>1</v>
      </c>
    </row>
    <row r="3923" customFormat="false" ht="13.8" hidden="false" customHeight="false" outlineLevel="0" collapsed="false">
      <c r="A3923" s="3" t="n">
        <v>635</v>
      </c>
      <c r="B3923" s="1" t="n">
        <v>638</v>
      </c>
      <c r="C3923" s="1" t="n">
        <v>680</v>
      </c>
      <c r="D3923" s="1" t="n">
        <v>189</v>
      </c>
      <c r="E3923" s="1" t="n">
        <v>384</v>
      </c>
      <c r="F3923" s="4" t="n">
        <f aca="false">SMALL(A3923:E3923,1)</f>
        <v>189</v>
      </c>
      <c r="G3923" s="4" t="n">
        <f aca="false">SMALL(A3923:E3923,2)</f>
        <v>384</v>
      </c>
      <c r="H3923" s="4" t="n">
        <f aca="false">SMALL(A3923:E3923,3)</f>
        <v>635</v>
      </c>
      <c r="I3923" s="4" t="n">
        <f aca="false">SMALL(A3923:E3923,4)</f>
        <v>638</v>
      </c>
      <c r="J3923" s="4" t="n">
        <f aca="false">SMALL(A3923:E3923,5)</f>
        <v>680</v>
      </c>
      <c r="K3923" s="2" t="n">
        <f aca="false">IF(AND(F3923&lt;&gt;G3923,G3923&lt;&gt;H3923,H3923&lt;&gt;I3923,I3923&lt;&gt;J3923),1,0)</f>
        <v>1</v>
      </c>
      <c r="L3923" s="2" t="n">
        <f aca="false">IF((J3923+F3923)*2 &lt; (G3923+H3923+I3923),1,0)</f>
        <v>0</v>
      </c>
      <c r="M3923" s="2" t="n">
        <f aca="false">IF(K3923+L3923=1,1,0)</f>
        <v>1</v>
      </c>
    </row>
    <row r="3924" customFormat="false" ht="13.8" hidden="false" customHeight="false" outlineLevel="0" collapsed="false">
      <c r="A3924" s="3" t="n">
        <v>835</v>
      </c>
      <c r="B3924" s="1" t="n">
        <v>43</v>
      </c>
      <c r="C3924" s="1" t="n">
        <v>758</v>
      </c>
      <c r="D3924" s="1" t="n">
        <v>490</v>
      </c>
      <c r="E3924" s="1" t="n">
        <v>758</v>
      </c>
      <c r="F3924" s="4" t="n">
        <f aca="false">SMALL(A3924:E3924,1)</f>
        <v>43</v>
      </c>
      <c r="G3924" s="4" t="n">
        <f aca="false">SMALL(A3924:E3924,2)</f>
        <v>490</v>
      </c>
      <c r="H3924" s="4" t="n">
        <f aca="false">SMALL(A3924:E3924,3)</f>
        <v>758</v>
      </c>
      <c r="I3924" s="4" t="n">
        <f aca="false">SMALL(A3924:E3924,4)</f>
        <v>758</v>
      </c>
      <c r="J3924" s="4" t="n">
        <f aca="false">SMALL(A3924:E3924,5)</f>
        <v>835</v>
      </c>
      <c r="K3924" s="2" t="n">
        <f aca="false">IF(AND(F3924&lt;&gt;G3924,G3924&lt;&gt;H3924,H3924&lt;&gt;I3924,I3924&lt;&gt;J3924),1,0)</f>
        <v>0</v>
      </c>
      <c r="L3924" s="2" t="n">
        <f aca="false">IF((J3924+F3924)*2 &lt; (G3924+H3924+I3924),1,0)</f>
        <v>1</v>
      </c>
      <c r="M3924" s="2" t="n">
        <f aca="false">IF(K3924+L3924=1,1,0)</f>
        <v>1</v>
      </c>
    </row>
    <row r="3925" customFormat="false" ht="13.8" hidden="false" customHeight="false" outlineLevel="0" collapsed="false">
      <c r="A3925" s="3" t="n">
        <v>86</v>
      </c>
      <c r="B3925" s="1" t="n">
        <v>844</v>
      </c>
      <c r="C3925" s="1" t="n">
        <v>236</v>
      </c>
      <c r="D3925" s="1" t="n">
        <v>737</v>
      </c>
      <c r="E3925" s="1" t="n">
        <v>456</v>
      </c>
      <c r="F3925" s="4" t="n">
        <f aca="false">SMALL(A3925:E3925,1)</f>
        <v>86</v>
      </c>
      <c r="G3925" s="4" t="n">
        <f aca="false">SMALL(A3925:E3925,2)</f>
        <v>236</v>
      </c>
      <c r="H3925" s="4" t="n">
        <f aca="false">SMALL(A3925:E3925,3)</f>
        <v>456</v>
      </c>
      <c r="I3925" s="4" t="n">
        <f aca="false">SMALL(A3925:E3925,4)</f>
        <v>737</v>
      </c>
      <c r="J3925" s="4" t="n">
        <f aca="false">SMALL(A3925:E3925,5)</f>
        <v>844</v>
      </c>
      <c r="K3925" s="2" t="n">
        <f aca="false">IF(AND(F3925&lt;&gt;G3925,G3925&lt;&gt;H3925,H3925&lt;&gt;I3925,I3925&lt;&gt;J3925),1,0)</f>
        <v>1</v>
      </c>
      <c r="L3925" s="2" t="n">
        <f aca="false">IF((J3925+F3925)*2 &lt; (G3925+H3925+I3925),1,0)</f>
        <v>0</v>
      </c>
      <c r="M3925" s="2" t="n">
        <f aca="false">IF(K3925+L3925=1,1,0)</f>
        <v>1</v>
      </c>
    </row>
    <row r="3926" customFormat="false" ht="13.8" hidden="false" customHeight="false" outlineLevel="0" collapsed="false">
      <c r="A3926" s="3" t="n">
        <v>159</v>
      </c>
      <c r="B3926" s="1" t="n">
        <v>896</v>
      </c>
      <c r="C3926" s="1" t="n">
        <v>190</v>
      </c>
      <c r="D3926" s="1" t="n">
        <v>651</v>
      </c>
      <c r="E3926" s="1" t="n">
        <v>864</v>
      </c>
      <c r="F3926" s="4" t="n">
        <f aca="false">SMALL(A3926:E3926,1)</f>
        <v>159</v>
      </c>
      <c r="G3926" s="4" t="n">
        <f aca="false">SMALL(A3926:E3926,2)</f>
        <v>190</v>
      </c>
      <c r="H3926" s="4" t="n">
        <f aca="false">SMALL(A3926:E3926,3)</f>
        <v>651</v>
      </c>
      <c r="I3926" s="4" t="n">
        <f aca="false">SMALL(A3926:E3926,4)</f>
        <v>864</v>
      </c>
      <c r="J3926" s="4" t="n">
        <f aca="false">SMALL(A3926:E3926,5)</f>
        <v>896</v>
      </c>
      <c r="K3926" s="2" t="n">
        <f aca="false">IF(AND(F3926&lt;&gt;G3926,G3926&lt;&gt;H3926,H3926&lt;&gt;I3926,I3926&lt;&gt;J3926),1,0)</f>
        <v>1</v>
      </c>
      <c r="L3926" s="2" t="n">
        <f aca="false">IF((J3926+F3926)*2 &lt; (G3926+H3926+I3926),1,0)</f>
        <v>0</v>
      </c>
      <c r="M3926" s="2" t="n">
        <f aca="false">IF(K3926+L3926=1,1,0)</f>
        <v>1</v>
      </c>
    </row>
    <row r="3927" customFormat="false" ht="13.8" hidden="false" customHeight="false" outlineLevel="0" collapsed="false">
      <c r="A3927" s="3" t="n">
        <v>762</v>
      </c>
      <c r="B3927" s="1" t="n">
        <v>723</v>
      </c>
      <c r="C3927" s="1" t="n">
        <v>59</v>
      </c>
      <c r="D3927" s="1" t="n">
        <v>321</v>
      </c>
      <c r="E3927" s="1" t="n">
        <v>869</v>
      </c>
      <c r="F3927" s="4" t="n">
        <f aca="false">SMALL(A3927:E3927,1)</f>
        <v>59</v>
      </c>
      <c r="G3927" s="4" t="n">
        <f aca="false">SMALL(A3927:E3927,2)</f>
        <v>321</v>
      </c>
      <c r="H3927" s="4" t="n">
        <f aca="false">SMALL(A3927:E3927,3)</f>
        <v>723</v>
      </c>
      <c r="I3927" s="4" t="n">
        <f aca="false">SMALL(A3927:E3927,4)</f>
        <v>762</v>
      </c>
      <c r="J3927" s="4" t="n">
        <f aca="false">SMALL(A3927:E3927,5)</f>
        <v>869</v>
      </c>
      <c r="K3927" s="2" t="n">
        <f aca="false">IF(AND(F3927&lt;&gt;G3927,G3927&lt;&gt;H3927,H3927&lt;&gt;I3927,I3927&lt;&gt;J3927),1,0)</f>
        <v>1</v>
      </c>
      <c r="L3927" s="2" t="n">
        <f aca="false">IF((J3927+F3927)*2 &lt; (G3927+H3927+I3927),1,0)</f>
        <v>0</v>
      </c>
      <c r="M3927" s="2" t="n">
        <f aca="false">IF(K3927+L3927=1,1,0)</f>
        <v>1</v>
      </c>
    </row>
    <row r="3928" customFormat="false" ht="13.8" hidden="false" customHeight="false" outlineLevel="0" collapsed="false">
      <c r="A3928" s="3" t="n">
        <v>328</v>
      </c>
      <c r="B3928" s="1" t="n">
        <v>459</v>
      </c>
      <c r="C3928" s="1" t="n">
        <v>324</v>
      </c>
      <c r="D3928" s="1" t="n">
        <v>878</v>
      </c>
      <c r="E3928" s="1" t="n">
        <v>683</v>
      </c>
      <c r="F3928" s="4" t="n">
        <f aca="false">SMALL(A3928:E3928,1)</f>
        <v>324</v>
      </c>
      <c r="G3928" s="4" t="n">
        <f aca="false">SMALL(A3928:E3928,2)</f>
        <v>328</v>
      </c>
      <c r="H3928" s="4" t="n">
        <f aca="false">SMALL(A3928:E3928,3)</f>
        <v>459</v>
      </c>
      <c r="I3928" s="4" t="n">
        <f aca="false">SMALL(A3928:E3928,4)</f>
        <v>683</v>
      </c>
      <c r="J3928" s="4" t="n">
        <f aca="false">SMALL(A3928:E3928,5)</f>
        <v>878</v>
      </c>
      <c r="K3928" s="2" t="n">
        <f aca="false">IF(AND(F3928&lt;&gt;G3928,G3928&lt;&gt;H3928,H3928&lt;&gt;I3928,I3928&lt;&gt;J3928),1,0)</f>
        <v>1</v>
      </c>
      <c r="L3928" s="2" t="n">
        <f aca="false">IF((J3928+F3928)*2 &lt; (G3928+H3928+I3928),1,0)</f>
        <v>0</v>
      </c>
      <c r="M3928" s="2" t="n">
        <f aca="false">IF(K3928+L3928=1,1,0)</f>
        <v>1</v>
      </c>
    </row>
    <row r="3929" customFormat="false" ht="13.8" hidden="false" customHeight="false" outlineLevel="0" collapsed="false">
      <c r="A3929" s="3" t="n">
        <v>276</v>
      </c>
      <c r="B3929" s="1" t="n">
        <v>509</v>
      </c>
      <c r="C3929" s="1" t="n">
        <v>140</v>
      </c>
      <c r="D3929" s="1" t="n">
        <v>891</v>
      </c>
      <c r="E3929" s="1" t="n">
        <v>37</v>
      </c>
      <c r="F3929" s="4" t="n">
        <f aca="false">SMALL(A3929:E3929,1)</f>
        <v>37</v>
      </c>
      <c r="G3929" s="4" t="n">
        <f aca="false">SMALL(A3929:E3929,2)</f>
        <v>140</v>
      </c>
      <c r="H3929" s="4" t="n">
        <f aca="false">SMALL(A3929:E3929,3)</f>
        <v>276</v>
      </c>
      <c r="I3929" s="4" t="n">
        <f aca="false">SMALL(A3929:E3929,4)</f>
        <v>509</v>
      </c>
      <c r="J3929" s="4" t="n">
        <f aca="false">SMALL(A3929:E3929,5)</f>
        <v>891</v>
      </c>
      <c r="K3929" s="2" t="n">
        <f aca="false">IF(AND(F3929&lt;&gt;G3929,G3929&lt;&gt;H3929,H3929&lt;&gt;I3929,I3929&lt;&gt;J3929),1,0)</f>
        <v>1</v>
      </c>
      <c r="L3929" s="2" t="n">
        <f aca="false">IF((J3929+F3929)*2 &lt; (G3929+H3929+I3929),1,0)</f>
        <v>0</v>
      </c>
      <c r="M3929" s="2" t="n">
        <f aca="false">IF(K3929+L3929=1,1,0)</f>
        <v>1</v>
      </c>
    </row>
    <row r="3930" customFormat="false" ht="13.8" hidden="false" customHeight="false" outlineLevel="0" collapsed="false">
      <c r="A3930" s="3" t="n">
        <v>773</v>
      </c>
      <c r="B3930" s="1" t="n">
        <v>483</v>
      </c>
      <c r="C3930" s="1" t="n">
        <v>437</v>
      </c>
      <c r="D3930" s="1" t="n">
        <v>652</v>
      </c>
      <c r="E3930" s="1" t="n">
        <v>773</v>
      </c>
      <c r="F3930" s="4" t="n">
        <f aca="false">SMALL(A3930:E3930,1)</f>
        <v>437</v>
      </c>
      <c r="G3930" s="4" t="n">
        <f aca="false">SMALL(A3930:E3930,2)</f>
        <v>483</v>
      </c>
      <c r="H3930" s="4" t="n">
        <f aca="false">SMALL(A3930:E3930,3)</f>
        <v>652</v>
      </c>
      <c r="I3930" s="4" t="n">
        <f aca="false">SMALL(A3930:E3930,4)</f>
        <v>773</v>
      </c>
      <c r="J3930" s="4" t="n">
        <f aca="false">SMALL(A3930:E3930,5)</f>
        <v>773</v>
      </c>
      <c r="K3930" s="2" t="n">
        <f aca="false">IF(AND(F3930&lt;&gt;G3930,G3930&lt;&gt;H3930,H3930&lt;&gt;I3930,I3930&lt;&gt;J3930),1,0)</f>
        <v>0</v>
      </c>
      <c r="L3930" s="2" t="n">
        <f aca="false">IF((J3930+F3930)*2 &lt; (G3930+H3930+I3930),1,0)</f>
        <v>0</v>
      </c>
      <c r="M3930" s="2" t="n">
        <f aca="false">IF(K3930+L3930=1,1,0)</f>
        <v>0</v>
      </c>
    </row>
    <row r="3931" customFormat="false" ht="13.8" hidden="false" customHeight="false" outlineLevel="0" collapsed="false">
      <c r="A3931" s="3" t="n">
        <v>494</v>
      </c>
      <c r="B3931" s="1" t="n">
        <v>706</v>
      </c>
      <c r="C3931" s="1" t="n">
        <v>458</v>
      </c>
      <c r="D3931" s="1" t="n">
        <v>101</v>
      </c>
      <c r="E3931" s="1" t="n">
        <v>743</v>
      </c>
      <c r="F3931" s="4" t="n">
        <f aca="false">SMALL(A3931:E3931,1)</f>
        <v>101</v>
      </c>
      <c r="G3931" s="4" t="n">
        <f aca="false">SMALL(A3931:E3931,2)</f>
        <v>458</v>
      </c>
      <c r="H3931" s="4" t="n">
        <f aca="false">SMALL(A3931:E3931,3)</f>
        <v>494</v>
      </c>
      <c r="I3931" s="4" t="n">
        <f aca="false">SMALL(A3931:E3931,4)</f>
        <v>706</v>
      </c>
      <c r="J3931" s="4" t="n">
        <f aca="false">SMALL(A3931:E3931,5)</f>
        <v>743</v>
      </c>
      <c r="K3931" s="2" t="n">
        <f aca="false">IF(AND(F3931&lt;&gt;G3931,G3931&lt;&gt;H3931,H3931&lt;&gt;I3931,I3931&lt;&gt;J3931),1,0)</f>
        <v>1</v>
      </c>
      <c r="L3931" s="2" t="n">
        <f aca="false">IF((J3931+F3931)*2 &lt; (G3931+H3931+I3931),1,0)</f>
        <v>0</v>
      </c>
      <c r="M3931" s="2" t="n">
        <f aca="false">IF(K3931+L3931=1,1,0)</f>
        <v>1</v>
      </c>
    </row>
    <row r="3932" customFormat="false" ht="13.8" hidden="false" customHeight="false" outlineLevel="0" collapsed="false">
      <c r="A3932" s="3" t="n">
        <v>41</v>
      </c>
      <c r="B3932" s="1" t="n">
        <v>799</v>
      </c>
      <c r="C3932" s="1" t="n">
        <v>442</v>
      </c>
      <c r="D3932" s="1" t="n">
        <v>123</v>
      </c>
      <c r="E3932" s="1" t="n">
        <v>611</v>
      </c>
      <c r="F3932" s="4" t="n">
        <f aca="false">SMALL(A3932:E3932,1)</f>
        <v>41</v>
      </c>
      <c r="G3932" s="4" t="n">
        <f aca="false">SMALL(A3932:E3932,2)</f>
        <v>123</v>
      </c>
      <c r="H3932" s="4" t="n">
        <f aca="false">SMALL(A3932:E3932,3)</f>
        <v>442</v>
      </c>
      <c r="I3932" s="4" t="n">
        <f aca="false">SMALL(A3932:E3932,4)</f>
        <v>611</v>
      </c>
      <c r="J3932" s="4" t="n">
        <f aca="false">SMALL(A3932:E3932,5)</f>
        <v>799</v>
      </c>
      <c r="K3932" s="2" t="n">
        <f aca="false">IF(AND(F3932&lt;&gt;G3932,G3932&lt;&gt;H3932,H3932&lt;&gt;I3932,I3932&lt;&gt;J3932),1,0)</f>
        <v>1</v>
      </c>
      <c r="L3932" s="2" t="n">
        <f aca="false">IF((J3932+F3932)*2 &lt; (G3932+H3932+I3932),1,0)</f>
        <v>0</v>
      </c>
      <c r="M3932" s="2" t="n">
        <f aca="false">IF(K3932+L3932=1,1,0)</f>
        <v>1</v>
      </c>
    </row>
    <row r="3933" customFormat="false" ht="13.8" hidden="false" customHeight="false" outlineLevel="0" collapsed="false">
      <c r="A3933" s="3" t="n">
        <v>688</v>
      </c>
      <c r="B3933" s="1" t="n">
        <v>206</v>
      </c>
      <c r="C3933" s="1" t="n">
        <v>761</v>
      </c>
      <c r="D3933" s="1" t="n">
        <v>697</v>
      </c>
      <c r="E3933" s="1" t="n">
        <v>932</v>
      </c>
      <c r="F3933" s="4" t="n">
        <f aca="false">SMALL(A3933:E3933,1)</f>
        <v>206</v>
      </c>
      <c r="G3933" s="4" t="n">
        <f aca="false">SMALL(A3933:E3933,2)</f>
        <v>688</v>
      </c>
      <c r="H3933" s="4" t="n">
        <f aca="false">SMALL(A3933:E3933,3)</f>
        <v>697</v>
      </c>
      <c r="I3933" s="4" t="n">
        <f aca="false">SMALL(A3933:E3933,4)</f>
        <v>761</v>
      </c>
      <c r="J3933" s="4" t="n">
        <f aca="false">SMALL(A3933:E3933,5)</f>
        <v>932</v>
      </c>
      <c r="K3933" s="2" t="n">
        <f aca="false">IF(AND(F3933&lt;&gt;G3933,G3933&lt;&gt;H3933,H3933&lt;&gt;I3933,I3933&lt;&gt;J3933),1,0)</f>
        <v>1</v>
      </c>
      <c r="L3933" s="2" t="n">
        <f aca="false">IF((J3933+F3933)*2 &lt; (G3933+H3933+I3933),1,0)</f>
        <v>0</v>
      </c>
      <c r="M3933" s="2" t="n">
        <f aca="false">IF(K3933+L3933=1,1,0)</f>
        <v>1</v>
      </c>
    </row>
    <row r="3934" customFormat="false" ht="13.8" hidden="false" customHeight="false" outlineLevel="0" collapsed="false">
      <c r="A3934" s="3" t="n">
        <v>86</v>
      </c>
      <c r="B3934" s="1" t="n">
        <v>193</v>
      </c>
      <c r="C3934" s="1" t="n">
        <v>626</v>
      </c>
      <c r="D3934" s="1" t="n">
        <v>641</v>
      </c>
      <c r="E3934" s="1" t="n">
        <v>88</v>
      </c>
      <c r="F3934" s="4" t="n">
        <f aca="false">SMALL(A3934:E3934,1)</f>
        <v>86</v>
      </c>
      <c r="G3934" s="4" t="n">
        <f aca="false">SMALL(A3934:E3934,2)</f>
        <v>88</v>
      </c>
      <c r="H3934" s="4" t="n">
        <f aca="false">SMALL(A3934:E3934,3)</f>
        <v>193</v>
      </c>
      <c r="I3934" s="4" t="n">
        <f aca="false">SMALL(A3934:E3934,4)</f>
        <v>626</v>
      </c>
      <c r="J3934" s="4" t="n">
        <f aca="false">SMALL(A3934:E3934,5)</f>
        <v>641</v>
      </c>
      <c r="K3934" s="2" t="n">
        <f aca="false">IF(AND(F3934&lt;&gt;G3934,G3934&lt;&gt;H3934,H3934&lt;&gt;I3934,I3934&lt;&gt;J3934),1,0)</f>
        <v>1</v>
      </c>
      <c r="L3934" s="2" t="n">
        <f aca="false">IF((J3934+F3934)*2 &lt; (G3934+H3934+I3934),1,0)</f>
        <v>0</v>
      </c>
      <c r="M3934" s="2" t="n">
        <f aca="false">IF(K3934+L3934=1,1,0)</f>
        <v>1</v>
      </c>
    </row>
    <row r="3935" customFormat="false" ht="13.8" hidden="false" customHeight="false" outlineLevel="0" collapsed="false">
      <c r="A3935" s="3" t="n">
        <v>12</v>
      </c>
      <c r="B3935" s="1" t="n">
        <v>453</v>
      </c>
      <c r="C3935" s="1" t="n">
        <v>627</v>
      </c>
      <c r="D3935" s="1" t="n">
        <v>796</v>
      </c>
      <c r="E3935" s="1" t="n">
        <v>600</v>
      </c>
      <c r="F3935" s="4" t="n">
        <f aca="false">SMALL(A3935:E3935,1)</f>
        <v>12</v>
      </c>
      <c r="G3935" s="4" t="n">
        <f aca="false">SMALL(A3935:E3935,2)</f>
        <v>453</v>
      </c>
      <c r="H3935" s="4" t="n">
        <f aca="false">SMALL(A3935:E3935,3)</f>
        <v>600</v>
      </c>
      <c r="I3935" s="4" t="n">
        <f aca="false">SMALL(A3935:E3935,4)</f>
        <v>627</v>
      </c>
      <c r="J3935" s="4" t="n">
        <f aca="false">SMALL(A3935:E3935,5)</f>
        <v>796</v>
      </c>
      <c r="K3935" s="2" t="n">
        <f aca="false">IF(AND(F3935&lt;&gt;G3935,G3935&lt;&gt;H3935,H3935&lt;&gt;I3935,I3935&lt;&gt;J3935),1,0)</f>
        <v>1</v>
      </c>
      <c r="L3935" s="2" t="n">
        <f aca="false">IF((J3935+F3935)*2 &lt; (G3935+H3935+I3935),1,0)</f>
        <v>1</v>
      </c>
      <c r="M3935" s="2" t="n">
        <f aca="false">IF(K3935+L3935=1,1,0)</f>
        <v>0</v>
      </c>
    </row>
    <row r="3936" customFormat="false" ht="13.8" hidden="false" customHeight="false" outlineLevel="0" collapsed="false">
      <c r="A3936" s="3" t="n">
        <v>128</v>
      </c>
      <c r="B3936" s="1" t="n">
        <v>925</v>
      </c>
      <c r="C3936" s="1" t="n">
        <v>128</v>
      </c>
      <c r="D3936" s="1" t="n">
        <v>372</v>
      </c>
      <c r="E3936" s="1" t="n">
        <v>376</v>
      </c>
      <c r="F3936" s="4" t="n">
        <f aca="false">SMALL(A3936:E3936,1)</f>
        <v>128</v>
      </c>
      <c r="G3936" s="4" t="n">
        <f aca="false">SMALL(A3936:E3936,2)</f>
        <v>128</v>
      </c>
      <c r="H3936" s="4" t="n">
        <f aca="false">SMALL(A3936:E3936,3)</f>
        <v>372</v>
      </c>
      <c r="I3936" s="4" t="n">
        <f aca="false">SMALL(A3936:E3936,4)</f>
        <v>376</v>
      </c>
      <c r="J3936" s="4" t="n">
        <f aca="false">SMALL(A3936:E3936,5)</f>
        <v>925</v>
      </c>
      <c r="K3936" s="2" t="n">
        <f aca="false">IF(AND(F3936&lt;&gt;G3936,G3936&lt;&gt;H3936,H3936&lt;&gt;I3936,I3936&lt;&gt;J3936),1,0)</f>
        <v>0</v>
      </c>
      <c r="L3936" s="2" t="n">
        <f aca="false">IF((J3936+F3936)*2 &lt; (G3936+H3936+I3936),1,0)</f>
        <v>0</v>
      </c>
      <c r="M3936" s="2" t="n">
        <f aca="false">IF(K3936+L3936=1,1,0)</f>
        <v>0</v>
      </c>
    </row>
    <row r="3937" customFormat="false" ht="13.8" hidden="false" customHeight="false" outlineLevel="0" collapsed="false">
      <c r="A3937" s="3" t="n">
        <v>610</v>
      </c>
      <c r="B3937" s="1" t="n">
        <v>957</v>
      </c>
      <c r="C3937" s="1" t="n">
        <v>894</v>
      </c>
      <c r="D3937" s="1" t="n">
        <v>873</v>
      </c>
      <c r="E3937" s="1" t="n">
        <v>93</v>
      </c>
      <c r="F3937" s="4" t="n">
        <f aca="false">SMALL(A3937:E3937,1)</f>
        <v>93</v>
      </c>
      <c r="G3937" s="4" t="n">
        <f aca="false">SMALL(A3937:E3937,2)</f>
        <v>610</v>
      </c>
      <c r="H3937" s="4" t="n">
        <f aca="false">SMALL(A3937:E3937,3)</f>
        <v>873</v>
      </c>
      <c r="I3937" s="4" t="n">
        <f aca="false">SMALL(A3937:E3937,4)</f>
        <v>894</v>
      </c>
      <c r="J3937" s="4" t="n">
        <f aca="false">SMALL(A3937:E3937,5)</f>
        <v>957</v>
      </c>
      <c r="K3937" s="2" t="n">
        <f aca="false">IF(AND(F3937&lt;&gt;G3937,G3937&lt;&gt;H3937,H3937&lt;&gt;I3937,I3937&lt;&gt;J3937),1,0)</f>
        <v>1</v>
      </c>
      <c r="L3937" s="2" t="n">
        <f aca="false">IF((J3937+F3937)*2 &lt; (G3937+H3937+I3937),1,0)</f>
        <v>1</v>
      </c>
      <c r="M3937" s="2" t="n">
        <f aca="false">IF(K3937+L3937=1,1,0)</f>
        <v>0</v>
      </c>
    </row>
    <row r="3938" customFormat="false" ht="13.8" hidden="false" customHeight="false" outlineLevel="0" collapsed="false">
      <c r="A3938" s="3" t="n">
        <v>936</v>
      </c>
      <c r="B3938" s="1" t="n">
        <v>707</v>
      </c>
      <c r="C3938" s="1" t="n">
        <v>621</v>
      </c>
      <c r="D3938" s="1" t="n">
        <v>38</v>
      </c>
      <c r="E3938" s="1" t="n">
        <v>684</v>
      </c>
      <c r="F3938" s="4" t="n">
        <f aca="false">SMALL(A3938:E3938,1)</f>
        <v>38</v>
      </c>
      <c r="G3938" s="4" t="n">
        <f aca="false">SMALL(A3938:E3938,2)</f>
        <v>621</v>
      </c>
      <c r="H3938" s="4" t="n">
        <f aca="false">SMALL(A3938:E3938,3)</f>
        <v>684</v>
      </c>
      <c r="I3938" s="4" t="n">
        <f aca="false">SMALL(A3938:E3938,4)</f>
        <v>707</v>
      </c>
      <c r="J3938" s="4" t="n">
        <f aca="false">SMALL(A3938:E3938,5)</f>
        <v>936</v>
      </c>
      <c r="K3938" s="2" t="n">
        <f aca="false">IF(AND(F3938&lt;&gt;G3938,G3938&lt;&gt;H3938,H3938&lt;&gt;I3938,I3938&lt;&gt;J3938),1,0)</f>
        <v>1</v>
      </c>
      <c r="L3938" s="2" t="n">
        <f aca="false">IF((J3938+F3938)*2 &lt; (G3938+H3938+I3938),1,0)</f>
        <v>1</v>
      </c>
      <c r="M3938" s="2" t="n">
        <f aca="false">IF(K3938+L3938=1,1,0)</f>
        <v>0</v>
      </c>
    </row>
    <row r="3939" customFormat="false" ht="13.8" hidden="false" customHeight="false" outlineLevel="0" collapsed="false">
      <c r="A3939" s="3" t="n">
        <v>671</v>
      </c>
      <c r="B3939" s="1" t="n">
        <v>366</v>
      </c>
      <c r="C3939" s="1" t="n">
        <v>327</v>
      </c>
      <c r="D3939" s="1" t="n">
        <v>425</v>
      </c>
      <c r="E3939" s="1" t="n">
        <v>932</v>
      </c>
      <c r="F3939" s="4" t="n">
        <f aca="false">SMALL(A3939:E3939,1)</f>
        <v>327</v>
      </c>
      <c r="G3939" s="4" t="n">
        <f aca="false">SMALL(A3939:E3939,2)</f>
        <v>366</v>
      </c>
      <c r="H3939" s="4" t="n">
        <f aca="false">SMALL(A3939:E3939,3)</f>
        <v>425</v>
      </c>
      <c r="I3939" s="4" t="n">
        <f aca="false">SMALL(A3939:E3939,4)</f>
        <v>671</v>
      </c>
      <c r="J3939" s="4" t="n">
        <f aca="false">SMALL(A3939:E3939,5)</f>
        <v>932</v>
      </c>
      <c r="K3939" s="2" t="n">
        <f aca="false">IF(AND(F3939&lt;&gt;G3939,G3939&lt;&gt;H3939,H3939&lt;&gt;I3939,I3939&lt;&gt;J3939),1,0)</f>
        <v>1</v>
      </c>
      <c r="L3939" s="2" t="n">
        <f aca="false">IF((J3939+F3939)*2 &lt; (G3939+H3939+I3939),1,0)</f>
        <v>0</v>
      </c>
      <c r="M3939" s="2" t="n">
        <f aca="false">IF(K3939+L3939=1,1,0)</f>
        <v>1</v>
      </c>
    </row>
    <row r="3940" customFormat="false" ht="13.8" hidden="false" customHeight="false" outlineLevel="0" collapsed="false">
      <c r="A3940" s="3" t="n">
        <v>632</v>
      </c>
      <c r="B3940" s="1" t="n">
        <v>99</v>
      </c>
      <c r="C3940" s="1" t="n">
        <v>77</v>
      </c>
      <c r="D3940" s="1" t="n">
        <v>115</v>
      </c>
      <c r="E3940" s="1" t="n">
        <v>292</v>
      </c>
      <c r="F3940" s="4" t="n">
        <f aca="false">SMALL(A3940:E3940,1)</f>
        <v>77</v>
      </c>
      <c r="G3940" s="4" t="n">
        <f aca="false">SMALL(A3940:E3940,2)</f>
        <v>99</v>
      </c>
      <c r="H3940" s="4" t="n">
        <f aca="false">SMALL(A3940:E3940,3)</f>
        <v>115</v>
      </c>
      <c r="I3940" s="4" t="n">
        <f aca="false">SMALL(A3940:E3940,4)</f>
        <v>292</v>
      </c>
      <c r="J3940" s="4" t="n">
        <f aca="false">SMALL(A3940:E3940,5)</f>
        <v>632</v>
      </c>
      <c r="K3940" s="2" t="n">
        <f aca="false">IF(AND(F3940&lt;&gt;G3940,G3940&lt;&gt;H3940,H3940&lt;&gt;I3940,I3940&lt;&gt;J3940),1,0)</f>
        <v>1</v>
      </c>
      <c r="L3940" s="2" t="n">
        <f aca="false">IF((J3940+F3940)*2 &lt; (G3940+H3940+I3940),1,0)</f>
        <v>0</v>
      </c>
      <c r="M3940" s="2" t="n">
        <f aca="false">IF(K3940+L3940=1,1,0)</f>
        <v>1</v>
      </c>
    </row>
    <row r="3941" customFormat="false" ht="13.8" hidden="false" customHeight="false" outlineLevel="0" collapsed="false">
      <c r="A3941" s="3" t="n">
        <v>275</v>
      </c>
      <c r="B3941" s="1" t="n">
        <v>804</v>
      </c>
      <c r="C3941" s="1" t="n">
        <v>844</v>
      </c>
      <c r="D3941" s="1" t="n">
        <v>211</v>
      </c>
      <c r="E3941" s="1" t="n">
        <v>199</v>
      </c>
      <c r="F3941" s="4" t="n">
        <f aca="false">SMALL(A3941:E3941,1)</f>
        <v>199</v>
      </c>
      <c r="G3941" s="4" t="n">
        <f aca="false">SMALL(A3941:E3941,2)</f>
        <v>211</v>
      </c>
      <c r="H3941" s="4" t="n">
        <f aca="false">SMALL(A3941:E3941,3)</f>
        <v>275</v>
      </c>
      <c r="I3941" s="4" t="n">
        <f aca="false">SMALL(A3941:E3941,4)</f>
        <v>804</v>
      </c>
      <c r="J3941" s="4" t="n">
        <f aca="false">SMALL(A3941:E3941,5)</f>
        <v>844</v>
      </c>
      <c r="K3941" s="2" t="n">
        <f aca="false">IF(AND(F3941&lt;&gt;G3941,G3941&lt;&gt;H3941,H3941&lt;&gt;I3941,I3941&lt;&gt;J3941),1,0)</f>
        <v>1</v>
      </c>
      <c r="L3941" s="2" t="n">
        <f aca="false">IF((J3941+F3941)*2 &lt; (G3941+H3941+I3941),1,0)</f>
        <v>0</v>
      </c>
      <c r="M3941" s="2" t="n">
        <f aca="false">IF(K3941+L3941=1,1,0)</f>
        <v>1</v>
      </c>
    </row>
    <row r="3942" customFormat="false" ht="13.8" hidden="false" customHeight="false" outlineLevel="0" collapsed="false">
      <c r="A3942" s="3" t="n">
        <v>463</v>
      </c>
      <c r="B3942" s="1" t="n">
        <v>396</v>
      </c>
      <c r="C3942" s="1" t="n">
        <v>270</v>
      </c>
      <c r="D3942" s="1" t="n">
        <v>338</v>
      </c>
      <c r="E3942" s="1" t="n">
        <v>19</v>
      </c>
      <c r="F3942" s="4" t="n">
        <f aca="false">SMALL(A3942:E3942,1)</f>
        <v>19</v>
      </c>
      <c r="G3942" s="4" t="n">
        <f aca="false">SMALL(A3942:E3942,2)</f>
        <v>270</v>
      </c>
      <c r="H3942" s="4" t="n">
        <f aca="false">SMALL(A3942:E3942,3)</f>
        <v>338</v>
      </c>
      <c r="I3942" s="4" t="n">
        <f aca="false">SMALL(A3942:E3942,4)</f>
        <v>396</v>
      </c>
      <c r="J3942" s="4" t="n">
        <f aca="false">SMALL(A3942:E3942,5)</f>
        <v>463</v>
      </c>
      <c r="K3942" s="2" t="n">
        <f aca="false">IF(AND(F3942&lt;&gt;G3942,G3942&lt;&gt;H3942,H3942&lt;&gt;I3942,I3942&lt;&gt;J3942),1,0)</f>
        <v>1</v>
      </c>
      <c r="L3942" s="2" t="n">
        <f aca="false">IF((J3942+F3942)*2 &lt; (G3942+H3942+I3942),1,0)</f>
        <v>1</v>
      </c>
      <c r="M3942" s="2" t="n">
        <f aca="false">IF(K3942+L3942=1,1,0)</f>
        <v>0</v>
      </c>
    </row>
    <row r="3943" customFormat="false" ht="13.8" hidden="false" customHeight="false" outlineLevel="0" collapsed="false">
      <c r="A3943" s="3" t="n">
        <v>622</v>
      </c>
      <c r="B3943" s="1" t="n">
        <v>926</v>
      </c>
      <c r="C3943" s="1" t="n">
        <v>342</v>
      </c>
      <c r="D3943" s="1" t="n">
        <v>892</v>
      </c>
      <c r="E3943" s="1" t="n">
        <v>797</v>
      </c>
      <c r="F3943" s="4" t="n">
        <f aca="false">SMALL(A3943:E3943,1)</f>
        <v>342</v>
      </c>
      <c r="G3943" s="4" t="n">
        <f aca="false">SMALL(A3943:E3943,2)</f>
        <v>622</v>
      </c>
      <c r="H3943" s="4" t="n">
        <f aca="false">SMALL(A3943:E3943,3)</f>
        <v>797</v>
      </c>
      <c r="I3943" s="4" t="n">
        <f aca="false">SMALL(A3943:E3943,4)</f>
        <v>892</v>
      </c>
      <c r="J3943" s="4" t="n">
        <f aca="false">SMALL(A3943:E3943,5)</f>
        <v>926</v>
      </c>
      <c r="K3943" s="2" t="n">
        <f aca="false">IF(AND(F3943&lt;&gt;G3943,G3943&lt;&gt;H3943,H3943&lt;&gt;I3943,I3943&lt;&gt;J3943),1,0)</f>
        <v>1</v>
      </c>
      <c r="L3943" s="2" t="n">
        <f aca="false">IF((J3943+F3943)*2 &lt; (G3943+H3943+I3943),1,0)</f>
        <v>0</v>
      </c>
      <c r="M3943" s="2" t="n">
        <f aca="false">IF(K3943+L3943=1,1,0)</f>
        <v>1</v>
      </c>
    </row>
    <row r="3944" customFormat="false" ht="13.8" hidden="false" customHeight="false" outlineLevel="0" collapsed="false">
      <c r="A3944" s="3" t="n">
        <v>823</v>
      </c>
      <c r="B3944" s="1" t="n">
        <v>698</v>
      </c>
      <c r="C3944" s="1" t="n">
        <v>65</v>
      </c>
      <c r="D3944" s="1" t="n">
        <v>240</v>
      </c>
      <c r="E3944" s="1" t="n">
        <v>515</v>
      </c>
      <c r="F3944" s="4" t="n">
        <f aca="false">SMALL(A3944:E3944,1)</f>
        <v>65</v>
      </c>
      <c r="G3944" s="4" t="n">
        <f aca="false">SMALL(A3944:E3944,2)</f>
        <v>240</v>
      </c>
      <c r="H3944" s="4" t="n">
        <f aca="false">SMALL(A3944:E3944,3)</f>
        <v>515</v>
      </c>
      <c r="I3944" s="4" t="n">
        <f aca="false">SMALL(A3944:E3944,4)</f>
        <v>698</v>
      </c>
      <c r="J3944" s="4" t="n">
        <f aca="false">SMALL(A3944:E3944,5)</f>
        <v>823</v>
      </c>
      <c r="K3944" s="2" t="n">
        <f aca="false">IF(AND(F3944&lt;&gt;G3944,G3944&lt;&gt;H3944,H3944&lt;&gt;I3944,I3944&lt;&gt;J3944),1,0)</f>
        <v>1</v>
      </c>
      <c r="L3944" s="2" t="n">
        <f aca="false">IF((J3944+F3944)*2 &lt; (G3944+H3944+I3944),1,0)</f>
        <v>0</v>
      </c>
      <c r="M3944" s="2" t="n">
        <f aca="false">IF(K3944+L3944=1,1,0)</f>
        <v>1</v>
      </c>
    </row>
    <row r="3945" customFormat="false" ht="13.8" hidden="false" customHeight="false" outlineLevel="0" collapsed="false">
      <c r="A3945" s="3" t="n">
        <v>169</v>
      </c>
      <c r="B3945" s="1" t="n">
        <v>706</v>
      </c>
      <c r="C3945" s="1" t="n">
        <v>76</v>
      </c>
      <c r="D3945" s="1" t="n">
        <v>671</v>
      </c>
      <c r="E3945" s="1" t="n">
        <v>527</v>
      </c>
      <c r="F3945" s="4" t="n">
        <f aca="false">SMALL(A3945:E3945,1)</f>
        <v>76</v>
      </c>
      <c r="G3945" s="4" t="n">
        <f aca="false">SMALL(A3945:E3945,2)</f>
        <v>169</v>
      </c>
      <c r="H3945" s="4" t="n">
        <f aca="false">SMALL(A3945:E3945,3)</f>
        <v>527</v>
      </c>
      <c r="I3945" s="4" t="n">
        <f aca="false">SMALL(A3945:E3945,4)</f>
        <v>671</v>
      </c>
      <c r="J3945" s="4" t="n">
        <f aca="false">SMALL(A3945:E3945,5)</f>
        <v>706</v>
      </c>
      <c r="K3945" s="2" t="n">
        <f aca="false">IF(AND(F3945&lt;&gt;G3945,G3945&lt;&gt;H3945,H3945&lt;&gt;I3945,I3945&lt;&gt;J3945),1,0)</f>
        <v>1</v>
      </c>
      <c r="L3945" s="2" t="n">
        <f aca="false">IF((J3945+F3945)*2 &lt; (G3945+H3945+I3945),1,0)</f>
        <v>0</v>
      </c>
      <c r="M3945" s="2" t="n">
        <f aca="false">IF(K3945+L3945=1,1,0)</f>
        <v>1</v>
      </c>
    </row>
    <row r="3946" customFormat="false" ht="13.8" hidden="false" customHeight="false" outlineLevel="0" collapsed="false">
      <c r="A3946" s="3" t="n">
        <v>975</v>
      </c>
      <c r="B3946" s="1" t="n">
        <v>771</v>
      </c>
      <c r="C3946" s="1" t="n">
        <v>297</v>
      </c>
      <c r="D3946" s="1" t="n">
        <v>146</v>
      </c>
      <c r="E3946" s="1" t="n">
        <v>152</v>
      </c>
      <c r="F3946" s="4" t="n">
        <f aca="false">SMALL(A3946:E3946,1)</f>
        <v>146</v>
      </c>
      <c r="G3946" s="4" t="n">
        <f aca="false">SMALL(A3946:E3946,2)</f>
        <v>152</v>
      </c>
      <c r="H3946" s="4" t="n">
        <f aca="false">SMALL(A3946:E3946,3)</f>
        <v>297</v>
      </c>
      <c r="I3946" s="4" t="n">
        <f aca="false">SMALL(A3946:E3946,4)</f>
        <v>771</v>
      </c>
      <c r="J3946" s="4" t="n">
        <f aca="false">SMALL(A3946:E3946,5)</f>
        <v>975</v>
      </c>
      <c r="K3946" s="2" t="n">
        <f aca="false">IF(AND(F3946&lt;&gt;G3946,G3946&lt;&gt;H3946,H3946&lt;&gt;I3946,I3946&lt;&gt;J3946),1,0)</f>
        <v>1</v>
      </c>
      <c r="L3946" s="2" t="n">
        <f aca="false">IF((J3946+F3946)*2 &lt; (G3946+H3946+I3946),1,0)</f>
        <v>0</v>
      </c>
      <c r="M3946" s="2" t="n">
        <f aca="false">IF(K3946+L3946=1,1,0)</f>
        <v>1</v>
      </c>
    </row>
    <row r="3947" customFormat="false" ht="13.8" hidden="false" customHeight="false" outlineLevel="0" collapsed="false">
      <c r="A3947" s="3" t="n">
        <v>304</v>
      </c>
      <c r="B3947" s="1" t="n">
        <v>48</v>
      </c>
      <c r="C3947" s="1" t="n">
        <v>144</v>
      </c>
      <c r="D3947" s="1" t="n">
        <v>389</v>
      </c>
      <c r="E3947" s="1" t="n">
        <v>412</v>
      </c>
      <c r="F3947" s="4" t="n">
        <f aca="false">SMALL(A3947:E3947,1)</f>
        <v>48</v>
      </c>
      <c r="G3947" s="4" t="n">
        <f aca="false">SMALL(A3947:E3947,2)</f>
        <v>144</v>
      </c>
      <c r="H3947" s="4" t="n">
        <f aca="false">SMALL(A3947:E3947,3)</f>
        <v>304</v>
      </c>
      <c r="I3947" s="4" t="n">
        <f aca="false">SMALL(A3947:E3947,4)</f>
        <v>389</v>
      </c>
      <c r="J3947" s="4" t="n">
        <f aca="false">SMALL(A3947:E3947,5)</f>
        <v>412</v>
      </c>
      <c r="K3947" s="2" t="n">
        <f aca="false">IF(AND(F3947&lt;&gt;G3947,G3947&lt;&gt;H3947,H3947&lt;&gt;I3947,I3947&lt;&gt;J3947),1,0)</f>
        <v>1</v>
      </c>
      <c r="L3947" s="2" t="n">
        <f aca="false">IF((J3947+F3947)*2 &lt; (G3947+H3947+I3947),1,0)</f>
        <v>0</v>
      </c>
      <c r="M3947" s="2" t="n">
        <f aca="false">IF(K3947+L3947=1,1,0)</f>
        <v>1</v>
      </c>
    </row>
    <row r="3948" customFormat="false" ht="13.8" hidden="false" customHeight="false" outlineLevel="0" collapsed="false">
      <c r="A3948" s="3" t="n">
        <v>192</v>
      </c>
      <c r="B3948" s="1" t="n">
        <v>20</v>
      </c>
      <c r="C3948" s="1" t="n">
        <v>995</v>
      </c>
      <c r="D3948" s="1" t="n">
        <v>729</v>
      </c>
      <c r="E3948" s="1" t="n">
        <v>597</v>
      </c>
      <c r="F3948" s="4" t="n">
        <f aca="false">SMALL(A3948:E3948,1)</f>
        <v>20</v>
      </c>
      <c r="G3948" s="4" t="n">
        <f aca="false">SMALL(A3948:E3948,2)</f>
        <v>192</v>
      </c>
      <c r="H3948" s="4" t="n">
        <f aca="false">SMALL(A3948:E3948,3)</f>
        <v>597</v>
      </c>
      <c r="I3948" s="4" t="n">
        <f aca="false">SMALL(A3948:E3948,4)</f>
        <v>729</v>
      </c>
      <c r="J3948" s="4" t="n">
        <f aca="false">SMALL(A3948:E3948,5)</f>
        <v>995</v>
      </c>
      <c r="K3948" s="2" t="n">
        <f aca="false">IF(AND(F3948&lt;&gt;G3948,G3948&lt;&gt;H3948,H3948&lt;&gt;I3948,I3948&lt;&gt;J3948),1,0)</f>
        <v>1</v>
      </c>
      <c r="L3948" s="2" t="n">
        <f aca="false">IF((J3948+F3948)*2 &lt; (G3948+H3948+I3948),1,0)</f>
        <v>0</v>
      </c>
      <c r="M3948" s="2" t="n">
        <f aca="false">IF(K3948+L3948=1,1,0)</f>
        <v>1</v>
      </c>
    </row>
    <row r="3949" customFormat="false" ht="13.8" hidden="false" customHeight="false" outlineLevel="0" collapsed="false">
      <c r="A3949" s="3" t="n">
        <v>665</v>
      </c>
      <c r="B3949" s="1" t="n">
        <v>665</v>
      </c>
      <c r="C3949" s="1" t="n">
        <v>369</v>
      </c>
      <c r="D3949" s="1" t="n">
        <v>972</v>
      </c>
      <c r="E3949" s="1" t="n">
        <v>418</v>
      </c>
      <c r="F3949" s="4" t="n">
        <f aca="false">SMALL(A3949:E3949,1)</f>
        <v>369</v>
      </c>
      <c r="G3949" s="4" t="n">
        <f aca="false">SMALL(A3949:E3949,2)</f>
        <v>418</v>
      </c>
      <c r="H3949" s="4" t="n">
        <f aca="false">SMALL(A3949:E3949,3)</f>
        <v>665</v>
      </c>
      <c r="I3949" s="4" t="n">
        <f aca="false">SMALL(A3949:E3949,4)</f>
        <v>665</v>
      </c>
      <c r="J3949" s="4" t="n">
        <f aca="false">SMALL(A3949:E3949,5)</f>
        <v>972</v>
      </c>
      <c r="K3949" s="2" t="n">
        <f aca="false">IF(AND(F3949&lt;&gt;G3949,G3949&lt;&gt;H3949,H3949&lt;&gt;I3949,I3949&lt;&gt;J3949),1,0)</f>
        <v>0</v>
      </c>
      <c r="L3949" s="2" t="n">
        <f aca="false">IF((J3949+F3949)*2 &lt; (G3949+H3949+I3949),1,0)</f>
        <v>0</v>
      </c>
      <c r="M3949" s="2" t="n">
        <f aca="false">IF(K3949+L3949=1,1,0)</f>
        <v>0</v>
      </c>
    </row>
    <row r="3950" customFormat="false" ht="13.8" hidden="false" customHeight="false" outlineLevel="0" collapsed="false">
      <c r="A3950" s="3" t="n">
        <v>576</v>
      </c>
      <c r="B3950" s="1" t="n">
        <v>662</v>
      </c>
      <c r="C3950" s="1" t="n">
        <v>554</v>
      </c>
      <c r="D3950" s="1" t="n">
        <v>354</v>
      </c>
      <c r="E3950" s="1" t="n">
        <v>508</v>
      </c>
      <c r="F3950" s="4" t="n">
        <f aca="false">SMALL(A3950:E3950,1)</f>
        <v>354</v>
      </c>
      <c r="G3950" s="4" t="n">
        <f aca="false">SMALL(A3950:E3950,2)</f>
        <v>508</v>
      </c>
      <c r="H3950" s="4" t="n">
        <f aca="false">SMALL(A3950:E3950,3)</f>
        <v>554</v>
      </c>
      <c r="I3950" s="4" t="n">
        <f aca="false">SMALL(A3950:E3950,4)</f>
        <v>576</v>
      </c>
      <c r="J3950" s="4" t="n">
        <f aca="false">SMALL(A3950:E3950,5)</f>
        <v>662</v>
      </c>
      <c r="K3950" s="2" t="n">
        <f aca="false">IF(AND(F3950&lt;&gt;G3950,G3950&lt;&gt;H3950,H3950&lt;&gt;I3950,I3950&lt;&gt;J3950),1,0)</f>
        <v>1</v>
      </c>
      <c r="L3950" s="2" t="n">
        <f aca="false">IF((J3950+F3950)*2 &lt; (G3950+H3950+I3950),1,0)</f>
        <v>0</v>
      </c>
      <c r="M3950" s="2" t="n">
        <f aca="false">IF(K3950+L3950=1,1,0)</f>
        <v>1</v>
      </c>
    </row>
    <row r="3951" customFormat="false" ht="13.8" hidden="false" customHeight="false" outlineLevel="0" collapsed="false">
      <c r="A3951" s="3" t="n">
        <v>911</v>
      </c>
      <c r="B3951" s="1" t="n">
        <v>366</v>
      </c>
      <c r="C3951" s="1" t="n">
        <v>927</v>
      </c>
      <c r="D3951" s="1" t="n">
        <v>316</v>
      </c>
      <c r="E3951" s="1" t="n">
        <v>328</v>
      </c>
      <c r="F3951" s="4" t="n">
        <f aca="false">SMALL(A3951:E3951,1)</f>
        <v>316</v>
      </c>
      <c r="G3951" s="4" t="n">
        <f aca="false">SMALL(A3951:E3951,2)</f>
        <v>328</v>
      </c>
      <c r="H3951" s="4" t="n">
        <f aca="false">SMALL(A3951:E3951,3)</f>
        <v>366</v>
      </c>
      <c r="I3951" s="4" t="n">
        <f aca="false">SMALL(A3951:E3951,4)</f>
        <v>911</v>
      </c>
      <c r="J3951" s="4" t="n">
        <f aca="false">SMALL(A3951:E3951,5)</f>
        <v>927</v>
      </c>
      <c r="K3951" s="2" t="n">
        <f aca="false">IF(AND(F3951&lt;&gt;G3951,G3951&lt;&gt;H3951,H3951&lt;&gt;I3951,I3951&lt;&gt;J3951),1,0)</f>
        <v>1</v>
      </c>
      <c r="L3951" s="2" t="n">
        <f aca="false">IF((J3951+F3951)*2 &lt; (G3951+H3951+I3951),1,0)</f>
        <v>0</v>
      </c>
      <c r="M3951" s="2" t="n">
        <f aca="false">IF(K3951+L3951=1,1,0)</f>
        <v>1</v>
      </c>
    </row>
    <row r="3952" customFormat="false" ht="13.8" hidden="false" customHeight="false" outlineLevel="0" collapsed="false">
      <c r="A3952" s="3" t="n">
        <v>771</v>
      </c>
      <c r="B3952" s="1" t="n">
        <v>504</v>
      </c>
      <c r="C3952" s="1" t="n">
        <v>473</v>
      </c>
      <c r="D3952" s="1" t="n">
        <v>282</v>
      </c>
      <c r="E3952" s="1" t="n">
        <v>913</v>
      </c>
      <c r="F3952" s="4" t="n">
        <f aca="false">SMALL(A3952:E3952,1)</f>
        <v>282</v>
      </c>
      <c r="G3952" s="4" t="n">
        <f aca="false">SMALL(A3952:E3952,2)</f>
        <v>473</v>
      </c>
      <c r="H3952" s="4" t="n">
        <f aca="false">SMALL(A3952:E3952,3)</f>
        <v>504</v>
      </c>
      <c r="I3952" s="4" t="n">
        <f aca="false">SMALL(A3952:E3952,4)</f>
        <v>771</v>
      </c>
      <c r="J3952" s="4" t="n">
        <f aca="false">SMALL(A3952:E3952,5)</f>
        <v>913</v>
      </c>
      <c r="K3952" s="2" t="n">
        <f aca="false">IF(AND(F3952&lt;&gt;G3952,G3952&lt;&gt;H3952,H3952&lt;&gt;I3952,I3952&lt;&gt;J3952),1,0)</f>
        <v>1</v>
      </c>
      <c r="L3952" s="2" t="n">
        <f aca="false">IF((J3952+F3952)*2 &lt; (G3952+H3952+I3952),1,0)</f>
        <v>0</v>
      </c>
      <c r="M3952" s="2" t="n">
        <f aca="false">IF(K3952+L3952=1,1,0)</f>
        <v>1</v>
      </c>
    </row>
    <row r="3953" customFormat="false" ht="13.8" hidden="false" customHeight="false" outlineLevel="0" collapsed="false">
      <c r="A3953" s="3" t="n">
        <v>401</v>
      </c>
      <c r="B3953" s="1" t="n">
        <v>325</v>
      </c>
      <c r="C3953" s="1" t="n">
        <v>333</v>
      </c>
      <c r="D3953" s="1" t="n">
        <v>766</v>
      </c>
      <c r="E3953" s="1" t="n">
        <v>689</v>
      </c>
      <c r="F3953" s="4" t="n">
        <f aca="false">SMALL(A3953:E3953,1)</f>
        <v>325</v>
      </c>
      <c r="G3953" s="4" t="n">
        <f aca="false">SMALL(A3953:E3953,2)</f>
        <v>333</v>
      </c>
      <c r="H3953" s="4" t="n">
        <f aca="false">SMALL(A3953:E3953,3)</f>
        <v>401</v>
      </c>
      <c r="I3953" s="4" t="n">
        <f aca="false">SMALL(A3953:E3953,4)</f>
        <v>689</v>
      </c>
      <c r="J3953" s="4" t="n">
        <f aca="false">SMALL(A3953:E3953,5)</f>
        <v>766</v>
      </c>
      <c r="K3953" s="2" t="n">
        <f aca="false">IF(AND(F3953&lt;&gt;G3953,G3953&lt;&gt;H3953,H3953&lt;&gt;I3953,I3953&lt;&gt;J3953),1,0)</f>
        <v>1</v>
      </c>
      <c r="L3953" s="2" t="n">
        <f aca="false">IF((J3953+F3953)*2 &lt; (G3953+H3953+I3953),1,0)</f>
        <v>0</v>
      </c>
      <c r="M3953" s="2" t="n">
        <f aca="false">IF(K3953+L3953=1,1,0)</f>
        <v>1</v>
      </c>
    </row>
    <row r="3954" customFormat="false" ht="13.8" hidden="false" customHeight="false" outlineLevel="0" collapsed="false">
      <c r="A3954" s="3" t="n">
        <v>395</v>
      </c>
      <c r="B3954" s="1" t="n">
        <v>791</v>
      </c>
      <c r="C3954" s="1" t="n">
        <v>717</v>
      </c>
      <c r="D3954" s="1" t="n">
        <v>687</v>
      </c>
      <c r="E3954" s="1" t="n">
        <v>828</v>
      </c>
      <c r="F3954" s="4" t="n">
        <f aca="false">SMALL(A3954:E3954,1)</f>
        <v>395</v>
      </c>
      <c r="G3954" s="4" t="n">
        <f aca="false">SMALL(A3954:E3954,2)</f>
        <v>687</v>
      </c>
      <c r="H3954" s="4" t="n">
        <f aca="false">SMALL(A3954:E3954,3)</f>
        <v>717</v>
      </c>
      <c r="I3954" s="4" t="n">
        <f aca="false">SMALL(A3954:E3954,4)</f>
        <v>791</v>
      </c>
      <c r="J3954" s="4" t="n">
        <f aca="false">SMALL(A3954:E3954,5)</f>
        <v>828</v>
      </c>
      <c r="K3954" s="2" t="n">
        <f aca="false">IF(AND(F3954&lt;&gt;G3954,G3954&lt;&gt;H3954,H3954&lt;&gt;I3954,I3954&lt;&gt;J3954),1,0)</f>
        <v>1</v>
      </c>
      <c r="L3954" s="2" t="n">
        <f aca="false">IF((J3954+F3954)*2 &lt; (G3954+H3954+I3954),1,0)</f>
        <v>0</v>
      </c>
      <c r="M3954" s="2" t="n">
        <f aca="false">IF(K3954+L3954=1,1,0)</f>
        <v>1</v>
      </c>
    </row>
    <row r="3955" customFormat="false" ht="13.8" hidden="false" customHeight="false" outlineLevel="0" collapsed="false">
      <c r="A3955" s="3" t="n">
        <v>533</v>
      </c>
      <c r="B3955" s="1" t="n">
        <v>889</v>
      </c>
      <c r="C3955" s="1" t="n">
        <v>95</v>
      </c>
      <c r="D3955" s="1" t="n">
        <v>614</v>
      </c>
      <c r="E3955" s="1" t="n">
        <v>889</v>
      </c>
      <c r="F3955" s="4" t="n">
        <f aca="false">SMALL(A3955:E3955,1)</f>
        <v>95</v>
      </c>
      <c r="G3955" s="4" t="n">
        <f aca="false">SMALL(A3955:E3955,2)</f>
        <v>533</v>
      </c>
      <c r="H3955" s="4" t="n">
        <f aca="false">SMALL(A3955:E3955,3)</f>
        <v>614</v>
      </c>
      <c r="I3955" s="4" t="n">
        <f aca="false">SMALL(A3955:E3955,4)</f>
        <v>889</v>
      </c>
      <c r="J3955" s="4" t="n">
        <f aca="false">SMALL(A3955:E3955,5)</f>
        <v>889</v>
      </c>
      <c r="K3955" s="2" t="n">
        <f aca="false">IF(AND(F3955&lt;&gt;G3955,G3955&lt;&gt;H3955,H3955&lt;&gt;I3955,I3955&lt;&gt;J3955),1,0)</f>
        <v>0</v>
      </c>
      <c r="L3955" s="2" t="n">
        <f aca="false">IF((J3955+F3955)*2 &lt; (G3955+H3955+I3955),1,0)</f>
        <v>1</v>
      </c>
      <c r="M3955" s="2" t="n">
        <f aca="false">IF(K3955+L3955=1,1,0)</f>
        <v>1</v>
      </c>
    </row>
    <row r="3956" customFormat="false" ht="13.8" hidden="false" customHeight="false" outlineLevel="0" collapsed="false">
      <c r="A3956" s="3" t="n">
        <v>208</v>
      </c>
      <c r="B3956" s="1" t="n">
        <v>506</v>
      </c>
      <c r="C3956" s="1" t="n">
        <v>5</v>
      </c>
      <c r="D3956" s="1" t="n">
        <v>208</v>
      </c>
      <c r="E3956" s="1" t="n">
        <v>351</v>
      </c>
      <c r="F3956" s="4" t="n">
        <f aca="false">SMALL(A3956:E3956,1)</f>
        <v>5</v>
      </c>
      <c r="G3956" s="4" t="n">
        <f aca="false">SMALL(A3956:E3956,2)</f>
        <v>208</v>
      </c>
      <c r="H3956" s="4" t="n">
        <f aca="false">SMALL(A3956:E3956,3)</f>
        <v>208</v>
      </c>
      <c r="I3956" s="4" t="n">
        <f aca="false">SMALL(A3956:E3956,4)</f>
        <v>351</v>
      </c>
      <c r="J3956" s="4" t="n">
        <f aca="false">SMALL(A3956:E3956,5)</f>
        <v>506</v>
      </c>
      <c r="K3956" s="2" t="n">
        <f aca="false">IF(AND(F3956&lt;&gt;G3956,G3956&lt;&gt;H3956,H3956&lt;&gt;I3956,I3956&lt;&gt;J3956),1,0)</f>
        <v>0</v>
      </c>
      <c r="L3956" s="2" t="n">
        <f aca="false">IF((J3956+F3956)*2 &lt; (G3956+H3956+I3956),1,0)</f>
        <v>0</v>
      </c>
      <c r="M3956" s="2" t="n">
        <f aca="false">IF(K3956+L3956=1,1,0)</f>
        <v>0</v>
      </c>
    </row>
    <row r="3957" customFormat="false" ht="13.8" hidden="false" customHeight="false" outlineLevel="0" collapsed="false">
      <c r="A3957" s="3" t="n">
        <v>422</v>
      </c>
      <c r="B3957" s="1" t="n">
        <v>265</v>
      </c>
      <c r="C3957" s="1" t="n">
        <v>907</v>
      </c>
      <c r="D3957" s="1" t="n">
        <v>497</v>
      </c>
      <c r="E3957" s="1" t="n">
        <v>497</v>
      </c>
      <c r="F3957" s="4" t="n">
        <f aca="false">SMALL(A3957:E3957,1)</f>
        <v>265</v>
      </c>
      <c r="G3957" s="4" t="n">
        <f aca="false">SMALL(A3957:E3957,2)</f>
        <v>422</v>
      </c>
      <c r="H3957" s="4" t="n">
        <f aca="false">SMALL(A3957:E3957,3)</f>
        <v>497</v>
      </c>
      <c r="I3957" s="4" t="n">
        <f aca="false">SMALL(A3957:E3957,4)</f>
        <v>497</v>
      </c>
      <c r="J3957" s="4" t="n">
        <f aca="false">SMALL(A3957:E3957,5)</f>
        <v>907</v>
      </c>
      <c r="K3957" s="2" t="n">
        <f aca="false">IF(AND(F3957&lt;&gt;G3957,G3957&lt;&gt;H3957,H3957&lt;&gt;I3957,I3957&lt;&gt;J3957),1,0)</f>
        <v>0</v>
      </c>
      <c r="L3957" s="2" t="n">
        <f aca="false">IF((J3957+F3957)*2 &lt; (G3957+H3957+I3957),1,0)</f>
        <v>0</v>
      </c>
      <c r="M3957" s="2" t="n">
        <f aca="false">IF(K3957+L3957=1,1,0)</f>
        <v>0</v>
      </c>
    </row>
    <row r="3958" customFormat="false" ht="13.8" hidden="false" customHeight="false" outlineLevel="0" collapsed="false">
      <c r="A3958" s="3" t="n">
        <v>522</v>
      </c>
      <c r="B3958" s="1" t="n">
        <v>851</v>
      </c>
      <c r="C3958" s="1" t="n">
        <v>30</v>
      </c>
      <c r="D3958" s="1" t="n">
        <v>972</v>
      </c>
      <c r="E3958" s="1" t="n">
        <v>947</v>
      </c>
      <c r="F3958" s="4" t="n">
        <f aca="false">SMALL(A3958:E3958,1)</f>
        <v>30</v>
      </c>
      <c r="G3958" s="4" t="n">
        <f aca="false">SMALL(A3958:E3958,2)</f>
        <v>522</v>
      </c>
      <c r="H3958" s="4" t="n">
        <f aca="false">SMALL(A3958:E3958,3)</f>
        <v>851</v>
      </c>
      <c r="I3958" s="4" t="n">
        <f aca="false">SMALL(A3958:E3958,4)</f>
        <v>947</v>
      </c>
      <c r="J3958" s="4" t="n">
        <f aca="false">SMALL(A3958:E3958,5)</f>
        <v>972</v>
      </c>
      <c r="K3958" s="2" t="n">
        <f aca="false">IF(AND(F3958&lt;&gt;G3958,G3958&lt;&gt;H3958,H3958&lt;&gt;I3958,I3958&lt;&gt;J3958),1,0)</f>
        <v>1</v>
      </c>
      <c r="L3958" s="2" t="n">
        <f aca="false">IF((J3958+F3958)*2 &lt; (G3958+H3958+I3958),1,0)</f>
        <v>1</v>
      </c>
      <c r="M3958" s="2" t="n">
        <f aca="false">IF(K3958+L3958=1,1,0)</f>
        <v>0</v>
      </c>
    </row>
    <row r="3959" customFormat="false" ht="13.8" hidden="false" customHeight="false" outlineLevel="0" collapsed="false">
      <c r="A3959" s="3" t="n">
        <v>703</v>
      </c>
      <c r="B3959" s="1" t="n">
        <v>426</v>
      </c>
      <c r="C3959" s="1" t="n">
        <v>919</v>
      </c>
      <c r="D3959" s="1" t="n">
        <v>606</v>
      </c>
      <c r="E3959" s="1" t="n">
        <v>591</v>
      </c>
      <c r="F3959" s="4" t="n">
        <f aca="false">SMALL(A3959:E3959,1)</f>
        <v>426</v>
      </c>
      <c r="G3959" s="4" t="n">
        <f aca="false">SMALL(A3959:E3959,2)</f>
        <v>591</v>
      </c>
      <c r="H3959" s="4" t="n">
        <f aca="false">SMALL(A3959:E3959,3)</f>
        <v>606</v>
      </c>
      <c r="I3959" s="4" t="n">
        <f aca="false">SMALL(A3959:E3959,4)</f>
        <v>703</v>
      </c>
      <c r="J3959" s="4" t="n">
        <f aca="false">SMALL(A3959:E3959,5)</f>
        <v>919</v>
      </c>
      <c r="K3959" s="2" t="n">
        <f aca="false">IF(AND(F3959&lt;&gt;G3959,G3959&lt;&gt;H3959,H3959&lt;&gt;I3959,I3959&lt;&gt;J3959),1,0)</f>
        <v>1</v>
      </c>
      <c r="L3959" s="2" t="n">
        <f aca="false">IF((J3959+F3959)*2 &lt; (G3959+H3959+I3959),1,0)</f>
        <v>0</v>
      </c>
      <c r="M3959" s="2" t="n">
        <f aca="false">IF(K3959+L3959=1,1,0)</f>
        <v>1</v>
      </c>
    </row>
    <row r="3960" customFormat="false" ht="13.8" hidden="false" customHeight="false" outlineLevel="0" collapsed="false">
      <c r="A3960" s="3" t="n">
        <v>107</v>
      </c>
      <c r="B3960" s="1" t="n">
        <v>107</v>
      </c>
      <c r="C3960" s="1" t="n">
        <v>122</v>
      </c>
      <c r="D3960" s="1" t="n">
        <v>269</v>
      </c>
      <c r="E3960" s="1" t="n">
        <v>601</v>
      </c>
      <c r="F3960" s="4" t="n">
        <f aca="false">SMALL(A3960:E3960,1)</f>
        <v>107</v>
      </c>
      <c r="G3960" s="4" t="n">
        <f aca="false">SMALL(A3960:E3960,2)</f>
        <v>107</v>
      </c>
      <c r="H3960" s="4" t="n">
        <f aca="false">SMALL(A3960:E3960,3)</f>
        <v>122</v>
      </c>
      <c r="I3960" s="4" t="n">
        <f aca="false">SMALL(A3960:E3960,4)</f>
        <v>269</v>
      </c>
      <c r="J3960" s="4" t="n">
        <f aca="false">SMALL(A3960:E3960,5)</f>
        <v>601</v>
      </c>
      <c r="K3960" s="2" t="n">
        <f aca="false">IF(AND(F3960&lt;&gt;G3960,G3960&lt;&gt;H3960,H3960&lt;&gt;I3960,I3960&lt;&gt;J3960),1,0)</f>
        <v>0</v>
      </c>
      <c r="L3960" s="2" t="n">
        <f aca="false">IF((J3960+F3960)*2 &lt; (G3960+H3960+I3960),1,0)</f>
        <v>0</v>
      </c>
      <c r="M3960" s="2" t="n">
        <f aca="false">IF(K3960+L3960=1,1,0)</f>
        <v>0</v>
      </c>
    </row>
    <row r="3961" customFormat="false" ht="13.8" hidden="false" customHeight="false" outlineLevel="0" collapsed="false">
      <c r="A3961" s="3" t="n">
        <v>239</v>
      </c>
      <c r="B3961" s="1" t="n">
        <v>896</v>
      </c>
      <c r="C3961" s="1" t="n">
        <v>719</v>
      </c>
      <c r="D3961" s="1" t="n">
        <v>735</v>
      </c>
      <c r="E3961" s="1" t="n">
        <v>180</v>
      </c>
      <c r="F3961" s="4" t="n">
        <f aca="false">SMALL(A3961:E3961,1)</f>
        <v>180</v>
      </c>
      <c r="G3961" s="4" t="n">
        <f aca="false">SMALL(A3961:E3961,2)</f>
        <v>239</v>
      </c>
      <c r="H3961" s="4" t="n">
        <f aca="false">SMALL(A3961:E3961,3)</f>
        <v>719</v>
      </c>
      <c r="I3961" s="4" t="n">
        <f aca="false">SMALL(A3961:E3961,4)</f>
        <v>735</v>
      </c>
      <c r="J3961" s="4" t="n">
        <f aca="false">SMALL(A3961:E3961,5)</f>
        <v>896</v>
      </c>
      <c r="K3961" s="2" t="n">
        <f aca="false">IF(AND(F3961&lt;&gt;G3961,G3961&lt;&gt;H3961,H3961&lt;&gt;I3961,I3961&lt;&gt;J3961),1,0)</f>
        <v>1</v>
      </c>
      <c r="L3961" s="2" t="n">
        <f aca="false">IF((J3961+F3961)*2 &lt; (G3961+H3961+I3961),1,0)</f>
        <v>0</v>
      </c>
      <c r="M3961" s="2" t="n">
        <f aca="false">IF(K3961+L3961=1,1,0)</f>
        <v>1</v>
      </c>
    </row>
    <row r="3962" customFormat="false" ht="13.8" hidden="false" customHeight="false" outlineLevel="0" collapsed="false">
      <c r="A3962" s="3" t="n">
        <v>644</v>
      </c>
      <c r="B3962" s="1" t="n">
        <v>856</v>
      </c>
      <c r="C3962" s="1" t="n">
        <v>47</v>
      </c>
      <c r="D3962" s="1" t="n">
        <v>891</v>
      </c>
      <c r="E3962" s="1" t="n">
        <v>185</v>
      </c>
      <c r="F3962" s="4" t="n">
        <f aca="false">SMALL(A3962:E3962,1)</f>
        <v>47</v>
      </c>
      <c r="G3962" s="4" t="n">
        <f aca="false">SMALL(A3962:E3962,2)</f>
        <v>185</v>
      </c>
      <c r="H3962" s="4" t="n">
        <f aca="false">SMALL(A3962:E3962,3)</f>
        <v>644</v>
      </c>
      <c r="I3962" s="4" t="n">
        <f aca="false">SMALL(A3962:E3962,4)</f>
        <v>856</v>
      </c>
      <c r="J3962" s="4" t="n">
        <f aca="false">SMALL(A3962:E3962,5)</f>
        <v>891</v>
      </c>
      <c r="K3962" s="2" t="n">
        <f aca="false">IF(AND(F3962&lt;&gt;G3962,G3962&lt;&gt;H3962,H3962&lt;&gt;I3962,I3962&lt;&gt;J3962),1,0)</f>
        <v>1</v>
      </c>
      <c r="L3962" s="2" t="n">
        <f aca="false">IF((J3962+F3962)*2 &lt; (G3962+H3962+I3962),1,0)</f>
        <v>0</v>
      </c>
      <c r="M3962" s="2" t="n">
        <f aca="false">IF(K3962+L3962=1,1,0)</f>
        <v>1</v>
      </c>
    </row>
    <row r="3963" customFormat="false" ht="13.8" hidden="false" customHeight="false" outlineLevel="0" collapsed="false">
      <c r="A3963" s="3" t="n">
        <v>275</v>
      </c>
      <c r="B3963" s="1" t="n">
        <v>294</v>
      </c>
      <c r="C3963" s="1" t="n">
        <v>199</v>
      </c>
      <c r="D3963" s="1" t="n">
        <v>209</v>
      </c>
      <c r="E3963" s="1" t="n">
        <v>199</v>
      </c>
      <c r="F3963" s="4" t="n">
        <f aca="false">SMALL(A3963:E3963,1)</f>
        <v>199</v>
      </c>
      <c r="G3963" s="4" t="n">
        <f aca="false">SMALL(A3963:E3963,2)</f>
        <v>199</v>
      </c>
      <c r="H3963" s="4" t="n">
        <f aca="false">SMALL(A3963:E3963,3)</f>
        <v>209</v>
      </c>
      <c r="I3963" s="4" t="n">
        <f aca="false">SMALL(A3963:E3963,4)</f>
        <v>275</v>
      </c>
      <c r="J3963" s="4" t="n">
        <f aca="false">SMALL(A3963:E3963,5)</f>
        <v>294</v>
      </c>
      <c r="K3963" s="2" t="n">
        <f aca="false">IF(AND(F3963&lt;&gt;G3963,G3963&lt;&gt;H3963,H3963&lt;&gt;I3963,I3963&lt;&gt;J3963),1,0)</f>
        <v>0</v>
      </c>
      <c r="L3963" s="2" t="n">
        <f aca="false">IF((J3963+F3963)*2 &lt; (G3963+H3963+I3963),1,0)</f>
        <v>0</v>
      </c>
      <c r="M3963" s="2" t="n">
        <f aca="false">IF(K3963+L3963=1,1,0)</f>
        <v>0</v>
      </c>
    </row>
    <row r="3964" customFormat="false" ht="13.8" hidden="false" customHeight="false" outlineLevel="0" collapsed="false">
      <c r="A3964" s="3" t="n">
        <v>875</v>
      </c>
      <c r="B3964" s="1" t="n">
        <v>739</v>
      </c>
      <c r="C3964" s="1" t="n">
        <v>411</v>
      </c>
      <c r="D3964" s="1" t="n">
        <v>340</v>
      </c>
      <c r="E3964" s="1" t="n">
        <v>739</v>
      </c>
      <c r="F3964" s="4" t="n">
        <f aca="false">SMALL(A3964:E3964,1)</f>
        <v>340</v>
      </c>
      <c r="G3964" s="4" t="n">
        <f aca="false">SMALL(A3964:E3964,2)</f>
        <v>411</v>
      </c>
      <c r="H3964" s="4" t="n">
        <f aca="false">SMALL(A3964:E3964,3)</f>
        <v>739</v>
      </c>
      <c r="I3964" s="4" t="n">
        <f aca="false">SMALL(A3964:E3964,4)</f>
        <v>739</v>
      </c>
      <c r="J3964" s="4" t="n">
        <f aca="false">SMALL(A3964:E3964,5)</f>
        <v>875</v>
      </c>
      <c r="K3964" s="2" t="n">
        <f aca="false">IF(AND(F3964&lt;&gt;G3964,G3964&lt;&gt;H3964,H3964&lt;&gt;I3964,I3964&lt;&gt;J3964),1,0)</f>
        <v>0</v>
      </c>
      <c r="L3964" s="2" t="n">
        <f aca="false">IF((J3964+F3964)*2 &lt; (G3964+H3964+I3964),1,0)</f>
        <v>0</v>
      </c>
      <c r="M3964" s="2" t="n">
        <f aca="false">IF(K3964+L3964=1,1,0)</f>
        <v>0</v>
      </c>
    </row>
    <row r="3965" customFormat="false" ht="13.8" hidden="false" customHeight="false" outlineLevel="0" collapsed="false">
      <c r="A3965" s="3" t="n">
        <v>120</v>
      </c>
      <c r="B3965" s="1" t="n">
        <v>600</v>
      </c>
      <c r="C3965" s="1" t="n">
        <v>222</v>
      </c>
      <c r="D3965" s="1" t="n">
        <v>963</v>
      </c>
      <c r="E3965" s="1" t="n">
        <v>963</v>
      </c>
      <c r="F3965" s="4" t="n">
        <f aca="false">SMALL(A3965:E3965,1)</f>
        <v>120</v>
      </c>
      <c r="G3965" s="4" t="n">
        <f aca="false">SMALL(A3965:E3965,2)</f>
        <v>222</v>
      </c>
      <c r="H3965" s="4" t="n">
        <f aca="false">SMALL(A3965:E3965,3)</f>
        <v>600</v>
      </c>
      <c r="I3965" s="4" t="n">
        <f aca="false">SMALL(A3965:E3965,4)</f>
        <v>963</v>
      </c>
      <c r="J3965" s="4" t="n">
        <f aca="false">SMALL(A3965:E3965,5)</f>
        <v>963</v>
      </c>
      <c r="K3965" s="2" t="n">
        <f aca="false">IF(AND(F3965&lt;&gt;G3965,G3965&lt;&gt;H3965,H3965&lt;&gt;I3965,I3965&lt;&gt;J3965),1,0)</f>
        <v>0</v>
      </c>
      <c r="L3965" s="2" t="n">
        <f aca="false">IF((J3965+F3965)*2 &lt; (G3965+H3965+I3965),1,0)</f>
        <v>0</v>
      </c>
      <c r="M3965" s="2" t="n">
        <f aca="false">IF(K3965+L3965=1,1,0)</f>
        <v>0</v>
      </c>
    </row>
    <row r="3966" customFormat="false" ht="13.8" hidden="false" customHeight="false" outlineLevel="0" collapsed="false">
      <c r="A3966" s="3" t="n">
        <v>483</v>
      </c>
      <c r="B3966" s="1" t="n">
        <v>550</v>
      </c>
      <c r="C3966" s="1" t="n">
        <v>738</v>
      </c>
      <c r="D3966" s="1" t="n">
        <v>886</v>
      </c>
      <c r="E3966" s="1" t="n">
        <v>581</v>
      </c>
      <c r="F3966" s="4" t="n">
        <f aca="false">SMALL(A3966:E3966,1)</f>
        <v>483</v>
      </c>
      <c r="G3966" s="4" t="n">
        <f aca="false">SMALL(A3966:E3966,2)</f>
        <v>550</v>
      </c>
      <c r="H3966" s="4" t="n">
        <f aca="false">SMALL(A3966:E3966,3)</f>
        <v>581</v>
      </c>
      <c r="I3966" s="4" t="n">
        <f aca="false">SMALL(A3966:E3966,4)</f>
        <v>738</v>
      </c>
      <c r="J3966" s="4" t="n">
        <f aca="false">SMALL(A3966:E3966,5)</f>
        <v>886</v>
      </c>
      <c r="K3966" s="2" t="n">
        <f aca="false">IF(AND(F3966&lt;&gt;G3966,G3966&lt;&gt;H3966,H3966&lt;&gt;I3966,I3966&lt;&gt;J3966),1,0)</f>
        <v>1</v>
      </c>
      <c r="L3966" s="2" t="n">
        <f aca="false">IF((J3966+F3966)*2 &lt; (G3966+H3966+I3966),1,0)</f>
        <v>0</v>
      </c>
      <c r="M3966" s="2" t="n">
        <f aca="false">IF(K3966+L3966=1,1,0)</f>
        <v>1</v>
      </c>
    </row>
    <row r="3967" customFormat="false" ht="13.8" hidden="false" customHeight="false" outlineLevel="0" collapsed="false">
      <c r="A3967" s="3" t="n">
        <v>523</v>
      </c>
      <c r="B3967" s="1" t="n">
        <v>167</v>
      </c>
      <c r="C3967" s="1" t="n">
        <v>601</v>
      </c>
      <c r="D3967" s="1" t="n">
        <v>153</v>
      </c>
      <c r="E3967" s="1" t="n">
        <v>588</v>
      </c>
      <c r="F3967" s="4" t="n">
        <f aca="false">SMALL(A3967:E3967,1)</f>
        <v>153</v>
      </c>
      <c r="G3967" s="4" t="n">
        <f aca="false">SMALL(A3967:E3967,2)</f>
        <v>167</v>
      </c>
      <c r="H3967" s="4" t="n">
        <f aca="false">SMALL(A3967:E3967,3)</f>
        <v>523</v>
      </c>
      <c r="I3967" s="4" t="n">
        <f aca="false">SMALL(A3967:E3967,4)</f>
        <v>588</v>
      </c>
      <c r="J3967" s="4" t="n">
        <f aca="false">SMALL(A3967:E3967,5)</f>
        <v>601</v>
      </c>
      <c r="K3967" s="2" t="n">
        <f aca="false">IF(AND(F3967&lt;&gt;G3967,G3967&lt;&gt;H3967,H3967&lt;&gt;I3967,I3967&lt;&gt;J3967),1,0)</f>
        <v>1</v>
      </c>
      <c r="L3967" s="2" t="n">
        <f aca="false">IF((J3967+F3967)*2 &lt; (G3967+H3967+I3967),1,0)</f>
        <v>0</v>
      </c>
      <c r="M3967" s="2" t="n">
        <f aca="false">IF(K3967+L3967=1,1,0)</f>
        <v>1</v>
      </c>
    </row>
    <row r="3968" customFormat="false" ht="13.8" hidden="false" customHeight="false" outlineLevel="0" collapsed="false">
      <c r="A3968" s="3" t="n">
        <v>349</v>
      </c>
      <c r="B3968" s="1" t="n">
        <v>584</v>
      </c>
      <c r="C3968" s="1" t="n">
        <v>627</v>
      </c>
      <c r="D3968" s="1" t="n">
        <v>630</v>
      </c>
      <c r="E3968" s="1" t="n">
        <v>97</v>
      </c>
      <c r="F3968" s="4" t="n">
        <f aca="false">SMALL(A3968:E3968,1)</f>
        <v>97</v>
      </c>
      <c r="G3968" s="4" t="n">
        <f aca="false">SMALL(A3968:E3968,2)</f>
        <v>349</v>
      </c>
      <c r="H3968" s="4" t="n">
        <f aca="false">SMALL(A3968:E3968,3)</f>
        <v>584</v>
      </c>
      <c r="I3968" s="4" t="n">
        <f aca="false">SMALL(A3968:E3968,4)</f>
        <v>627</v>
      </c>
      <c r="J3968" s="4" t="n">
        <f aca="false">SMALL(A3968:E3968,5)</f>
        <v>630</v>
      </c>
      <c r="K3968" s="2" t="n">
        <f aca="false">IF(AND(F3968&lt;&gt;G3968,G3968&lt;&gt;H3968,H3968&lt;&gt;I3968,I3968&lt;&gt;J3968),1,0)</f>
        <v>1</v>
      </c>
      <c r="L3968" s="2" t="n">
        <f aca="false">IF((J3968+F3968)*2 &lt; (G3968+H3968+I3968),1,0)</f>
        <v>1</v>
      </c>
      <c r="M3968" s="2" t="n">
        <f aca="false">IF(K3968+L3968=1,1,0)</f>
        <v>0</v>
      </c>
    </row>
    <row r="3969" customFormat="false" ht="13.8" hidden="false" customHeight="false" outlineLevel="0" collapsed="false">
      <c r="A3969" s="3" t="n">
        <v>26</v>
      </c>
      <c r="B3969" s="1" t="n">
        <v>827</v>
      </c>
      <c r="C3969" s="1" t="n">
        <v>469</v>
      </c>
      <c r="D3969" s="1" t="n">
        <v>978</v>
      </c>
      <c r="E3969" s="1" t="n">
        <v>743</v>
      </c>
      <c r="F3969" s="4" t="n">
        <f aca="false">SMALL(A3969:E3969,1)</f>
        <v>26</v>
      </c>
      <c r="G3969" s="4" t="n">
        <f aca="false">SMALL(A3969:E3969,2)</f>
        <v>469</v>
      </c>
      <c r="H3969" s="4" t="n">
        <f aca="false">SMALL(A3969:E3969,3)</f>
        <v>743</v>
      </c>
      <c r="I3969" s="4" t="n">
        <f aca="false">SMALL(A3969:E3969,4)</f>
        <v>827</v>
      </c>
      <c r="J3969" s="4" t="n">
        <f aca="false">SMALL(A3969:E3969,5)</f>
        <v>978</v>
      </c>
      <c r="K3969" s="2" t="n">
        <f aca="false">IF(AND(F3969&lt;&gt;G3969,G3969&lt;&gt;H3969,H3969&lt;&gt;I3969,I3969&lt;&gt;J3969),1,0)</f>
        <v>1</v>
      </c>
      <c r="L3969" s="2" t="n">
        <f aca="false">IF((J3969+F3969)*2 &lt; (G3969+H3969+I3969),1,0)</f>
        <v>1</v>
      </c>
      <c r="M3969" s="2" t="n">
        <f aca="false">IF(K3969+L3969=1,1,0)</f>
        <v>0</v>
      </c>
    </row>
    <row r="3970" customFormat="false" ht="13.8" hidden="false" customHeight="false" outlineLevel="0" collapsed="false">
      <c r="A3970" s="3" t="n">
        <v>40</v>
      </c>
      <c r="B3970" s="1" t="n">
        <v>453</v>
      </c>
      <c r="C3970" s="1" t="n">
        <v>823</v>
      </c>
      <c r="D3970" s="1" t="n">
        <v>262</v>
      </c>
      <c r="E3970" s="1" t="n">
        <v>952</v>
      </c>
      <c r="F3970" s="4" t="n">
        <f aca="false">SMALL(A3970:E3970,1)</f>
        <v>40</v>
      </c>
      <c r="G3970" s="4" t="n">
        <f aca="false">SMALL(A3970:E3970,2)</f>
        <v>262</v>
      </c>
      <c r="H3970" s="4" t="n">
        <f aca="false">SMALL(A3970:E3970,3)</f>
        <v>453</v>
      </c>
      <c r="I3970" s="4" t="n">
        <f aca="false">SMALL(A3970:E3970,4)</f>
        <v>823</v>
      </c>
      <c r="J3970" s="4" t="n">
        <f aca="false">SMALL(A3970:E3970,5)</f>
        <v>952</v>
      </c>
      <c r="K3970" s="2" t="n">
        <f aca="false">IF(AND(F3970&lt;&gt;G3970,G3970&lt;&gt;H3970,H3970&lt;&gt;I3970,I3970&lt;&gt;J3970),1,0)</f>
        <v>1</v>
      </c>
      <c r="L3970" s="2" t="n">
        <f aca="false">IF((J3970+F3970)*2 &lt; (G3970+H3970+I3970),1,0)</f>
        <v>0</v>
      </c>
      <c r="M3970" s="2" t="n">
        <f aca="false">IF(K3970+L3970=1,1,0)</f>
        <v>1</v>
      </c>
    </row>
    <row r="3971" customFormat="false" ht="13.8" hidden="false" customHeight="false" outlineLevel="0" collapsed="false">
      <c r="A3971" s="3" t="n">
        <v>649</v>
      </c>
      <c r="B3971" s="1" t="n">
        <v>689</v>
      </c>
      <c r="C3971" s="1" t="n">
        <v>476</v>
      </c>
      <c r="D3971" s="1" t="n">
        <v>91</v>
      </c>
      <c r="E3971" s="1" t="n">
        <v>232</v>
      </c>
      <c r="F3971" s="4" t="n">
        <f aca="false">SMALL(A3971:E3971,1)</f>
        <v>91</v>
      </c>
      <c r="G3971" s="4" t="n">
        <f aca="false">SMALL(A3971:E3971,2)</f>
        <v>232</v>
      </c>
      <c r="H3971" s="4" t="n">
        <f aca="false">SMALL(A3971:E3971,3)</f>
        <v>476</v>
      </c>
      <c r="I3971" s="4" t="n">
        <f aca="false">SMALL(A3971:E3971,4)</f>
        <v>649</v>
      </c>
      <c r="J3971" s="4" t="n">
        <f aca="false">SMALL(A3971:E3971,5)</f>
        <v>689</v>
      </c>
      <c r="K3971" s="2" t="n">
        <f aca="false">IF(AND(F3971&lt;&gt;G3971,G3971&lt;&gt;H3971,H3971&lt;&gt;I3971,I3971&lt;&gt;J3971),1,0)</f>
        <v>1</v>
      </c>
      <c r="L3971" s="2" t="n">
        <f aca="false">IF((J3971+F3971)*2 &lt; (G3971+H3971+I3971),1,0)</f>
        <v>0</v>
      </c>
      <c r="M3971" s="2" t="n">
        <f aca="false">IF(K3971+L3971=1,1,0)</f>
        <v>1</v>
      </c>
    </row>
    <row r="3972" customFormat="false" ht="13.8" hidden="false" customHeight="false" outlineLevel="0" collapsed="false">
      <c r="A3972" s="3" t="n">
        <v>728</v>
      </c>
      <c r="B3972" s="1" t="n">
        <v>136</v>
      </c>
      <c r="C3972" s="1" t="n">
        <v>723</v>
      </c>
      <c r="D3972" s="1" t="n">
        <v>819</v>
      </c>
      <c r="E3972" s="1" t="n">
        <v>512</v>
      </c>
      <c r="F3972" s="4" t="n">
        <f aca="false">SMALL(A3972:E3972,1)</f>
        <v>136</v>
      </c>
      <c r="G3972" s="4" t="n">
        <f aca="false">SMALL(A3972:E3972,2)</f>
        <v>512</v>
      </c>
      <c r="H3972" s="4" t="n">
        <f aca="false">SMALL(A3972:E3972,3)</f>
        <v>723</v>
      </c>
      <c r="I3972" s="4" t="n">
        <f aca="false">SMALL(A3972:E3972,4)</f>
        <v>728</v>
      </c>
      <c r="J3972" s="4" t="n">
        <f aca="false">SMALL(A3972:E3972,5)</f>
        <v>819</v>
      </c>
      <c r="K3972" s="2" t="n">
        <f aca="false">IF(AND(F3972&lt;&gt;G3972,G3972&lt;&gt;H3972,H3972&lt;&gt;I3972,I3972&lt;&gt;J3972),1,0)</f>
        <v>1</v>
      </c>
      <c r="L3972" s="2" t="n">
        <f aca="false">IF((J3972+F3972)*2 &lt; (G3972+H3972+I3972),1,0)</f>
        <v>1</v>
      </c>
      <c r="M3972" s="2" t="n">
        <f aca="false">IF(K3972+L3972=1,1,0)</f>
        <v>0</v>
      </c>
    </row>
    <row r="3973" customFormat="false" ht="13.8" hidden="false" customHeight="false" outlineLevel="0" collapsed="false">
      <c r="A3973" s="3" t="n">
        <v>429</v>
      </c>
      <c r="B3973" s="1" t="n">
        <v>805</v>
      </c>
      <c r="C3973" s="1" t="n">
        <v>99</v>
      </c>
      <c r="D3973" s="1" t="n">
        <v>273</v>
      </c>
      <c r="E3973" s="1" t="n">
        <v>805</v>
      </c>
      <c r="F3973" s="4" t="n">
        <f aca="false">SMALL(A3973:E3973,1)</f>
        <v>99</v>
      </c>
      <c r="G3973" s="4" t="n">
        <f aca="false">SMALL(A3973:E3973,2)</f>
        <v>273</v>
      </c>
      <c r="H3973" s="4" t="n">
        <f aca="false">SMALL(A3973:E3973,3)</f>
        <v>429</v>
      </c>
      <c r="I3973" s="4" t="n">
        <f aca="false">SMALL(A3973:E3973,4)</f>
        <v>805</v>
      </c>
      <c r="J3973" s="4" t="n">
        <f aca="false">SMALL(A3973:E3973,5)</f>
        <v>805</v>
      </c>
      <c r="K3973" s="2" t="n">
        <f aca="false">IF(AND(F3973&lt;&gt;G3973,G3973&lt;&gt;H3973,H3973&lt;&gt;I3973,I3973&lt;&gt;J3973),1,0)</f>
        <v>0</v>
      </c>
      <c r="L3973" s="2" t="n">
        <f aca="false">IF((J3973+F3973)*2 &lt; (G3973+H3973+I3973),1,0)</f>
        <v>0</v>
      </c>
      <c r="M3973" s="2" t="n">
        <f aca="false">IF(K3973+L3973=1,1,0)</f>
        <v>0</v>
      </c>
    </row>
    <row r="3974" customFormat="false" ht="13.8" hidden="false" customHeight="false" outlineLevel="0" collapsed="false">
      <c r="A3974" s="3" t="n">
        <v>608</v>
      </c>
      <c r="B3974" s="1" t="n">
        <v>8</v>
      </c>
      <c r="C3974" s="1" t="n">
        <v>734</v>
      </c>
      <c r="D3974" s="1" t="n">
        <v>20</v>
      </c>
      <c r="E3974" s="1" t="n">
        <v>734</v>
      </c>
      <c r="F3974" s="4" t="n">
        <f aca="false">SMALL(A3974:E3974,1)</f>
        <v>8</v>
      </c>
      <c r="G3974" s="4" t="n">
        <f aca="false">SMALL(A3974:E3974,2)</f>
        <v>20</v>
      </c>
      <c r="H3974" s="4" t="n">
        <f aca="false">SMALL(A3974:E3974,3)</f>
        <v>608</v>
      </c>
      <c r="I3974" s="4" t="n">
        <f aca="false">SMALL(A3974:E3974,4)</f>
        <v>734</v>
      </c>
      <c r="J3974" s="4" t="n">
        <f aca="false">SMALL(A3974:E3974,5)</f>
        <v>734</v>
      </c>
      <c r="K3974" s="2" t="n">
        <f aca="false">IF(AND(F3974&lt;&gt;G3974,G3974&lt;&gt;H3974,H3974&lt;&gt;I3974,I3974&lt;&gt;J3974),1,0)</f>
        <v>0</v>
      </c>
      <c r="L3974" s="2" t="n">
        <f aca="false">IF((J3974+F3974)*2 &lt; (G3974+H3974+I3974),1,0)</f>
        <v>0</v>
      </c>
      <c r="M3974" s="2" t="n">
        <f aca="false">IF(K3974+L3974=1,1,0)</f>
        <v>0</v>
      </c>
    </row>
    <row r="3975" customFormat="false" ht="13.8" hidden="false" customHeight="false" outlineLevel="0" collapsed="false">
      <c r="A3975" s="3" t="n">
        <v>737</v>
      </c>
      <c r="B3975" s="1" t="n">
        <v>359</v>
      </c>
      <c r="C3975" s="1" t="n">
        <v>66</v>
      </c>
      <c r="D3975" s="1" t="n">
        <v>325</v>
      </c>
      <c r="E3975" s="1" t="n">
        <v>292</v>
      </c>
      <c r="F3975" s="4" t="n">
        <f aca="false">SMALL(A3975:E3975,1)</f>
        <v>66</v>
      </c>
      <c r="G3975" s="4" t="n">
        <f aca="false">SMALL(A3975:E3975,2)</f>
        <v>292</v>
      </c>
      <c r="H3975" s="4" t="n">
        <f aca="false">SMALL(A3975:E3975,3)</f>
        <v>325</v>
      </c>
      <c r="I3975" s="4" t="n">
        <f aca="false">SMALL(A3975:E3975,4)</f>
        <v>359</v>
      </c>
      <c r="J3975" s="4" t="n">
        <f aca="false">SMALL(A3975:E3975,5)</f>
        <v>737</v>
      </c>
      <c r="K3975" s="2" t="n">
        <f aca="false">IF(AND(F3975&lt;&gt;G3975,G3975&lt;&gt;H3975,H3975&lt;&gt;I3975,I3975&lt;&gt;J3975),1,0)</f>
        <v>1</v>
      </c>
      <c r="L3975" s="2" t="n">
        <f aca="false">IF((J3975+F3975)*2 &lt; (G3975+H3975+I3975),1,0)</f>
        <v>0</v>
      </c>
      <c r="M3975" s="2" t="n">
        <f aca="false">IF(K3975+L3975=1,1,0)</f>
        <v>1</v>
      </c>
    </row>
    <row r="3976" customFormat="false" ht="13.8" hidden="false" customHeight="false" outlineLevel="0" collapsed="false">
      <c r="A3976" s="3" t="n">
        <v>174</v>
      </c>
      <c r="B3976" s="1" t="n">
        <v>87</v>
      </c>
      <c r="C3976" s="1" t="n">
        <v>538</v>
      </c>
      <c r="D3976" s="1" t="n">
        <v>174</v>
      </c>
      <c r="E3976" s="1" t="n">
        <v>289</v>
      </c>
      <c r="F3976" s="4" t="n">
        <f aca="false">SMALL(A3976:E3976,1)</f>
        <v>87</v>
      </c>
      <c r="G3976" s="4" t="n">
        <f aca="false">SMALL(A3976:E3976,2)</f>
        <v>174</v>
      </c>
      <c r="H3976" s="4" t="n">
        <f aca="false">SMALL(A3976:E3976,3)</f>
        <v>174</v>
      </c>
      <c r="I3976" s="4" t="n">
        <f aca="false">SMALL(A3976:E3976,4)</f>
        <v>289</v>
      </c>
      <c r="J3976" s="4" t="n">
        <f aca="false">SMALL(A3976:E3976,5)</f>
        <v>538</v>
      </c>
      <c r="K3976" s="2" t="n">
        <f aca="false">IF(AND(F3976&lt;&gt;G3976,G3976&lt;&gt;H3976,H3976&lt;&gt;I3976,I3976&lt;&gt;J3976),1,0)</f>
        <v>0</v>
      </c>
      <c r="L3976" s="2" t="n">
        <f aca="false">IF((J3976+F3976)*2 &lt; (G3976+H3976+I3976),1,0)</f>
        <v>0</v>
      </c>
      <c r="M3976" s="2" t="n">
        <f aca="false">IF(K3976+L3976=1,1,0)</f>
        <v>0</v>
      </c>
    </row>
    <row r="3977" customFormat="false" ht="13.8" hidden="false" customHeight="false" outlineLevel="0" collapsed="false">
      <c r="A3977" s="3" t="n">
        <v>716</v>
      </c>
      <c r="B3977" s="1" t="n">
        <v>253</v>
      </c>
      <c r="C3977" s="1" t="n">
        <v>514</v>
      </c>
      <c r="D3977" s="1" t="n">
        <v>197</v>
      </c>
      <c r="E3977" s="1" t="n">
        <v>193</v>
      </c>
      <c r="F3977" s="4" t="n">
        <f aca="false">SMALL(A3977:E3977,1)</f>
        <v>193</v>
      </c>
      <c r="G3977" s="4" t="n">
        <f aca="false">SMALL(A3977:E3977,2)</f>
        <v>197</v>
      </c>
      <c r="H3977" s="4" t="n">
        <f aca="false">SMALL(A3977:E3977,3)</f>
        <v>253</v>
      </c>
      <c r="I3977" s="4" t="n">
        <f aca="false">SMALL(A3977:E3977,4)</f>
        <v>514</v>
      </c>
      <c r="J3977" s="4" t="n">
        <f aca="false">SMALL(A3977:E3977,5)</f>
        <v>716</v>
      </c>
      <c r="K3977" s="2" t="n">
        <f aca="false">IF(AND(F3977&lt;&gt;G3977,G3977&lt;&gt;H3977,H3977&lt;&gt;I3977,I3977&lt;&gt;J3977),1,0)</f>
        <v>1</v>
      </c>
      <c r="L3977" s="2" t="n">
        <f aca="false">IF((J3977+F3977)*2 &lt; (G3977+H3977+I3977),1,0)</f>
        <v>0</v>
      </c>
      <c r="M3977" s="2" t="n">
        <f aca="false">IF(K3977+L3977=1,1,0)</f>
        <v>1</v>
      </c>
    </row>
    <row r="3978" customFormat="false" ht="13.8" hidden="false" customHeight="false" outlineLevel="0" collapsed="false">
      <c r="A3978" s="3" t="n">
        <v>602</v>
      </c>
      <c r="B3978" s="1" t="n">
        <v>980</v>
      </c>
      <c r="C3978" s="1" t="n">
        <v>317</v>
      </c>
      <c r="D3978" s="1" t="n">
        <v>882</v>
      </c>
      <c r="E3978" s="1" t="n">
        <v>807</v>
      </c>
      <c r="F3978" s="4" t="n">
        <f aca="false">SMALL(A3978:E3978,1)</f>
        <v>317</v>
      </c>
      <c r="G3978" s="4" t="n">
        <f aca="false">SMALL(A3978:E3978,2)</f>
        <v>602</v>
      </c>
      <c r="H3978" s="4" t="n">
        <f aca="false">SMALL(A3978:E3978,3)</f>
        <v>807</v>
      </c>
      <c r="I3978" s="4" t="n">
        <f aca="false">SMALL(A3978:E3978,4)</f>
        <v>882</v>
      </c>
      <c r="J3978" s="4" t="n">
        <f aca="false">SMALL(A3978:E3978,5)</f>
        <v>980</v>
      </c>
      <c r="K3978" s="2" t="n">
        <f aca="false">IF(AND(F3978&lt;&gt;G3978,G3978&lt;&gt;H3978,H3978&lt;&gt;I3978,I3978&lt;&gt;J3978),1,0)</f>
        <v>1</v>
      </c>
      <c r="L3978" s="2" t="n">
        <f aca="false">IF((J3978+F3978)*2 &lt; (G3978+H3978+I3978),1,0)</f>
        <v>0</v>
      </c>
      <c r="M3978" s="2" t="n">
        <f aca="false">IF(K3978+L3978=1,1,0)</f>
        <v>1</v>
      </c>
    </row>
    <row r="3979" customFormat="false" ht="13.8" hidden="false" customHeight="false" outlineLevel="0" collapsed="false">
      <c r="A3979" s="3" t="n">
        <v>523</v>
      </c>
      <c r="B3979" s="1" t="n">
        <v>888</v>
      </c>
      <c r="C3979" s="1" t="n">
        <v>930</v>
      </c>
      <c r="D3979" s="1" t="n">
        <v>127</v>
      </c>
      <c r="E3979" s="1" t="n">
        <v>127</v>
      </c>
      <c r="F3979" s="4" t="n">
        <f aca="false">SMALL(A3979:E3979,1)</f>
        <v>127</v>
      </c>
      <c r="G3979" s="4" t="n">
        <f aca="false">SMALL(A3979:E3979,2)</f>
        <v>127</v>
      </c>
      <c r="H3979" s="4" t="n">
        <f aca="false">SMALL(A3979:E3979,3)</f>
        <v>523</v>
      </c>
      <c r="I3979" s="4" t="n">
        <f aca="false">SMALL(A3979:E3979,4)</f>
        <v>888</v>
      </c>
      <c r="J3979" s="4" t="n">
        <f aca="false">SMALL(A3979:E3979,5)</f>
        <v>930</v>
      </c>
      <c r="K3979" s="2" t="n">
        <f aca="false">IF(AND(F3979&lt;&gt;G3979,G3979&lt;&gt;H3979,H3979&lt;&gt;I3979,I3979&lt;&gt;J3979),1,0)</f>
        <v>0</v>
      </c>
      <c r="L3979" s="2" t="n">
        <f aca="false">IF((J3979+F3979)*2 &lt; (G3979+H3979+I3979),1,0)</f>
        <v>0</v>
      </c>
      <c r="M3979" s="2" t="n">
        <f aca="false">IF(K3979+L3979=1,1,0)</f>
        <v>0</v>
      </c>
    </row>
    <row r="3980" customFormat="false" ht="13.8" hidden="false" customHeight="false" outlineLevel="0" collapsed="false">
      <c r="A3980" s="3" t="n">
        <v>964</v>
      </c>
      <c r="B3980" s="1" t="n">
        <v>692</v>
      </c>
      <c r="C3980" s="1" t="n">
        <v>374</v>
      </c>
      <c r="D3980" s="1" t="n">
        <v>272</v>
      </c>
      <c r="E3980" s="1" t="n">
        <v>76</v>
      </c>
      <c r="F3980" s="4" t="n">
        <f aca="false">SMALL(A3980:E3980,1)</f>
        <v>76</v>
      </c>
      <c r="G3980" s="4" t="n">
        <f aca="false">SMALL(A3980:E3980,2)</f>
        <v>272</v>
      </c>
      <c r="H3980" s="4" t="n">
        <f aca="false">SMALL(A3980:E3980,3)</f>
        <v>374</v>
      </c>
      <c r="I3980" s="4" t="n">
        <f aca="false">SMALL(A3980:E3980,4)</f>
        <v>692</v>
      </c>
      <c r="J3980" s="4" t="n">
        <f aca="false">SMALL(A3980:E3980,5)</f>
        <v>964</v>
      </c>
      <c r="K3980" s="2" t="n">
        <f aca="false">IF(AND(F3980&lt;&gt;G3980,G3980&lt;&gt;H3980,H3980&lt;&gt;I3980,I3980&lt;&gt;J3980),1,0)</f>
        <v>1</v>
      </c>
      <c r="L3980" s="2" t="n">
        <f aca="false">IF((J3980+F3980)*2 &lt; (G3980+H3980+I3980),1,0)</f>
        <v>0</v>
      </c>
      <c r="M3980" s="2" t="n">
        <f aca="false">IF(K3980+L3980=1,1,0)</f>
        <v>1</v>
      </c>
    </row>
    <row r="3981" customFormat="false" ht="13.8" hidden="false" customHeight="false" outlineLevel="0" collapsed="false">
      <c r="A3981" s="3" t="n">
        <v>463</v>
      </c>
      <c r="B3981" s="1" t="n">
        <v>91</v>
      </c>
      <c r="C3981" s="1" t="n">
        <v>86</v>
      </c>
      <c r="D3981" s="1" t="n">
        <v>557</v>
      </c>
      <c r="E3981" s="1" t="n">
        <v>63</v>
      </c>
      <c r="F3981" s="4" t="n">
        <f aca="false">SMALL(A3981:E3981,1)</f>
        <v>63</v>
      </c>
      <c r="G3981" s="4" t="n">
        <f aca="false">SMALL(A3981:E3981,2)</f>
        <v>86</v>
      </c>
      <c r="H3981" s="4" t="n">
        <f aca="false">SMALL(A3981:E3981,3)</f>
        <v>91</v>
      </c>
      <c r="I3981" s="4" t="n">
        <f aca="false">SMALL(A3981:E3981,4)</f>
        <v>463</v>
      </c>
      <c r="J3981" s="4" t="n">
        <f aca="false">SMALL(A3981:E3981,5)</f>
        <v>557</v>
      </c>
      <c r="K3981" s="2" t="n">
        <f aca="false">IF(AND(F3981&lt;&gt;G3981,G3981&lt;&gt;H3981,H3981&lt;&gt;I3981,I3981&lt;&gt;J3981),1,0)</f>
        <v>1</v>
      </c>
      <c r="L3981" s="2" t="n">
        <f aca="false">IF((J3981+F3981)*2 &lt; (G3981+H3981+I3981),1,0)</f>
        <v>0</v>
      </c>
      <c r="M3981" s="2" t="n">
        <f aca="false">IF(K3981+L3981=1,1,0)</f>
        <v>1</v>
      </c>
    </row>
    <row r="3982" customFormat="false" ht="13.8" hidden="false" customHeight="false" outlineLevel="0" collapsed="false">
      <c r="A3982" s="3" t="n">
        <v>53</v>
      </c>
      <c r="B3982" s="1" t="n">
        <v>707</v>
      </c>
      <c r="C3982" s="1" t="n">
        <v>534</v>
      </c>
      <c r="D3982" s="1" t="n">
        <v>902</v>
      </c>
      <c r="E3982" s="1" t="n">
        <v>235</v>
      </c>
      <c r="F3982" s="4" t="n">
        <f aca="false">SMALL(A3982:E3982,1)</f>
        <v>53</v>
      </c>
      <c r="G3982" s="4" t="n">
        <f aca="false">SMALL(A3982:E3982,2)</f>
        <v>235</v>
      </c>
      <c r="H3982" s="4" t="n">
        <f aca="false">SMALL(A3982:E3982,3)</f>
        <v>534</v>
      </c>
      <c r="I3982" s="4" t="n">
        <f aca="false">SMALL(A3982:E3982,4)</f>
        <v>707</v>
      </c>
      <c r="J3982" s="4" t="n">
        <f aca="false">SMALL(A3982:E3982,5)</f>
        <v>902</v>
      </c>
      <c r="K3982" s="2" t="n">
        <f aca="false">IF(AND(F3982&lt;&gt;G3982,G3982&lt;&gt;H3982,H3982&lt;&gt;I3982,I3982&lt;&gt;J3982),1,0)</f>
        <v>1</v>
      </c>
      <c r="L3982" s="2" t="n">
        <f aca="false">IF((J3982+F3982)*2 &lt; (G3982+H3982+I3982),1,0)</f>
        <v>0</v>
      </c>
      <c r="M3982" s="2" t="n">
        <f aca="false">IF(K3982+L3982=1,1,0)</f>
        <v>1</v>
      </c>
    </row>
    <row r="3983" customFormat="false" ht="13.8" hidden="false" customHeight="false" outlineLevel="0" collapsed="false">
      <c r="A3983" s="3" t="n">
        <v>438</v>
      </c>
      <c r="B3983" s="1" t="n">
        <v>790</v>
      </c>
      <c r="C3983" s="1" t="n">
        <v>430</v>
      </c>
      <c r="D3983" s="1" t="n">
        <v>905</v>
      </c>
      <c r="E3983" s="1" t="n">
        <v>207</v>
      </c>
      <c r="F3983" s="4" t="n">
        <f aca="false">SMALL(A3983:E3983,1)</f>
        <v>207</v>
      </c>
      <c r="G3983" s="4" t="n">
        <f aca="false">SMALL(A3983:E3983,2)</f>
        <v>430</v>
      </c>
      <c r="H3983" s="4" t="n">
        <f aca="false">SMALL(A3983:E3983,3)</f>
        <v>438</v>
      </c>
      <c r="I3983" s="4" t="n">
        <f aca="false">SMALL(A3983:E3983,4)</f>
        <v>790</v>
      </c>
      <c r="J3983" s="4" t="n">
        <f aca="false">SMALL(A3983:E3983,5)</f>
        <v>905</v>
      </c>
      <c r="K3983" s="2" t="n">
        <f aca="false">IF(AND(F3983&lt;&gt;G3983,G3983&lt;&gt;H3983,H3983&lt;&gt;I3983,I3983&lt;&gt;J3983),1,0)</f>
        <v>1</v>
      </c>
      <c r="L3983" s="2" t="n">
        <f aca="false">IF((J3983+F3983)*2 &lt; (G3983+H3983+I3983),1,0)</f>
        <v>0</v>
      </c>
      <c r="M3983" s="2" t="n">
        <f aca="false">IF(K3983+L3983=1,1,0)</f>
        <v>1</v>
      </c>
    </row>
    <row r="3984" customFormat="false" ht="13.8" hidden="false" customHeight="false" outlineLevel="0" collapsed="false">
      <c r="A3984" s="3" t="n">
        <v>707</v>
      </c>
      <c r="B3984" s="1" t="n">
        <v>133</v>
      </c>
      <c r="C3984" s="1" t="n">
        <v>849</v>
      </c>
      <c r="D3984" s="1" t="n">
        <v>68</v>
      </c>
      <c r="E3984" s="1" t="n">
        <v>208</v>
      </c>
      <c r="F3984" s="4" t="n">
        <f aca="false">SMALL(A3984:E3984,1)</f>
        <v>68</v>
      </c>
      <c r="G3984" s="4" t="n">
        <f aca="false">SMALL(A3984:E3984,2)</f>
        <v>133</v>
      </c>
      <c r="H3984" s="4" t="n">
        <f aca="false">SMALL(A3984:E3984,3)</f>
        <v>208</v>
      </c>
      <c r="I3984" s="4" t="n">
        <f aca="false">SMALL(A3984:E3984,4)</f>
        <v>707</v>
      </c>
      <c r="J3984" s="4" t="n">
        <f aca="false">SMALL(A3984:E3984,5)</f>
        <v>849</v>
      </c>
      <c r="K3984" s="2" t="n">
        <f aca="false">IF(AND(F3984&lt;&gt;G3984,G3984&lt;&gt;H3984,H3984&lt;&gt;I3984,I3984&lt;&gt;J3984),1,0)</f>
        <v>1</v>
      </c>
      <c r="L3984" s="2" t="n">
        <f aca="false">IF((J3984+F3984)*2 &lt; (G3984+H3984+I3984),1,0)</f>
        <v>0</v>
      </c>
      <c r="M3984" s="2" t="n">
        <f aca="false">IF(K3984+L3984=1,1,0)</f>
        <v>1</v>
      </c>
    </row>
    <row r="3985" customFormat="false" ht="13.8" hidden="false" customHeight="false" outlineLevel="0" collapsed="false">
      <c r="A3985" s="3" t="n">
        <v>770</v>
      </c>
      <c r="B3985" s="1" t="n">
        <v>524</v>
      </c>
      <c r="C3985" s="1" t="n">
        <v>204</v>
      </c>
      <c r="D3985" s="1" t="n">
        <v>100</v>
      </c>
      <c r="E3985" s="1" t="n">
        <v>465</v>
      </c>
      <c r="F3985" s="4" t="n">
        <f aca="false">SMALL(A3985:E3985,1)</f>
        <v>100</v>
      </c>
      <c r="G3985" s="4" t="n">
        <f aca="false">SMALL(A3985:E3985,2)</f>
        <v>204</v>
      </c>
      <c r="H3985" s="4" t="n">
        <f aca="false">SMALL(A3985:E3985,3)</f>
        <v>465</v>
      </c>
      <c r="I3985" s="4" t="n">
        <f aca="false">SMALL(A3985:E3985,4)</f>
        <v>524</v>
      </c>
      <c r="J3985" s="4" t="n">
        <f aca="false">SMALL(A3985:E3985,5)</f>
        <v>770</v>
      </c>
      <c r="K3985" s="2" t="n">
        <f aca="false">IF(AND(F3985&lt;&gt;G3985,G3985&lt;&gt;H3985,H3985&lt;&gt;I3985,I3985&lt;&gt;J3985),1,0)</f>
        <v>1</v>
      </c>
      <c r="L3985" s="2" t="n">
        <f aca="false">IF((J3985+F3985)*2 &lt; (G3985+H3985+I3985),1,0)</f>
        <v>0</v>
      </c>
      <c r="M3985" s="2" t="n">
        <f aca="false">IF(K3985+L3985=1,1,0)</f>
        <v>1</v>
      </c>
    </row>
    <row r="3986" customFormat="false" ht="13.8" hidden="false" customHeight="false" outlineLevel="0" collapsed="false">
      <c r="A3986" s="3" t="n">
        <v>654</v>
      </c>
      <c r="B3986" s="1" t="n">
        <v>156</v>
      </c>
      <c r="C3986" s="1" t="n">
        <v>942</v>
      </c>
      <c r="D3986" s="1" t="n">
        <v>94</v>
      </c>
      <c r="E3986" s="1" t="n">
        <v>208</v>
      </c>
      <c r="F3986" s="4" t="n">
        <f aca="false">SMALL(A3986:E3986,1)</f>
        <v>94</v>
      </c>
      <c r="G3986" s="4" t="n">
        <f aca="false">SMALL(A3986:E3986,2)</f>
        <v>156</v>
      </c>
      <c r="H3986" s="4" t="n">
        <f aca="false">SMALL(A3986:E3986,3)</f>
        <v>208</v>
      </c>
      <c r="I3986" s="4" t="n">
        <f aca="false">SMALL(A3986:E3986,4)</f>
        <v>654</v>
      </c>
      <c r="J3986" s="4" t="n">
        <f aca="false">SMALL(A3986:E3986,5)</f>
        <v>942</v>
      </c>
      <c r="K3986" s="2" t="n">
        <f aca="false">IF(AND(F3986&lt;&gt;G3986,G3986&lt;&gt;H3986,H3986&lt;&gt;I3986,I3986&lt;&gt;J3986),1,0)</f>
        <v>1</v>
      </c>
      <c r="L3986" s="2" t="n">
        <f aca="false">IF((J3986+F3986)*2 &lt; (G3986+H3986+I3986),1,0)</f>
        <v>0</v>
      </c>
      <c r="M3986" s="2" t="n">
        <f aca="false">IF(K3986+L3986=1,1,0)</f>
        <v>1</v>
      </c>
    </row>
    <row r="3987" customFormat="false" ht="13.8" hidden="false" customHeight="false" outlineLevel="0" collapsed="false">
      <c r="A3987" s="3" t="n">
        <v>399</v>
      </c>
      <c r="B3987" s="1" t="n">
        <v>364</v>
      </c>
      <c r="C3987" s="1" t="n">
        <v>391</v>
      </c>
      <c r="D3987" s="1" t="n">
        <v>644</v>
      </c>
      <c r="E3987" s="1" t="n">
        <v>850</v>
      </c>
      <c r="F3987" s="4" t="n">
        <f aca="false">SMALL(A3987:E3987,1)</f>
        <v>364</v>
      </c>
      <c r="G3987" s="4" t="n">
        <f aca="false">SMALL(A3987:E3987,2)</f>
        <v>391</v>
      </c>
      <c r="H3987" s="4" t="n">
        <f aca="false">SMALL(A3987:E3987,3)</f>
        <v>399</v>
      </c>
      <c r="I3987" s="4" t="n">
        <f aca="false">SMALL(A3987:E3987,4)</f>
        <v>644</v>
      </c>
      <c r="J3987" s="4" t="n">
        <f aca="false">SMALL(A3987:E3987,5)</f>
        <v>850</v>
      </c>
      <c r="K3987" s="2" t="n">
        <f aca="false">IF(AND(F3987&lt;&gt;G3987,G3987&lt;&gt;H3987,H3987&lt;&gt;I3987,I3987&lt;&gt;J3987),1,0)</f>
        <v>1</v>
      </c>
      <c r="L3987" s="2" t="n">
        <f aca="false">IF((J3987+F3987)*2 &lt; (G3987+H3987+I3987),1,0)</f>
        <v>0</v>
      </c>
      <c r="M3987" s="2" t="n">
        <f aca="false">IF(K3987+L3987=1,1,0)</f>
        <v>1</v>
      </c>
    </row>
    <row r="3988" customFormat="false" ht="13.8" hidden="false" customHeight="false" outlineLevel="0" collapsed="false">
      <c r="A3988" s="3" t="n">
        <v>106</v>
      </c>
      <c r="B3988" s="1" t="n">
        <v>976</v>
      </c>
      <c r="C3988" s="1" t="n">
        <v>733</v>
      </c>
      <c r="D3988" s="1" t="n">
        <v>916</v>
      </c>
      <c r="E3988" s="1" t="n">
        <v>497</v>
      </c>
      <c r="F3988" s="4" t="n">
        <f aca="false">SMALL(A3988:E3988,1)</f>
        <v>106</v>
      </c>
      <c r="G3988" s="4" t="n">
        <f aca="false">SMALL(A3988:E3988,2)</f>
        <v>497</v>
      </c>
      <c r="H3988" s="4" t="n">
        <f aca="false">SMALL(A3988:E3988,3)</f>
        <v>733</v>
      </c>
      <c r="I3988" s="4" t="n">
        <f aca="false">SMALL(A3988:E3988,4)</f>
        <v>916</v>
      </c>
      <c r="J3988" s="4" t="n">
        <f aca="false">SMALL(A3988:E3988,5)</f>
        <v>976</v>
      </c>
      <c r="K3988" s="2" t="n">
        <f aca="false">IF(AND(F3988&lt;&gt;G3988,G3988&lt;&gt;H3988,H3988&lt;&gt;I3988,I3988&lt;&gt;J3988),1,0)</f>
        <v>1</v>
      </c>
      <c r="L3988" s="2" t="n">
        <f aca="false">IF((J3988+F3988)*2 &lt; (G3988+H3988+I3988),1,0)</f>
        <v>0</v>
      </c>
      <c r="M3988" s="2" t="n">
        <f aca="false">IF(K3988+L3988=1,1,0)</f>
        <v>1</v>
      </c>
    </row>
    <row r="3989" customFormat="false" ht="13.8" hidden="false" customHeight="false" outlineLevel="0" collapsed="false">
      <c r="A3989" s="3" t="n">
        <v>12</v>
      </c>
      <c r="B3989" s="1" t="n">
        <v>20</v>
      </c>
      <c r="C3989" s="1" t="n">
        <v>264</v>
      </c>
      <c r="D3989" s="1" t="n">
        <v>526</v>
      </c>
      <c r="E3989" s="1" t="n">
        <v>526</v>
      </c>
      <c r="F3989" s="4" t="n">
        <f aca="false">SMALL(A3989:E3989,1)</f>
        <v>12</v>
      </c>
      <c r="G3989" s="4" t="n">
        <f aca="false">SMALL(A3989:E3989,2)</f>
        <v>20</v>
      </c>
      <c r="H3989" s="4" t="n">
        <f aca="false">SMALL(A3989:E3989,3)</f>
        <v>264</v>
      </c>
      <c r="I3989" s="4" t="n">
        <f aca="false">SMALL(A3989:E3989,4)</f>
        <v>526</v>
      </c>
      <c r="J3989" s="4" t="n">
        <f aca="false">SMALL(A3989:E3989,5)</f>
        <v>526</v>
      </c>
      <c r="K3989" s="2" t="n">
        <f aca="false">IF(AND(F3989&lt;&gt;G3989,G3989&lt;&gt;H3989,H3989&lt;&gt;I3989,I3989&lt;&gt;J3989),1,0)</f>
        <v>0</v>
      </c>
      <c r="L3989" s="2" t="n">
        <f aca="false">IF((J3989+F3989)*2 &lt; (G3989+H3989+I3989),1,0)</f>
        <v>0</v>
      </c>
      <c r="M3989" s="2" t="n">
        <f aca="false">IF(K3989+L3989=1,1,0)</f>
        <v>0</v>
      </c>
    </row>
    <row r="3990" customFormat="false" ht="13.8" hidden="false" customHeight="false" outlineLevel="0" collapsed="false">
      <c r="A3990" s="3" t="n">
        <v>610</v>
      </c>
      <c r="B3990" s="1" t="n">
        <v>78</v>
      </c>
      <c r="C3990" s="1" t="n">
        <v>686</v>
      </c>
      <c r="D3990" s="1" t="n">
        <v>737</v>
      </c>
      <c r="E3990" s="1" t="n">
        <v>328</v>
      </c>
      <c r="F3990" s="4" t="n">
        <f aca="false">SMALL(A3990:E3990,1)</f>
        <v>78</v>
      </c>
      <c r="G3990" s="4" t="n">
        <f aca="false">SMALL(A3990:E3990,2)</f>
        <v>328</v>
      </c>
      <c r="H3990" s="4" t="n">
        <f aca="false">SMALL(A3990:E3990,3)</f>
        <v>610</v>
      </c>
      <c r="I3990" s="4" t="n">
        <f aca="false">SMALL(A3990:E3990,4)</f>
        <v>686</v>
      </c>
      <c r="J3990" s="4" t="n">
        <f aca="false">SMALL(A3990:E3990,5)</f>
        <v>737</v>
      </c>
      <c r="K3990" s="2" t="n">
        <f aca="false">IF(AND(F3990&lt;&gt;G3990,G3990&lt;&gt;H3990,H3990&lt;&gt;I3990,I3990&lt;&gt;J3990),1,0)</f>
        <v>1</v>
      </c>
      <c r="L3990" s="2" t="n">
        <f aca="false">IF((J3990+F3990)*2 &lt; (G3990+H3990+I3990),1,0)</f>
        <v>0</v>
      </c>
      <c r="M3990" s="2" t="n">
        <f aca="false">IF(K3990+L3990=1,1,0)</f>
        <v>1</v>
      </c>
    </row>
    <row r="3991" customFormat="false" ht="13.8" hidden="false" customHeight="false" outlineLevel="0" collapsed="false">
      <c r="A3991" s="3" t="n">
        <v>530</v>
      </c>
      <c r="B3991" s="1" t="n">
        <v>51</v>
      </c>
      <c r="C3991" s="1" t="n">
        <v>373</v>
      </c>
      <c r="D3991" s="1" t="n">
        <v>51</v>
      </c>
      <c r="E3991" s="1" t="n">
        <v>732</v>
      </c>
      <c r="F3991" s="4" t="n">
        <f aca="false">SMALL(A3991:E3991,1)</f>
        <v>51</v>
      </c>
      <c r="G3991" s="4" t="n">
        <f aca="false">SMALL(A3991:E3991,2)</f>
        <v>51</v>
      </c>
      <c r="H3991" s="4" t="n">
        <f aca="false">SMALL(A3991:E3991,3)</f>
        <v>373</v>
      </c>
      <c r="I3991" s="4" t="n">
        <f aca="false">SMALL(A3991:E3991,4)</f>
        <v>530</v>
      </c>
      <c r="J3991" s="4" t="n">
        <f aca="false">SMALL(A3991:E3991,5)</f>
        <v>732</v>
      </c>
      <c r="K3991" s="2" t="n">
        <f aca="false">IF(AND(F3991&lt;&gt;G3991,G3991&lt;&gt;H3991,H3991&lt;&gt;I3991,I3991&lt;&gt;J3991),1,0)</f>
        <v>0</v>
      </c>
      <c r="L3991" s="2" t="n">
        <f aca="false">IF((J3991+F3991)*2 &lt; (G3991+H3991+I3991),1,0)</f>
        <v>0</v>
      </c>
      <c r="M3991" s="2" t="n">
        <f aca="false">IF(K3991+L3991=1,1,0)</f>
        <v>0</v>
      </c>
    </row>
    <row r="3992" customFormat="false" ht="13.8" hidden="false" customHeight="false" outlineLevel="0" collapsed="false">
      <c r="A3992" s="3" t="n">
        <v>435</v>
      </c>
      <c r="B3992" s="1" t="n">
        <v>585</v>
      </c>
      <c r="C3992" s="1" t="n">
        <v>497</v>
      </c>
      <c r="D3992" s="1" t="n">
        <v>823</v>
      </c>
      <c r="E3992" s="1" t="n">
        <v>181</v>
      </c>
      <c r="F3992" s="4" t="n">
        <f aca="false">SMALL(A3992:E3992,1)</f>
        <v>181</v>
      </c>
      <c r="G3992" s="4" t="n">
        <f aca="false">SMALL(A3992:E3992,2)</f>
        <v>435</v>
      </c>
      <c r="H3992" s="4" t="n">
        <f aca="false">SMALL(A3992:E3992,3)</f>
        <v>497</v>
      </c>
      <c r="I3992" s="4" t="n">
        <f aca="false">SMALL(A3992:E3992,4)</f>
        <v>585</v>
      </c>
      <c r="J3992" s="4" t="n">
        <f aca="false">SMALL(A3992:E3992,5)</f>
        <v>823</v>
      </c>
      <c r="K3992" s="2" t="n">
        <f aca="false">IF(AND(F3992&lt;&gt;G3992,G3992&lt;&gt;H3992,H3992&lt;&gt;I3992,I3992&lt;&gt;J3992),1,0)</f>
        <v>1</v>
      </c>
      <c r="L3992" s="2" t="n">
        <f aca="false">IF((J3992+F3992)*2 &lt; (G3992+H3992+I3992),1,0)</f>
        <v>0</v>
      </c>
      <c r="M3992" s="2" t="n">
        <f aca="false">IF(K3992+L3992=1,1,0)</f>
        <v>1</v>
      </c>
    </row>
    <row r="3993" customFormat="false" ht="13.8" hidden="false" customHeight="false" outlineLevel="0" collapsed="false">
      <c r="A3993" s="3" t="n">
        <v>141</v>
      </c>
      <c r="B3993" s="1" t="n">
        <v>211</v>
      </c>
      <c r="C3993" s="1" t="n">
        <v>788</v>
      </c>
      <c r="D3993" s="1" t="n">
        <v>788</v>
      </c>
      <c r="E3993" s="1" t="n">
        <v>513</v>
      </c>
      <c r="F3993" s="4" t="n">
        <f aca="false">SMALL(A3993:E3993,1)</f>
        <v>141</v>
      </c>
      <c r="G3993" s="4" t="n">
        <f aca="false">SMALL(A3993:E3993,2)</f>
        <v>211</v>
      </c>
      <c r="H3993" s="4" t="n">
        <f aca="false">SMALL(A3993:E3993,3)</f>
        <v>513</v>
      </c>
      <c r="I3993" s="4" t="n">
        <f aca="false">SMALL(A3993:E3993,4)</f>
        <v>788</v>
      </c>
      <c r="J3993" s="4" t="n">
        <f aca="false">SMALL(A3993:E3993,5)</f>
        <v>788</v>
      </c>
      <c r="K3993" s="2" t="n">
        <f aca="false">IF(AND(F3993&lt;&gt;G3993,G3993&lt;&gt;H3993,H3993&lt;&gt;I3993,I3993&lt;&gt;J3993),1,0)</f>
        <v>0</v>
      </c>
      <c r="L3993" s="2" t="n">
        <f aca="false">IF((J3993+F3993)*2 &lt; (G3993+H3993+I3993),1,0)</f>
        <v>0</v>
      </c>
      <c r="M3993" s="2" t="n">
        <f aca="false">IF(K3993+L3993=1,1,0)</f>
        <v>0</v>
      </c>
    </row>
    <row r="3994" customFormat="false" ht="13.8" hidden="false" customHeight="false" outlineLevel="0" collapsed="false">
      <c r="A3994" s="3" t="n">
        <v>821</v>
      </c>
      <c r="B3994" s="1" t="n">
        <v>64</v>
      </c>
      <c r="C3994" s="1" t="n">
        <v>585</v>
      </c>
      <c r="D3994" s="1" t="n">
        <v>984</v>
      </c>
      <c r="E3994" s="1" t="n">
        <v>934</v>
      </c>
      <c r="F3994" s="4" t="n">
        <f aca="false">SMALL(A3994:E3994,1)</f>
        <v>64</v>
      </c>
      <c r="G3994" s="4" t="n">
        <f aca="false">SMALL(A3994:E3994,2)</f>
        <v>585</v>
      </c>
      <c r="H3994" s="4" t="n">
        <f aca="false">SMALL(A3994:E3994,3)</f>
        <v>821</v>
      </c>
      <c r="I3994" s="4" t="n">
        <f aca="false">SMALL(A3994:E3994,4)</f>
        <v>934</v>
      </c>
      <c r="J3994" s="4" t="n">
        <f aca="false">SMALL(A3994:E3994,5)</f>
        <v>984</v>
      </c>
      <c r="K3994" s="2" t="n">
        <f aca="false">IF(AND(F3994&lt;&gt;G3994,G3994&lt;&gt;H3994,H3994&lt;&gt;I3994,I3994&lt;&gt;J3994),1,0)</f>
        <v>1</v>
      </c>
      <c r="L3994" s="2" t="n">
        <f aca="false">IF((J3994+F3994)*2 &lt; (G3994+H3994+I3994),1,0)</f>
        <v>1</v>
      </c>
      <c r="M3994" s="2" t="n">
        <f aca="false">IF(K3994+L3994=1,1,0)</f>
        <v>0</v>
      </c>
    </row>
    <row r="3995" customFormat="false" ht="13.8" hidden="false" customHeight="false" outlineLevel="0" collapsed="false">
      <c r="A3995" s="3" t="n">
        <v>972</v>
      </c>
      <c r="B3995" s="1" t="n">
        <v>107</v>
      </c>
      <c r="C3995" s="1" t="n">
        <v>752</v>
      </c>
      <c r="D3995" s="1" t="n">
        <v>379</v>
      </c>
      <c r="E3995" s="1" t="n">
        <v>559</v>
      </c>
      <c r="F3995" s="4" t="n">
        <f aca="false">SMALL(A3995:E3995,1)</f>
        <v>107</v>
      </c>
      <c r="G3995" s="4" t="n">
        <f aca="false">SMALL(A3995:E3995,2)</f>
        <v>379</v>
      </c>
      <c r="H3995" s="4" t="n">
        <f aca="false">SMALL(A3995:E3995,3)</f>
        <v>559</v>
      </c>
      <c r="I3995" s="4" t="n">
        <f aca="false">SMALL(A3995:E3995,4)</f>
        <v>752</v>
      </c>
      <c r="J3995" s="4" t="n">
        <f aca="false">SMALL(A3995:E3995,5)</f>
        <v>972</v>
      </c>
      <c r="K3995" s="2" t="n">
        <f aca="false">IF(AND(F3995&lt;&gt;G3995,G3995&lt;&gt;H3995,H3995&lt;&gt;I3995,I3995&lt;&gt;J3995),1,0)</f>
        <v>1</v>
      </c>
      <c r="L3995" s="2" t="n">
        <f aca="false">IF((J3995+F3995)*2 &lt; (G3995+H3995+I3995),1,0)</f>
        <v>0</v>
      </c>
      <c r="M3995" s="2" t="n">
        <f aca="false">IF(K3995+L3995=1,1,0)</f>
        <v>1</v>
      </c>
    </row>
    <row r="3996" customFormat="false" ht="13.8" hidden="false" customHeight="false" outlineLevel="0" collapsed="false">
      <c r="A3996" s="3" t="n">
        <v>800</v>
      </c>
      <c r="B3996" s="1" t="n">
        <v>730</v>
      </c>
      <c r="C3996" s="1" t="n">
        <v>157</v>
      </c>
      <c r="D3996" s="1" t="n">
        <v>383</v>
      </c>
      <c r="E3996" s="1" t="n">
        <v>985</v>
      </c>
      <c r="F3996" s="4" t="n">
        <f aca="false">SMALL(A3996:E3996,1)</f>
        <v>157</v>
      </c>
      <c r="G3996" s="4" t="n">
        <f aca="false">SMALL(A3996:E3996,2)</f>
        <v>383</v>
      </c>
      <c r="H3996" s="4" t="n">
        <f aca="false">SMALL(A3996:E3996,3)</f>
        <v>730</v>
      </c>
      <c r="I3996" s="4" t="n">
        <f aca="false">SMALL(A3996:E3996,4)</f>
        <v>800</v>
      </c>
      <c r="J3996" s="4" t="n">
        <f aca="false">SMALL(A3996:E3996,5)</f>
        <v>985</v>
      </c>
      <c r="K3996" s="2" t="n">
        <f aca="false">IF(AND(F3996&lt;&gt;G3996,G3996&lt;&gt;H3996,H3996&lt;&gt;I3996,I3996&lt;&gt;J3996),1,0)</f>
        <v>1</v>
      </c>
      <c r="L3996" s="2" t="n">
        <f aca="false">IF((J3996+F3996)*2 &lt; (G3996+H3996+I3996),1,0)</f>
        <v>0</v>
      </c>
      <c r="M3996" s="2" t="n">
        <f aca="false">IF(K3996+L3996=1,1,0)</f>
        <v>1</v>
      </c>
    </row>
    <row r="3997" customFormat="false" ht="13.8" hidden="false" customHeight="false" outlineLevel="0" collapsed="false">
      <c r="A3997" s="3" t="n">
        <v>678</v>
      </c>
      <c r="B3997" s="1" t="n">
        <v>593</v>
      </c>
      <c r="C3997" s="1" t="n">
        <v>640</v>
      </c>
      <c r="D3997" s="1" t="n">
        <v>714</v>
      </c>
      <c r="E3997" s="1" t="n">
        <v>318</v>
      </c>
      <c r="F3997" s="4" t="n">
        <f aca="false">SMALL(A3997:E3997,1)</f>
        <v>318</v>
      </c>
      <c r="G3997" s="4" t="n">
        <f aca="false">SMALL(A3997:E3997,2)</f>
        <v>593</v>
      </c>
      <c r="H3997" s="4" t="n">
        <f aca="false">SMALL(A3997:E3997,3)</f>
        <v>640</v>
      </c>
      <c r="I3997" s="4" t="n">
        <f aca="false">SMALL(A3997:E3997,4)</f>
        <v>678</v>
      </c>
      <c r="J3997" s="4" t="n">
        <f aca="false">SMALL(A3997:E3997,5)</f>
        <v>714</v>
      </c>
      <c r="K3997" s="2" t="n">
        <f aca="false">IF(AND(F3997&lt;&gt;G3997,G3997&lt;&gt;H3997,H3997&lt;&gt;I3997,I3997&lt;&gt;J3997),1,0)</f>
        <v>1</v>
      </c>
      <c r="L3997" s="2" t="n">
        <f aca="false">IF((J3997+F3997)*2 &lt; (G3997+H3997+I3997),1,0)</f>
        <v>0</v>
      </c>
      <c r="M3997" s="2" t="n">
        <f aca="false">IF(K3997+L3997=1,1,0)</f>
        <v>1</v>
      </c>
    </row>
    <row r="3998" customFormat="false" ht="13.8" hidden="false" customHeight="false" outlineLevel="0" collapsed="false">
      <c r="A3998" s="3" t="n">
        <v>757</v>
      </c>
      <c r="B3998" s="1" t="n">
        <v>960</v>
      </c>
      <c r="C3998" s="1" t="n">
        <v>256</v>
      </c>
      <c r="D3998" s="1" t="n">
        <v>914</v>
      </c>
      <c r="E3998" s="1" t="n">
        <v>960</v>
      </c>
      <c r="F3998" s="4" t="n">
        <f aca="false">SMALL(A3998:E3998,1)</f>
        <v>256</v>
      </c>
      <c r="G3998" s="4" t="n">
        <f aca="false">SMALL(A3998:E3998,2)</f>
        <v>757</v>
      </c>
      <c r="H3998" s="4" t="n">
        <f aca="false">SMALL(A3998:E3998,3)</f>
        <v>914</v>
      </c>
      <c r="I3998" s="4" t="n">
        <f aca="false">SMALL(A3998:E3998,4)</f>
        <v>960</v>
      </c>
      <c r="J3998" s="4" t="n">
        <f aca="false">SMALL(A3998:E3998,5)</f>
        <v>960</v>
      </c>
      <c r="K3998" s="2" t="n">
        <f aca="false">IF(AND(F3998&lt;&gt;G3998,G3998&lt;&gt;H3998,H3998&lt;&gt;I3998,I3998&lt;&gt;J3998),1,0)</f>
        <v>0</v>
      </c>
      <c r="L3998" s="2" t="n">
        <f aca="false">IF((J3998+F3998)*2 &lt; (G3998+H3998+I3998),1,0)</f>
        <v>1</v>
      </c>
      <c r="M3998" s="2" t="n">
        <f aca="false">IF(K3998+L3998=1,1,0)</f>
        <v>1</v>
      </c>
    </row>
    <row r="3999" customFormat="false" ht="13.8" hidden="false" customHeight="false" outlineLevel="0" collapsed="false">
      <c r="A3999" s="3" t="n">
        <v>819</v>
      </c>
      <c r="B3999" s="1" t="n">
        <v>868</v>
      </c>
      <c r="C3999" s="1" t="n">
        <v>970</v>
      </c>
      <c r="D3999" s="1" t="n">
        <v>180</v>
      </c>
      <c r="E3999" s="1" t="n">
        <v>284</v>
      </c>
      <c r="F3999" s="4" t="n">
        <f aca="false">SMALL(A3999:E3999,1)</f>
        <v>180</v>
      </c>
      <c r="G3999" s="4" t="n">
        <f aca="false">SMALL(A3999:E3999,2)</f>
        <v>284</v>
      </c>
      <c r="H3999" s="4" t="n">
        <f aca="false">SMALL(A3999:E3999,3)</f>
        <v>819</v>
      </c>
      <c r="I3999" s="4" t="n">
        <f aca="false">SMALL(A3999:E3999,4)</f>
        <v>868</v>
      </c>
      <c r="J3999" s="4" t="n">
        <f aca="false">SMALL(A3999:E3999,5)</f>
        <v>970</v>
      </c>
      <c r="K3999" s="2" t="n">
        <f aca="false">IF(AND(F3999&lt;&gt;G3999,G3999&lt;&gt;H3999,H3999&lt;&gt;I3999,I3999&lt;&gt;J3999),1,0)</f>
        <v>1</v>
      </c>
      <c r="L3999" s="2" t="n">
        <f aca="false">IF((J3999+F3999)*2 &lt; (G3999+H3999+I3999),1,0)</f>
        <v>0</v>
      </c>
      <c r="M3999" s="2" t="n">
        <f aca="false">IF(K3999+L3999=1,1,0)</f>
        <v>1</v>
      </c>
    </row>
    <row r="4000" customFormat="false" ht="13.8" hidden="false" customHeight="false" outlineLevel="0" collapsed="false">
      <c r="A4000" s="3" t="n">
        <v>628</v>
      </c>
      <c r="B4000" s="1" t="n">
        <v>628</v>
      </c>
      <c r="C4000" s="1" t="n">
        <v>679</v>
      </c>
      <c r="D4000" s="1" t="n">
        <v>378</v>
      </c>
      <c r="E4000" s="1" t="n">
        <v>394</v>
      </c>
      <c r="F4000" s="4" t="n">
        <f aca="false">SMALL(A4000:E4000,1)</f>
        <v>378</v>
      </c>
      <c r="G4000" s="4" t="n">
        <f aca="false">SMALL(A4000:E4000,2)</f>
        <v>394</v>
      </c>
      <c r="H4000" s="4" t="n">
        <f aca="false">SMALL(A4000:E4000,3)</f>
        <v>628</v>
      </c>
      <c r="I4000" s="4" t="n">
        <f aca="false">SMALL(A4000:E4000,4)</f>
        <v>628</v>
      </c>
      <c r="J4000" s="4" t="n">
        <f aca="false">SMALL(A4000:E4000,5)</f>
        <v>679</v>
      </c>
      <c r="K4000" s="2" t="n">
        <f aca="false">IF(AND(F4000&lt;&gt;G4000,G4000&lt;&gt;H4000,H4000&lt;&gt;I4000,I4000&lt;&gt;J4000),1,0)</f>
        <v>0</v>
      </c>
      <c r="L4000" s="2" t="n">
        <f aca="false">IF((J4000+F4000)*2 &lt; (G4000+H4000+I4000),1,0)</f>
        <v>0</v>
      </c>
      <c r="M4000" s="2" t="n">
        <f aca="false">IF(K4000+L4000=1,1,0)</f>
        <v>0</v>
      </c>
    </row>
    <row r="4001" customFormat="false" ht="13.8" hidden="false" customHeight="false" outlineLevel="0" collapsed="false">
      <c r="A4001" s="3" t="n">
        <v>729</v>
      </c>
      <c r="B4001" s="1" t="n">
        <v>186</v>
      </c>
      <c r="C4001" s="1" t="n">
        <v>197</v>
      </c>
      <c r="D4001" s="1" t="n">
        <v>521</v>
      </c>
      <c r="E4001" s="1" t="n">
        <v>185</v>
      </c>
      <c r="F4001" s="4" t="n">
        <f aca="false">SMALL(A4001:E4001,1)</f>
        <v>185</v>
      </c>
      <c r="G4001" s="4" t="n">
        <f aca="false">SMALL(A4001:E4001,2)</f>
        <v>186</v>
      </c>
      <c r="H4001" s="4" t="n">
        <f aca="false">SMALL(A4001:E4001,3)</f>
        <v>197</v>
      </c>
      <c r="I4001" s="4" t="n">
        <f aca="false">SMALL(A4001:E4001,4)</f>
        <v>521</v>
      </c>
      <c r="J4001" s="4" t="n">
        <f aca="false">SMALL(A4001:E4001,5)</f>
        <v>729</v>
      </c>
      <c r="K4001" s="2" t="n">
        <f aca="false">IF(AND(F4001&lt;&gt;G4001,G4001&lt;&gt;H4001,H4001&lt;&gt;I4001,I4001&lt;&gt;J4001),1,0)</f>
        <v>1</v>
      </c>
      <c r="L4001" s="2" t="n">
        <f aca="false">IF((J4001+F4001)*2 &lt; (G4001+H4001+I4001),1,0)</f>
        <v>0</v>
      </c>
      <c r="M4001" s="2" t="n">
        <f aca="false">IF(K4001+L4001=1,1,0)</f>
        <v>1</v>
      </c>
    </row>
    <row r="4002" customFormat="false" ht="13.8" hidden="false" customHeight="false" outlineLevel="0" collapsed="false">
      <c r="A4002" s="3" t="n">
        <v>901</v>
      </c>
      <c r="B4002" s="1" t="n">
        <v>861</v>
      </c>
      <c r="C4002" s="1" t="n">
        <v>377</v>
      </c>
      <c r="D4002" s="1" t="n">
        <v>377</v>
      </c>
      <c r="E4002" s="1" t="n">
        <v>374</v>
      </c>
      <c r="F4002" s="4" t="n">
        <f aca="false">SMALL(A4002:E4002,1)</f>
        <v>374</v>
      </c>
      <c r="G4002" s="4" t="n">
        <f aca="false">SMALL(A4002:E4002,2)</f>
        <v>377</v>
      </c>
      <c r="H4002" s="4" t="n">
        <f aca="false">SMALL(A4002:E4002,3)</f>
        <v>377</v>
      </c>
      <c r="I4002" s="4" t="n">
        <f aca="false">SMALL(A4002:E4002,4)</f>
        <v>861</v>
      </c>
      <c r="J4002" s="4" t="n">
        <f aca="false">SMALL(A4002:E4002,5)</f>
        <v>901</v>
      </c>
      <c r="K4002" s="2" t="n">
        <f aca="false">IF(AND(F4002&lt;&gt;G4002,G4002&lt;&gt;H4002,H4002&lt;&gt;I4002,I4002&lt;&gt;J4002),1,0)</f>
        <v>0</v>
      </c>
      <c r="L4002" s="2" t="n">
        <f aca="false">IF((J4002+F4002)*2 &lt; (G4002+H4002+I4002),1,0)</f>
        <v>0</v>
      </c>
      <c r="M4002" s="2" t="n">
        <f aca="false">IF(K4002+L4002=1,1,0)</f>
        <v>0</v>
      </c>
    </row>
    <row r="4003" customFormat="false" ht="13.8" hidden="false" customHeight="false" outlineLevel="0" collapsed="false">
      <c r="A4003" s="3" t="n">
        <v>590</v>
      </c>
      <c r="B4003" s="1" t="n">
        <v>361</v>
      </c>
      <c r="C4003" s="1" t="n">
        <v>311</v>
      </c>
      <c r="D4003" s="1" t="n">
        <v>117</v>
      </c>
      <c r="E4003" s="1" t="n">
        <v>55</v>
      </c>
      <c r="F4003" s="4" t="n">
        <f aca="false">SMALL(A4003:E4003,1)</f>
        <v>55</v>
      </c>
      <c r="G4003" s="4" t="n">
        <f aca="false">SMALL(A4003:E4003,2)</f>
        <v>117</v>
      </c>
      <c r="H4003" s="4" t="n">
        <f aca="false">SMALL(A4003:E4003,3)</f>
        <v>311</v>
      </c>
      <c r="I4003" s="4" t="n">
        <f aca="false">SMALL(A4003:E4003,4)</f>
        <v>361</v>
      </c>
      <c r="J4003" s="4" t="n">
        <f aca="false">SMALL(A4003:E4003,5)</f>
        <v>590</v>
      </c>
      <c r="K4003" s="2" t="n">
        <f aca="false">IF(AND(F4003&lt;&gt;G4003,G4003&lt;&gt;H4003,H4003&lt;&gt;I4003,I4003&lt;&gt;J4003),1,0)</f>
        <v>1</v>
      </c>
      <c r="L4003" s="2" t="n">
        <f aca="false">IF((J4003+F4003)*2 &lt; (G4003+H4003+I4003),1,0)</f>
        <v>0</v>
      </c>
      <c r="M4003" s="2" t="n">
        <f aca="false">IF(K4003+L4003=1,1,0)</f>
        <v>1</v>
      </c>
    </row>
    <row r="4004" customFormat="false" ht="13.8" hidden="false" customHeight="false" outlineLevel="0" collapsed="false">
      <c r="A4004" s="3" t="n">
        <v>506</v>
      </c>
      <c r="B4004" s="1" t="n">
        <v>910</v>
      </c>
      <c r="C4004" s="1" t="n">
        <v>44</v>
      </c>
      <c r="D4004" s="1" t="n">
        <v>159</v>
      </c>
      <c r="E4004" s="1" t="n">
        <v>290</v>
      </c>
      <c r="F4004" s="4" t="n">
        <f aca="false">SMALL(A4004:E4004,1)</f>
        <v>44</v>
      </c>
      <c r="G4004" s="4" t="n">
        <f aca="false">SMALL(A4004:E4004,2)</f>
        <v>159</v>
      </c>
      <c r="H4004" s="4" t="n">
        <f aca="false">SMALL(A4004:E4004,3)</f>
        <v>290</v>
      </c>
      <c r="I4004" s="4" t="n">
        <f aca="false">SMALL(A4004:E4004,4)</f>
        <v>506</v>
      </c>
      <c r="J4004" s="4" t="n">
        <f aca="false">SMALL(A4004:E4004,5)</f>
        <v>910</v>
      </c>
      <c r="K4004" s="2" t="n">
        <f aca="false">IF(AND(F4004&lt;&gt;G4004,G4004&lt;&gt;H4004,H4004&lt;&gt;I4004,I4004&lt;&gt;J4004),1,0)</f>
        <v>1</v>
      </c>
      <c r="L4004" s="2" t="n">
        <f aca="false">IF((J4004+F4004)*2 &lt; (G4004+H4004+I4004),1,0)</f>
        <v>0</v>
      </c>
      <c r="M4004" s="2" t="n">
        <f aca="false">IF(K4004+L4004=1,1,0)</f>
        <v>1</v>
      </c>
    </row>
    <row r="4005" customFormat="false" ht="13.8" hidden="false" customHeight="false" outlineLevel="0" collapsed="false">
      <c r="A4005" s="3" t="n">
        <v>372</v>
      </c>
      <c r="B4005" s="1" t="n">
        <v>445</v>
      </c>
      <c r="C4005" s="1" t="n">
        <v>634</v>
      </c>
      <c r="D4005" s="1" t="n">
        <v>953</v>
      </c>
      <c r="E4005" s="1" t="n">
        <v>609</v>
      </c>
      <c r="F4005" s="4" t="n">
        <f aca="false">SMALL(A4005:E4005,1)</f>
        <v>372</v>
      </c>
      <c r="G4005" s="4" t="n">
        <f aca="false">SMALL(A4005:E4005,2)</f>
        <v>445</v>
      </c>
      <c r="H4005" s="4" t="n">
        <f aca="false">SMALL(A4005:E4005,3)</f>
        <v>609</v>
      </c>
      <c r="I4005" s="4" t="n">
        <f aca="false">SMALL(A4005:E4005,4)</f>
        <v>634</v>
      </c>
      <c r="J4005" s="4" t="n">
        <f aca="false">SMALL(A4005:E4005,5)</f>
        <v>953</v>
      </c>
      <c r="K4005" s="2" t="n">
        <f aca="false">IF(AND(F4005&lt;&gt;G4005,G4005&lt;&gt;H4005,H4005&lt;&gt;I4005,I4005&lt;&gt;J4005),1,0)</f>
        <v>1</v>
      </c>
      <c r="L4005" s="2" t="n">
        <f aca="false">IF((J4005+F4005)*2 &lt; (G4005+H4005+I4005),1,0)</f>
        <v>0</v>
      </c>
      <c r="M4005" s="2" t="n">
        <f aca="false">IF(K4005+L4005=1,1,0)</f>
        <v>1</v>
      </c>
    </row>
    <row r="4006" customFormat="false" ht="13.8" hidden="false" customHeight="false" outlineLevel="0" collapsed="false">
      <c r="A4006" s="3" t="n">
        <v>378</v>
      </c>
      <c r="B4006" s="1" t="n">
        <v>700</v>
      </c>
      <c r="C4006" s="1" t="n">
        <v>602</v>
      </c>
      <c r="D4006" s="1" t="n">
        <v>229</v>
      </c>
      <c r="E4006" s="1" t="n">
        <v>708</v>
      </c>
      <c r="F4006" s="4" t="n">
        <f aca="false">SMALL(A4006:E4006,1)</f>
        <v>229</v>
      </c>
      <c r="G4006" s="4" t="n">
        <f aca="false">SMALL(A4006:E4006,2)</f>
        <v>378</v>
      </c>
      <c r="H4006" s="4" t="n">
        <f aca="false">SMALL(A4006:E4006,3)</f>
        <v>602</v>
      </c>
      <c r="I4006" s="4" t="n">
        <f aca="false">SMALL(A4006:E4006,4)</f>
        <v>700</v>
      </c>
      <c r="J4006" s="4" t="n">
        <f aca="false">SMALL(A4006:E4006,5)</f>
        <v>708</v>
      </c>
      <c r="K4006" s="2" t="n">
        <f aca="false">IF(AND(F4006&lt;&gt;G4006,G4006&lt;&gt;H4006,H4006&lt;&gt;I4006,I4006&lt;&gt;J4006),1,0)</f>
        <v>1</v>
      </c>
      <c r="L4006" s="2" t="n">
        <f aca="false">IF((J4006+F4006)*2 &lt; (G4006+H4006+I4006),1,0)</f>
        <v>0</v>
      </c>
      <c r="M4006" s="2" t="n">
        <f aca="false">IF(K4006+L4006=1,1,0)</f>
        <v>1</v>
      </c>
    </row>
    <row r="4007" customFormat="false" ht="13.8" hidden="false" customHeight="false" outlineLevel="0" collapsed="false">
      <c r="A4007" s="3" t="n">
        <v>668</v>
      </c>
      <c r="B4007" s="1" t="n">
        <v>121</v>
      </c>
      <c r="C4007" s="1" t="n">
        <v>439</v>
      </c>
      <c r="D4007" s="1" t="n">
        <v>888</v>
      </c>
      <c r="E4007" s="1" t="n">
        <v>634</v>
      </c>
      <c r="F4007" s="4" t="n">
        <f aca="false">SMALL(A4007:E4007,1)</f>
        <v>121</v>
      </c>
      <c r="G4007" s="4" t="n">
        <f aca="false">SMALL(A4007:E4007,2)</f>
        <v>439</v>
      </c>
      <c r="H4007" s="4" t="n">
        <f aca="false">SMALL(A4007:E4007,3)</f>
        <v>634</v>
      </c>
      <c r="I4007" s="4" t="n">
        <f aca="false">SMALL(A4007:E4007,4)</f>
        <v>668</v>
      </c>
      <c r="J4007" s="4" t="n">
        <f aca="false">SMALL(A4007:E4007,5)</f>
        <v>888</v>
      </c>
      <c r="K4007" s="2" t="n">
        <f aca="false">IF(AND(F4007&lt;&gt;G4007,G4007&lt;&gt;H4007,H4007&lt;&gt;I4007,I4007&lt;&gt;J4007),1,0)</f>
        <v>1</v>
      </c>
      <c r="L4007" s="2" t="n">
        <f aca="false">IF((J4007+F4007)*2 &lt; (G4007+H4007+I4007),1,0)</f>
        <v>0</v>
      </c>
      <c r="M4007" s="2" t="n">
        <f aca="false">IF(K4007+L4007=1,1,0)</f>
        <v>1</v>
      </c>
    </row>
    <row r="4008" customFormat="false" ht="13.8" hidden="false" customHeight="false" outlineLevel="0" collapsed="false">
      <c r="A4008" s="3" t="n">
        <v>752</v>
      </c>
      <c r="B4008" s="1" t="n">
        <v>873</v>
      </c>
      <c r="C4008" s="1" t="n">
        <v>688</v>
      </c>
      <c r="D4008" s="1" t="n">
        <v>907</v>
      </c>
      <c r="E4008" s="1" t="n">
        <v>260</v>
      </c>
      <c r="F4008" s="4" t="n">
        <f aca="false">SMALL(A4008:E4008,1)</f>
        <v>260</v>
      </c>
      <c r="G4008" s="4" t="n">
        <f aca="false">SMALL(A4008:E4008,2)</f>
        <v>688</v>
      </c>
      <c r="H4008" s="4" t="n">
        <f aca="false">SMALL(A4008:E4008,3)</f>
        <v>752</v>
      </c>
      <c r="I4008" s="4" t="n">
        <f aca="false">SMALL(A4008:E4008,4)</f>
        <v>873</v>
      </c>
      <c r="J4008" s="4" t="n">
        <f aca="false">SMALL(A4008:E4008,5)</f>
        <v>907</v>
      </c>
      <c r="K4008" s="2" t="n">
        <f aca="false">IF(AND(F4008&lt;&gt;G4008,G4008&lt;&gt;H4008,H4008&lt;&gt;I4008,I4008&lt;&gt;J4008),1,0)</f>
        <v>1</v>
      </c>
      <c r="L4008" s="2" t="n">
        <f aca="false">IF((J4008+F4008)*2 &lt; (G4008+H4008+I4008),1,0)</f>
        <v>0</v>
      </c>
      <c r="M4008" s="2" t="n">
        <f aca="false">IF(K4008+L4008=1,1,0)</f>
        <v>1</v>
      </c>
    </row>
    <row r="4009" customFormat="false" ht="13.8" hidden="false" customHeight="false" outlineLevel="0" collapsed="false">
      <c r="A4009" s="3" t="n">
        <v>553</v>
      </c>
      <c r="B4009" s="1" t="n">
        <v>414</v>
      </c>
      <c r="C4009" s="1" t="n">
        <v>553</v>
      </c>
      <c r="D4009" s="1" t="n">
        <v>677</v>
      </c>
      <c r="E4009" s="1" t="n">
        <v>122</v>
      </c>
      <c r="F4009" s="4" t="n">
        <f aca="false">SMALL(A4009:E4009,1)</f>
        <v>122</v>
      </c>
      <c r="G4009" s="4" t="n">
        <f aca="false">SMALL(A4009:E4009,2)</f>
        <v>414</v>
      </c>
      <c r="H4009" s="4" t="n">
        <f aca="false">SMALL(A4009:E4009,3)</f>
        <v>553</v>
      </c>
      <c r="I4009" s="4" t="n">
        <f aca="false">SMALL(A4009:E4009,4)</f>
        <v>553</v>
      </c>
      <c r="J4009" s="4" t="n">
        <f aca="false">SMALL(A4009:E4009,5)</f>
        <v>677</v>
      </c>
      <c r="K4009" s="2" t="n">
        <f aca="false">IF(AND(F4009&lt;&gt;G4009,G4009&lt;&gt;H4009,H4009&lt;&gt;I4009,I4009&lt;&gt;J4009),1,0)</f>
        <v>0</v>
      </c>
      <c r="L4009" s="2" t="n">
        <f aca="false">IF((J4009+F4009)*2 &lt; (G4009+H4009+I4009),1,0)</f>
        <v>0</v>
      </c>
      <c r="M4009" s="2" t="n">
        <f aca="false">IF(K4009+L4009=1,1,0)</f>
        <v>0</v>
      </c>
    </row>
    <row r="4010" customFormat="false" ht="13.8" hidden="false" customHeight="false" outlineLevel="0" collapsed="false">
      <c r="A4010" s="3" t="n">
        <v>827</v>
      </c>
      <c r="B4010" s="1" t="n">
        <v>102</v>
      </c>
      <c r="C4010" s="1" t="n">
        <v>162</v>
      </c>
      <c r="D4010" s="1" t="n">
        <v>420</v>
      </c>
      <c r="E4010" s="1" t="n">
        <v>673</v>
      </c>
      <c r="F4010" s="4" t="n">
        <f aca="false">SMALL(A4010:E4010,1)</f>
        <v>102</v>
      </c>
      <c r="G4010" s="4" t="n">
        <f aca="false">SMALL(A4010:E4010,2)</f>
        <v>162</v>
      </c>
      <c r="H4010" s="4" t="n">
        <f aca="false">SMALL(A4010:E4010,3)</f>
        <v>420</v>
      </c>
      <c r="I4010" s="4" t="n">
        <f aca="false">SMALL(A4010:E4010,4)</f>
        <v>673</v>
      </c>
      <c r="J4010" s="4" t="n">
        <f aca="false">SMALL(A4010:E4010,5)</f>
        <v>827</v>
      </c>
      <c r="K4010" s="2" t="n">
        <f aca="false">IF(AND(F4010&lt;&gt;G4010,G4010&lt;&gt;H4010,H4010&lt;&gt;I4010,I4010&lt;&gt;J4010),1,0)</f>
        <v>1</v>
      </c>
      <c r="L4010" s="2" t="n">
        <f aca="false">IF((J4010+F4010)*2 &lt; (G4010+H4010+I4010),1,0)</f>
        <v>0</v>
      </c>
      <c r="M4010" s="2" t="n">
        <f aca="false">IF(K4010+L4010=1,1,0)</f>
        <v>1</v>
      </c>
    </row>
    <row r="4011" customFormat="false" ht="13.8" hidden="false" customHeight="false" outlineLevel="0" collapsed="false">
      <c r="A4011" s="3" t="n">
        <v>698</v>
      </c>
      <c r="B4011" s="1" t="n">
        <v>176</v>
      </c>
      <c r="C4011" s="1" t="n">
        <v>876</v>
      </c>
      <c r="D4011" s="1" t="n">
        <v>176</v>
      </c>
      <c r="E4011" s="1" t="n">
        <v>213</v>
      </c>
      <c r="F4011" s="4" t="n">
        <f aca="false">SMALL(A4011:E4011,1)</f>
        <v>176</v>
      </c>
      <c r="G4011" s="4" t="n">
        <f aca="false">SMALL(A4011:E4011,2)</f>
        <v>176</v>
      </c>
      <c r="H4011" s="4" t="n">
        <f aca="false">SMALL(A4011:E4011,3)</f>
        <v>213</v>
      </c>
      <c r="I4011" s="4" t="n">
        <f aca="false">SMALL(A4011:E4011,4)</f>
        <v>698</v>
      </c>
      <c r="J4011" s="4" t="n">
        <f aca="false">SMALL(A4011:E4011,5)</f>
        <v>876</v>
      </c>
      <c r="K4011" s="2" t="n">
        <f aca="false">IF(AND(F4011&lt;&gt;G4011,G4011&lt;&gt;H4011,H4011&lt;&gt;I4011,I4011&lt;&gt;J4011),1,0)</f>
        <v>0</v>
      </c>
      <c r="L4011" s="2" t="n">
        <f aca="false">IF((J4011+F4011)*2 &lt; (G4011+H4011+I4011),1,0)</f>
        <v>0</v>
      </c>
      <c r="M4011" s="2" t="n">
        <f aca="false">IF(K4011+L4011=1,1,0)</f>
        <v>0</v>
      </c>
    </row>
    <row r="4012" customFormat="false" ht="13.8" hidden="false" customHeight="false" outlineLevel="0" collapsed="false">
      <c r="A4012" s="3" t="n">
        <v>751</v>
      </c>
      <c r="B4012" s="1" t="n">
        <v>616</v>
      </c>
      <c r="C4012" s="1" t="n">
        <v>691</v>
      </c>
      <c r="D4012" s="1" t="n">
        <v>266</v>
      </c>
      <c r="E4012" s="1" t="n">
        <v>45</v>
      </c>
      <c r="F4012" s="4" t="n">
        <f aca="false">SMALL(A4012:E4012,1)</f>
        <v>45</v>
      </c>
      <c r="G4012" s="4" t="n">
        <f aca="false">SMALL(A4012:E4012,2)</f>
        <v>266</v>
      </c>
      <c r="H4012" s="4" t="n">
        <f aca="false">SMALL(A4012:E4012,3)</f>
        <v>616</v>
      </c>
      <c r="I4012" s="4" t="n">
        <f aca="false">SMALL(A4012:E4012,4)</f>
        <v>691</v>
      </c>
      <c r="J4012" s="4" t="n">
        <f aca="false">SMALL(A4012:E4012,5)</f>
        <v>751</v>
      </c>
      <c r="K4012" s="2" t="n">
        <f aca="false">IF(AND(F4012&lt;&gt;G4012,G4012&lt;&gt;H4012,H4012&lt;&gt;I4012,I4012&lt;&gt;J4012),1,0)</f>
        <v>1</v>
      </c>
      <c r="L4012" s="2" t="n">
        <f aca="false">IF((J4012+F4012)*2 &lt; (G4012+H4012+I4012),1,0)</f>
        <v>0</v>
      </c>
      <c r="M4012" s="2" t="n">
        <f aca="false">IF(K4012+L4012=1,1,0)</f>
        <v>1</v>
      </c>
    </row>
    <row r="4013" customFormat="false" ht="13.8" hidden="false" customHeight="false" outlineLevel="0" collapsed="false">
      <c r="A4013" s="3" t="n">
        <v>403</v>
      </c>
      <c r="B4013" s="1" t="n">
        <v>68</v>
      </c>
      <c r="C4013" s="1" t="n">
        <v>423</v>
      </c>
      <c r="D4013" s="1" t="n">
        <v>810</v>
      </c>
      <c r="E4013" s="1" t="n">
        <v>591</v>
      </c>
      <c r="F4013" s="4" t="n">
        <f aca="false">SMALL(A4013:E4013,1)</f>
        <v>68</v>
      </c>
      <c r="G4013" s="4" t="n">
        <f aca="false">SMALL(A4013:E4013,2)</f>
        <v>403</v>
      </c>
      <c r="H4013" s="4" t="n">
        <f aca="false">SMALL(A4013:E4013,3)</f>
        <v>423</v>
      </c>
      <c r="I4013" s="4" t="n">
        <f aca="false">SMALL(A4013:E4013,4)</f>
        <v>591</v>
      </c>
      <c r="J4013" s="4" t="n">
        <f aca="false">SMALL(A4013:E4013,5)</f>
        <v>810</v>
      </c>
      <c r="K4013" s="2" t="n">
        <f aca="false">IF(AND(F4013&lt;&gt;G4013,G4013&lt;&gt;H4013,H4013&lt;&gt;I4013,I4013&lt;&gt;J4013),1,0)</f>
        <v>1</v>
      </c>
      <c r="L4013" s="2" t="n">
        <f aca="false">IF((J4013+F4013)*2 &lt; (G4013+H4013+I4013),1,0)</f>
        <v>0</v>
      </c>
      <c r="M4013" s="2" t="n">
        <f aca="false">IF(K4013+L4013=1,1,0)</f>
        <v>1</v>
      </c>
    </row>
    <row r="4014" customFormat="false" ht="13.8" hidden="false" customHeight="false" outlineLevel="0" collapsed="false">
      <c r="A4014" s="3" t="n">
        <v>977</v>
      </c>
      <c r="B4014" s="1" t="n">
        <v>590</v>
      </c>
      <c r="C4014" s="1" t="n">
        <v>83</v>
      </c>
      <c r="D4014" s="1" t="n">
        <v>978</v>
      </c>
      <c r="E4014" s="1" t="n">
        <v>708</v>
      </c>
      <c r="F4014" s="4" t="n">
        <f aca="false">SMALL(A4014:E4014,1)</f>
        <v>83</v>
      </c>
      <c r="G4014" s="4" t="n">
        <f aca="false">SMALL(A4014:E4014,2)</f>
        <v>590</v>
      </c>
      <c r="H4014" s="4" t="n">
        <f aca="false">SMALL(A4014:E4014,3)</f>
        <v>708</v>
      </c>
      <c r="I4014" s="4" t="n">
        <f aca="false">SMALL(A4014:E4014,4)</f>
        <v>977</v>
      </c>
      <c r="J4014" s="4" t="n">
        <f aca="false">SMALL(A4014:E4014,5)</f>
        <v>978</v>
      </c>
      <c r="K4014" s="2" t="n">
        <f aca="false">IF(AND(F4014&lt;&gt;G4014,G4014&lt;&gt;H4014,H4014&lt;&gt;I4014,I4014&lt;&gt;J4014),1,0)</f>
        <v>1</v>
      </c>
      <c r="L4014" s="2" t="n">
        <f aca="false">IF((J4014+F4014)*2 &lt; (G4014+H4014+I4014),1,0)</f>
        <v>1</v>
      </c>
      <c r="M4014" s="2" t="n">
        <f aca="false">IF(K4014+L4014=1,1,0)</f>
        <v>0</v>
      </c>
    </row>
    <row r="4015" customFormat="false" ht="13.8" hidden="false" customHeight="false" outlineLevel="0" collapsed="false">
      <c r="A4015" s="3" t="n">
        <v>785</v>
      </c>
      <c r="B4015" s="1" t="n">
        <v>115</v>
      </c>
      <c r="C4015" s="1" t="n">
        <v>807</v>
      </c>
      <c r="D4015" s="1" t="n">
        <v>589</v>
      </c>
      <c r="E4015" s="1" t="n">
        <v>115</v>
      </c>
      <c r="F4015" s="4" t="n">
        <f aca="false">SMALL(A4015:E4015,1)</f>
        <v>115</v>
      </c>
      <c r="G4015" s="4" t="n">
        <f aca="false">SMALL(A4015:E4015,2)</f>
        <v>115</v>
      </c>
      <c r="H4015" s="4" t="n">
        <f aca="false">SMALL(A4015:E4015,3)</f>
        <v>589</v>
      </c>
      <c r="I4015" s="4" t="n">
        <f aca="false">SMALL(A4015:E4015,4)</f>
        <v>785</v>
      </c>
      <c r="J4015" s="4" t="n">
        <f aca="false">SMALL(A4015:E4015,5)</f>
        <v>807</v>
      </c>
      <c r="K4015" s="2" t="n">
        <f aca="false">IF(AND(F4015&lt;&gt;G4015,G4015&lt;&gt;H4015,H4015&lt;&gt;I4015,I4015&lt;&gt;J4015),1,0)</f>
        <v>0</v>
      </c>
      <c r="L4015" s="2" t="n">
        <f aca="false">IF((J4015+F4015)*2 &lt; (G4015+H4015+I4015),1,0)</f>
        <v>0</v>
      </c>
      <c r="M4015" s="2" t="n">
        <f aca="false">IF(K4015+L4015=1,1,0)</f>
        <v>0</v>
      </c>
    </row>
    <row r="4016" customFormat="false" ht="13.8" hidden="false" customHeight="false" outlineLevel="0" collapsed="false">
      <c r="A4016" s="3" t="n">
        <v>805</v>
      </c>
      <c r="B4016" s="1" t="n">
        <v>350</v>
      </c>
      <c r="C4016" s="1" t="n">
        <v>350</v>
      </c>
      <c r="D4016" s="1" t="n">
        <v>217</v>
      </c>
      <c r="E4016" s="1" t="n">
        <v>690</v>
      </c>
      <c r="F4016" s="4" t="n">
        <f aca="false">SMALL(A4016:E4016,1)</f>
        <v>217</v>
      </c>
      <c r="G4016" s="4" t="n">
        <f aca="false">SMALL(A4016:E4016,2)</f>
        <v>350</v>
      </c>
      <c r="H4016" s="4" t="n">
        <f aca="false">SMALL(A4016:E4016,3)</f>
        <v>350</v>
      </c>
      <c r="I4016" s="4" t="n">
        <f aca="false">SMALL(A4016:E4016,4)</f>
        <v>690</v>
      </c>
      <c r="J4016" s="4" t="n">
        <f aca="false">SMALL(A4016:E4016,5)</f>
        <v>805</v>
      </c>
      <c r="K4016" s="2" t="n">
        <f aca="false">IF(AND(F4016&lt;&gt;G4016,G4016&lt;&gt;H4016,H4016&lt;&gt;I4016,I4016&lt;&gt;J4016),1,0)</f>
        <v>0</v>
      </c>
      <c r="L4016" s="2" t="n">
        <f aca="false">IF((J4016+F4016)*2 &lt; (G4016+H4016+I4016),1,0)</f>
        <v>0</v>
      </c>
      <c r="M4016" s="2" t="n">
        <f aca="false">IF(K4016+L4016=1,1,0)</f>
        <v>0</v>
      </c>
    </row>
    <row r="4017" customFormat="false" ht="13.8" hidden="false" customHeight="false" outlineLevel="0" collapsed="false">
      <c r="A4017" s="3" t="n">
        <v>342</v>
      </c>
      <c r="B4017" s="1" t="n">
        <v>32</v>
      </c>
      <c r="C4017" s="1" t="n">
        <v>206</v>
      </c>
      <c r="D4017" s="1" t="n">
        <v>980</v>
      </c>
      <c r="E4017" s="1" t="n">
        <v>722</v>
      </c>
      <c r="F4017" s="4" t="n">
        <f aca="false">SMALL(A4017:E4017,1)</f>
        <v>32</v>
      </c>
      <c r="G4017" s="4" t="n">
        <f aca="false">SMALL(A4017:E4017,2)</f>
        <v>206</v>
      </c>
      <c r="H4017" s="4" t="n">
        <f aca="false">SMALL(A4017:E4017,3)</f>
        <v>342</v>
      </c>
      <c r="I4017" s="4" t="n">
        <f aca="false">SMALL(A4017:E4017,4)</f>
        <v>722</v>
      </c>
      <c r="J4017" s="4" t="n">
        <f aca="false">SMALL(A4017:E4017,5)</f>
        <v>980</v>
      </c>
      <c r="K4017" s="2" t="n">
        <f aca="false">IF(AND(F4017&lt;&gt;G4017,G4017&lt;&gt;H4017,H4017&lt;&gt;I4017,I4017&lt;&gt;J4017),1,0)</f>
        <v>1</v>
      </c>
      <c r="L4017" s="2" t="n">
        <f aca="false">IF((J4017+F4017)*2 &lt; (G4017+H4017+I4017),1,0)</f>
        <v>0</v>
      </c>
      <c r="M4017" s="2" t="n">
        <f aca="false">IF(K4017+L4017=1,1,0)</f>
        <v>1</v>
      </c>
    </row>
    <row r="4018" customFormat="false" ht="13.8" hidden="false" customHeight="false" outlineLevel="0" collapsed="false">
      <c r="A4018" s="3" t="n">
        <v>564</v>
      </c>
      <c r="B4018" s="1" t="n">
        <v>56</v>
      </c>
      <c r="C4018" s="1" t="n">
        <v>516</v>
      </c>
      <c r="D4018" s="1" t="n">
        <v>254</v>
      </c>
      <c r="E4018" s="1" t="n">
        <v>346</v>
      </c>
      <c r="F4018" s="4" t="n">
        <f aca="false">SMALL(A4018:E4018,1)</f>
        <v>56</v>
      </c>
      <c r="G4018" s="4" t="n">
        <f aca="false">SMALL(A4018:E4018,2)</f>
        <v>254</v>
      </c>
      <c r="H4018" s="4" t="n">
        <f aca="false">SMALL(A4018:E4018,3)</f>
        <v>346</v>
      </c>
      <c r="I4018" s="4" t="n">
        <f aca="false">SMALL(A4018:E4018,4)</f>
        <v>516</v>
      </c>
      <c r="J4018" s="4" t="n">
        <f aca="false">SMALL(A4018:E4018,5)</f>
        <v>564</v>
      </c>
      <c r="K4018" s="2" t="n">
        <f aca="false">IF(AND(F4018&lt;&gt;G4018,G4018&lt;&gt;H4018,H4018&lt;&gt;I4018,I4018&lt;&gt;J4018),1,0)</f>
        <v>1</v>
      </c>
      <c r="L4018" s="2" t="n">
        <f aca="false">IF((J4018+F4018)*2 &lt; (G4018+H4018+I4018),1,0)</f>
        <v>0</v>
      </c>
      <c r="M4018" s="2" t="n">
        <f aca="false">IF(K4018+L4018=1,1,0)</f>
        <v>1</v>
      </c>
    </row>
    <row r="4019" customFormat="false" ht="13.8" hidden="false" customHeight="false" outlineLevel="0" collapsed="false">
      <c r="A4019" s="3" t="n">
        <v>533</v>
      </c>
      <c r="B4019" s="1" t="n">
        <v>824</v>
      </c>
      <c r="C4019" s="1" t="n">
        <v>171</v>
      </c>
      <c r="D4019" s="1" t="n">
        <v>974</v>
      </c>
      <c r="E4019" s="1" t="n">
        <v>466</v>
      </c>
      <c r="F4019" s="4" t="n">
        <f aca="false">SMALL(A4019:E4019,1)</f>
        <v>171</v>
      </c>
      <c r="G4019" s="4" t="n">
        <f aca="false">SMALL(A4019:E4019,2)</f>
        <v>466</v>
      </c>
      <c r="H4019" s="4" t="n">
        <f aca="false">SMALL(A4019:E4019,3)</f>
        <v>533</v>
      </c>
      <c r="I4019" s="4" t="n">
        <f aca="false">SMALL(A4019:E4019,4)</f>
        <v>824</v>
      </c>
      <c r="J4019" s="4" t="n">
        <f aca="false">SMALL(A4019:E4019,5)</f>
        <v>974</v>
      </c>
      <c r="K4019" s="2" t="n">
        <f aca="false">IF(AND(F4019&lt;&gt;G4019,G4019&lt;&gt;H4019,H4019&lt;&gt;I4019,I4019&lt;&gt;J4019),1,0)</f>
        <v>1</v>
      </c>
      <c r="L4019" s="2" t="n">
        <f aca="false">IF((J4019+F4019)*2 &lt; (G4019+H4019+I4019),1,0)</f>
        <v>0</v>
      </c>
      <c r="M4019" s="2" t="n">
        <f aca="false">IF(K4019+L4019=1,1,0)</f>
        <v>1</v>
      </c>
    </row>
    <row r="4020" customFormat="false" ht="13.8" hidden="false" customHeight="false" outlineLevel="0" collapsed="false">
      <c r="A4020" s="3" t="n">
        <v>373</v>
      </c>
      <c r="B4020" s="1" t="n">
        <v>933</v>
      </c>
      <c r="C4020" s="1" t="n">
        <v>668</v>
      </c>
      <c r="D4020" s="1" t="n">
        <v>797</v>
      </c>
      <c r="E4020" s="1" t="n">
        <v>318</v>
      </c>
      <c r="F4020" s="4" t="n">
        <f aca="false">SMALL(A4020:E4020,1)</f>
        <v>318</v>
      </c>
      <c r="G4020" s="4" t="n">
        <f aca="false">SMALL(A4020:E4020,2)</f>
        <v>373</v>
      </c>
      <c r="H4020" s="4" t="n">
        <f aca="false">SMALL(A4020:E4020,3)</f>
        <v>668</v>
      </c>
      <c r="I4020" s="4" t="n">
        <f aca="false">SMALL(A4020:E4020,4)</f>
        <v>797</v>
      </c>
      <c r="J4020" s="4" t="n">
        <f aca="false">SMALL(A4020:E4020,5)</f>
        <v>933</v>
      </c>
      <c r="K4020" s="2" t="n">
        <f aca="false">IF(AND(F4020&lt;&gt;G4020,G4020&lt;&gt;H4020,H4020&lt;&gt;I4020,I4020&lt;&gt;J4020),1,0)</f>
        <v>1</v>
      </c>
      <c r="L4020" s="2" t="n">
        <f aca="false">IF((J4020+F4020)*2 &lt; (G4020+H4020+I4020),1,0)</f>
        <v>0</v>
      </c>
      <c r="M4020" s="2" t="n">
        <f aca="false">IF(K4020+L4020=1,1,0)</f>
        <v>1</v>
      </c>
    </row>
    <row r="4021" customFormat="false" ht="13.8" hidden="false" customHeight="false" outlineLevel="0" collapsed="false">
      <c r="A4021" s="3" t="n">
        <v>904</v>
      </c>
      <c r="B4021" s="1" t="n">
        <v>740</v>
      </c>
      <c r="C4021" s="1" t="n">
        <v>419</v>
      </c>
      <c r="D4021" s="1" t="n">
        <v>905</v>
      </c>
      <c r="E4021" s="1" t="n">
        <v>928</v>
      </c>
      <c r="F4021" s="4" t="n">
        <f aca="false">SMALL(A4021:E4021,1)</f>
        <v>419</v>
      </c>
      <c r="G4021" s="4" t="n">
        <f aca="false">SMALL(A4021:E4021,2)</f>
        <v>740</v>
      </c>
      <c r="H4021" s="4" t="n">
        <f aca="false">SMALL(A4021:E4021,3)</f>
        <v>904</v>
      </c>
      <c r="I4021" s="4" t="n">
        <f aca="false">SMALL(A4021:E4021,4)</f>
        <v>905</v>
      </c>
      <c r="J4021" s="4" t="n">
        <f aca="false">SMALL(A4021:E4021,5)</f>
        <v>928</v>
      </c>
      <c r="K4021" s="2" t="n">
        <f aca="false">IF(AND(F4021&lt;&gt;G4021,G4021&lt;&gt;H4021,H4021&lt;&gt;I4021,I4021&lt;&gt;J4021),1,0)</f>
        <v>1</v>
      </c>
      <c r="L4021" s="2" t="n">
        <f aca="false">IF((J4021+F4021)*2 &lt; (G4021+H4021+I4021),1,0)</f>
        <v>0</v>
      </c>
      <c r="M4021" s="2" t="n">
        <f aca="false">IF(K4021+L4021=1,1,0)</f>
        <v>1</v>
      </c>
    </row>
    <row r="4022" customFormat="false" ht="13.8" hidden="false" customHeight="false" outlineLevel="0" collapsed="false">
      <c r="A4022" s="3" t="n">
        <v>619</v>
      </c>
      <c r="B4022" s="1" t="n">
        <v>856</v>
      </c>
      <c r="C4022" s="1" t="n">
        <v>412</v>
      </c>
      <c r="D4022" s="1" t="n">
        <v>542</v>
      </c>
      <c r="E4022" s="1" t="n">
        <v>106</v>
      </c>
      <c r="F4022" s="4" t="n">
        <f aca="false">SMALL(A4022:E4022,1)</f>
        <v>106</v>
      </c>
      <c r="G4022" s="4" t="n">
        <f aca="false">SMALL(A4022:E4022,2)</f>
        <v>412</v>
      </c>
      <c r="H4022" s="4" t="n">
        <f aca="false">SMALL(A4022:E4022,3)</f>
        <v>542</v>
      </c>
      <c r="I4022" s="4" t="n">
        <f aca="false">SMALL(A4022:E4022,4)</f>
        <v>619</v>
      </c>
      <c r="J4022" s="4" t="n">
        <f aca="false">SMALL(A4022:E4022,5)</f>
        <v>856</v>
      </c>
      <c r="K4022" s="2" t="n">
        <f aca="false">IF(AND(F4022&lt;&gt;G4022,G4022&lt;&gt;H4022,H4022&lt;&gt;I4022,I4022&lt;&gt;J4022),1,0)</f>
        <v>1</v>
      </c>
      <c r="L4022" s="2" t="n">
        <f aca="false">IF((J4022+F4022)*2 &lt; (G4022+H4022+I4022),1,0)</f>
        <v>0</v>
      </c>
      <c r="M4022" s="2" t="n">
        <f aca="false">IF(K4022+L4022=1,1,0)</f>
        <v>1</v>
      </c>
    </row>
    <row r="4023" customFormat="false" ht="13.8" hidden="false" customHeight="false" outlineLevel="0" collapsed="false">
      <c r="A4023" s="3" t="n">
        <v>438</v>
      </c>
      <c r="B4023" s="1" t="n">
        <v>175</v>
      </c>
      <c r="C4023" s="1" t="n">
        <v>581</v>
      </c>
      <c r="D4023" s="1" t="n">
        <v>740</v>
      </c>
      <c r="E4023" s="1" t="n">
        <v>670</v>
      </c>
      <c r="F4023" s="4" t="n">
        <f aca="false">SMALL(A4023:E4023,1)</f>
        <v>175</v>
      </c>
      <c r="G4023" s="4" t="n">
        <f aca="false">SMALL(A4023:E4023,2)</f>
        <v>438</v>
      </c>
      <c r="H4023" s="4" t="n">
        <f aca="false">SMALL(A4023:E4023,3)</f>
        <v>581</v>
      </c>
      <c r="I4023" s="4" t="n">
        <f aca="false">SMALL(A4023:E4023,4)</f>
        <v>670</v>
      </c>
      <c r="J4023" s="4" t="n">
        <f aca="false">SMALL(A4023:E4023,5)</f>
        <v>740</v>
      </c>
      <c r="K4023" s="2" t="n">
        <f aca="false">IF(AND(F4023&lt;&gt;G4023,G4023&lt;&gt;H4023,H4023&lt;&gt;I4023,I4023&lt;&gt;J4023),1,0)</f>
        <v>1</v>
      </c>
      <c r="L4023" s="2" t="n">
        <f aca="false">IF((J4023+F4023)*2 &lt; (G4023+H4023+I4023),1,0)</f>
        <v>0</v>
      </c>
      <c r="M4023" s="2" t="n">
        <f aca="false">IF(K4023+L4023=1,1,0)</f>
        <v>1</v>
      </c>
    </row>
    <row r="4024" customFormat="false" ht="13.8" hidden="false" customHeight="false" outlineLevel="0" collapsed="false">
      <c r="A4024" s="3" t="n">
        <v>211</v>
      </c>
      <c r="B4024" s="1" t="n">
        <v>846</v>
      </c>
      <c r="C4024" s="1" t="n">
        <v>444</v>
      </c>
      <c r="D4024" s="1" t="n">
        <v>377</v>
      </c>
      <c r="E4024" s="1" t="n">
        <v>78</v>
      </c>
      <c r="F4024" s="4" t="n">
        <f aca="false">SMALL(A4024:E4024,1)</f>
        <v>78</v>
      </c>
      <c r="G4024" s="4" t="n">
        <f aca="false">SMALL(A4024:E4024,2)</f>
        <v>211</v>
      </c>
      <c r="H4024" s="4" t="n">
        <f aca="false">SMALL(A4024:E4024,3)</f>
        <v>377</v>
      </c>
      <c r="I4024" s="4" t="n">
        <f aca="false">SMALL(A4024:E4024,4)</f>
        <v>444</v>
      </c>
      <c r="J4024" s="4" t="n">
        <f aca="false">SMALL(A4024:E4024,5)</f>
        <v>846</v>
      </c>
      <c r="K4024" s="2" t="n">
        <f aca="false">IF(AND(F4024&lt;&gt;G4024,G4024&lt;&gt;H4024,H4024&lt;&gt;I4024,I4024&lt;&gt;J4024),1,0)</f>
        <v>1</v>
      </c>
      <c r="L4024" s="2" t="n">
        <f aca="false">IF((J4024+F4024)*2 &lt; (G4024+H4024+I4024),1,0)</f>
        <v>0</v>
      </c>
      <c r="M4024" s="2" t="n">
        <f aca="false">IF(K4024+L4024=1,1,0)</f>
        <v>1</v>
      </c>
    </row>
    <row r="4025" customFormat="false" ht="13.8" hidden="false" customHeight="false" outlineLevel="0" collapsed="false">
      <c r="A4025" s="3" t="n">
        <v>508</v>
      </c>
      <c r="B4025" s="1" t="n">
        <v>613</v>
      </c>
      <c r="C4025" s="1" t="n">
        <v>222</v>
      </c>
      <c r="D4025" s="1" t="n">
        <v>473</v>
      </c>
      <c r="E4025" s="1" t="n">
        <v>473</v>
      </c>
      <c r="F4025" s="4" t="n">
        <f aca="false">SMALL(A4025:E4025,1)</f>
        <v>222</v>
      </c>
      <c r="G4025" s="4" t="n">
        <f aca="false">SMALL(A4025:E4025,2)</f>
        <v>473</v>
      </c>
      <c r="H4025" s="4" t="n">
        <f aca="false">SMALL(A4025:E4025,3)</f>
        <v>473</v>
      </c>
      <c r="I4025" s="4" t="n">
        <f aca="false">SMALL(A4025:E4025,4)</f>
        <v>508</v>
      </c>
      <c r="J4025" s="4" t="n">
        <f aca="false">SMALL(A4025:E4025,5)</f>
        <v>613</v>
      </c>
      <c r="K4025" s="2" t="n">
        <f aca="false">IF(AND(F4025&lt;&gt;G4025,G4025&lt;&gt;H4025,H4025&lt;&gt;I4025,I4025&lt;&gt;J4025),1,0)</f>
        <v>0</v>
      </c>
      <c r="L4025" s="2" t="n">
        <f aca="false">IF((J4025+F4025)*2 &lt; (G4025+H4025+I4025),1,0)</f>
        <v>0</v>
      </c>
      <c r="M4025" s="2" t="n">
        <f aca="false">IF(K4025+L4025=1,1,0)</f>
        <v>0</v>
      </c>
    </row>
    <row r="4026" customFormat="false" ht="13.8" hidden="false" customHeight="false" outlineLevel="0" collapsed="false">
      <c r="A4026" s="3" t="n">
        <v>434</v>
      </c>
      <c r="B4026" s="1" t="n">
        <v>98</v>
      </c>
      <c r="C4026" s="1" t="n">
        <v>799</v>
      </c>
      <c r="D4026" s="1" t="n">
        <v>799</v>
      </c>
      <c r="E4026" s="1" t="n">
        <v>10</v>
      </c>
      <c r="F4026" s="4" t="n">
        <f aca="false">SMALL(A4026:E4026,1)</f>
        <v>10</v>
      </c>
      <c r="G4026" s="4" t="n">
        <f aca="false">SMALL(A4026:E4026,2)</f>
        <v>98</v>
      </c>
      <c r="H4026" s="4" t="n">
        <f aca="false">SMALL(A4026:E4026,3)</f>
        <v>434</v>
      </c>
      <c r="I4026" s="4" t="n">
        <f aca="false">SMALL(A4026:E4026,4)</f>
        <v>799</v>
      </c>
      <c r="J4026" s="4" t="n">
        <f aca="false">SMALL(A4026:E4026,5)</f>
        <v>799</v>
      </c>
      <c r="K4026" s="2" t="n">
        <f aca="false">IF(AND(F4026&lt;&gt;G4026,G4026&lt;&gt;H4026,H4026&lt;&gt;I4026,I4026&lt;&gt;J4026),1,0)</f>
        <v>0</v>
      </c>
      <c r="L4026" s="2" t="n">
        <f aca="false">IF((J4026+F4026)*2 &lt; (G4026+H4026+I4026),1,0)</f>
        <v>0</v>
      </c>
      <c r="M4026" s="2" t="n">
        <f aca="false">IF(K4026+L4026=1,1,0)</f>
        <v>0</v>
      </c>
    </row>
    <row r="4027" customFormat="false" ht="13.8" hidden="false" customHeight="false" outlineLevel="0" collapsed="false">
      <c r="A4027" s="3" t="n">
        <v>476</v>
      </c>
      <c r="B4027" s="1" t="n">
        <v>744</v>
      </c>
      <c r="C4027" s="1" t="n">
        <v>102</v>
      </c>
      <c r="D4027" s="1" t="n">
        <v>825</v>
      </c>
      <c r="E4027" s="1" t="n">
        <v>343</v>
      </c>
      <c r="F4027" s="4" t="n">
        <f aca="false">SMALL(A4027:E4027,1)</f>
        <v>102</v>
      </c>
      <c r="G4027" s="4" t="n">
        <f aca="false">SMALL(A4027:E4027,2)</f>
        <v>343</v>
      </c>
      <c r="H4027" s="4" t="n">
        <f aca="false">SMALL(A4027:E4027,3)</f>
        <v>476</v>
      </c>
      <c r="I4027" s="4" t="n">
        <f aca="false">SMALL(A4027:E4027,4)</f>
        <v>744</v>
      </c>
      <c r="J4027" s="4" t="n">
        <f aca="false">SMALL(A4027:E4027,5)</f>
        <v>825</v>
      </c>
      <c r="K4027" s="2" t="n">
        <f aca="false">IF(AND(F4027&lt;&gt;G4027,G4027&lt;&gt;H4027,H4027&lt;&gt;I4027,I4027&lt;&gt;J4027),1,0)</f>
        <v>1</v>
      </c>
      <c r="L4027" s="2" t="n">
        <f aca="false">IF((J4027+F4027)*2 &lt; (G4027+H4027+I4027),1,0)</f>
        <v>0</v>
      </c>
      <c r="M4027" s="2" t="n">
        <f aca="false">IF(K4027+L4027=1,1,0)</f>
        <v>1</v>
      </c>
    </row>
    <row r="4028" customFormat="false" ht="13.8" hidden="false" customHeight="false" outlineLevel="0" collapsed="false">
      <c r="A4028" s="3" t="n">
        <v>935</v>
      </c>
      <c r="B4028" s="1" t="n">
        <v>937</v>
      </c>
      <c r="C4028" s="1" t="n">
        <v>219</v>
      </c>
      <c r="D4028" s="1" t="n">
        <v>3</v>
      </c>
      <c r="E4028" s="1" t="n">
        <v>622</v>
      </c>
      <c r="F4028" s="4" t="n">
        <f aca="false">SMALL(A4028:E4028,1)</f>
        <v>3</v>
      </c>
      <c r="G4028" s="4" t="n">
        <f aca="false">SMALL(A4028:E4028,2)</f>
        <v>219</v>
      </c>
      <c r="H4028" s="4" t="n">
        <f aca="false">SMALL(A4028:E4028,3)</f>
        <v>622</v>
      </c>
      <c r="I4028" s="4" t="n">
        <f aca="false">SMALL(A4028:E4028,4)</f>
        <v>935</v>
      </c>
      <c r="J4028" s="4" t="n">
        <f aca="false">SMALL(A4028:E4028,5)</f>
        <v>937</v>
      </c>
      <c r="K4028" s="2" t="n">
        <f aca="false">IF(AND(F4028&lt;&gt;G4028,G4028&lt;&gt;H4028,H4028&lt;&gt;I4028,I4028&lt;&gt;J4028),1,0)</f>
        <v>1</v>
      </c>
      <c r="L4028" s="2" t="n">
        <f aca="false">IF((J4028+F4028)*2 &lt; (G4028+H4028+I4028),1,0)</f>
        <v>0</v>
      </c>
      <c r="M4028" s="2" t="n">
        <f aca="false">IF(K4028+L4028=1,1,0)</f>
        <v>1</v>
      </c>
    </row>
    <row r="4029" customFormat="false" ht="13.8" hidden="false" customHeight="false" outlineLevel="0" collapsed="false">
      <c r="A4029" s="3" t="n">
        <v>937</v>
      </c>
      <c r="B4029" s="1" t="n">
        <v>935</v>
      </c>
      <c r="C4029" s="1" t="n">
        <v>897</v>
      </c>
      <c r="D4029" s="1" t="n">
        <v>377</v>
      </c>
      <c r="E4029" s="1" t="n">
        <v>755</v>
      </c>
      <c r="F4029" s="4" t="n">
        <f aca="false">SMALL(A4029:E4029,1)</f>
        <v>377</v>
      </c>
      <c r="G4029" s="4" t="n">
        <f aca="false">SMALL(A4029:E4029,2)</f>
        <v>755</v>
      </c>
      <c r="H4029" s="4" t="n">
        <f aca="false">SMALL(A4029:E4029,3)</f>
        <v>897</v>
      </c>
      <c r="I4029" s="4" t="n">
        <f aca="false">SMALL(A4029:E4029,4)</f>
        <v>935</v>
      </c>
      <c r="J4029" s="4" t="n">
        <f aca="false">SMALL(A4029:E4029,5)</f>
        <v>937</v>
      </c>
      <c r="K4029" s="2" t="n">
        <f aca="false">IF(AND(F4029&lt;&gt;G4029,G4029&lt;&gt;H4029,H4029&lt;&gt;I4029,I4029&lt;&gt;J4029),1,0)</f>
        <v>1</v>
      </c>
      <c r="L4029" s="2" t="n">
        <f aca="false">IF((J4029+F4029)*2 &lt; (G4029+H4029+I4029),1,0)</f>
        <v>0</v>
      </c>
      <c r="M4029" s="2" t="n">
        <f aca="false">IF(K4029+L4029=1,1,0)</f>
        <v>1</v>
      </c>
    </row>
    <row r="4030" customFormat="false" ht="13.8" hidden="false" customHeight="false" outlineLevel="0" collapsed="false">
      <c r="A4030" s="3" t="n">
        <v>761</v>
      </c>
      <c r="B4030" s="1" t="n">
        <v>917</v>
      </c>
      <c r="C4030" s="1" t="n">
        <v>210</v>
      </c>
      <c r="D4030" s="1" t="n">
        <v>379</v>
      </c>
      <c r="E4030" s="1" t="n">
        <v>36</v>
      </c>
      <c r="F4030" s="4" t="n">
        <f aca="false">SMALL(A4030:E4030,1)</f>
        <v>36</v>
      </c>
      <c r="G4030" s="4" t="n">
        <f aca="false">SMALL(A4030:E4030,2)</f>
        <v>210</v>
      </c>
      <c r="H4030" s="4" t="n">
        <f aca="false">SMALL(A4030:E4030,3)</f>
        <v>379</v>
      </c>
      <c r="I4030" s="4" t="n">
        <f aca="false">SMALL(A4030:E4030,4)</f>
        <v>761</v>
      </c>
      <c r="J4030" s="4" t="n">
        <f aca="false">SMALL(A4030:E4030,5)</f>
        <v>917</v>
      </c>
      <c r="K4030" s="2" t="n">
        <f aca="false">IF(AND(F4030&lt;&gt;G4030,G4030&lt;&gt;H4030,H4030&lt;&gt;I4030,I4030&lt;&gt;J4030),1,0)</f>
        <v>1</v>
      </c>
      <c r="L4030" s="2" t="n">
        <f aca="false">IF((J4030+F4030)*2 &lt; (G4030+H4030+I4030),1,0)</f>
        <v>0</v>
      </c>
      <c r="M4030" s="2" t="n">
        <f aca="false">IF(K4030+L4030=1,1,0)</f>
        <v>1</v>
      </c>
    </row>
    <row r="4031" customFormat="false" ht="13.8" hidden="false" customHeight="false" outlineLevel="0" collapsed="false">
      <c r="A4031" s="3" t="n">
        <v>792</v>
      </c>
      <c r="B4031" s="1" t="n">
        <v>123</v>
      </c>
      <c r="C4031" s="1" t="n">
        <v>864</v>
      </c>
      <c r="D4031" s="1" t="n">
        <v>108</v>
      </c>
      <c r="E4031" s="1" t="n">
        <v>108</v>
      </c>
      <c r="F4031" s="4" t="n">
        <f aca="false">SMALL(A4031:E4031,1)</f>
        <v>108</v>
      </c>
      <c r="G4031" s="4" t="n">
        <f aca="false">SMALL(A4031:E4031,2)</f>
        <v>108</v>
      </c>
      <c r="H4031" s="4" t="n">
        <f aca="false">SMALL(A4031:E4031,3)</f>
        <v>123</v>
      </c>
      <c r="I4031" s="4" t="n">
        <f aca="false">SMALL(A4031:E4031,4)</f>
        <v>792</v>
      </c>
      <c r="J4031" s="4" t="n">
        <f aca="false">SMALL(A4031:E4031,5)</f>
        <v>864</v>
      </c>
      <c r="K4031" s="2" t="n">
        <f aca="false">IF(AND(F4031&lt;&gt;G4031,G4031&lt;&gt;H4031,H4031&lt;&gt;I4031,I4031&lt;&gt;J4031),1,0)</f>
        <v>0</v>
      </c>
      <c r="L4031" s="2" t="n">
        <f aca="false">IF((J4031+F4031)*2 &lt; (G4031+H4031+I4031),1,0)</f>
        <v>0</v>
      </c>
      <c r="M4031" s="2" t="n">
        <f aca="false">IF(K4031+L4031=1,1,0)</f>
        <v>0</v>
      </c>
    </row>
    <row r="4032" customFormat="false" ht="13.8" hidden="false" customHeight="false" outlineLevel="0" collapsed="false">
      <c r="A4032" s="3" t="n">
        <v>395</v>
      </c>
      <c r="B4032" s="1" t="n">
        <v>258</v>
      </c>
      <c r="C4032" s="1" t="n">
        <v>407</v>
      </c>
      <c r="D4032" s="1" t="n">
        <v>900</v>
      </c>
      <c r="E4032" s="1" t="n">
        <v>736</v>
      </c>
      <c r="F4032" s="4" t="n">
        <f aca="false">SMALL(A4032:E4032,1)</f>
        <v>258</v>
      </c>
      <c r="G4032" s="4" t="n">
        <f aca="false">SMALL(A4032:E4032,2)</f>
        <v>395</v>
      </c>
      <c r="H4032" s="4" t="n">
        <f aca="false">SMALL(A4032:E4032,3)</f>
        <v>407</v>
      </c>
      <c r="I4032" s="4" t="n">
        <f aca="false">SMALL(A4032:E4032,4)</f>
        <v>736</v>
      </c>
      <c r="J4032" s="4" t="n">
        <f aca="false">SMALL(A4032:E4032,5)</f>
        <v>900</v>
      </c>
      <c r="K4032" s="2" t="n">
        <f aca="false">IF(AND(F4032&lt;&gt;G4032,G4032&lt;&gt;H4032,H4032&lt;&gt;I4032,I4032&lt;&gt;J4032),1,0)</f>
        <v>1</v>
      </c>
      <c r="L4032" s="2" t="n">
        <f aca="false">IF((J4032+F4032)*2 &lt; (G4032+H4032+I4032),1,0)</f>
        <v>0</v>
      </c>
      <c r="M4032" s="2" t="n">
        <f aca="false">IF(K4032+L4032=1,1,0)</f>
        <v>1</v>
      </c>
    </row>
    <row r="4033" customFormat="false" ht="13.8" hidden="false" customHeight="false" outlineLevel="0" collapsed="false">
      <c r="A4033" s="3" t="n">
        <v>192</v>
      </c>
      <c r="B4033" s="1" t="n">
        <v>453</v>
      </c>
      <c r="C4033" s="1" t="n">
        <v>757</v>
      </c>
      <c r="D4033" s="1" t="n">
        <v>956</v>
      </c>
      <c r="E4033" s="1" t="n">
        <v>175</v>
      </c>
      <c r="F4033" s="4" t="n">
        <f aca="false">SMALL(A4033:E4033,1)</f>
        <v>175</v>
      </c>
      <c r="G4033" s="4" t="n">
        <f aca="false">SMALL(A4033:E4033,2)</f>
        <v>192</v>
      </c>
      <c r="H4033" s="4" t="n">
        <f aca="false">SMALL(A4033:E4033,3)</f>
        <v>453</v>
      </c>
      <c r="I4033" s="4" t="n">
        <f aca="false">SMALL(A4033:E4033,4)</f>
        <v>757</v>
      </c>
      <c r="J4033" s="4" t="n">
        <f aca="false">SMALL(A4033:E4033,5)</f>
        <v>956</v>
      </c>
      <c r="K4033" s="2" t="n">
        <f aca="false">IF(AND(F4033&lt;&gt;G4033,G4033&lt;&gt;H4033,H4033&lt;&gt;I4033,I4033&lt;&gt;J4033),1,0)</f>
        <v>1</v>
      </c>
      <c r="L4033" s="2" t="n">
        <f aca="false">IF((J4033+F4033)*2 &lt; (G4033+H4033+I4033),1,0)</f>
        <v>0</v>
      </c>
      <c r="M4033" s="2" t="n">
        <f aca="false">IF(K4033+L4033=1,1,0)</f>
        <v>1</v>
      </c>
    </row>
    <row r="4034" customFormat="false" ht="13.8" hidden="false" customHeight="false" outlineLevel="0" collapsed="false">
      <c r="A4034" s="3" t="n">
        <v>655</v>
      </c>
      <c r="B4034" s="1" t="n">
        <v>891</v>
      </c>
      <c r="C4034" s="1" t="n">
        <v>279</v>
      </c>
      <c r="D4034" s="1" t="n">
        <v>634</v>
      </c>
      <c r="E4034" s="1" t="n">
        <v>744</v>
      </c>
      <c r="F4034" s="4" t="n">
        <f aca="false">SMALL(A4034:E4034,1)</f>
        <v>279</v>
      </c>
      <c r="G4034" s="4" t="n">
        <f aca="false">SMALL(A4034:E4034,2)</f>
        <v>634</v>
      </c>
      <c r="H4034" s="4" t="n">
        <f aca="false">SMALL(A4034:E4034,3)</f>
        <v>655</v>
      </c>
      <c r="I4034" s="4" t="n">
        <f aca="false">SMALL(A4034:E4034,4)</f>
        <v>744</v>
      </c>
      <c r="J4034" s="4" t="n">
        <f aca="false">SMALL(A4034:E4034,5)</f>
        <v>891</v>
      </c>
      <c r="K4034" s="2" t="n">
        <f aca="false">IF(AND(F4034&lt;&gt;G4034,G4034&lt;&gt;H4034,H4034&lt;&gt;I4034,I4034&lt;&gt;J4034),1,0)</f>
        <v>1</v>
      </c>
      <c r="L4034" s="2" t="n">
        <f aca="false">IF((J4034+F4034)*2 &lt; (G4034+H4034+I4034),1,0)</f>
        <v>0</v>
      </c>
      <c r="M4034" s="2" t="n">
        <f aca="false">IF(K4034+L4034=1,1,0)</f>
        <v>1</v>
      </c>
    </row>
    <row r="4035" customFormat="false" ht="13.8" hidden="false" customHeight="false" outlineLevel="0" collapsed="false">
      <c r="A4035" s="3" t="n">
        <v>704</v>
      </c>
      <c r="B4035" s="1" t="n">
        <v>384</v>
      </c>
      <c r="C4035" s="1" t="n">
        <v>639</v>
      </c>
      <c r="D4035" s="1" t="n">
        <v>382</v>
      </c>
      <c r="E4035" s="1" t="n">
        <v>704</v>
      </c>
      <c r="F4035" s="4" t="n">
        <f aca="false">SMALL(A4035:E4035,1)</f>
        <v>382</v>
      </c>
      <c r="G4035" s="4" t="n">
        <f aca="false">SMALL(A4035:E4035,2)</f>
        <v>384</v>
      </c>
      <c r="H4035" s="4" t="n">
        <f aca="false">SMALL(A4035:E4035,3)</f>
        <v>639</v>
      </c>
      <c r="I4035" s="4" t="n">
        <f aca="false">SMALL(A4035:E4035,4)</f>
        <v>704</v>
      </c>
      <c r="J4035" s="4" t="n">
        <f aca="false">SMALL(A4035:E4035,5)</f>
        <v>704</v>
      </c>
      <c r="K4035" s="2" t="n">
        <f aca="false">IF(AND(F4035&lt;&gt;G4035,G4035&lt;&gt;H4035,H4035&lt;&gt;I4035,I4035&lt;&gt;J4035),1,0)</f>
        <v>0</v>
      </c>
      <c r="L4035" s="2" t="n">
        <f aca="false">IF((J4035+F4035)*2 &lt; (G4035+H4035+I4035),1,0)</f>
        <v>0</v>
      </c>
      <c r="M4035" s="2" t="n">
        <f aca="false">IF(K4035+L4035=1,1,0)</f>
        <v>0</v>
      </c>
    </row>
    <row r="4036" customFormat="false" ht="13.8" hidden="false" customHeight="false" outlineLevel="0" collapsed="false">
      <c r="A4036" s="3" t="n">
        <v>876</v>
      </c>
      <c r="B4036" s="1" t="n">
        <v>988</v>
      </c>
      <c r="C4036" s="1" t="n">
        <v>476</v>
      </c>
      <c r="D4036" s="1" t="n">
        <v>476</v>
      </c>
      <c r="E4036" s="1" t="n">
        <v>885</v>
      </c>
      <c r="F4036" s="4" t="n">
        <f aca="false">SMALL(A4036:E4036,1)</f>
        <v>476</v>
      </c>
      <c r="G4036" s="4" t="n">
        <f aca="false">SMALL(A4036:E4036,2)</f>
        <v>476</v>
      </c>
      <c r="H4036" s="4" t="n">
        <f aca="false">SMALL(A4036:E4036,3)</f>
        <v>876</v>
      </c>
      <c r="I4036" s="4" t="n">
        <f aca="false">SMALL(A4036:E4036,4)</f>
        <v>885</v>
      </c>
      <c r="J4036" s="4" t="n">
        <f aca="false">SMALL(A4036:E4036,5)</f>
        <v>988</v>
      </c>
      <c r="K4036" s="2" t="n">
        <f aca="false">IF(AND(F4036&lt;&gt;G4036,G4036&lt;&gt;H4036,H4036&lt;&gt;I4036,I4036&lt;&gt;J4036),1,0)</f>
        <v>0</v>
      </c>
      <c r="L4036" s="2" t="n">
        <f aca="false">IF((J4036+F4036)*2 &lt; (G4036+H4036+I4036),1,0)</f>
        <v>0</v>
      </c>
      <c r="M4036" s="2" t="n">
        <f aca="false">IF(K4036+L4036=1,1,0)</f>
        <v>0</v>
      </c>
    </row>
    <row r="4037" customFormat="false" ht="13.8" hidden="false" customHeight="false" outlineLevel="0" collapsed="false">
      <c r="A4037" s="3" t="n">
        <v>667</v>
      </c>
      <c r="B4037" s="1" t="n">
        <v>407</v>
      </c>
      <c r="C4037" s="1" t="n">
        <v>228</v>
      </c>
      <c r="D4037" s="1" t="n">
        <v>18</v>
      </c>
      <c r="E4037" s="1" t="n">
        <v>667</v>
      </c>
      <c r="F4037" s="4" t="n">
        <f aca="false">SMALL(A4037:E4037,1)</f>
        <v>18</v>
      </c>
      <c r="G4037" s="4" t="n">
        <f aca="false">SMALL(A4037:E4037,2)</f>
        <v>228</v>
      </c>
      <c r="H4037" s="4" t="n">
        <f aca="false">SMALL(A4037:E4037,3)</f>
        <v>407</v>
      </c>
      <c r="I4037" s="4" t="n">
        <f aca="false">SMALL(A4037:E4037,4)</f>
        <v>667</v>
      </c>
      <c r="J4037" s="4" t="n">
        <f aca="false">SMALL(A4037:E4037,5)</f>
        <v>667</v>
      </c>
      <c r="K4037" s="2" t="n">
        <f aca="false">IF(AND(F4037&lt;&gt;G4037,G4037&lt;&gt;H4037,H4037&lt;&gt;I4037,I4037&lt;&gt;J4037),1,0)</f>
        <v>0</v>
      </c>
      <c r="L4037" s="2" t="n">
        <f aca="false">IF((J4037+F4037)*2 &lt; (G4037+H4037+I4037),1,0)</f>
        <v>0</v>
      </c>
      <c r="M4037" s="2" t="n">
        <f aca="false">IF(K4037+L4037=1,1,0)</f>
        <v>0</v>
      </c>
    </row>
    <row r="4038" customFormat="false" ht="13.8" hidden="false" customHeight="false" outlineLevel="0" collapsed="false">
      <c r="A4038" s="3" t="n">
        <v>560</v>
      </c>
      <c r="B4038" s="1" t="n">
        <v>560</v>
      </c>
      <c r="C4038" s="1" t="n">
        <v>841</v>
      </c>
      <c r="D4038" s="1" t="n">
        <v>105</v>
      </c>
      <c r="E4038" s="1" t="n">
        <v>639</v>
      </c>
      <c r="F4038" s="4" t="n">
        <f aca="false">SMALL(A4038:E4038,1)</f>
        <v>105</v>
      </c>
      <c r="G4038" s="4" t="n">
        <f aca="false">SMALL(A4038:E4038,2)</f>
        <v>560</v>
      </c>
      <c r="H4038" s="4" t="n">
        <f aca="false">SMALL(A4038:E4038,3)</f>
        <v>560</v>
      </c>
      <c r="I4038" s="4" t="n">
        <f aca="false">SMALL(A4038:E4038,4)</f>
        <v>639</v>
      </c>
      <c r="J4038" s="4" t="n">
        <f aca="false">SMALL(A4038:E4038,5)</f>
        <v>841</v>
      </c>
      <c r="K4038" s="2" t="n">
        <f aca="false">IF(AND(F4038&lt;&gt;G4038,G4038&lt;&gt;H4038,H4038&lt;&gt;I4038,I4038&lt;&gt;J4038),1,0)</f>
        <v>0</v>
      </c>
      <c r="L4038" s="2" t="n">
        <f aca="false">IF((J4038+F4038)*2 &lt; (G4038+H4038+I4038),1,0)</f>
        <v>0</v>
      </c>
      <c r="M4038" s="2" t="n">
        <f aca="false">IF(K4038+L4038=1,1,0)</f>
        <v>0</v>
      </c>
    </row>
    <row r="4039" customFormat="false" ht="13.8" hidden="false" customHeight="false" outlineLevel="0" collapsed="false">
      <c r="A4039" s="3" t="n">
        <v>407</v>
      </c>
      <c r="B4039" s="1" t="n">
        <v>959</v>
      </c>
      <c r="C4039" s="1" t="n">
        <v>439</v>
      </c>
      <c r="D4039" s="1" t="n">
        <v>559</v>
      </c>
      <c r="E4039" s="1" t="n">
        <v>643</v>
      </c>
      <c r="F4039" s="4" t="n">
        <f aca="false">SMALL(A4039:E4039,1)</f>
        <v>407</v>
      </c>
      <c r="G4039" s="4" t="n">
        <f aca="false">SMALL(A4039:E4039,2)</f>
        <v>439</v>
      </c>
      <c r="H4039" s="4" t="n">
        <f aca="false">SMALL(A4039:E4039,3)</f>
        <v>559</v>
      </c>
      <c r="I4039" s="4" t="n">
        <f aca="false">SMALL(A4039:E4039,4)</f>
        <v>643</v>
      </c>
      <c r="J4039" s="4" t="n">
        <f aca="false">SMALL(A4039:E4039,5)</f>
        <v>959</v>
      </c>
      <c r="K4039" s="2" t="n">
        <f aca="false">IF(AND(F4039&lt;&gt;G4039,G4039&lt;&gt;H4039,H4039&lt;&gt;I4039,I4039&lt;&gt;J4039),1,0)</f>
        <v>1</v>
      </c>
      <c r="L4039" s="2" t="n">
        <f aca="false">IF((J4039+F4039)*2 &lt; (G4039+H4039+I4039),1,0)</f>
        <v>0</v>
      </c>
      <c r="M4039" s="2" t="n">
        <f aca="false">IF(K4039+L4039=1,1,0)</f>
        <v>1</v>
      </c>
    </row>
    <row r="4040" customFormat="false" ht="13.8" hidden="false" customHeight="false" outlineLevel="0" collapsed="false">
      <c r="A4040" s="3" t="n">
        <v>674</v>
      </c>
      <c r="B4040" s="1" t="n">
        <v>938</v>
      </c>
      <c r="C4040" s="1" t="n">
        <v>938</v>
      </c>
      <c r="D4040" s="1" t="n">
        <v>381</v>
      </c>
      <c r="E4040" s="1" t="n">
        <v>443</v>
      </c>
      <c r="F4040" s="4" t="n">
        <f aca="false">SMALL(A4040:E4040,1)</f>
        <v>381</v>
      </c>
      <c r="G4040" s="4" t="n">
        <f aca="false">SMALL(A4040:E4040,2)</f>
        <v>443</v>
      </c>
      <c r="H4040" s="4" t="n">
        <f aca="false">SMALL(A4040:E4040,3)</f>
        <v>674</v>
      </c>
      <c r="I4040" s="4" t="n">
        <f aca="false">SMALL(A4040:E4040,4)</f>
        <v>938</v>
      </c>
      <c r="J4040" s="4" t="n">
        <f aca="false">SMALL(A4040:E4040,5)</f>
        <v>938</v>
      </c>
      <c r="K4040" s="2" t="n">
        <f aca="false">IF(AND(F4040&lt;&gt;G4040,G4040&lt;&gt;H4040,H4040&lt;&gt;I4040,I4040&lt;&gt;J4040),1,0)</f>
        <v>0</v>
      </c>
      <c r="L4040" s="2" t="n">
        <f aca="false">IF((J4040+F4040)*2 &lt; (G4040+H4040+I4040),1,0)</f>
        <v>0</v>
      </c>
      <c r="M4040" s="2" t="n">
        <f aca="false">IF(K4040+L4040=1,1,0)</f>
        <v>0</v>
      </c>
    </row>
    <row r="4041" customFormat="false" ht="13.8" hidden="false" customHeight="false" outlineLevel="0" collapsed="false">
      <c r="A4041" s="3" t="n">
        <v>917</v>
      </c>
      <c r="B4041" s="1" t="n">
        <v>608</v>
      </c>
      <c r="C4041" s="1" t="n">
        <v>269</v>
      </c>
      <c r="D4041" s="1" t="n">
        <v>88</v>
      </c>
      <c r="E4041" s="1" t="n">
        <v>963</v>
      </c>
      <c r="F4041" s="4" t="n">
        <f aca="false">SMALL(A4041:E4041,1)</f>
        <v>88</v>
      </c>
      <c r="G4041" s="4" t="n">
        <f aca="false">SMALL(A4041:E4041,2)</f>
        <v>269</v>
      </c>
      <c r="H4041" s="4" t="n">
        <f aca="false">SMALL(A4041:E4041,3)</f>
        <v>608</v>
      </c>
      <c r="I4041" s="4" t="n">
        <f aca="false">SMALL(A4041:E4041,4)</f>
        <v>917</v>
      </c>
      <c r="J4041" s="4" t="n">
        <f aca="false">SMALL(A4041:E4041,5)</f>
        <v>963</v>
      </c>
      <c r="K4041" s="2" t="n">
        <f aca="false">IF(AND(F4041&lt;&gt;G4041,G4041&lt;&gt;H4041,H4041&lt;&gt;I4041,I4041&lt;&gt;J4041),1,0)</f>
        <v>1</v>
      </c>
      <c r="L4041" s="2" t="n">
        <f aca="false">IF((J4041+F4041)*2 &lt; (G4041+H4041+I4041),1,0)</f>
        <v>0</v>
      </c>
      <c r="M4041" s="2" t="n">
        <f aca="false">IF(K4041+L4041=1,1,0)</f>
        <v>1</v>
      </c>
    </row>
    <row r="4042" customFormat="false" ht="13.8" hidden="false" customHeight="false" outlineLevel="0" collapsed="false">
      <c r="A4042" s="3" t="n">
        <v>379</v>
      </c>
      <c r="B4042" s="1" t="n">
        <v>356</v>
      </c>
      <c r="C4042" s="1" t="n">
        <v>522</v>
      </c>
      <c r="D4042" s="1" t="n">
        <v>685</v>
      </c>
      <c r="E4042" s="1" t="n">
        <v>462</v>
      </c>
      <c r="F4042" s="4" t="n">
        <f aca="false">SMALL(A4042:E4042,1)</f>
        <v>356</v>
      </c>
      <c r="G4042" s="4" t="n">
        <f aca="false">SMALL(A4042:E4042,2)</f>
        <v>379</v>
      </c>
      <c r="H4042" s="4" t="n">
        <f aca="false">SMALL(A4042:E4042,3)</f>
        <v>462</v>
      </c>
      <c r="I4042" s="4" t="n">
        <f aca="false">SMALL(A4042:E4042,4)</f>
        <v>522</v>
      </c>
      <c r="J4042" s="4" t="n">
        <f aca="false">SMALL(A4042:E4042,5)</f>
        <v>685</v>
      </c>
      <c r="K4042" s="2" t="n">
        <f aca="false">IF(AND(F4042&lt;&gt;G4042,G4042&lt;&gt;H4042,H4042&lt;&gt;I4042,I4042&lt;&gt;J4042),1,0)</f>
        <v>1</v>
      </c>
      <c r="L4042" s="2" t="n">
        <f aca="false">IF((J4042+F4042)*2 &lt; (G4042+H4042+I4042),1,0)</f>
        <v>0</v>
      </c>
      <c r="M4042" s="2" t="n">
        <f aca="false">IF(K4042+L4042=1,1,0)</f>
        <v>1</v>
      </c>
    </row>
    <row r="4043" customFormat="false" ht="13.8" hidden="false" customHeight="false" outlineLevel="0" collapsed="false">
      <c r="A4043" s="3" t="n">
        <v>367</v>
      </c>
      <c r="B4043" s="1" t="n">
        <v>208</v>
      </c>
      <c r="C4043" s="1" t="n">
        <v>414</v>
      </c>
      <c r="D4043" s="1" t="n">
        <v>681</v>
      </c>
      <c r="E4043" s="1" t="n">
        <v>40</v>
      </c>
      <c r="F4043" s="4" t="n">
        <f aca="false">SMALL(A4043:E4043,1)</f>
        <v>40</v>
      </c>
      <c r="G4043" s="4" t="n">
        <f aca="false">SMALL(A4043:E4043,2)</f>
        <v>208</v>
      </c>
      <c r="H4043" s="4" t="n">
        <f aca="false">SMALL(A4043:E4043,3)</f>
        <v>367</v>
      </c>
      <c r="I4043" s="4" t="n">
        <f aca="false">SMALL(A4043:E4043,4)</f>
        <v>414</v>
      </c>
      <c r="J4043" s="4" t="n">
        <f aca="false">SMALL(A4043:E4043,5)</f>
        <v>681</v>
      </c>
      <c r="K4043" s="2" t="n">
        <f aca="false">IF(AND(F4043&lt;&gt;G4043,G4043&lt;&gt;H4043,H4043&lt;&gt;I4043,I4043&lt;&gt;J4043),1,0)</f>
        <v>1</v>
      </c>
      <c r="L4043" s="2" t="n">
        <f aca="false">IF((J4043+F4043)*2 &lt; (G4043+H4043+I4043),1,0)</f>
        <v>0</v>
      </c>
      <c r="M4043" s="2" t="n">
        <f aca="false">IF(K4043+L4043=1,1,0)</f>
        <v>1</v>
      </c>
    </row>
    <row r="4044" customFormat="false" ht="13.8" hidden="false" customHeight="false" outlineLevel="0" collapsed="false">
      <c r="A4044" s="3" t="n">
        <v>121</v>
      </c>
      <c r="B4044" s="1" t="n">
        <v>997</v>
      </c>
      <c r="C4044" s="1" t="n">
        <v>564</v>
      </c>
      <c r="D4044" s="1" t="n">
        <v>527</v>
      </c>
      <c r="E4044" s="1" t="n">
        <v>724</v>
      </c>
      <c r="F4044" s="4" t="n">
        <f aca="false">SMALL(A4044:E4044,1)</f>
        <v>121</v>
      </c>
      <c r="G4044" s="4" t="n">
        <f aca="false">SMALL(A4044:E4044,2)</f>
        <v>527</v>
      </c>
      <c r="H4044" s="4" t="n">
        <f aca="false">SMALL(A4044:E4044,3)</f>
        <v>564</v>
      </c>
      <c r="I4044" s="4" t="n">
        <f aca="false">SMALL(A4044:E4044,4)</f>
        <v>724</v>
      </c>
      <c r="J4044" s="4" t="n">
        <f aca="false">SMALL(A4044:E4044,5)</f>
        <v>997</v>
      </c>
      <c r="K4044" s="2" t="n">
        <f aca="false">IF(AND(F4044&lt;&gt;G4044,G4044&lt;&gt;H4044,H4044&lt;&gt;I4044,I4044&lt;&gt;J4044),1,0)</f>
        <v>1</v>
      </c>
      <c r="L4044" s="2" t="n">
        <f aca="false">IF((J4044+F4044)*2 &lt; (G4044+H4044+I4044),1,0)</f>
        <v>0</v>
      </c>
      <c r="M4044" s="2" t="n">
        <f aca="false">IF(K4044+L4044=1,1,0)</f>
        <v>1</v>
      </c>
    </row>
    <row r="4045" customFormat="false" ht="13.8" hidden="false" customHeight="false" outlineLevel="0" collapsed="false">
      <c r="A4045" s="3" t="n">
        <v>275</v>
      </c>
      <c r="B4045" s="1" t="n">
        <v>135</v>
      </c>
      <c r="C4045" s="1" t="n">
        <v>850</v>
      </c>
      <c r="D4045" s="1" t="n">
        <v>621</v>
      </c>
      <c r="E4045" s="1" t="n">
        <v>83</v>
      </c>
      <c r="F4045" s="4" t="n">
        <f aca="false">SMALL(A4045:E4045,1)</f>
        <v>83</v>
      </c>
      <c r="G4045" s="4" t="n">
        <f aca="false">SMALL(A4045:E4045,2)</f>
        <v>135</v>
      </c>
      <c r="H4045" s="4" t="n">
        <f aca="false">SMALL(A4045:E4045,3)</f>
        <v>275</v>
      </c>
      <c r="I4045" s="4" t="n">
        <f aca="false">SMALL(A4045:E4045,4)</f>
        <v>621</v>
      </c>
      <c r="J4045" s="4" t="n">
        <f aca="false">SMALL(A4045:E4045,5)</f>
        <v>850</v>
      </c>
      <c r="K4045" s="2" t="n">
        <f aca="false">IF(AND(F4045&lt;&gt;G4045,G4045&lt;&gt;H4045,H4045&lt;&gt;I4045,I4045&lt;&gt;J4045),1,0)</f>
        <v>1</v>
      </c>
      <c r="L4045" s="2" t="n">
        <f aca="false">IF((J4045+F4045)*2 &lt; (G4045+H4045+I4045),1,0)</f>
        <v>0</v>
      </c>
      <c r="M4045" s="2" t="n">
        <f aca="false">IF(K4045+L4045=1,1,0)</f>
        <v>1</v>
      </c>
    </row>
    <row r="4046" customFormat="false" ht="13.8" hidden="false" customHeight="false" outlineLevel="0" collapsed="false">
      <c r="A4046" s="3" t="n">
        <v>698</v>
      </c>
      <c r="B4046" s="1" t="n">
        <v>567</v>
      </c>
      <c r="C4046" s="1" t="n">
        <v>704</v>
      </c>
      <c r="D4046" s="1" t="n">
        <v>601</v>
      </c>
      <c r="E4046" s="1" t="n">
        <v>216</v>
      </c>
      <c r="F4046" s="4" t="n">
        <f aca="false">SMALL(A4046:E4046,1)</f>
        <v>216</v>
      </c>
      <c r="G4046" s="4" t="n">
        <f aca="false">SMALL(A4046:E4046,2)</f>
        <v>567</v>
      </c>
      <c r="H4046" s="4" t="n">
        <f aca="false">SMALL(A4046:E4046,3)</f>
        <v>601</v>
      </c>
      <c r="I4046" s="4" t="n">
        <f aca="false">SMALL(A4046:E4046,4)</f>
        <v>698</v>
      </c>
      <c r="J4046" s="4" t="n">
        <f aca="false">SMALL(A4046:E4046,5)</f>
        <v>704</v>
      </c>
      <c r="K4046" s="2" t="n">
        <f aca="false">IF(AND(F4046&lt;&gt;G4046,G4046&lt;&gt;H4046,H4046&lt;&gt;I4046,I4046&lt;&gt;J4046),1,0)</f>
        <v>1</v>
      </c>
      <c r="L4046" s="2" t="n">
        <f aca="false">IF((J4046+F4046)*2 &lt; (G4046+H4046+I4046),1,0)</f>
        <v>1</v>
      </c>
      <c r="M4046" s="2" t="n">
        <f aca="false">IF(K4046+L4046=1,1,0)</f>
        <v>0</v>
      </c>
    </row>
    <row r="4047" customFormat="false" ht="13.8" hidden="false" customHeight="false" outlineLevel="0" collapsed="false">
      <c r="A4047" s="3" t="n">
        <v>579</v>
      </c>
      <c r="B4047" s="1" t="n">
        <v>187</v>
      </c>
      <c r="C4047" s="1" t="n">
        <v>922</v>
      </c>
      <c r="D4047" s="1" t="n">
        <v>542</v>
      </c>
      <c r="E4047" s="1" t="n">
        <v>540</v>
      </c>
      <c r="F4047" s="4" t="n">
        <f aca="false">SMALL(A4047:E4047,1)</f>
        <v>187</v>
      </c>
      <c r="G4047" s="4" t="n">
        <f aca="false">SMALL(A4047:E4047,2)</f>
        <v>540</v>
      </c>
      <c r="H4047" s="4" t="n">
        <f aca="false">SMALL(A4047:E4047,3)</f>
        <v>542</v>
      </c>
      <c r="I4047" s="4" t="n">
        <f aca="false">SMALL(A4047:E4047,4)</f>
        <v>579</v>
      </c>
      <c r="J4047" s="4" t="n">
        <f aca="false">SMALL(A4047:E4047,5)</f>
        <v>922</v>
      </c>
      <c r="K4047" s="2" t="n">
        <f aca="false">IF(AND(F4047&lt;&gt;G4047,G4047&lt;&gt;H4047,H4047&lt;&gt;I4047,I4047&lt;&gt;J4047),1,0)</f>
        <v>1</v>
      </c>
      <c r="L4047" s="2" t="n">
        <f aca="false">IF((J4047+F4047)*2 &lt; (G4047+H4047+I4047),1,0)</f>
        <v>0</v>
      </c>
      <c r="M4047" s="2" t="n">
        <f aca="false">IF(K4047+L4047=1,1,0)</f>
        <v>1</v>
      </c>
    </row>
    <row r="4048" customFormat="false" ht="13.8" hidden="false" customHeight="false" outlineLevel="0" collapsed="false">
      <c r="A4048" s="3" t="n">
        <v>109</v>
      </c>
      <c r="B4048" s="1" t="n">
        <v>143</v>
      </c>
      <c r="C4048" s="1" t="n">
        <v>109</v>
      </c>
      <c r="D4048" s="1" t="n">
        <v>529</v>
      </c>
      <c r="E4048" s="1" t="n">
        <v>655</v>
      </c>
      <c r="F4048" s="4" t="n">
        <f aca="false">SMALL(A4048:E4048,1)</f>
        <v>109</v>
      </c>
      <c r="G4048" s="4" t="n">
        <f aca="false">SMALL(A4048:E4048,2)</f>
        <v>109</v>
      </c>
      <c r="H4048" s="4" t="n">
        <f aca="false">SMALL(A4048:E4048,3)</f>
        <v>143</v>
      </c>
      <c r="I4048" s="4" t="n">
        <f aca="false">SMALL(A4048:E4048,4)</f>
        <v>529</v>
      </c>
      <c r="J4048" s="4" t="n">
        <f aca="false">SMALL(A4048:E4048,5)</f>
        <v>655</v>
      </c>
      <c r="K4048" s="2" t="n">
        <f aca="false">IF(AND(F4048&lt;&gt;G4048,G4048&lt;&gt;H4048,H4048&lt;&gt;I4048,I4048&lt;&gt;J4048),1,0)</f>
        <v>0</v>
      </c>
      <c r="L4048" s="2" t="n">
        <f aca="false">IF((J4048+F4048)*2 &lt; (G4048+H4048+I4048),1,0)</f>
        <v>0</v>
      </c>
      <c r="M4048" s="2" t="n">
        <f aca="false">IF(K4048+L4048=1,1,0)</f>
        <v>0</v>
      </c>
    </row>
    <row r="4049" customFormat="false" ht="13.8" hidden="false" customHeight="false" outlineLevel="0" collapsed="false">
      <c r="A4049" s="3" t="n">
        <v>210</v>
      </c>
      <c r="B4049" s="1" t="n">
        <v>16</v>
      </c>
      <c r="C4049" s="1" t="n">
        <v>190</v>
      </c>
      <c r="D4049" s="1" t="n">
        <v>134</v>
      </c>
      <c r="E4049" s="1" t="n">
        <v>342</v>
      </c>
      <c r="F4049" s="4" t="n">
        <f aca="false">SMALL(A4049:E4049,1)</f>
        <v>16</v>
      </c>
      <c r="G4049" s="4" t="n">
        <f aca="false">SMALL(A4049:E4049,2)</f>
        <v>134</v>
      </c>
      <c r="H4049" s="4" t="n">
        <f aca="false">SMALL(A4049:E4049,3)</f>
        <v>190</v>
      </c>
      <c r="I4049" s="4" t="n">
        <f aca="false">SMALL(A4049:E4049,4)</f>
        <v>210</v>
      </c>
      <c r="J4049" s="4" t="n">
        <f aca="false">SMALL(A4049:E4049,5)</f>
        <v>342</v>
      </c>
      <c r="K4049" s="2" t="n">
        <f aca="false">IF(AND(F4049&lt;&gt;G4049,G4049&lt;&gt;H4049,H4049&lt;&gt;I4049,I4049&lt;&gt;J4049),1,0)</f>
        <v>1</v>
      </c>
      <c r="L4049" s="2" t="n">
        <f aca="false">IF((J4049+F4049)*2 &lt; (G4049+H4049+I4049),1,0)</f>
        <v>0</v>
      </c>
      <c r="M4049" s="2" t="n">
        <f aca="false">IF(K4049+L4049=1,1,0)</f>
        <v>1</v>
      </c>
    </row>
    <row r="4050" customFormat="false" ht="13.8" hidden="false" customHeight="false" outlineLevel="0" collapsed="false">
      <c r="A4050" s="3" t="n">
        <v>531</v>
      </c>
      <c r="B4050" s="1" t="n">
        <v>790</v>
      </c>
      <c r="C4050" s="1" t="n">
        <v>745</v>
      </c>
      <c r="D4050" s="1" t="n">
        <v>630</v>
      </c>
      <c r="E4050" s="1" t="n">
        <v>427</v>
      </c>
      <c r="F4050" s="4" t="n">
        <f aca="false">SMALL(A4050:E4050,1)</f>
        <v>427</v>
      </c>
      <c r="G4050" s="4" t="n">
        <f aca="false">SMALL(A4050:E4050,2)</f>
        <v>531</v>
      </c>
      <c r="H4050" s="4" t="n">
        <f aca="false">SMALL(A4050:E4050,3)</f>
        <v>630</v>
      </c>
      <c r="I4050" s="4" t="n">
        <f aca="false">SMALL(A4050:E4050,4)</f>
        <v>745</v>
      </c>
      <c r="J4050" s="4" t="n">
        <f aca="false">SMALL(A4050:E4050,5)</f>
        <v>790</v>
      </c>
      <c r="K4050" s="2" t="n">
        <f aca="false">IF(AND(F4050&lt;&gt;G4050,G4050&lt;&gt;H4050,H4050&lt;&gt;I4050,I4050&lt;&gt;J4050),1,0)</f>
        <v>1</v>
      </c>
      <c r="L4050" s="2" t="n">
        <f aca="false">IF((J4050+F4050)*2 &lt; (G4050+H4050+I4050),1,0)</f>
        <v>0</v>
      </c>
      <c r="M4050" s="2" t="n">
        <f aca="false">IF(K4050+L4050=1,1,0)</f>
        <v>1</v>
      </c>
    </row>
    <row r="4051" customFormat="false" ht="13.8" hidden="false" customHeight="false" outlineLevel="0" collapsed="false">
      <c r="A4051" s="3" t="n">
        <v>59</v>
      </c>
      <c r="B4051" s="1" t="n">
        <v>359</v>
      </c>
      <c r="C4051" s="1" t="n">
        <v>274</v>
      </c>
      <c r="D4051" s="1" t="n">
        <v>802</v>
      </c>
      <c r="E4051" s="1" t="n">
        <v>936</v>
      </c>
      <c r="F4051" s="4" t="n">
        <f aca="false">SMALL(A4051:E4051,1)</f>
        <v>59</v>
      </c>
      <c r="G4051" s="4" t="n">
        <f aca="false">SMALL(A4051:E4051,2)</f>
        <v>274</v>
      </c>
      <c r="H4051" s="4" t="n">
        <f aca="false">SMALL(A4051:E4051,3)</f>
        <v>359</v>
      </c>
      <c r="I4051" s="4" t="n">
        <f aca="false">SMALL(A4051:E4051,4)</f>
        <v>802</v>
      </c>
      <c r="J4051" s="4" t="n">
        <f aca="false">SMALL(A4051:E4051,5)</f>
        <v>936</v>
      </c>
      <c r="K4051" s="2" t="n">
        <f aca="false">IF(AND(F4051&lt;&gt;G4051,G4051&lt;&gt;H4051,H4051&lt;&gt;I4051,I4051&lt;&gt;J4051),1,0)</f>
        <v>1</v>
      </c>
      <c r="L4051" s="2" t="n">
        <f aca="false">IF((J4051+F4051)*2 &lt; (G4051+H4051+I4051),1,0)</f>
        <v>0</v>
      </c>
      <c r="M4051" s="2" t="n">
        <f aca="false">IF(K4051+L4051=1,1,0)</f>
        <v>1</v>
      </c>
    </row>
    <row r="4052" customFormat="false" ht="13.8" hidden="false" customHeight="false" outlineLevel="0" collapsed="false">
      <c r="A4052" s="3" t="n">
        <v>373</v>
      </c>
      <c r="B4052" s="1" t="n">
        <v>231</v>
      </c>
      <c r="C4052" s="1" t="n">
        <v>350</v>
      </c>
      <c r="D4052" s="1" t="n">
        <v>859</v>
      </c>
      <c r="E4052" s="1" t="n">
        <v>231</v>
      </c>
      <c r="F4052" s="4" t="n">
        <f aca="false">SMALL(A4052:E4052,1)</f>
        <v>231</v>
      </c>
      <c r="G4052" s="4" t="n">
        <f aca="false">SMALL(A4052:E4052,2)</f>
        <v>231</v>
      </c>
      <c r="H4052" s="4" t="n">
        <f aca="false">SMALL(A4052:E4052,3)</f>
        <v>350</v>
      </c>
      <c r="I4052" s="4" t="n">
        <f aca="false">SMALL(A4052:E4052,4)</f>
        <v>373</v>
      </c>
      <c r="J4052" s="4" t="n">
        <f aca="false">SMALL(A4052:E4052,5)</f>
        <v>859</v>
      </c>
      <c r="K4052" s="2" t="n">
        <f aca="false">IF(AND(F4052&lt;&gt;G4052,G4052&lt;&gt;H4052,H4052&lt;&gt;I4052,I4052&lt;&gt;J4052),1,0)</f>
        <v>0</v>
      </c>
      <c r="L4052" s="2" t="n">
        <f aca="false">IF((J4052+F4052)*2 &lt; (G4052+H4052+I4052),1,0)</f>
        <v>0</v>
      </c>
      <c r="M4052" s="2" t="n">
        <f aca="false">IF(K4052+L4052=1,1,0)</f>
        <v>0</v>
      </c>
    </row>
    <row r="4053" customFormat="false" ht="13.8" hidden="false" customHeight="false" outlineLevel="0" collapsed="false">
      <c r="A4053" s="3" t="n">
        <v>910</v>
      </c>
      <c r="B4053" s="1" t="n">
        <v>253</v>
      </c>
      <c r="C4053" s="1" t="n">
        <v>33</v>
      </c>
      <c r="D4053" s="1" t="n">
        <v>814</v>
      </c>
      <c r="E4053" s="1" t="n">
        <v>814</v>
      </c>
      <c r="F4053" s="4" t="n">
        <f aca="false">SMALL(A4053:E4053,1)</f>
        <v>33</v>
      </c>
      <c r="G4053" s="4" t="n">
        <f aca="false">SMALL(A4053:E4053,2)</f>
        <v>253</v>
      </c>
      <c r="H4053" s="4" t="n">
        <f aca="false">SMALL(A4053:E4053,3)</f>
        <v>814</v>
      </c>
      <c r="I4053" s="4" t="n">
        <f aca="false">SMALL(A4053:E4053,4)</f>
        <v>814</v>
      </c>
      <c r="J4053" s="4" t="n">
        <f aca="false">SMALL(A4053:E4053,5)</f>
        <v>910</v>
      </c>
      <c r="K4053" s="2" t="n">
        <f aca="false">IF(AND(F4053&lt;&gt;G4053,G4053&lt;&gt;H4053,H4053&lt;&gt;I4053,I4053&lt;&gt;J4053),1,0)</f>
        <v>0</v>
      </c>
      <c r="L4053" s="2" t="n">
        <f aca="false">IF((J4053+F4053)*2 &lt; (G4053+H4053+I4053),1,0)</f>
        <v>0</v>
      </c>
      <c r="M4053" s="2" t="n">
        <f aca="false">IF(K4053+L4053=1,1,0)</f>
        <v>0</v>
      </c>
    </row>
    <row r="4054" customFormat="false" ht="13.8" hidden="false" customHeight="false" outlineLevel="0" collapsed="false">
      <c r="A4054" s="3" t="n">
        <v>124</v>
      </c>
      <c r="B4054" s="1" t="n">
        <v>620</v>
      </c>
      <c r="C4054" s="1" t="n">
        <v>562</v>
      </c>
      <c r="D4054" s="1" t="n">
        <v>800</v>
      </c>
      <c r="E4054" s="1" t="n">
        <v>189</v>
      </c>
      <c r="F4054" s="4" t="n">
        <f aca="false">SMALL(A4054:E4054,1)</f>
        <v>124</v>
      </c>
      <c r="G4054" s="4" t="n">
        <f aca="false">SMALL(A4054:E4054,2)</f>
        <v>189</v>
      </c>
      <c r="H4054" s="4" t="n">
        <f aca="false">SMALL(A4054:E4054,3)</f>
        <v>562</v>
      </c>
      <c r="I4054" s="4" t="n">
        <f aca="false">SMALL(A4054:E4054,4)</f>
        <v>620</v>
      </c>
      <c r="J4054" s="4" t="n">
        <f aca="false">SMALL(A4054:E4054,5)</f>
        <v>800</v>
      </c>
      <c r="K4054" s="2" t="n">
        <f aca="false">IF(AND(F4054&lt;&gt;G4054,G4054&lt;&gt;H4054,H4054&lt;&gt;I4054,I4054&lt;&gt;J4054),1,0)</f>
        <v>1</v>
      </c>
      <c r="L4054" s="2" t="n">
        <f aca="false">IF((J4054+F4054)*2 &lt; (G4054+H4054+I4054),1,0)</f>
        <v>0</v>
      </c>
      <c r="M4054" s="2" t="n">
        <f aca="false">IF(K4054+L4054=1,1,0)</f>
        <v>1</v>
      </c>
    </row>
    <row r="4055" customFormat="false" ht="13.8" hidden="false" customHeight="false" outlineLevel="0" collapsed="false">
      <c r="A4055" s="3" t="n">
        <v>640</v>
      </c>
      <c r="B4055" s="1" t="n">
        <v>659</v>
      </c>
      <c r="C4055" s="1" t="n">
        <v>811</v>
      </c>
      <c r="D4055" s="1" t="n">
        <v>631</v>
      </c>
      <c r="E4055" s="1" t="n">
        <v>930</v>
      </c>
      <c r="F4055" s="4" t="n">
        <f aca="false">SMALL(A4055:E4055,1)</f>
        <v>631</v>
      </c>
      <c r="G4055" s="4" t="n">
        <f aca="false">SMALL(A4055:E4055,2)</f>
        <v>640</v>
      </c>
      <c r="H4055" s="4" t="n">
        <f aca="false">SMALL(A4055:E4055,3)</f>
        <v>659</v>
      </c>
      <c r="I4055" s="4" t="n">
        <f aca="false">SMALL(A4055:E4055,4)</f>
        <v>811</v>
      </c>
      <c r="J4055" s="4" t="n">
        <f aca="false">SMALL(A4055:E4055,5)</f>
        <v>930</v>
      </c>
      <c r="K4055" s="2" t="n">
        <f aca="false">IF(AND(F4055&lt;&gt;G4055,G4055&lt;&gt;H4055,H4055&lt;&gt;I4055,I4055&lt;&gt;J4055),1,0)</f>
        <v>1</v>
      </c>
      <c r="L4055" s="2" t="n">
        <f aca="false">IF((J4055+F4055)*2 &lt; (G4055+H4055+I4055),1,0)</f>
        <v>0</v>
      </c>
      <c r="M4055" s="2" t="n">
        <f aca="false">IF(K4055+L4055=1,1,0)</f>
        <v>1</v>
      </c>
    </row>
    <row r="4056" customFormat="false" ht="13.8" hidden="false" customHeight="false" outlineLevel="0" collapsed="false">
      <c r="A4056" s="3" t="n">
        <v>455</v>
      </c>
      <c r="B4056" s="1" t="n">
        <v>268</v>
      </c>
      <c r="C4056" s="1" t="n">
        <v>835</v>
      </c>
      <c r="D4056" s="1" t="n">
        <v>650</v>
      </c>
      <c r="E4056" s="1" t="n">
        <v>682</v>
      </c>
      <c r="F4056" s="4" t="n">
        <f aca="false">SMALL(A4056:E4056,1)</f>
        <v>268</v>
      </c>
      <c r="G4056" s="4" t="n">
        <f aca="false">SMALL(A4056:E4056,2)</f>
        <v>455</v>
      </c>
      <c r="H4056" s="4" t="n">
        <f aca="false">SMALL(A4056:E4056,3)</f>
        <v>650</v>
      </c>
      <c r="I4056" s="4" t="n">
        <f aca="false">SMALL(A4056:E4056,4)</f>
        <v>682</v>
      </c>
      <c r="J4056" s="4" t="n">
        <f aca="false">SMALL(A4056:E4056,5)</f>
        <v>835</v>
      </c>
      <c r="K4056" s="2" t="n">
        <f aca="false">IF(AND(F4056&lt;&gt;G4056,G4056&lt;&gt;H4056,H4056&lt;&gt;I4056,I4056&lt;&gt;J4056),1,0)</f>
        <v>1</v>
      </c>
      <c r="L4056" s="2" t="n">
        <f aca="false">IF((J4056+F4056)*2 &lt; (G4056+H4056+I4056),1,0)</f>
        <v>0</v>
      </c>
      <c r="M4056" s="2" t="n">
        <f aca="false">IF(K4056+L4056=1,1,0)</f>
        <v>1</v>
      </c>
    </row>
    <row r="4057" customFormat="false" ht="13.8" hidden="false" customHeight="false" outlineLevel="0" collapsed="false">
      <c r="A4057" s="3" t="n">
        <v>203</v>
      </c>
      <c r="B4057" s="1" t="n">
        <v>888</v>
      </c>
      <c r="C4057" s="1" t="n">
        <v>35</v>
      </c>
      <c r="D4057" s="1" t="n">
        <v>633</v>
      </c>
      <c r="E4057" s="1" t="n">
        <v>879</v>
      </c>
      <c r="F4057" s="4" t="n">
        <f aca="false">SMALL(A4057:E4057,1)</f>
        <v>35</v>
      </c>
      <c r="G4057" s="4" t="n">
        <f aca="false">SMALL(A4057:E4057,2)</f>
        <v>203</v>
      </c>
      <c r="H4057" s="4" t="n">
        <f aca="false">SMALL(A4057:E4057,3)</f>
        <v>633</v>
      </c>
      <c r="I4057" s="4" t="n">
        <f aca="false">SMALL(A4057:E4057,4)</f>
        <v>879</v>
      </c>
      <c r="J4057" s="4" t="n">
        <f aca="false">SMALL(A4057:E4057,5)</f>
        <v>888</v>
      </c>
      <c r="K4057" s="2" t="n">
        <f aca="false">IF(AND(F4057&lt;&gt;G4057,G4057&lt;&gt;H4057,H4057&lt;&gt;I4057,I4057&lt;&gt;J4057),1,0)</f>
        <v>1</v>
      </c>
      <c r="L4057" s="2" t="n">
        <f aca="false">IF((J4057+F4057)*2 &lt; (G4057+H4057+I4057),1,0)</f>
        <v>0</v>
      </c>
      <c r="M4057" s="2" t="n">
        <f aca="false">IF(K4057+L4057=1,1,0)</f>
        <v>1</v>
      </c>
    </row>
    <row r="4058" customFormat="false" ht="13.8" hidden="false" customHeight="false" outlineLevel="0" collapsed="false">
      <c r="A4058" s="3" t="n">
        <v>273</v>
      </c>
      <c r="B4058" s="1" t="n">
        <v>798</v>
      </c>
      <c r="C4058" s="1" t="n">
        <v>499</v>
      </c>
      <c r="D4058" s="1" t="n">
        <v>356</v>
      </c>
      <c r="E4058" s="1" t="n">
        <v>499</v>
      </c>
      <c r="F4058" s="4" t="n">
        <f aca="false">SMALL(A4058:E4058,1)</f>
        <v>273</v>
      </c>
      <c r="G4058" s="4" t="n">
        <f aca="false">SMALL(A4058:E4058,2)</f>
        <v>356</v>
      </c>
      <c r="H4058" s="4" t="n">
        <f aca="false">SMALL(A4058:E4058,3)</f>
        <v>499</v>
      </c>
      <c r="I4058" s="4" t="n">
        <f aca="false">SMALL(A4058:E4058,4)</f>
        <v>499</v>
      </c>
      <c r="J4058" s="4" t="n">
        <f aca="false">SMALL(A4058:E4058,5)</f>
        <v>798</v>
      </c>
      <c r="K4058" s="2" t="n">
        <f aca="false">IF(AND(F4058&lt;&gt;G4058,G4058&lt;&gt;H4058,H4058&lt;&gt;I4058,I4058&lt;&gt;J4058),1,0)</f>
        <v>0</v>
      </c>
      <c r="L4058" s="2" t="n">
        <f aca="false">IF((J4058+F4058)*2 &lt; (G4058+H4058+I4058),1,0)</f>
        <v>0</v>
      </c>
      <c r="M4058" s="2" t="n">
        <f aca="false">IF(K4058+L4058=1,1,0)</f>
        <v>0</v>
      </c>
    </row>
    <row r="4059" customFormat="false" ht="13.8" hidden="false" customHeight="false" outlineLevel="0" collapsed="false">
      <c r="A4059" s="3" t="n">
        <v>416</v>
      </c>
      <c r="B4059" s="1" t="n">
        <v>763</v>
      </c>
      <c r="C4059" s="1" t="n">
        <v>405</v>
      </c>
      <c r="D4059" s="1" t="n">
        <v>122</v>
      </c>
      <c r="E4059" s="1" t="n">
        <v>416</v>
      </c>
      <c r="F4059" s="4" t="n">
        <f aca="false">SMALL(A4059:E4059,1)</f>
        <v>122</v>
      </c>
      <c r="G4059" s="4" t="n">
        <f aca="false">SMALL(A4059:E4059,2)</f>
        <v>405</v>
      </c>
      <c r="H4059" s="4" t="n">
        <f aca="false">SMALL(A4059:E4059,3)</f>
        <v>416</v>
      </c>
      <c r="I4059" s="4" t="n">
        <f aca="false">SMALL(A4059:E4059,4)</f>
        <v>416</v>
      </c>
      <c r="J4059" s="4" t="n">
        <f aca="false">SMALL(A4059:E4059,5)</f>
        <v>763</v>
      </c>
      <c r="K4059" s="2" t="n">
        <f aca="false">IF(AND(F4059&lt;&gt;G4059,G4059&lt;&gt;H4059,H4059&lt;&gt;I4059,I4059&lt;&gt;J4059),1,0)</f>
        <v>0</v>
      </c>
      <c r="L4059" s="2" t="n">
        <f aca="false">IF((J4059+F4059)*2 &lt; (G4059+H4059+I4059),1,0)</f>
        <v>0</v>
      </c>
      <c r="M4059" s="2" t="n">
        <f aca="false">IF(K4059+L4059=1,1,0)</f>
        <v>0</v>
      </c>
    </row>
    <row r="4060" customFormat="false" ht="13.8" hidden="false" customHeight="false" outlineLevel="0" collapsed="false">
      <c r="A4060" s="3" t="n">
        <v>979</v>
      </c>
      <c r="B4060" s="1" t="n">
        <v>381</v>
      </c>
      <c r="C4060" s="1" t="n">
        <v>731</v>
      </c>
      <c r="D4060" s="1" t="n">
        <v>876</v>
      </c>
      <c r="E4060" s="1" t="n">
        <v>979</v>
      </c>
      <c r="F4060" s="4" t="n">
        <f aca="false">SMALL(A4060:E4060,1)</f>
        <v>381</v>
      </c>
      <c r="G4060" s="4" t="n">
        <f aca="false">SMALL(A4060:E4060,2)</f>
        <v>731</v>
      </c>
      <c r="H4060" s="4" t="n">
        <f aca="false">SMALL(A4060:E4060,3)</f>
        <v>876</v>
      </c>
      <c r="I4060" s="4" t="n">
        <f aca="false">SMALL(A4060:E4060,4)</f>
        <v>979</v>
      </c>
      <c r="J4060" s="4" t="n">
        <f aca="false">SMALL(A4060:E4060,5)</f>
        <v>979</v>
      </c>
      <c r="K4060" s="2" t="n">
        <f aca="false">IF(AND(F4060&lt;&gt;G4060,G4060&lt;&gt;H4060,H4060&lt;&gt;I4060,I4060&lt;&gt;J4060),1,0)</f>
        <v>0</v>
      </c>
      <c r="L4060" s="2" t="n">
        <f aca="false">IF((J4060+F4060)*2 &lt; (G4060+H4060+I4060),1,0)</f>
        <v>0</v>
      </c>
      <c r="M4060" s="2" t="n">
        <f aca="false">IF(K4060+L4060=1,1,0)</f>
        <v>0</v>
      </c>
    </row>
    <row r="4061" customFormat="false" ht="13.8" hidden="false" customHeight="false" outlineLevel="0" collapsed="false">
      <c r="A4061" s="3" t="n">
        <v>608</v>
      </c>
      <c r="B4061" s="1" t="n">
        <v>560</v>
      </c>
      <c r="C4061" s="1" t="n">
        <v>531</v>
      </c>
      <c r="D4061" s="1" t="n">
        <v>463</v>
      </c>
      <c r="E4061" s="1" t="n">
        <v>608</v>
      </c>
      <c r="F4061" s="4" t="n">
        <f aca="false">SMALL(A4061:E4061,1)</f>
        <v>463</v>
      </c>
      <c r="G4061" s="4" t="n">
        <f aca="false">SMALL(A4061:E4061,2)</f>
        <v>531</v>
      </c>
      <c r="H4061" s="4" t="n">
        <f aca="false">SMALL(A4061:E4061,3)</f>
        <v>560</v>
      </c>
      <c r="I4061" s="4" t="n">
        <f aca="false">SMALL(A4061:E4061,4)</f>
        <v>608</v>
      </c>
      <c r="J4061" s="4" t="n">
        <f aca="false">SMALL(A4061:E4061,5)</f>
        <v>608</v>
      </c>
      <c r="K4061" s="2" t="n">
        <f aca="false">IF(AND(F4061&lt;&gt;G4061,G4061&lt;&gt;H4061,H4061&lt;&gt;I4061,I4061&lt;&gt;J4061),1,0)</f>
        <v>0</v>
      </c>
      <c r="L4061" s="2" t="n">
        <f aca="false">IF((J4061+F4061)*2 &lt; (G4061+H4061+I4061),1,0)</f>
        <v>0</v>
      </c>
      <c r="M4061" s="2" t="n">
        <f aca="false">IF(K4061+L4061=1,1,0)</f>
        <v>0</v>
      </c>
    </row>
    <row r="4062" customFormat="false" ht="13.8" hidden="false" customHeight="false" outlineLevel="0" collapsed="false">
      <c r="A4062" s="3" t="n">
        <v>21</v>
      </c>
      <c r="B4062" s="1" t="n">
        <v>290</v>
      </c>
      <c r="C4062" s="1" t="n">
        <v>626</v>
      </c>
      <c r="D4062" s="1" t="n">
        <v>158</v>
      </c>
      <c r="E4062" s="1" t="n">
        <v>771</v>
      </c>
      <c r="F4062" s="4" t="n">
        <f aca="false">SMALL(A4062:E4062,1)</f>
        <v>21</v>
      </c>
      <c r="G4062" s="4" t="n">
        <f aca="false">SMALL(A4062:E4062,2)</f>
        <v>158</v>
      </c>
      <c r="H4062" s="4" t="n">
        <f aca="false">SMALL(A4062:E4062,3)</f>
        <v>290</v>
      </c>
      <c r="I4062" s="4" t="n">
        <f aca="false">SMALL(A4062:E4062,4)</f>
        <v>626</v>
      </c>
      <c r="J4062" s="4" t="n">
        <f aca="false">SMALL(A4062:E4062,5)</f>
        <v>771</v>
      </c>
      <c r="K4062" s="2" t="n">
        <f aca="false">IF(AND(F4062&lt;&gt;G4062,G4062&lt;&gt;H4062,H4062&lt;&gt;I4062,I4062&lt;&gt;J4062),1,0)</f>
        <v>1</v>
      </c>
      <c r="L4062" s="2" t="n">
        <f aca="false">IF((J4062+F4062)*2 &lt; (G4062+H4062+I4062),1,0)</f>
        <v>0</v>
      </c>
      <c r="M4062" s="2" t="n">
        <f aca="false">IF(K4062+L4062=1,1,0)</f>
        <v>1</v>
      </c>
    </row>
    <row r="4063" customFormat="false" ht="13.8" hidden="false" customHeight="false" outlineLevel="0" collapsed="false">
      <c r="A4063" s="3" t="n">
        <v>481</v>
      </c>
      <c r="B4063" s="1" t="n">
        <v>594</v>
      </c>
      <c r="C4063" s="1" t="n">
        <v>896</v>
      </c>
      <c r="D4063" s="1" t="n">
        <v>631</v>
      </c>
      <c r="E4063" s="1" t="n">
        <v>61</v>
      </c>
      <c r="F4063" s="4" t="n">
        <f aca="false">SMALL(A4063:E4063,1)</f>
        <v>61</v>
      </c>
      <c r="G4063" s="4" t="n">
        <f aca="false">SMALL(A4063:E4063,2)</f>
        <v>481</v>
      </c>
      <c r="H4063" s="4" t="n">
        <f aca="false">SMALL(A4063:E4063,3)</f>
        <v>594</v>
      </c>
      <c r="I4063" s="4" t="n">
        <f aca="false">SMALL(A4063:E4063,4)</f>
        <v>631</v>
      </c>
      <c r="J4063" s="4" t="n">
        <f aca="false">SMALL(A4063:E4063,5)</f>
        <v>896</v>
      </c>
      <c r="K4063" s="2" t="n">
        <f aca="false">IF(AND(F4063&lt;&gt;G4063,G4063&lt;&gt;H4063,H4063&lt;&gt;I4063,I4063&lt;&gt;J4063),1,0)</f>
        <v>1</v>
      </c>
      <c r="L4063" s="2" t="n">
        <f aca="false">IF((J4063+F4063)*2 &lt; (G4063+H4063+I4063),1,0)</f>
        <v>0</v>
      </c>
      <c r="M4063" s="2" t="n">
        <f aca="false">IF(K4063+L4063=1,1,0)</f>
        <v>1</v>
      </c>
    </row>
    <row r="4064" customFormat="false" ht="13.8" hidden="false" customHeight="false" outlineLevel="0" collapsed="false">
      <c r="A4064" s="3" t="n">
        <v>906</v>
      </c>
      <c r="B4064" s="1" t="n">
        <v>681</v>
      </c>
      <c r="C4064" s="1" t="n">
        <v>883</v>
      </c>
      <c r="D4064" s="1" t="n">
        <v>230</v>
      </c>
      <c r="E4064" s="1" t="n">
        <v>927</v>
      </c>
      <c r="F4064" s="4" t="n">
        <f aca="false">SMALL(A4064:E4064,1)</f>
        <v>230</v>
      </c>
      <c r="G4064" s="4" t="n">
        <f aca="false">SMALL(A4064:E4064,2)</f>
        <v>681</v>
      </c>
      <c r="H4064" s="4" t="n">
        <f aca="false">SMALL(A4064:E4064,3)</f>
        <v>883</v>
      </c>
      <c r="I4064" s="4" t="n">
        <f aca="false">SMALL(A4064:E4064,4)</f>
        <v>906</v>
      </c>
      <c r="J4064" s="4" t="n">
        <f aca="false">SMALL(A4064:E4064,5)</f>
        <v>927</v>
      </c>
      <c r="K4064" s="2" t="n">
        <f aca="false">IF(AND(F4064&lt;&gt;G4064,G4064&lt;&gt;H4064,H4064&lt;&gt;I4064,I4064&lt;&gt;J4064),1,0)</f>
        <v>1</v>
      </c>
      <c r="L4064" s="2" t="n">
        <f aca="false">IF((J4064+F4064)*2 &lt; (G4064+H4064+I4064),1,0)</f>
        <v>1</v>
      </c>
      <c r="M4064" s="2" t="n">
        <f aca="false">IF(K4064+L4064=1,1,0)</f>
        <v>0</v>
      </c>
    </row>
    <row r="4065" customFormat="false" ht="13.8" hidden="false" customHeight="false" outlineLevel="0" collapsed="false">
      <c r="A4065" s="3" t="n">
        <v>418</v>
      </c>
      <c r="B4065" s="1" t="n">
        <v>129</v>
      </c>
      <c r="C4065" s="1" t="n">
        <v>221</v>
      </c>
      <c r="D4065" s="1" t="n">
        <v>55</v>
      </c>
      <c r="E4065" s="1" t="n">
        <v>825</v>
      </c>
      <c r="F4065" s="4" t="n">
        <f aca="false">SMALL(A4065:E4065,1)</f>
        <v>55</v>
      </c>
      <c r="G4065" s="4" t="n">
        <f aca="false">SMALL(A4065:E4065,2)</f>
        <v>129</v>
      </c>
      <c r="H4065" s="4" t="n">
        <f aca="false">SMALL(A4065:E4065,3)</f>
        <v>221</v>
      </c>
      <c r="I4065" s="4" t="n">
        <f aca="false">SMALL(A4065:E4065,4)</f>
        <v>418</v>
      </c>
      <c r="J4065" s="4" t="n">
        <f aca="false">SMALL(A4065:E4065,5)</f>
        <v>825</v>
      </c>
      <c r="K4065" s="2" t="n">
        <f aca="false">IF(AND(F4065&lt;&gt;G4065,G4065&lt;&gt;H4065,H4065&lt;&gt;I4065,I4065&lt;&gt;J4065),1,0)</f>
        <v>1</v>
      </c>
      <c r="L4065" s="2" t="n">
        <f aca="false">IF((J4065+F4065)*2 &lt; (G4065+H4065+I4065),1,0)</f>
        <v>0</v>
      </c>
      <c r="M4065" s="2" t="n">
        <f aca="false">IF(K4065+L4065=1,1,0)</f>
        <v>1</v>
      </c>
    </row>
    <row r="4066" customFormat="false" ht="13.8" hidden="false" customHeight="false" outlineLevel="0" collapsed="false">
      <c r="A4066" s="3" t="n">
        <v>756</v>
      </c>
      <c r="B4066" s="1" t="n">
        <v>720</v>
      </c>
      <c r="C4066" s="1" t="n">
        <v>723</v>
      </c>
      <c r="D4066" s="1" t="n">
        <v>680</v>
      </c>
      <c r="E4066" s="1" t="n">
        <v>920</v>
      </c>
      <c r="F4066" s="4" t="n">
        <f aca="false">SMALL(A4066:E4066,1)</f>
        <v>680</v>
      </c>
      <c r="G4066" s="4" t="n">
        <f aca="false">SMALL(A4066:E4066,2)</f>
        <v>720</v>
      </c>
      <c r="H4066" s="4" t="n">
        <f aca="false">SMALL(A4066:E4066,3)</f>
        <v>723</v>
      </c>
      <c r="I4066" s="4" t="n">
        <f aca="false">SMALL(A4066:E4066,4)</f>
        <v>756</v>
      </c>
      <c r="J4066" s="4" t="n">
        <f aca="false">SMALL(A4066:E4066,5)</f>
        <v>920</v>
      </c>
      <c r="K4066" s="2" t="n">
        <f aca="false">IF(AND(F4066&lt;&gt;G4066,G4066&lt;&gt;H4066,H4066&lt;&gt;I4066,I4066&lt;&gt;J4066),1,0)</f>
        <v>1</v>
      </c>
      <c r="L4066" s="2" t="n">
        <f aca="false">IF((J4066+F4066)*2 &lt; (G4066+H4066+I4066),1,0)</f>
        <v>0</v>
      </c>
      <c r="M4066" s="2" t="n">
        <f aca="false">IF(K4066+L4066=1,1,0)</f>
        <v>1</v>
      </c>
    </row>
    <row r="4067" customFormat="false" ht="13.8" hidden="false" customHeight="false" outlineLevel="0" collapsed="false">
      <c r="A4067" s="3" t="n">
        <v>214</v>
      </c>
      <c r="B4067" s="1" t="n">
        <v>425</v>
      </c>
      <c r="C4067" s="1" t="n">
        <v>42</v>
      </c>
      <c r="D4067" s="1" t="n">
        <v>843</v>
      </c>
      <c r="E4067" s="1" t="n">
        <v>329</v>
      </c>
      <c r="F4067" s="4" t="n">
        <f aca="false">SMALL(A4067:E4067,1)</f>
        <v>42</v>
      </c>
      <c r="G4067" s="4" t="n">
        <f aca="false">SMALL(A4067:E4067,2)</f>
        <v>214</v>
      </c>
      <c r="H4067" s="4" t="n">
        <f aca="false">SMALL(A4067:E4067,3)</f>
        <v>329</v>
      </c>
      <c r="I4067" s="4" t="n">
        <f aca="false">SMALL(A4067:E4067,4)</f>
        <v>425</v>
      </c>
      <c r="J4067" s="4" t="n">
        <f aca="false">SMALL(A4067:E4067,5)</f>
        <v>843</v>
      </c>
      <c r="K4067" s="2" t="n">
        <f aca="false">IF(AND(F4067&lt;&gt;G4067,G4067&lt;&gt;H4067,H4067&lt;&gt;I4067,I4067&lt;&gt;J4067),1,0)</f>
        <v>1</v>
      </c>
      <c r="L4067" s="2" t="n">
        <f aca="false">IF((J4067+F4067)*2 &lt; (G4067+H4067+I4067),1,0)</f>
        <v>0</v>
      </c>
      <c r="M4067" s="2" t="n">
        <f aca="false">IF(K4067+L4067=1,1,0)</f>
        <v>1</v>
      </c>
    </row>
    <row r="4068" customFormat="false" ht="13.8" hidden="false" customHeight="false" outlineLevel="0" collapsed="false">
      <c r="A4068" s="3" t="n">
        <v>223</v>
      </c>
      <c r="B4068" s="1" t="n">
        <v>39</v>
      </c>
      <c r="C4068" s="1" t="n">
        <v>465</v>
      </c>
      <c r="D4068" s="1" t="n">
        <v>765</v>
      </c>
      <c r="E4068" s="1" t="n">
        <v>765</v>
      </c>
      <c r="F4068" s="4" t="n">
        <f aca="false">SMALL(A4068:E4068,1)</f>
        <v>39</v>
      </c>
      <c r="G4068" s="4" t="n">
        <f aca="false">SMALL(A4068:E4068,2)</f>
        <v>223</v>
      </c>
      <c r="H4068" s="4" t="n">
        <f aca="false">SMALL(A4068:E4068,3)</f>
        <v>465</v>
      </c>
      <c r="I4068" s="4" t="n">
        <f aca="false">SMALL(A4068:E4068,4)</f>
        <v>765</v>
      </c>
      <c r="J4068" s="4" t="n">
        <f aca="false">SMALL(A4068:E4068,5)</f>
        <v>765</v>
      </c>
      <c r="K4068" s="2" t="n">
        <f aca="false">IF(AND(F4068&lt;&gt;G4068,G4068&lt;&gt;H4068,H4068&lt;&gt;I4068,I4068&lt;&gt;J4068),1,0)</f>
        <v>0</v>
      </c>
      <c r="L4068" s="2" t="n">
        <f aca="false">IF((J4068+F4068)*2 &lt; (G4068+H4068+I4068),1,0)</f>
        <v>0</v>
      </c>
      <c r="M4068" s="2" t="n">
        <f aca="false">IF(K4068+L4068=1,1,0)</f>
        <v>0</v>
      </c>
    </row>
    <row r="4069" customFormat="false" ht="13.8" hidden="false" customHeight="false" outlineLevel="0" collapsed="false">
      <c r="A4069" s="3" t="n">
        <v>102</v>
      </c>
      <c r="B4069" s="1" t="n">
        <v>570</v>
      </c>
      <c r="C4069" s="1" t="n">
        <v>582</v>
      </c>
      <c r="D4069" s="1" t="n">
        <v>682</v>
      </c>
      <c r="E4069" s="1" t="n">
        <v>643</v>
      </c>
      <c r="F4069" s="4" t="n">
        <f aca="false">SMALL(A4069:E4069,1)</f>
        <v>102</v>
      </c>
      <c r="G4069" s="4" t="n">
        <f aca="false">SMALL(A4069:E4069,2)</f>
        <v>570</v>
      </c>
      <c r="H4069" s="4" t="n">
        <f aca="false">SMALL(A4069:E4069,3)</f>
        <v>582</v>
      </c>
      <c r="I4069" s="4" t="n">
        <f aca="false">SMALL(A4069:E4069,4)</f>
        <v>643</v>
      </c>
      <c r="J4069" s="4" t="n">
        <f aca="false">SMALL(A4069:E4069,5)</f>
        <v>682</v>
      </c>
      <c r="K4069" s="2" t="n">
        <f aca="false">IF(AND(F4069&lt;&gt;G4069,G4069&lt;&gt;H4069,H4069&lt;&gt;I4069,I4069&lt;&gt;J4069),1,0)</f>
        <v>1</v>
      </c>
      <c r="L4069" s="2" t="n">
        <f aca="false">IF((J4069+F4069)*2 &lt; (G4069+H4069+I4069),1,0)</f>
        <v>1</v>
      </c>
      <c r="M4069" s="2" t="n">
        <f aca="false">IF(K4069+L4069=1,1,0)</f>
        <v>0</v>
      </c>
    </row>
    <row r="4070" customFormat="false" ht="13.8" hidden="false" customHeight="false" outlineLevel="0" collapsed="false">
      <c r="A4070" s="3" t="n">
        <v>986</v>
      </c>
      <c r="B4070" s="1" t="n">
        <v>267</v>
      </c>
      <c r="C4070" s="1" t="n">
        <v>475</v>
      </c>
      <c r="D4070" s="1" t="n">
        <v>475</v>
      </c>
      <c r="E4070" s="1" t="n">
        <v>568</v>
      </c>
      <c r="F4070" s="4" t="n">
        <f aca="false">SMALL(A4070:E4070,1)</f>
        <v>267</v>
      </c>
      <c r="G4070" s="4" t="n">
        <f aca="false">SMALL(A4070:E4070,2)</f>
        <v>475</v>
      </c>
      <c r="H4070" s="4" t="n">
        <f aca="false">SMALL(A4070:E4070,3)</f>
        <v>475</v>
      </c>
      <c r="I4070" s="4" t="n">
        <f aca="false">SMALL(A4070:E4070,4)</f>
        <v>568</v>
      </c>
      <c r="J4070" s="4" t="n">
        <f aca="false">SMALL(A4070:E4070,5)</f>
        <v>986</v>
      </c>
      <c r="K4070" s="2" t="n">
        <f aca="false">IF(AND(F4070&lt;&gt;G4070,G4070&lt;&gt;H4070,H4070&lt;&gt;I4070,I4070&lt;&gt;J4070),1,0)</f>
        <v>0</v>
      </c>
      <c r="L4070" s="2" t="n">
        <f aca="false">IF((J4070+F4070)*2 &lt; (G4070+H4070+I4070),1,0)</f>
        <v>0</v>
      </c>
      <c r="M4070" s="2" t="n">
        <f aca="false">IF(K4070+L4070=1,1,0)</f>
        <v>0</v>
      </c>
    </row>
    <row r="4071" customFormat="false" ht="13.8" hidden="false" customHeight="false" outlineLevel="0" collapsed="false">
      <c r="A4071" s="3" t="n">
        <v>395</v>
      </c>
      <c r="B4071" s="1" t="n">
        <v>217</v>
      </c>
      <c r="C4071" s="1" t="n">
        <v>391</v>
      </c>
      <c r="D4071" s="1" t="n">
        <v>905</v>
      </c>
      <c r="E4071" s="1" t="n">
        <v>150</v>
      </c>
      <c r="F4071" s="4" t="n">
        <f aca="false">SMALL(A4071:E4071,1)</f>
        <v>150</v>
      </c>
      <c r="G4071" s="4" t="n">
        <f aca="false">SMALL(A4071:E4071,2)</f>
        <v>217</v>
      </c>
      <c r="H4071" s="4" t="n">
        <f aca="false">SMALL(A4071:E4071,3)</f>
        <v>391</v>
      </c>
      <c r="I4071" s="4" t="n">
        <f aca="false">SMALL(A4071:E4071,4)</f>
        <v>395</v>
      </c>
      <c r="J4071" s="4" t="n">
        <f aca="false">SMALL(A4071:E4071,5)</f>
        <v>905</v>
      </c>
      <c r="K4071" s="2" t="n">
        <f aca="false">IF(AND(F4071&lt;&gt;G4071,G4071&lt;&gt;H4071,H4071&lt;&gt;I4071,I4071&lt;&gt;J4071),1,0)</f>
        <v>1</v>
      </c>
      <c r="L4071" s="2" t="n">
        <f aca="false">IF((J4071+F4071)*2 &lt; (G4071+H4071+I4071),1,0)</f>
        <v>0</v>
      </c>
      <c r="M4071" s="2" t="n">
        <f aca="false">IF(K4071+L4071=1,1,0)</f>
        <v>1</v>
      </c>
    </row>
    <row r="4072" customFormat="false" ht="13.8" hidden="false" customHeight="false" outlineLevel="0" collapsed="false">
      <c r="A4072" s="3" t="n">
        <v>625</v>
      </c>
      <c r="B4072" s="1" t="n">
        <v>296</v>
      </c>
      <c r="C4072" s="1" t="n">
        <v>860</v>
      </c>
      <c r="D4072" s="1" t="n">
        <v>449</v>
      </c>
      <c r="E4072" s="1" t="n">
        <v>620</v>
      </c>
      <c r="F4072" s="4" t="n">
        <f aca="false">SMALL(A4072:E4072,1)</f>
        <v>296</v>
      </c>
      <c r="G4072" s="4" t="n">
        <f aca="false">SMALL(A4072:E4072,2)</f>
        <v>449</v>
      </c>
      <c r="H4072" s="4" t="n">
        <f aca="false">SMALL(A4072:E4072,3)</f>
        <v>620</v>
      </c>
      <c r="I4072" s="4" t="n">
        <f aca="false">SMALL(A4072:E4072,4)</f>
        <v>625</v>
      </c>
      <c r="J4072" s="4" t="n">
        <f aca="false">SMALL(A4072:E4072,5)</f>
        <v>860</v>
      </c>
      <c r="K4072" s="2" t="n">
        <f aca="false">IF(AND(F4072&lt;&gt;G4072,G4072&lt;&gt;H4072,H4072&lt;&gt;I4072,I4072&lt;&gt;J4072),1,0)</f>
        <v>1</v>
      </c>
      <c r="L4072" s="2" t="n">
        <f aca="false">IF((J4072+F4072)*2 &lt; (G4072+H4072+I4072),1,0)</f>
        <v>0</v>
      </c>
      <c r="M4072" s="2" t="n">
        <f aca="false">IF(K4072+L4072=1,1,0)</f>
        <v>1</v>
      </c>
    </row>
    <row r="4073" customFormat="false" ht="13.8" hidden="false" customHeight="false" outlineLevel="0" collapsed="false">
      <c r="A4073" s="3" t="n">
        <v>509</v>
      </c>
      <c r="B4073" s="1" t="n">
        <v>177</v>
      </c>
      <c r="C4073" s="1" t="n">
        <v>368</v>
      </c>
      <c r="D4073" s="1" t="n">
        <v>817</v>
      </c>
      <c r="E4073" s="1" t="n">
        <v>329</v>
      </c>
      <c r="F4073" s="4" t="n">
        <f aca="false">SMALL(A4073:E4073,1)</f>
        <v>177</v>
      </c>
      <c r="G4073" s="4" t="n">
        <f aca="false">SMALL(A4073:E4073,2)</f>
        <v>329</v>
      </c>
      <c r="H4073" s="4" t="n">
        <f aca="false">SMALL(A4073:E4073,3)</f>
        <v>368</v>
      </c>
      <c r="I4073" s="4" t="n">
        <f aca="false">SMALL(A4073:E4073,4)</f>
        <v>509</v>
      </c>
      <c r="J4073" s="4" t="n">
        <f aca="false">SMALL(A4073:E4073,5)</f>
        <v>817</v>
      </c>
      <c r="K4073" s="2" t="n">
        <f aca="false">IF(AND(F4073&lt;&gt;G4073,G4073&lt;&gt;H4073,H4073&lt;&gt;I4073,I4073&lt;&gt;J4073),1,0)</f>
        <v>1</v>
      </c>
      <c r="L4073" s="2" t="n">
        <f aca="false">IF((J4073+F4073)*2 &lt; (G4073+H4073+I4073),1,0)</f>
        <v>0</v>
      </c>
      <c r="M4073" s="2" t="n">
        <f aca="false">IF(K4073+L4073=1,1,0)</f>
        <v>1</v>
      </c>
    </row>
    <row r="4074" customFormat="false" ht="13.8" hidden="false" customHeight="false" outlineLevel="0" collapsed="false">
      <c r="A4074" s="3" t="n">
        <v>231</v>
      </c>
      <c r="B4074" s="1" t="n">
        <v>10</v>
      </c>
      <c r="C4074" s="1" t="n">
        <v>944</v>
      </c>
      <c r="D4074" s="1" t="n">
        <v>827</v>
      </c>
      <c r="E4074" s="1" t="n">
        <v>601</v>
      </c>
      <c r="F4074" s="4" t="n">
        <f aca="false">SMALL(A4074:E4074,1)</f>
        <v>10</v>
      </c>
      <c r="G4074" s="4" t="n">
        <f aca="false">SMALL(A4074:E4074,2)</f>
        <v>231</v>
      </c>
      <c r="H4074" s="4" t="n">
        <f aca="false">SMALL(A4074:E4074,3)</f>
        <v>601</v>
      </c>
      <c r="I4074" s="4" t="n">
        <f aca="false">SMALL(A4074:E4074,4)</f>
        <v>827</v>
      </c>
      <c r="J4074" s="4" t="n">
        <f aca="false">SMALL(A4074:E4074,5)</f>
        <v>944</v>
      </c>
      <c r="K4074" s="2" t="n">
        <f aca="false">IF(AND(F4074&lt;&gt;G4074,G4074&lt;&gt;H4074,H4074&lt;&gt;I4074,I4074&lt;&gt;J4074),1,0)</f>
        <v>1</v>
      </c>
      <c r="L4074" s="2" t="n">
        <f aca="false">IF((J4074+F4074)*2 &lt; (G4074+H4074+I4074),1,0)</f>
        <v>0</v>
      </c>
      <c r="M4074" s="2" t="n">
        <f aca="false">IF(K4074+L4074=1,1,0)</f>
        <v>1</v>
      </c>
    </row>
    <row r="4075" customFormat="false" ht="13.8" hidden="false" customHeight="false" outlineLevel="0" collapsed="false">
      <c r="A4075" s="3" t="n">
        <v>455</v>
      </c>
      <c r="B4075" s="1" t="n">
        <v>290</v>
      </c>
      <c r="C4075" s="1" t="n">
        <v>327</v>
      </c>
      <c r="D4075" s="1" t="n">
        <v>275</v>
      </c>
      <c r="E4075" s="1" t="n">
        <v>327</v>
      </c>
      <c r="F4075" s="4" t="n">
        <f aca="false">SMALL(A4075:E4075,1)</f>
        <v>275</v>
      </c>
      <c r="G4075" s="4" t="n">
        <f aca="false">SMALL(A4075:E4075,2)</f>
        <v>290</v>
      </c>
      <c r="H4075" s="4" t="n">
        <f aca="false">SMALL(A4075:E4075,3)</f>
        <v>327</v>
      </c>
      <c r="I4075" s="4" t="n">
        <f aca="false">SMALL(A4075:E4075,4)</f>
        <v>327</v>
      </c>
      <c r="J4075" s="4" t="n">
        <f aca="false">SMALL(A4075:E4075,5)</f>
        <v>455</v>
      </c>
      <c r="K4075" s="2" t="n">
        <f aca="false">IF(AND(F4075&lt;&gt;G4075,G4075&lt;&gt;H4075,H4075&lt;&gt;I4075,I4075&lt;&gt;J4075),1,0)</f>
        <v>0</v>
      </c>
      <c r="L4075" s="2" t="n">
        <f aca="false">IF((J4075+F4075)*2 &lt; (G4075+H4075+I4075),1,0)</f>
        <v>0</v>
      </c>
      <c r="M4075" s="2" t="n">
        <f aca="false">IF(K4075+L4075=1,1,0)</f>
        <v>0</v>
      </c>
    </row>
    <row r="4076" customFormat="false" ht="13.8" hidden="false" customHeight="false" outlineLevel="0" collapsed="false">
      <c r="A4076" s="3" t="n">
        <v>886</v>
      </c>
      <c r="B4076" s="1" t="n">
        <v>253</v>
      </c>
      <c r="C4076" s="1" t="n">
        <v>801</v>
      </c>
      <c r="D4076" s="1" t="n">
        <v>280</v>
      </c>
      <c r="E4076" s="1" t="n">
        <v>695</v>
      </c>
      <c r="F4076" s="4" t="n">
        <f aca="false">SMALL(A4076:E4076,1)</f>
        <v>253</v>
      </c>
      <c r="G4076" s="4" t="n">
        <f aca="false">SMALL(A4076:E4076,2)</f>
        <v>280</v>
      </c>
      <c r="H4076" s="4" t="n">
        <f aca="false">SMALL(A4076:E4076,3)</f>
        <v>695</v>
      </c>
      <c r="I4076" s="4" t="n">
        <f aca="false">SMALL(A4076:E4076,4)</f>
        <v>801</v>
      </c>
      <c r="J4076" s="4" t="n">
        <f aca="false">SMALL(A4076:E4076,5)</f>
        <v>886</v>
      </c>
      <c r="K4076" s="2" t="n">
        <f aca="false">IF(AND(F4076&lt;&gt;G4076,G4076&lt;&gt;H4076,H4076&lt;&gt;I4076,I4076&lt;&gt;J4076),1,0)</f>
        <v>1</v>
      </c>
      <c r="L4076" s="2" t="n">
        <f aca="false">IF((J4076+F4076)*2 &lt; (G4076+H4076+I4076),1,0)</f>
        <v>0</v>
      </c>
      <c r="M4076" s="2" t="n">
        <f aca="false">IF(K4076+L4076=1,1,0)</f>
        <v>1</v>
      </c>
    </row>
    <row r="4077" customFormat="false" ht="13.8" hidden="false" customHeight="false" outlineLevel="0" collapsed="false">
      <c r="A4077" s="3" t="n">
        <v>19</v>
      </c>
      <c r="B4077" s="1" t="n">
        <v>196</v>
      </c>
      <c r="C4077" s="1" t="n">
        <v>509</v>
      </c>
      <c r="D4077" s="1" t="n">
        <v>5</v>
      </c>
      <c r="E4077" s="1" t="n">
        <v>241</v>
      </c>
      <c r="F4077" s="4" t="n">
        <f aca="false">SMALL(A4077:E4077,1)</f>
        <v>5</v>
      </c>
      <c r="G4077" s="4" t="n">
        <f aca="false">SMALL(A4077:E4077,2)</f>
        <v>19</v>
      </c>
      <c r="H4077" s="4" t="n">
        <f aca="false">SMALL(A4077:E4077,3)</f>
        <v>196</v>
      </c>
      <c r="I4077" s="4" t="n">
        <f aca="false">SMALL(A4077:E4077,4)</f>
        <v>241</v>
      </c>
      <c r="J4077" s="4" t="n">
        <f aca="false">SMALL(A4077:E4077,5)</f>
        <v>509</v>
      </c>
      <c r="K4077" s="2" t="n">
        <f aca="false">IF(AND(F4077&lt;&gt;G4077,G4077&lt;&gt;H4077,H4077&lt;&gt;I4077,I4077&lt;&gt;J4077),1,0)</f>
        <v>1</v>
      </c>
      <c r="L4077" s="2" t="n">
        <f aca="false">IF((J4077+F4077)*2 &lt; (G4077+H4077+I4077),1,0)</f>
        <v>0</v>
      </c>
      <c r="M4077" s="2" t="n">
        <f aca="false">IF(K4077+L4077=1,1,0)</f>
        <v>1</v>
      </c>
    </row>
    <row r="4078" customFormat="false" ht="13.8" hidden="false" customHeight="false" outlineLevel="0" collapsed="false">
      <c r="A4078" s="3" t="n">
        <v>919</v>
      </c>
      <c r="B4078" s="1" t="n">
        <v>537</v>
      </c>
      <c r="C4078" s="1" t="n">
        <v>66</v>
      </c>
      <c r="D4078" s="1" t="n">
        <v>418</v>
      </c>
      <c r="E4078" s="1" t="n">
        <v>569</v>
      </c>
      <c r="F4078" s="4" t="n">
        <f aca="false">SMALL(A4078:E4078,1)</f>
        <v>66</v>
      </c>
      <c r="G4078" s="4" t="n">
        <f aca="false">SMALL(A4078:E4078,2)</f>
        <v>418</v>
      </c>
      <c r="H4078" s="4" t="n">
        <f aca="false">SMALL(A4078:E4078,3)</f>
        <v>537</v>
      </c>
      <c r="I4078" s="4" t="n">
        <f aca="false">SMALL(A4078:E4078,4)</f>
        <v>569</v>
      </c>
      <c r="J4078" s="4" t="n">
        <f aca="false">SMALL(A4078:E4078,5)</f>
        <v>919</v>
      </c>
      <c r="K4078" s="2" t="n">
        <f aca="false">IF(AND(F4078&lt;&gt;G4078,G4078&lt;&gt;H4078,H4078&lt;&gt;I4078,I4078&lt;&gt;J4078),1,0)</f>
        <v>1</v>
      </c>
      <c r="L4078" s="2" t="n">
        <f aca="false">IF((J4078+F4078)*2 &lt; (G4078+H4078+I4078),1,0)</f>
        <v>0</v>
      </c>
      <c r="M4078" s="2" t="n">
        <f aca="false">IF(K4078+L4078=1,1,0)</f>
        <v>1</v>
      </c>
    </row>
    <row r="4079" customFormat="false" ht="13.8" hidden="false" customHeight="false" outlineLevel="0" collapsed="false">
      <c r="A4079" s="3" t="n">
        <v>870</v>
      </c>
      <c r="B4079" s="1" t="n">
        <v>463</v>
      </c>
      <c r="C4079" s="1" t="n">
        <v>940</v>
      </c>
      <c r="D4079" s="1" t="n">
        <v>42</v>
      </c>
      <c r="E4079" s="1" t="n">
        <v>517</v>
      </c>
      <c r="F4079" s="4" t="n">
        <f aca="false">SMALL(A4079:E4079,1)</f>
        <v>42</v>
      </c>
      <c r="G4079" s="4" t="n">
        <f aca="false">SMALL(A4079:E4079,2)</f>
        <v>463</v>
      </c>
      <c r="H4079" s="4" t="n">
        <f aca="false">SMALL(A4079:E4079,3)</f>
        <v>517</v>
      </c>
      <c r="I4079" s="4" t="n">
        <f aca="false">SMALL(A4079:E4079,4)</f>
        <v>870</v>
      </c>
      <c r="J4079" s="4" t="n">
        <f aca="false">SMALL(A4079:E4079,5)</f>
        <v>940</v>
      </c>
      <c r="K4079" s="2" t="n">
        <f aca="false">IF(AND(F4079&lt;&gt;G4079,G4079&lt;&gt;H4079,H4079&lt;&gt;I4079,I4079&lt;&gt;J4079),1,0)</f>
        <v>1</v>
      </c>
      <c r="L4079" s="2" t="n">
        <f aca="false">IF((J4079+F4079)*2 &lt; (G4079+H4079+I4079),1,0)</f>
        <v>0</v>
      </c>
      <c r="M4079" s="2" t="n">
        <f aca="false">IF(K4079+L4079=1,1,0)</f>
        <v>1</v>
      </c>
    </row>
    <row r="4080" customFormat="false" ht="13.8" hidden="false" customHeight="false" outlineLevel="0" collapsed="false">
      <c r="A4080" s="3" t="n">
        <v>547</v>
      </c>
      <c r="B4080" s="1" t="n">
        <v>856</v>
      </c>
      <c r="C4080" s="1" t="n">
        <v>630</v>
      </c>
      <c r="D4080" s="1" t="n">
        <v>952</v>
      </c>
      <c r="E4080" s="1" t="n">
        <v>184</v>
      </c>
      <c r="F4080" s="4" t="n">
        <f aca="false">SMALL(A4080:E4080,1)</f>
        <v>184</v>
      </c>
      <c r="G4080" s="4" t="n">
        <f aca="false">SMALL(A4080:E4080,2)</f>
        <v>547</v>
      </c>
      <c r="H4080" s="4" t="n">
        <f aca="false">SMALL(A4080:E4080,3)</f>
        <v>630</v>
      </c>
      <c r="I4080" s="4" t="n">
        <f aca="false">SMALL(A4080:E4080,4)</f>
        <v>856</v>
      </c>
      <c r="J4080" s="4" t="n">
        <f aca="false">SMALL(A4080:E4080,5)</f>
        <v>952</v>
      </c>
      <c r="K4080" s="2" t="n">
        <f aca="false">IF(AND(F4080&lt;&gt;G4080,G4080&lt;&gt;H4080,H4080&lt;&gt;I4080,I4080&lt;&gt;J4080),1,0)</f>
        <v>1</v>
      </c>
      <c r="L4080" s="2" t="n">
        <f aca="false">IF((J4080+F4080)*2 &lt; (G4080+H4080+I4080),1,0)</f>
        <v>0</v>
      </c>
      <c r="M4080" s="2" t="n">
        <f aca="false">IF(K4080+L4080=1,1,0)</f>
        <v>1</v>
      </c>
    </row>
    <row r="4081" customFormat="false" ht="13.8" hidden="false" customHeight="false" outlineLevel="0" collapsed="false">
      <c r="A4081" s="3" t="n">
        <v>333</v>
      </c>
      <c r="B4081" s="1" t="n">
        <v>529</v>
      </c>
      <c r="C4081" s="1" t="n">
        <v>884</v>
      </c>
      <c r="D4081" s="1" t="n">
        <v>248</v>
      </c>
      <c r="E4081" s="1" t="n">
        <v>498</v>
      </c>
      <c r="F4081" s="4" t="n">
        <f aca="false">SMALL(A4081:E4081,1)</f>
        <v>248</v>
      </c>
      <c r="G4081" s="4" t="n">
        <f aca="false">SMALL(A4081:E4081,2)</f>
        <v>333</v>
      </c>
      <c r="H4081" s="4" t="n">
        <f aca="false">SMALL(A4081:E4081,3)</f>
        <v>498</v>
      </c>
      <c r="I4081" s="4" t="n">
        <f aca="false">SMALL(A4081:E4081,4)</f>
        <v>529</v>
      </c>
      <c r="J4081" s="4" t="n">
        <f aca="false">SMALL(A4081:E4081,5)</f>
        <v>884</v>
      </c>
      <c r="K4081" s="2" t="n">
        <f aca="false">IF(AND(F4081&lt;&gt;G4081,G4081&lt;&gt;H4081,H4081&lt;&gt;I4081,I4081&lt;&gt;J4081),1,0)</f>
        <v>1</v>
      </c>
      <c r="L4081" s="2" t="n">
        <f aca="false">IF((J4081+F4081)*2 &lt; (G4081+H4081+I4081),1,0)</f>
        <v>0</v>
      </c>
      <c r="M4081" s="2" t="n">
        <f aca="false">IF(K4081+L4081=1,1,0)</f>
        <v>1</v>
      </c>
    </row>
    <row r="4082" customFormat="false" ht="13.8" hidden="false" customHeight="false" outlineLevel="0" collapsed="false">
      <c r="A4082" s="3" t="n">
        <v>660</v>
      </c>
      <c r="B4082" s="1" t="n">
        <v>758</v>
      </c>
      <c r="C4082" s="1" t="n">
        <v>669</v>
      </c>
      <c r="D4082" s="1" t="n">
        <v>156</v>
      </c>
      <c r="E4082" s="1" t="n">
        <v>379</v>
      </c>
      <c r="F4082" s="4" t="n">
        <f aca="false">SMALL(A4082:E4082,1)</f>
        <v>156</v>
      </c>
      <c r="G4082" s="4" t="n">
        <f aca="false">SMALL(A4082:E4082,2)</f>
        <v>379</v>
      </c>
      <c r="H4082" s="4" t="n">
        <f aca="false">SMALL(A4082:E4082,3)</f>
        <v>660</v>
      </c>
      <c r="I4082" s="4" t="n">
        <f aca="false">SMALL(A4082:E4082,4)</f>
        <v>669</v>
      </c>
      <c r="J4082" s="4" t="n">
        <f aca="false">SMALL(A4082:E4082,5)</f>
        <v>758</v>
      </c>
      <c r="K4082" s="2" t="n">
        <f aca="false">IF(AND(F4082&lt;&gt;G4082,G4082&lt;&gt;H4082,H4082&lt;&gt;I4082,I4082&lt;&gt;J4082),1,0)</f>
        <v>1</v>
      </c>
      <c r="L4082" s="2" t="n">
        <f aca="false">IF((J4082+F4082)*2 &lt; (G4082+H4082+I4082),1,0)</f>
        <v>0</v>
      </c>
      <c r="M4082" s="2" t="n">
        <f aca="false">IF(K4082+L4082=1,1,0)</f>
        <v>1</v>
      </c>
    </row>
    <row r="4083" customFormat="false" ht="13.8" hidden="false" customHeight="false" outlineLevel="0" collapsed="false">
      <c r="A4083" s="3" t="n">
        <v>879</v>
      </c>
      <c r="B4083" s="1" t="n">
        <v>49</v>
      </c>
      <c r="C4083" s="1" t="n">
        <v>2</v>
      </c>
      <c r="D4083" s="1" t="n">
        <v>350</v>
      </c>
      <c r="E4083" s="1" t="n">
        <v>794</v>
      </c>
      <c r="F4083" s="4" t="n">
        <f aca="false">SMALL(A4083:E4083,1)</f>
        <v>2</v>
      </c>
      <c r="G4083" s="4" t="n">
        <f aca="false">SMALL(A4083:E4083,2)</f>
        <v>49</v>
      </c>
      <c r="H4083" s="4" t="n">
        <f aca="false">SMALL(A4083:E4083,3)</f>
        <v>350</v>
      </c>
      <c r="I4083" s="4" t="n">
        <f aca="false">SMALL(A4083:E4083,4)</f>
        <v>794</v>
      </c>
      <c r="J4083" s="4" t="n">
        <f aca="false">SMALL(A4083:E4083,5)</f>
        <v>879</v>
      </c>
      <c r="K4083" s="2" t="n">
        <f aca="false">IF(AND(F4083&lt;&gt;G4083,G4083&lt;&gt;H4083,H4083&lt;&gt;I4083,I4083&lt;&gt;J4083),1,0)</f>
        <v>1</v>
      </c>
      <c r="L4083" s="2" t="n">
        <f aca="false">IF((J4083+F4083)*2 &lt; (G4083+H4083+I4083),1,0)</f>
        <v>0</v>
      </c>
      <c r="M4083" s="2" t="n">
        <f aca="false">IF(K4083+L4083=1,1,0)</f>
        <v>1</v>
      </c>
    </row>
    <row r="4084" customFormat="false" ht="13.8" hidden="false" customHeight="false" outlineLevel="0" collapsed="false">
      <c r="A4084" s="3" t="n">
        <v>302</v>
      </c>
      <c r="B4084" s="1" t="n">
        <v>392</v>
      </c>
      <c r="C4084" s="1" t="n">
        <v>599</v>
      </c>
      <c r="D4084" s="1" t="n">
        <v>596</v>
      </c>
      <c r="E4084" s="1" t="n">
        <v>499</v>
      </c>
      <c r="F4084" s="4" t="n">
        <f aca="false">SMALL(A4084:E4084,1)</f>
        <v>302</v>
      </c>
      <c r="G4084" s="4" t="n">
        <f aca="false">SMALL(A4084:E4084,2)</f>
        <v>392</v>
      </c>
      <c r="H4084" s="4" t="n">
        <f aca="false">SMALL(A4084:E4084,3)</f>
        <v>499</v>
      </c>
      <c r="I4084" s="4" t="n">
        <f aca="false">SMALL(A4084:E4084,4)</f>
        <v>596</v>
      </c>
      <c r="J4084" s="4" t="n">
        <f aca="false">SMALL(A4084:E4084,5)</f>
        <v>599</v>
      </c>
      <c r="K4084" s="2" t="n">
        <f aca="false">IF(AND(F4084&lt;&gt;G4084,G4084&lt;&gt;H4084,H4084&lt;&gt;I4084,I4084&lt;&gt;J4084),1,0)</f>
        <v>1</v>
      </c>
      <c r="L4084" s="2" t="n">
        <f aca="false">IF((J4084+F4084)*2 &lt; (G4084+H4084+I4084),1,0)</f>
        <v>0</v>
      </c>
      <c r="M4084" s="2" t="n">
        <f aca="false">IF(K4084+L4084=1,1,0)</f>
        <v>1</v>
      </c>
    </row>
    <row r="4085" customFormat="false" ht="13.8" hidden="false" customHeight="false" outlineLevel="0" collapsed="false">
      <c r="A4085" s="3" t="n">
        <v>129</v>
      </c>
      <c r="B4085" s="1" t="n">
        <v>651</v>
      </c>
      <c r="C4085" s="1" t="n">
        <v>245</v>
      </c>
      <c r="D4085" s="1" t="n">
        <v>874</v>
      </c>
      <c r="E4085" s="1" t="n">
        <v>675</v>
      </c>
      <c r="F4085" s="4" t="n">
        <f aca="false">SMALL(A4085:E4085,1)</f>
        <v>129</v>
      </c>
      <c r="G4085" s="4" t="n">
        <f aca="false">SMALL(A4085:E4085,2)</f>
        <v>245</v>
      </c>
      <c r="H4085" s="4" t="n">
        <f aca="false">SMALL(A4085:E4085,3)</f>
        <v>651</v>
      </c>
      <c r="I4085" s="4" t="n">
        <f aca="false">SMALL(A4085:E4085,4)</f>
        <v>675</v>
      </c>
      <c r="J4085" s="4" t="n">
        <f aca="false">SMALL(A4085:E4085,5)</f>
        <v>874</v>
      </c>
      <c r="K4085" s="2" t="n">
        <f aca="false">IF(AND(F4085&lt;&gt;G4085,G4085&lt;&gt;H4085,H4085&lt;&gt;I4085,I4085&lt;&gt;J4085),1,0)</f>
        <v>1</v>
      </c>
      <c r="L4085" s="2" t="n">
        <f aca="false">IF((J4085+F4085)*2 &lt; (G4085+H4085+I4085),1,0)</f>
        <v>0</v>
      </c>
      <c r="M4085" s="2" t="n">
        <f aca="false">IF(K4085+L4085=1,1,0)</f>
        <v>1</v>
      </c>
    </row>
    <row r="4086" customFormat="false" ht="13.8" hidden="false" customHeight="false" outlineLevel="0" collapsed="false">
      <c r="A4086" s="3" t="n">
        <v>996</v>
      </c>
      <c r="B4086" s="1" t="n">
        <v>935</v>
      </c>
      <c r="C4086" s="1" t="n">
        <v>186</v>
      </c>
      <c r="D4086" s="1" t="n">
        <v>573</v>
      </c>
      <c r="E4086" s="1" t="n">
        <v>535</v>
      </c>
      <c r="F4086" s="4" t="n">
        <f aca="false">SMALL(A4086:E4086,1)</f>
        <v>186</v>
      </c>
      <c r="G4086" s="4" t="n">
        <f aca="false">SMALL(A4086:E4086,2)</f>
        <v>535</v>
      </c>
      <c r="H4086" s="4" t="n">
        <f aca="false">SMALL(A4086:E4086,3)</f>
        <v>573</v>
      </c>
      <c r="I4086" s="4" t="n">
        <f aca="false">SMALL(A4086:E4086,4)</f>
        <v>935</v>
      </c>
      <c r="J4086" s="4" t="n">
        <f aca="false">SMALL(A4086:E4086,5)</f>
        <v>996</v>
      </c>
      <c r="K4086" s="2" t="n">
        <f aca="false">IF(AND(F4086&lt;&gt;G4086,G4086&lt;&gt;H4086,H4086&lt;&gt;I4086,I4086&lt;&gt;J4086),1,0)</f>
        <v>1</v>
      </c>
      <c r="L4086" s="2" t="n">
        <f aca="false">IF((J4086+F4086)*2 &lt; (G4086+H4086+I4086),1,0)</f>
        <v>0</v>
      </c>
      <c r="M4086" s="2" t="n">
        <f aca="false">IF(K4086+L4086=1,1,0)</f>
        <v>1</v>
      </c>
    </row>
    <row r="4087" customFormat="false" ht="13.8" hidden="false" customHeight="false" outlineLevel="0" collapsed="false">
      <c r="A4087" s="3" t="n">
        <v>745</v>
      </c>
      <c r="B4087" s="1" t="n">
        <v>441</v>
      </c>
      <c r="C4087" s="1" t="n">
        <v>709</v>
      </c>
      <c r="D4087" s="1" t="n">
        <v>194</v>
      </c>
      <c r="E4087" s="1" t="n">
        <v>262</v>
      </c>
      <c r="F4087" s="4" t="n">
        <f aca="false">SMALL(A4087:E4087,1)</f>
        <v>194</v>
      </c>
      <c r="G4087" s="4" t="n">
        <f aca="false">SMALL(A4087:E4087,2)</f>
        <v>262</v>
      </c>
      <c r="H4087" s="4" t="n">
        <f aca="false">SMALL(A4087:E4087,3)</f>
        <v>441</v>
      </c>
      <c r="I4087" s="4" t="n">
        <f aca="false">SMALL(A4087:E4087,4)</f>
        <v>709</v>
      </c>
      <c r="J4087" s="4" t="n">
        <f aca="false">SMALL(A4087:E4087,5)</f>
        <v>745</v>
      </c>
      <c r="K4087" s="2" t="n">
        <f aca="false">IF(AND(F4087&lt;&gt;G4087,G4087&lt;&gt;H4087,H4087&lt;&gt;I4087,I4087&lt;&gt;J4087),1,0)</f>
        <v>1</v>
      </c>
      <c r="L4087" s="2" t="n">
        <f aca="false">IF((J4087+F4087)*2 &lt; (G4087+H4087+I4087),1,0)</f>
        <v>0</v>
      </c>
      <c r="M4087" s="2" t="n">
        <f aca="false">IF(K4087+L4087=1,1,0)</f>
        <v>1</v>
      </c>
    </row>
    <row r="4088" customFormat="false" ht="13.8" hidden="false" customHeight="false" outlineLevel="0" collapsed="false">
      <c r="A4088" s="3" t="n">
        <v>750</v>
      </c>
      <c r="B4088" s="1" t="n">
        <v>983</v>
      </c>
      <c r="C4088" s="1" t="n">
        <v>564</v>
      </c>
      <c r="D4088" s="1" t="n">
        <v>513</v>
      </c>
      <c r="E4088" s="1" t="n">
        <v>419</v>
      </c>
      <c r="F4088" s="4" t="n">
        <f aca="false">SMALL(A4088:E4088,1)</f>
        <v>419</v>
      </c>
      <c r="G4088" s="4" t="n">
        <f aca="false">SMALL(A4088:E4088,2)</f>
        <v>513</v>
      </c>
      <c r="H4088" s="4" t="n">
        <f aca="false">SMALL(A4088:E4088,3)</f>
        <v>564</v>
      </c>
      <c r="I4088" s="4" t="n">
        <f aca="false">SMALL(A4088:E4088,4)</f>
        <v>750</v>
      </c>
      <c r="J4088" s="4" t="n">
        <f aca="false">SMALL(A4088:E4088,5)</f>
        <v>983</v>
      </c>
      <c r="K4088" s="2" t="n">
        <f aca="false">IF(AND(F4088&lt;&gt;G4088,G4088&lt;&gt;H4088,H4088&lt;&gt;I4088,I4088&lt;&gt;J4088),1,0)</f>
        <v>1</v>
      </c>
      <c r="L4088" s="2" t="n">
        <f aca="false">IF((J4088+F4088)*2 &lt; (G4088+H4088+I4088),1,0)</f>
        <v>0</v>
      </c>
      <c r="M4088" s="2" t="n">
        <f aca="false">IF(K4088+L4088=1,1,0)</f>
        <v>1</v>
      </c>
    </row>
    <row r="4089" customFormat="false" ht="13.8" hidden="false" customHeight="false" outlineLevel="0" collapsed="false">
      <c r="A4089" s="3" t="n">
        <v>810</v>
      </c>
      <c r="B4089" s="1" t="n">
        <v>552</v>
      </c>
      <c r="C4089" s="1" t="n">
        <v>531</v>
      </c>
      <c r="D4089" s="1" t="n">
        <v>998</v>
      </c>
      <c r="E4089" s="1" t="n">
        <v>525</v>
      </c>
      <c r="F4089" s="4" t="n">
        <f aca="false">SMALL(A4089:E4089,1)</f>
        <v>525</v>
      </c>
      <c r="G4089" s="4" t="n">
        <f aca="false">SMALL(A4089:E4089,2)</f>
        <v>531</v>
      </c>
      <c r="H4089" s="4" t="n">
        <f aca="false">SMALL(A4089:E4089,3)</f>
        <v>552</v>
      </c>
      <c r="I4089" s="4" t="n">
        <f aca="false">SMALL(A4089:E4089,4)</f>
        <v>810</v>
      </c>
      <c r="J4089" s="4" t="n">
        <f aca="false">SMALL(A4089:E4089,5)</f>
        <v>998</v>
      </c>
      <c r="K4089" s="2" t="n">
        <f aca="false">IF(AND(F4089&lt;&gt;G4089,G4089&lt;&gt;H4089,H4089&lt;&gt;I4089,I4089&lt;&gt;J4089),1,0)</f>
        <v>1</v>
      </c>
      <c r="L4089" s="2" t="n">
        <f aca="false">IF((J4089+F4089)*2 &lt; (G4089+H4089+I4089),1,0)</f>
        <v>0</v>
      </c>
      <c r="M4089" s="2" t="n">
        <f aca="false">IF(K4089+L4089=1,1,0)</f>
        <v>1</v>
      </c>
    </row>
    <row r="4090" customFormat="false" ht="13.8" hidden="false" customHeight="false" outlineLevel="0" collapsed="false">
      <c r="A4090" s="3" t="n">
        <v>16</v>
      </c>
      <c r="B4090" s="1" t="n">
        <v>272</v>
      </c>
      <c r="C4090" s="1" t="n">
        <v>659</v>
      </c>
      <c r="D4090" s="1" t="n">
        <v>659</v>
      </c>
      <c r="E4090" s="1" t="n">
        <v>540</v>
      </c>
      <c r="F4090" s="4" t="n">
        <f aca="false">SMALL(A4090:E4090,1)</f>
        <v>16</v>
      </c>
      <c r="G4090" s="4" t="n">
        <f aca="false">SMALL(A4090:E4090,2)</f>
        <v>272</v>
      </c>
      <c r="H4090" s="4" t="n">
        <f aca="false">SMALL(A4090:E4090,3)</f>
        <v>540</v>
      </c>
      <c r="I4090" s="4" t="n">
        <f aca="false">SMALL(A4090:E4090,4)</f>
        <v>659</v>
      </c>
      <c r="J4090" s="4" t="n">
        <f aca="false">SMALL(A4090:E4090,5)</f>
        <v>659</v>
      </c>
      <c r="K4090" s="2" t="n">
        <f aca="false">IF(AND(F4090&lt;&gt;G4090,G4090&lt;&gt;H4090,H4090&lt;&gt;I4090,I4090&lt;&gt;J4090),1,0)</f>
        <v>0</v>
      </c>
      <c r="L4090" s="2" t="n">
        <f aca="false">IF((J4090+F4090)*2 &lt; (G4090+H4090+I4090),1,0)</f>
        <v>1</v>
      </c>
      <c r="M4090" s="2" t="n">
        <f aca="false">IF(K4090+L4090=1,1,0)</f>
        <v>1</v>
      </c>
    </row>
    <row r="4091" customFormat="false" ht="13.8" hidden="false" customHeight="false" outlineLevel="0" collapsed="false">
      <c r="A4091" s="3" t="n">
        <v>209</v>
      </c>
      <c r="B4091" s="1" t="n">
        <v>248</v>
      </c>
      <c r="C4091" s="1" t="n">
        <v>248</v>
      </c>
      <c r="D4091" s="1" t="n">
        <v>815</v>
      </c>
      <c r="E4091" s="1" t="n">
        <v>895</v>
      </c>
      <c r="F4091" s="4" t="n">
        <f aca="false">SMALL(A4091:E4091,1)</f>
        <v>209</v>
      </c>
      <c r="G4091" s="4" t="n">
        <f aca="false">SMALL(A4091:E4091,2)</f>
        <v>248</v>
      </c>
      <c r="H4091" s="4" t="n">
        <f aca="false">SMALL(A4091:E4091,3)</f>
        <v>248</v>
      </c>
      <c r="I4091" s="4" t="n">
        <f aca="false">SMALL(A4091:E4091,4)</f>
        <v>815</v>
      </c>
      <c r="J4091" s="4" t="n">
        <f aca="false">SMALL(A4091:E4091,5)</f>
        <v>895</v>
      </c>
      <c r="K4091" s="2" t="n">
        <f aca="false">IF(AND(F4091&lt;&gt;G4091,G4091&lt;&gt;H4091,H4091&lt;&gt;I4091,I4091&lt;&gt;J4091),1,0)</f>
        <v>0</v>
      </c>
      <c r="L4091" s="2" t="n">
        <f aca="false">IF((J4091+F4091)*2 &lt; (G4091+H4091+I4091),1,0)</f>
        <v>0</v>
      </c>
      <c r="M4091" s="2" t="n">
        <f aca="false">IF(K4091+L4091=1,1,0)</f>
        <v>0</v>
      </c>
    </row>
    <row r="4092" customFormat="false" ht="13.8" hidden="false" customHeight="false" outlineLevel="0" collapsed="false">
      <c r="A4092" s="3" t="n">
        <v>837</v>
      </c>
      <c r="B4092" s="1" t="n">
        <v>641</v>
      </c>
      <c r="C4092" s="1" t="n">
        <v>612</v>
      </c>
      <c r="D4092" s="1" t="n">
        <v>839</v>
      </c>
      <c r="E4092" s="1" t="n">
        <v>387</v>
      </c>
      <c r="F4092" s="4" t="n">
        <f aca="false">SMALL(A4092:E4092,1)</f>
        <v>387</v>
      </c>
      <c r="G4092" s="4" t="n">
        <f aca="false">SMALL(A4092:E4092,2)</f>
        <v>612</v>
      </c>
      <c r="H4092" s="4" t="n">
        <f aca="false">SMALL(A4092:E4092,3)</f>
        <v>641</v>
      </c>
      <c r="I4092" s="4" t="n">
        <f aca="false">SMALL(A4092:E4092,4)</f>
        <v>837</v>
      </c>
      <c r="J4092" s="4" t="n">
        <f aca="false">SMALL(A4092:E4092,5)</f>
        <v>839</v>
      </c>
      <c r="K4092" s="2" t="n">
        <f aca="false">IF(AND(F4092&lt;&gt;G4092,G4092&lt;&gt;H4092,H4092&lt;&gt;I4092,I4092&lt;&gt;J4092),1,0)</f>
        <v>1</v>
      </c>
      <c r="L4092" s="2" t="n">
        <f aca="false">IF((J4092+F4092)*2 &lt; (G4092+H4092+I4092),1,0)</f>
        <v>0</v>
      </c>
      <c r="M4092" s="2" t="n">
        <f aca="false">IF(K4092+L4092=1,1,0)</f>
        <v>1</v>
      </c>
    </row>
    <row r="4093" customFormat="false" ht="13.8" hidden="false" customHeight="false" outlineLevel="0" collapsed="false">
      <c r="A4093" s="3" t="n">
        <v>571</v>
      </c>
      <c r="B4093" s="1" t="n">
        <v>604</v>
      </c>
      <c r="C4093" s="1" t="n">
        <v>617</v>
      </c>
      <c r="D4093" s="1" t="n">
        <v>252</v>
      </c>
      <c r="E4093" s="1" t="n">
        <v>148</v>
      </c>
      <c r="F4093" s="4" t="n">
        <f aca="false">SMALL(A4093:E4093,1)</f>
        <v>148</v>
      </c>
      <c r="G4093" s="4" t="n">
        <f aca="false">SMALL(A4093:E4093,2)</f>
        <v>252</v>
      </c>
      <c r="H4093" s="4" t="n">
        <f aca="false">SMALL(A4093:E4093,3)</f>
        <v>571</v>
      </c>
      <c r="I4093" s="4" t="n">
        <f aca="false">SMALL(A4093:E4093,4)</f>
        <v>604</v>
      </c>
      <c r="J4093" s="4" t="n">
        <f aca="false">SMALL(A4093:E4093,5)</f>
        <v>617</v>
      </c>
      <c r="K4093" s="2" t="n">
        <f aca="false">IF(AND(F4093&lt;&gt;G4093,G4093&lt;&gt;H4093,H4093&lt;&gt;I4093,I4093&lt;&gt;J4093),1,0)</f>
        <v>1</v>
      </c>
      <c r="L4093" s="2" t="n">
        <f aca="false">IF((J4093+F4093)*2 &lt; (G4093+H4093+I4093),1,0)</f>
        <v>0</v>
      </c>
      <c r="M4093" s="2" t="n">
        <f aca="false">IF(K4093+L4093=1,1,0)</f>
        <v>1</v>
      </c>
    </row>
    <row r="4094" customFormat="false" ht="13.8" hidden="false" customHeight="false" outlineLevel="0" collapsed="false">
      <c r="A4094" s="3" t="n">
        <v>714</v>
      </c>
      <c r="B4094" s="1" t="n">
        <v>6</v>
      </c>
      <c r="C4094" s="1" t="n">
        <v>231</v>
      </c>
      <c r="D4094" s="1" t="n">
        <v>33</v>
      </c>
      <c r="E4094" s="1" t="n">
        <v>321</v>
      </c>
      <c r="F4094" s="4" t="n">
        <f aca="false">SMALL(A4094:E4094,1)</f>
        <v>6</v>
      </c>
      <c r="G4094" s="4" t="n">
        <f aca="false">SMALL(A4094:E4094,2)</f>
        <v>33</v>
      </c>
      <c r="H4094" s="4" t="n">
        <f aca="false">SMALL(A4094:E4094,3)</f>
        <v>231</v>
      </c>
      <c r="I4094" s="4" t="n">
        <f aca="false">SMALL(A4094:E4094,4)</f>
        <v>321</v>
      </c>
      <c r="J4094" s="4" t="n">
        <f aca="false">SMALL(A4094:E4094,5)</f>
        <v>714</v>
      </c>
      <c r="K4094" s="2" t="n">
        <f aca="false">IF(AND(F4094&lt;&gt;G4094,G4094&lt;&gt;H4094,H4094&lt;&gt;I4094,I4094&lt;&gt;J4094),1,0)</f>
        <v>1</v>
      </c>
      <c r="L4094" s="2" t="n">
        <f aca="false">IF((J4094+F4094)*2 &lt; (G4094+H4094+I4094),1,0)</f>
        <v>0</v>
      </c>
      <c r="M4094" s="2" t="n">
        <f aca="false">IF(K4094+L4094=1,1,0)</f>
        <v>1</v>
      </c>
    </row>
    <row r="4095" customFormat="false" ht="13.8" hidden="false" customHeight="false" outlineLevel="0" collapsed="false">
      <c r="A4095" s="3" t="n">
        <v>275</v>
      </c>
      <c r="B4095" s="1" t="n">
        <v>535</v>
      </c>
      <c r="C4095" s="1" t="n">
        <v>311</v>
      </c>
      <c r="D4095" s="1" t="n">
        <v>454</v>
      </c>
      <c r="E4095" s="1" t="n">
        <v>275</v>
      </c>
      <c r="F4095" s="4" t="n">
        <f aca="false">SMALL(A4095:E4095,1)</f>
        <v>275</v>
      </c>
      <c r="G4095" s="4" t="n">
        <f aca="false">SMALL(A4095:E4095,2)</f>
        <v>275</v>
      </c>
      <c r="H4095" s="4" t="n">
        <f aca="false">SMALL(A4095:E4095,3)</f>
        <v>311</v>
      </c>
      <c r="I4095" s="4" t="n">
        <f aca="false">SMALL(A4095:E4095,4)</f>
        <v>454</v>
      </c>
      <c r="J4095" s="4" t="n">
        <f aca="false">SMALL(A4095:E4095,5)</f>
        <v>535</v>
      </c>
      <c r="K4095" s="2" t="n">
        <f aca="false">IF(AND(F4095&lt;&gt;G4095,G4095&lt;&gt;H4095,H4095&lt;&gt;I4095,I4095&lt;&gt;J4095),1,0)</f>
        <v>0</v>
      </c>
      <c r="L4095" s="2" t="n">
        <f aca="false">IF((J4095+F4095)*2 &lt; (G4095+H4095+I4095),1,0)</f>
        <v>0</v>
      </c>
      <c r="M4095" s="2" t="n">
        <f aca="false">IF(K4095+L4095=1,1,0)</f>
        <v>0</v>
      </c>
    </row>
    <row r="4096" customFormat="false" ht="13.8" hidden="false" customHeight="false" outlineLevel="0" collapsed="false">
      <c r="A4096" s="3" t="n">
        <v>964</v>
      </c>
      <c r="B4096" s="1" t="n">
        <v>796</v>
      </c>
      <c r="C4096" s="1" t="n">
        <v>322</v>
      </c>
      <c r="D4096" s="1" t="n">
        <v>911</v>
      </c>
      <c r="E4096" s="1" t="n">
        <v>713</v>
      </c>
      <c r="F4096" s="4" t="n">
        <f aca="false">SMALL(A4096:E4096,1)</f>
        <v>322</v>
      </c>
      <c r="G4096" s="4" t="n">
        <f aca="false">SMALL(A4096:E4096,2)</f>
        <v>713</v>
      </c>
      <c r="H4096" s="4" t="n">
        <f aca="false">SMALL(A4096:E4096,3)</f>
        <v>796</v>
      </c>
      <c r="I4096" s="4" t="n">
        <f aca="false">SMALL(A4096:E4096,4)</f>
        <v>911</v>
      </c>
      <c r="J4096" s="4" t="n">
        <f aca="false">SMALL(A4096:E4096,5)</f>
        <v>964</v>
      </c>
      <c r="K4096" s="2" t="n">
        <f aca="false">IF(AND(F4096&lt;&gt;G4096,G4096&lt;&gt;H4096,H4096&lt;&gt;I4096,I4096&lt;&gt;J4096),1,0)</f>
        <v>1</v>
      </c>
      <c r="L4096" s="2" t="n">
        <f aca="false">IF((J4096+F4096)*2 &lt; (G4096+H4096+I4096),1,0)</f>
        <v>0</v>
      </c>
      <c r="M4096" s="2" t="n">
        <f aca="false">IF(K4096+L4096=1,1,0)</f>
        <v>1</v>
      </c>
    </row>
    <row r="4097" customFormat="false" ht="13.8" hidden="false" customHeight="false" outlineLevel="0" collapsed="false">
      <c r="A4097" s="3" t="n">
        <v>126</v>
      </c>
      <c r="B4097" s="1" t="n">
        <v>383</v>
      </c>
      <c r="C4097" s="1" t="n">
        <v>872</v>
      </c>
      <c r="D4097" s="1" t="n">
        <v>211</v>
      </c>
      <c r="E4097" s="1" t="n">
        <v>285</v>
      </c>
      <c r="F4097" s="4" t="n">
        <f aca="false">SMALL(A4097:E4097,1)</f>
        <v>126</v>
      </c>
      <c r="G4097" s="4" t="n">
        <f aca="false">SMALL(A4097:E4097,2)</f>
        <v>211</v>
      </c>
      <c r="H4097" s="4" t="n">
        <f aca="false">SMALL(A4097:E4097,3)</f>
        <v>285</v>
      </c>
      <c r="I4097" s="4" t="n">
        <f aca="false">SMALL(A4097:E4097,4)</f>
        <v>383</v>
      </c>
      <c r="J4097" s="4" t="n">
        <f aca="false">SMALL(A4097:E4097,5)</f>
        <v>872</v>
      </c>
      <c r="K4097" s="2" t="n">
        <f aca="false">IF(AND(F4097&lt;&gt;G4097,G4097&lt;&gt;H4097,H4097&lt;&gt;I4097,I4097&lt;&gt;J4097),1,0)</f>
        <v>1</v>
      </c>
      <c r="L4097" s="2" t="n">
        <f aca="false">IF((J4097+F4097)*2 &lt; (G4097+H4097+I4097),1,0)</f>
        <v>0</v>
      </c>
      <c r="M4097" s="2" t="n">
        <f aca="false">IF(K4097+L4097=1,1,0)</f>
        <v>1</v>
      </c>
    </row>
    <row r="4098" customFormat="false" ht="13.8" hidden="false" customHeight="false" outlineLevel="0" collapsed="false">
      <c r="A4098" s="3" t="n">
        <v>374</v>
      </c>
      <c r="B4098" s="1" t="n">
        <v>111</v>
      </c>
      <c r="C4098" s="1" t="n">
        <v>647</v>
      </c>
      <c r="D4098" s="1" t="n">
        <v>93</v>
      </c>
      <c r="E4098" s="1" t="n">
        <v>715</v>
      </c>
      <c r="F4098" s="4" t="n">
        <f aca="false">SMALL(A4098:E4098,1)</f>
        <v>93</v>
      </c>
      <c r="G4098" s="4" t="n">
        <f aca="false">SMALL(A4098:E4098,2)</f>
        <v>111</v>
      </c>
      <c r="H4098" s="4" t="n">
        <f aca="false">SMALL(A4098:E4098,3)</f>
        <v>374</v>
      </c>
      <c r="I4098" s="4" t="n">
        <f aca="false">SMALL(A4098:E4098,4)</f>
        <v>647</v>
      </c>
      <c r="J4098" s="4" t="n">
        <f aca="false">SMALL(A4098:E4098,5)</f>
        <v>715</v>
      </c>
      <c r="K4098" s="2" t="n">
        <f aca="false">IF(AND(F4098&lt;&gt;G4098,G4098&lt;&gt;H4098,H4098&lt;&gt;I4098,I4098&lt;&gt;J4098),1,0)</f>
        <v>1</v>
      </c>
      <c r="L4098" s="2" t="n">
        <f aca="false">IF((J4098+F4098)*2 &lt; (G4098+H4098+I4098),1,0)</f>
        <v>0</v>
      </c>
      <c r="M4098" s="2" t="n">
        <f aca="false">IF(K4098+L4098=1,1,0)</f>
        <v>1</v>
      </c>
    </row>
    <row r="4099" customFormat="false" ht="13.8" hidden="false" customHeight="false" outlineLevel="0" collapsed="false">
      <c r="A4099" s="3" t="n">
        <v>424</v>
      </c>
      <c r="B4099" s="1" t="n">
        <v>976</v>
      </c>
      <c r="C4099" s="1" t="n">
        <v>115</v>
      </c>
      <c r="D4099" s="1" t="n">
        <v>334</v>
      </c>
      <c r="E4099" s="1" t="n">
        <v>260</v>
      </c>
      <c r="F4099" s="4" t="n">
        <f aca="false">SMALL(A4099:E4099,1)</f>
        <v>115</v>
      </c>
      <c r="G4099" s="4" t="n">
        <f aca="false">SMALL(A4099:E4099,2)</f>
        <v>260</v>
      </c>
      <c r="H4099" s="4" t="n">
        <f aca="false">SMALL(A4099:E4099,3)</f>
        <v>334</v>
      </c>
      <c r="I4099" s="4" t="n">
        <f aca="false">SMALL(A4099:E4099,4)</f>
        <v>424</v>
      </c>
      <c r="J4099" s="4" t="n">
        <f aca="false">SMALL(A4099:E4099,5)</f>
        <v>976</v>
      </c>
      <c r="K4099" s="2" t="n">
        <f aca="false">IF(AND(F4099&lt;&gt;G4099,G4099&lt;&gt;H4099,H4099&lt;&gt;I4099,I4099&lt;&gt;J4099),1,0)</f>
        <v>1</v>
      </c>
      <c r="L4099" s="2" t="n">
        <f aca="false">IF((J4099+F4099)*2 &lt; (G4099+H4099+I4099),1,0)</f>
        <v>0</v>
      </c>
      <c r="M4099" s="2" t="n">
        <f aca="false">IF(K4099+L4099=1,1,0)</f>
        <v>1</v>
      </c>
    </row>
    <row r="4100" customFormat="false" ht="13.8" hidden="false" customHeight="false" outlineLevel="0" collapsed="false">
      <c r="A4100" s="3" t="n">
        <v>808</v>
      </c>
      <c r="B4100" s="1" t="n">
        <v>643</v>
      </c>
      <c r="C4100" s="1" t="n">
        <v>808</v>
      </c>
      <c r="D4100" s="1" t="n">
        <v>761</v>
      </c>
      <c r="E4100" s="1" t="n">
        <v>208</v>
      </c>
      <c r="F4100" s="4" t="n">
        <f aca="false">SMALL(A4100:E4100,1)</f>
        <v>208</v>
      </c>
      <c r="G4100" s="4" t="n">
        <f aca="false">SMALL(A4100:E4100,2)</f>
        <v>643</v>
      </c>
      <c r="H4100" s="4" t="n">
        <f aca="false">SMALL(A4100:E4100,3)</f>
        <v>761</v>
      </c>
      <c r="I4100" s="4" t="n">
        <f aca="false">SMALL(A4100:E4100,4)</f>
        <v>808</v>
      </c>
      <c r="J4100" s="4" t="n">
        <f aca="false">SMALL(A4100:E4100,5)</f>
        <v>808</v>
      </c>
      <c r="K4100" s="2" t="n">
        <f aca="false">IF(AND(F4100&lt;&gt;G4100,G4100&lt;&gt;H4100,H4100&lt;&gt;I4100,I4100&lt;&gt;J4100),1,0)</f>
        <v>0</v>
      </c>
      <c r="L4100" s="2" t="n">
        <f aca="false">IF((J4100+F4100)*2 &lt; (G4100+H4100+I4100),1,0)</f>
        <v>1</v>
      </c>
      <c r="M4100" s="2" t="n">
        <f aca="false">IF(K4100+L4100=1,1,0)</f>
        <v>1</v>
      </c>
    </row>
    <row r="4101" customFormat="false" ht="13.8" hidden="false" customHeight="false" outlineLevel="0" collapsed="false">
      <c r="A4101" s="3" t="n">
        <v>83</v>
      </c>
      <c r="B4101" s="1" t="n">
        <v>947</v>
      </c>
      <c r="C4101" s="1" t="n">
        <v>928</v>
      </c>
      <c r="D4101" s="1" t="n">
        <v>173</v>
      </c>
      <c r="E4101" s="1" t="n">
        <v>447</v>
      </c>
      <c r="F4101" s="4" t="n">
        <f aca="false">SMALL(A4101:E4101,1)</f>
        <v>83</v>
      </c>
      <c r="G4101" s="4" t="n">
        <f aca="false">SMALL(A4101:E4101,2)</f>
        <v>173</v>
      </c>
      <c r="H4101" s="4" t="n">
        <f aca="false">SMALL(A4101:E4101,3)</f>
        <v>447</v>
      </c>
      <c r="I4101" s="4" t="n">
        <f aca="false">SMALL(A4101:E4101,4)</f>
        <v>928</v>
      </c>
      <c r="J4101" s="4" t="n">
        <f aca="false">SMALL(A4101:E4101,5)</f>
        <v>947</v>
      </c>
      <c r="K4101" s="2" t="n">
        <f aca="false">IF(AND(F4101&lt;&gt;G4101,G4101&lt;&gt;H4101,H4101&lt;&gt;I4101,I4101&lt;&gt;J4101),1,0)</f>
        <v>1</v>
      </c>
      <c r="L4101" s="2" t="n">
        <f aca="false">IF((J4101+F4101)*2 &lt; (G4101+H4101+I4101),1,0)</f>
        <v>0</v>
      </c>
      <c r="M4101" s="2" t="n">
        <f aca="false">IF(K4101+L4101=1,1,0)</f>
        <v>1</v>
      </c>
    </row>
    <row r="4102" customFormat="false" ht="13.8" hidden="false" customHeight="false" outlineLevel="0" collapsed="false">
      <c r="A4102" s="3" t="n">
        <v>950</v>
      </c>
      <c r="B4102" s="1" t="n">
        <v>32</v>
      </c>
      <c r="C4102" s="1" t="n">
        <v>104</v>
      </c>
      <c r="D4102" s="1" t="n">
        <v>781</v>
      </c>
      <c r="E4102" s="1" t="n">
        <v>104</v>
      </c>
      <c r="F4102" s="4" t="n">
        <f aca="false">SMALL(A4102:E4102,1)</f>
        <v>32</v>
      </c>
      <c r="G4102" s="4" t="n">
        <f aca="false">SMALL(A4102:E4102,2)</f>
        <v>104</v>
      </c>
      <c r="H4102" s="4" t="n">
        <f aca="false">SMALL(A4102:E4102,3)</f>
        <v>104</v>
      </c>
      <c r="I4102" s="4" t="n">
        <f aca="false">SMALL(A4102:E4102,4)</f>
        <v>781</v>
      </c>
      <c r="J4102" s="4" t="n">
        <f aca="false">SMALL(A4102:E4102,5)</f>
        <v>950</v>
      </c>
      <c r="K4102" s="2" t="n">
        <f aca="false">IF(AND(F4102&lt;&gt;G4102,G4102&lt;&gt;H4102,H4102&lt;&gt;I4102,I4102&lt;&gt;J4102),1,0)</f>
        <v>0</v>
      </c>
      <c r="L4102" s="2" t="n">
        <f aca="false">IF((J4102+F4102)*2 &lt; (G4102+H4102+I4102),1,0)</f>
        <v>0</v>
      </c>
      <c r="M4102" s="2" t="n">
        <f aca="false">IF(K4102+L4102=1,1,0)</f>
        <v>0</v>
      </c>
    </row>
    <row r="4103" customFormat="false" ht="13.8" hidden="false" customHeight="false" outlineLevel="0" collapsed="false">
      <c r="A4103" s="3" t="n">
        <v>41</v>
      </c>
      <c r="B4103" s="1" t="n">
        <v>206</v>
      </c>
      <c r="C4103" s="1" t="n">
        <v>301</v>
      </c>
      <c r="D4103" s="1" t="n">
        <v>845</v>
      </c>
      <c r="E4103" s="1" t="n">
        <v>354</v>
      </c>
      <c r="F4103" s="4" t="n">
        <f aca="false">SMALL(A4103:E4103,1)</f>
        <v>41</v>
      </c>
      <c r="G4103" s="4" t="n">
        <f aca="false">SMALL(A4103:E4103,2)</f>
        <v>206</v>
      </c>
      <c r="H4103" s="4" t="n">
        <f aca="false">SMALL(A4103:E4103,3)</f>
        <v>301</v>
      </c>
      <c r="I4103" s="4" t="n">
        <f aca="false">SMALL(A4103:E4103,4)</f>
        <v>354</v>
      </c>
      <c r="J4103" s="4" t="n">
        <f aca="false">SMALL(A4103:E4103,5)</f>
        <v>845</v>
      </c>
      <c r="K4103" s="2" t="n">
        <f aca="false">IF(AND(F4103&lt;&gt;G4103,G4103&lt;&gt;H4103,H4103&lt;&gt;I4103,I4103&lt;&gt;J4103),1,0)</f>
        <v>1</v>
      </c>
      <c r="L4103" s="2" t="n">
        <f aca="false">IF((J4103+F4103)*2 &lt; (G4103+H4103+I4103),1,0)</f>
        <v>0</v>
      </c>
      <c r="M4103" s="2" t="n">
        <f aca="false">IF(K4103+L4103=1,1,0)</f>
        <v>1</v>
      </c>
    </row>
    <row r="4104" customFormat="false" ht="13.8" hidden="false" customHeight="false" outlineLevel="0" collapsed="false">
      <c r="A4104" s="3" t="n">
        <v>416</v>
      </c>
      <c r="B4104" s="1" t="n">
        <v>416</v>
      </c>
      <c r="C4104" s="1" t="n">
        <v>75</v>
      </c>
      <c r="D4104" s="1" t="n">
        <v>496</v>
      </c>
      <c r="E4104" s="1" t="n">
        <v>401</v>
      </c>
      <c r="F4104" s="4" t="n">
        <f aca="false">SMALL(A4104:E4104,1)</f>
        <v>75</v>
      </c>
      <c r="G4104" s="4" t="n">
        <f aca="false">SMALL(A4104:E4104,2)</f>
        <v>401</v>
      </c>
      <c r="H4104" s="4" t="n">
        <f aca="false">SMALL(A4104:E4104,3)</f>
        <v>416</v>
      </c>
      <c r="I4104" s="4" t="n">
        <f aca="false">SMALL(A4104:E4104,4)</f>
        <v>416</v>
      </c>
      <c r="J4104" s="4" t="n">
        <f aca="false">SMALL(A4104:E4104,5)</f>
        <v>496</v>
      </c>
      <c r="K4104" s="2" t="n">
        <f aca="false">IF(AND(F4104&lt;&gt;G4104,G4104&lt;&gt;H4104,H4104&lt;&gt;I4104,I4104&lt;&gt;J4104),1,0)</f>
        <v>0</v>
      </c>
      <c r="L4104" s="2" t="n">
        <f aca="false">IF((J4104+F4104)*2 &lt; (G4104+H4104+I4104),1,0)</f>
        <v>1</v>
      </c>
      <c r="M4104" s="2" t="n">
        <f aca="false">IF(K4104+L4104=1,1,0)</f>
        <v>1</v>
      </c>
    </row>
    <row r="4105" customFormat="false" ht="13.8" hidden="false" customHeight="false" outlineLevel="0" collapsed="false">
      <c r="A4105" s="3" t="n">
        <v>59</v>
      </c>
      <c r="B4105" s="1" t="n">
        <v>359</v>
      </c>
      <c r="C4105" s="1" t="n">
        <v>293</v>
      </c>
      <c r="D4105" s="1" t="n">
        <v>6</v>
      </c>
      <c r="E4105" s="1" t="n">
        <v>359</v>
      </c>
      <c r="F4105" s="4" t="n">
        <f aca="false">SMALL(A4105:E4105,1)</f>
        <v>6</v>
      </c>
      <c r="G4105" s="4" t="n">
        <f aca="false">SMALL(A4105:E4105,2)</f>
        <v>59</v>
      </c>
      <c r="H4105" s="4" t="n">
        <f aca="false">SMALL(A4105:E4105,3)</f>
        <v>293</v>
      </c>
      <c r="I4105" s="4" t="n">
        <f aca="false">SMALL(A4105:E4105,4)</f>
        <v>359</v>
      </c>
      <c r="J4105" s="4" t="n">
        <f aca="false">SMALL(A4105:E4105,5)</f>
        <v>359</v>
      </c>
      <c r="K4105" s="2" t="n">
        <f aca="false">IF(AND(F4105&lt;&gt;G4105,G4105&lt;&gt;H4105,H4105&lt;&gt;I4105,I4105&lt;&gt;J4105),1,0)</f>
        <v>0</v>
      </c>
      <c r="L4105" s="2" t="n">
        <f aca="false">IF((J4105+F4105)*2 &lt; (G4105+H4105+I4105),1,0)</f>
        <v>0</v>
      </c>
      <c r="M4105" s="2" t="n">
        <f aca="false">IF(K4105+L4105=1,1,0)</f>
        <v>0</v>
      </c>
    </row>
    <row r="4106" customFormat="false" ht="13.8" hidden="false" customHeight="false" outlineLevel="0" collapsed="false">
      <c r="A4106" s="3" t="n">
        <v>323</v>
      </c>
      <c r="B4106" s="1" t="n">
        <v>619</v>
      </c>
      <c r="C4106" s="1" t="n">
        <v>349</v>
      </c>
      <c r="D4106" s="1" t="n">
        <v>691</v>
      </c>
      <c r="E4106" s="1" t="n">
        <v>365</v>
      </c>
      <c r="F4106" s="4" t="n">
        <f aca="false">SMALL(A4106:E4106,1)</f>
        <v>323</v>
      </c>
      <c r="G4106" s="4" t="n">
        <f aca="false">SMALL(A4106:E4106,2)</f>
        <v>349</v>
      </c>
      <c r="H4106" s="4" t="n">
        <f aca="false">SMALL(A4106:E4106,3)</f>
        <v>365</v>
      </c>
      <c r="I4106" s="4" t="n">
        <f aca="false">SMALL(A4106:E4106,4)</f>
        <v>619</v>
      </c>
      <c r="J4106" s="4" t="n">
        <f aca="false">SMALL(A4106:E4106,5)</f>
        <v>691</v>
      </c>
      <c r="K4106" s="2" t="n">
        <f aca="false">IF(AND(F4106&lt;&gt;G4106,G4106&lt;&gt;H4106,H4106&lt;&gt;I4106,I4106&lt;&gt;J4106),1,0)</f>
        <v>1</v>
      </c>
      <c r="L4106" s="2" t="n">
        <f aca="false">IF((J4106+F4106)*2 &lt; (G4106+H4106+I4106),1,0)</f>
        <v>0</v>
      </c>
      <c r="M4106" s="2" t="n">
        <f aca="false">IF(K4106+L4106=1,1,0)</f>
        <v>1</v>
      </c>
    </row>
    <row r="4107" customFormat="false" ht="13.8" hidden="false" customHeight="false" outlineLevel="0" collapsed="false">
      <c r="A4107" s="3" t="n">
        <v>820</v>
      </c>
      <c r="B4107" s="1" t="n">
        <v>540</v>
      </c>
      <c r="C4107" s="1" t="n">
        <v>968</v>
      </c>
      <c r="D4107" s="1" t="n">
        <v>8</v>
      </c>
      <c r="E4107" s="1" t="n">
        <v>988</v>
      </c>
      <c r="F4107" s="4" t="n">
        <f aca="false">SMALL(A4107:E4107,1)</f>
        <v>8</v>
      </c>
      <c r="G4107" s="4" t="n">
        <f aca="false">SMALL(A4107:E4107,2)</f>
        <v>540</v>
      </c>
      <c r="H4107" s="4" t="n">
        <f aca="false">SMALL(A4107:E4107,3)</f>
        <v>820</v>
      </c>
      <c r="I4107" s="4" t="n">
        <f aca="false">SMALL(A4107:E4107,4)</f>
        <v>968</v>
      </c>
      <c r="J4107" s="4" t="n">
        <f aca="false">SMALL(A4107:E4107,5)</f>
        <v>988</v>
      </c>
      <c r="K4107" s="2" t="n">
        <f aca="false">IF(AND(F4107&lt;&gt;G4107,G4107&lt;&gt;H4107,H4107&lt;&gt;I4107,I4107&lt;&gt;J4107),1,0)</f>
        <v>1</v>
      </c>
      <c r="L4107" s="2" t="n">
        <f aca="false">IF((J4107+F4107)*2 &lt; (G4107+H4107+I4107),1,0)</f>
        <v>1</v>
      </c>
      <c r="M4107" s="2" t="n">
        <f aca="false">IF(K4107+L4107=1,1,0)</f>
        <v>0</v>
      </c>
    </row>
    <row r="4108" customFormat="false" ht="13.8" hidden="false" customHeight="false" outlineLevel="0" collapsed="false">
      <c r="A4108" s="3" t="n">
        <v>333</v>
      </c>
      <c r="B4108" s="1" t="n">
        <v>515</v>
      </c>
      <c r="C4108" s="1" t="n">
        <v>606</v>
      </c>
      <c r="D4108" s="1" t="n">
        <v>74</v>
      </c>
      <c r="E4108" s="1" t="n">
        <v>816</v>
      </c>
      <c r="F4108" s="4" t="n">
        <f aca="false">SMALL(A4108:E4108,1)</f>
        <v>74</v>
      </c>
      <c r="G4108" s="4" t="n">
        <f aca="false">SMALL(A4108:E4108,2)</f>
        <v>333</v>
      </c>
      <c r="H4108" s="4" t="n">
        <f aca="false">SMALL(A4108:E4108,3)</f>
        <v>515</v>
      </c>
      <c r="I4108" s="4" t="n">
        <f aca="false">SMALL(A4108:E4108,4)</f>
        <v>606</v>
      </c>
      <c r="J4108" s="4" t="n">
        <f aca="false">SMALL(A4108:E4108,5)</f>
        <v>816</v>
      </c>
      <c r="K4108" s="2" t="n">
        <f aca="false">IF(AND(F4108&lt;&gt;G4108,G4108&lt;&gt;H4108,H4108&lt;&gt;I4108,I4108&lt;&gt;J4108),1,0)</f>
        <v>1</v>
      </c>
      <c r="L4108" s="2" t="n">
        <f aca="false">IF((J4108+F4108)*2 &lt; (G4108+H4108+I4108),1,0)</f>
        <v>0</v>
      </c>
      <c r="M4108" s="2" t="n">
        <f aca="false">IF(K4108+L4108=1,1,0)</f>
        <v>1</v>
      </c>
    </row>
    <row r="4109" customFormat="false" ht="13.8" hidden="false" customHeight="false" outlineLevel="0" collapsed="false">
      <c r="A4109" s="3" t="n">
        <v>245</v>
      </c>
      <c r="B4109" s="1" t="n">
        <v>784</v>
      </c>
      <c r="C4109" s="1" t="n">
        <v>68</v>
      </c>
      <c r="D4109" s="1" t="n">
        <v>748</v>
      </c>
      <c r="E4109" s="1" t="n">
        <v>400</v>
      </c>
      <c r="F4109" s="4" t="n">
        <f aca="false">SMALL(A4109:E4109,1)</f>
        <v>68</v>
      </c>
      <c r="G4109" s="4" t="n">
        <f aca="false">SMALL(A4109:E4109,2)</f>
        <v>245</v>
      </c>
      <c r="H4109" s="4" t="n">
        <f aca="false">SMALL(A4109:E4109,3)</f>
        <v>400</v>
      </c>
      <c r="I4109" s="4" t="n">
        <f aca="false">SMALL(A4109:E4109,4)</f>
        <v>748</v>
      </c>
      <c r="J4109" s="4" t="n">
        <f aca="false">SMALL(A4109:E4109,5)</f>
        <v>784</v>
      </c>
      <c r="K4109" s="2" t="n">
        <f aca="false">IF(AND(F4109&lt;&gt;G4109,G4109&lt;&gt;H4109,H4109&lt;&gt;I4109,I4109&lt;&gt;J4109),1,0)</f>
        <v>1</v>
      </c>
      <c r="L4109" s="2" t="n">
        <f aca="false">IF((J4109+F4109)*2 &lt; (G4109+H4109+I4109),1,0)</f>
        <v>0</v>
      </c>
      <c r="M4109" s="2" t="n">
        <f aca="false">IF(K4109+L4109=1,1,0)</f>
        <v>1</v>
      </c>
    </row>
    <row r="4110" customFormat="false" ht="13.8" hidden="false" customHeight="false" outlineLevel="0" collapsed="false">
      <c r="A4110" s="3" t="n">
        <v>669</v>
      </c>
      <c r="B4110" s="1" t="n">
        <v>147</v>
      </c>
      <c r="C4110" s="1" t="n">
        <v>880</v>
      </c>
      <c r="D4110" s="1" t="n">
        <v>632</v>
      </c>
      <c r="E4110" s="1" t="n">
        <v>226</v>
      </c>
      <c r="F4110" s="4" t="n">
        <f aca="false">SMALL(A4110:E4110,1)</f>
        <v>147</v>
      </c>
      <c r="G4110" s="4" t="n">
        <f aca="false">SMALL(A4110:E4110,2)</f>
        <v>226</v>
      </c>
      <c r="H4110" s="4" t="n">
        <f aca="false">SMALL(A4110:E4110,3)</f>
        <v>632</v>
      </c>
      <c r="I4110" s="4" t="n">
        <f aca="false">SMALL(A4110:E4110,4)</f>
        <v>669</v>
      </c>
      <c r="J4110" s="4" t="n">
        <f aca="false">SMALL(A4110:E4110,5)</f>
        <v>880</v>
      </c>
      <c r="K4110" s="2" t="n">
        <f aca="false">IF(AND(F4110&lt;&gt;G4110,G4110&lt;&gt;H4110,H4110&lt;&gt;I4110,I4110&lt;&gt;J4110),1,0)</f>
        <v>1</v>
      </c>
      <c r="L4110" s="2" t="n">
        <f aca="false">IF((J4110+F4110)*2 &lt; (G4110+H4110+I4110),1,0)</f>
        <v>0</v>
      </c>
      <c r="M4110" s="2" t="n">
        <f aca="false">IF(K4110+L4110=1,1,0)</f>
        <v>1</v>
      </c>
    </row>
    <row r="4111" customFormat="false" ht="13.8" hidden="false" customHeight="false" outlineLevel="0" collapsed="false">
      <c r="A4111" s="3" t="n">
        <v>891</v>
      </c>
      <c r="B4111" s="1" t="n">
        <v>707</v>
      </c>
      <c r="C4111" s="1" t="n">
        <v>191</v>
      </c>
      <c r="D4111" s="1" t="n">
        <v>246</v>
      </c>
      <c r="E4111" s="1" t="n">
        <v>96</v>
      </c>
      <c r="F4111" s="4" t="n">
        <f aca="false">SMALL(A4111:E4111,1)</f>
        <v>96</v>
      </c>
      <c r="G4111" s="4" t="n">
        <f aca="false">SMALL(A4111:E4111,2)</f>
        <v>191</v>
      </c>
      <c r="H4111" s="4" t="n">
        <f aca="false">SMALL(A4111:E4111,3)</f>
        <v>246</v>
      </c>
      <c r="I4111" s="4" t="n">
        <f aca="false">SMALL(A4111:E4111,4)</f>
        <v>707</v>
      </c>
      <c r="J4111" s="4" t="n">
        <f aca="false">SMALL(A4111:E4111,5)</f>
        <v>891</v>
      </c>
      <c r="K4111" s="2" t="n">
        <f aca="false">IF(AND(F4111&lt;&gt;G4111,G4111&lt;&gt;H4111,H4111&lt;&gt;I4111,I4111&lt;&gt;J4111),1,0)</f>
        <v>1</v>
      </c>
      <c r="L4111" s="2" t="n">
        <f aca="false">IF((J4111+F4111)*2 &lt; (G4111+H4111+I4111),1,0)</f>
        <v>0</v>
      </c>
      <c r="M4111" s="2" t="n">
        <f aca="false">IF(K4111+L4111=1,1,0)</f>
        <v>1</v>
      </c>
    </row>
    <row r="4112" customFormat="false" ht="13.8" hidden="false" customHeight="false" outlineLevel="0" collapsed="false">
      <c r="A4112" s="3" t="n">
        <v>434</v>
      </c>
      <c r="B4112" s="1" t="n">
        <v>986</v>
      </c>
      <c r="C4112" s="1" t="n">
        <v>379</v>
      </c>
      <c r="D4112" s="1" t="n">
        <v>534</v>
      </c>
      <c r="E4112" s="1" t="n">
        <v>845</v>
      </c>
      <c r="F4112" s="4" t="n">
        <f aca="false">SMALL(A4112:E4112,1)</f>
        <v>379</v>
      </c>
      <c r="G4112" s="4" t="n">
        <f aca="false">SMALL(A4112:E4112,2)</f>
        <v>434</v>
      </c>
      <c r="H4112" s="4" t="n">
        <f aca="false">SMALL(A4112:E4112,3)</f>
        <v>534</v>
      </c>
      <c r="I4112" s="4" t="n">
        <f aca="false">SMALL(A4112:E4112,4)</f>
        <v>845</v>
      </c>
      <c r="J4112" s="4" t="n">
        <f aca="false">SMALL(A4112:E4112,5)</f>
        <v>986</v>
      </c>
      <c r="K4112" s="2" t="n">
        <f aca="false">IF(AND(F4112&lt;&gt;G4112,G4112&lt;&gt;H4112,H4112&lt;&gt;I4112,I4112&lt;&gt;J4112),1,0)</f>
        <v>1</v>
      </c>
      <c r="L4112" s="2" t="n">
        <f aca="false">IF((J4112+F4112)*2 &lt; (G4112+H4112+I4112),1,0)</f>
        <v>0</v>
      </c>
      <c r="M4112" s="2" t="n">
        <f aca="false">IF(K4112+L4112=1,1,0)</f>
        <v>1</v>
      </c>
    </row>
    <row r="4113" customFormat="false" ht="13.8" hidden="false" customHeight="false" outlineLevel="0" collapsed="false">
      <c r="A4113" s="3" t="n">
        <v>73</v>
      </c>
      <c r="B4113" s="1" t="n">
        <v>689</v>
      </c>
      <c r="C4113" s="1" t="n">
        <v>124</v>
      </c>
      <c r="D4113" s="1" t="n">
        <v>773</v>
      </c>
      <c r="E4113" s="1" t="n">
        <v>65</v>
      </c>
      <c r="F4113" s="4" t="n">
        <f aca="false">SMALL(A4113:E4113,1)</f>
        <v>65</v>
      </c>
      <c r="G4113" s="4" t="n">
        <f aca="false">SMALL(A4113:E4113,2)</f>
        <v>73</v>
      </c>
      <c r="H4113" s="4" t="n">
        <f aca="false">SMALL(A4113:E4113,3)</f>
        <v>124</v>
      </c>
      <c r="I4113" s="4" t="n">
        <f aca="false">SMALL(A4113:E4113,4)</f>
        <v>689</v>
      </c>
      <c r="J4113" s="4" t="n">
        <f aca="false">SMALL(A4113:E4113,5)</f>
        <v>773</v>
      </c>
      <c r="K4113" s="2" t="n">
        <f aca="false">IF(AND(F4113&lt;&gt;G4113,G4113&lt;&gt;H4113,H4113&lt;&gt;I4113,I4113&lt;&gt;J4113),1,0)</f>
        <v>1</v>
      </c>
      <c r="L4113" s="2" t="n">
        <f aca="false">IF((J4113+F4113)*2 &lt; (G4113+H4113+I4113),1,0)</f>
        <v>0</v>
      </c>
      <c r="M4113" s="2" t="n">
        <f aca="false">IF(K4113+L4113=1,1,0)</f>
        <v>1</v>
      </c>
    </row>
    <row r="4114" customFormat="false" ht="13.8" hidden="false" customHeight="false" outlineLevel="0" collapsed="false">
      <c r="A4114" s="3" t="n">
        <v>470</v>
      </c>
      <c r="B4114" s="1" t="n">
        <v>924</v>
      </c>
      <c r="C4114" s="1" t="n">
        <v>760</v>
      </c>
      <c r="D4114" s="1" t="n">
        <v>25</v>
      </c>
      <c r="E4114" s="1" t="n">
        <v>470</v>
      </c>
      <c r="F4114" s="4" t="n">
        <f aca="false">SMALL(A4114:E4114,1)</f>
        <v>25</v>
      </c>
      <c r="G4114" s="4" t="n">
        <f aca="false">SMALL(A4114:E4114,2)</f>
        <v>470</v>
      </c>
      <c r="H4114" s="4" t="n">
        <f aca="false">SMALL(A4114:E4114,3)</f>
        <v>470</v>
      </c>
      <c r="I4114" s="4" t="n">
        <f aca="false">SMALL(A4114:E4114,4)</f>
        <v>760</v>
      </c>
      <c r="J4114" s="4" t="n">
        <f aca="false">SMALL(A4114:E4114,5)</f>
        <v>924</v>
      </c>
      <c r="K4114" s="2" t="n">
        <f aca="false">IF(AND(F4114&lt;&gt;G4114,G4114&lt;&gt;H4114,H4114&lt;&gt;I4114,I4114&lt;&gt;J4114),1,0)</f>
        <v>0</v>
      </c>
      <c r="L4114" s="2" t="n">
        <f aca="false">IF((J4114+F4114)*2 &lt; (G4114+H4114+I4114),1,0)</f>
        <v>0</v>
      </c>
      <c r="M4114" s="2" t="n">
        <f aca="false">IF(K4114+L4114=1,1,0)</f>
        <v>0</v>
      </c>
    </row>
    <row r="4115" customFormat="false" ht="13.8" hidden="false" customHeight="false" outlineLevel="0" collapsed="false">
      <c r="A4115" s="3" t="n">
        <v>508</v>
      </c>
      <c r="B4115" s="1" t="n">
        <v>969</v>
      </c>
      <c r="C4115" s="1" t="n">
        <v>117</v>
      </c>
      <c r="D4115" s="1" t="n">
        <v>640</v>
      </c>
      <c r="E4115" s="1" t="n">
        <v>509</v>
      </c>
      <c r="F4115" s="4" t="n">
        <f aca="false">SMALL(A4115:E4115,1)</f>
        <v>117</v>
      </c>
      <c r="G4115" s="4" t="n">
        <f aca="false">SMALL(A4115:E4115,2)</f>
        <v>508</v>
      </c>
      <c r="H4115" s="4" t="n">
        <f aca="false">SMALL(A4115:E4115,3)</f>
        <v>509</v>
      </c>
      <c r="I4115" s="4" t="n">
        <f aca="false">SMALL(A4115:E4115,4)</f>
        <v>640</v>
      </c>
      <c r="J4115" s="4" t="n">
        <f aca="false">SMALL(A4115:E4115,5)</f>
        <v>969</v>
      </c>
      <c r="K4115" s="2" t="n">
        <f aca="false">IF(AND(F4115&lt;&gt;G4115,G4115&lt;&gt;H4115,H4115&lt;&gt;I4115,I4115&lt;&gt;J4115),1,0)</f>
        <v>1</v>
      </c>
      <c r="L4115" s="2" t="n">
        <f aca="false">IF((J4115+F4115)*2 &lt; (G4115+H4115+I4115),1,0)</f>
        <v>0</v>
      </c>
      <c r="M4115" s="2" t="n">
        <f aca="false">IF(K4115+L4115=1,1,0)</f>
        <v>1</v>
      </c>
    </row>
    <row r="4116" customFormat="false" ht="13.8" hidden="false" customHeight="false" outlineLevel="0" collapsed="false">
      <c r="A4116" s="3" t="n">
        <v>728</v>
      </c>
      <c r="B4116" s="1" t="n">
        <v>878</v>
      </c>
      <c r="C4116" s="1" t="n">
        <v>568</v>
      </c>
      <c r="D4116" s="1" t="n">
        <v>639</v>
      </c>
      <c r="E4116" s="1" t="n">
        <v>928</v>
      </c>
      <c r="F4116" s="4" t="n">
        <f aca="false">SMALL(A4116:E4116,1)</f>
        <v>568</v>
      </c>
      <c r="G4116" s="4" t="n">
        <f aca="false">SMALL(A4116:E4116,2)</f>
        <v>639</v>
      </c>
      <c r="H4116" s="4" t="n">
        <f aca="false">SMALL(A4116:E4116,3)</f>
        <v>728</v>
      </c>
      <c r="I4116" s="4" t="n">
        <f aca="false">SMALL(A4116:E4116,4)</f>
        <v>878</v>
      </c>
      <c r="J4116" s="4" t="n">
        <f aca="false">SMALL(A4116:E4116,5)</f>
        <v>928</v>
      </c>
      <c r="K4116" s="2" t="n">
        <f aca="false">IF(AND(F4116&lt;&gt;G4116,G4116&lt;&gt;H4116,H4116&lt;&gt;I4116,I4116&lt;&gt;J4116),1,0)</f>
        <v>1</v>
      </c>
      <c r="L4116" s="2" t="n">
        <f aca="false">IF((J4116+F4116)*2 &lt; (G4116+H4116+I4116),1,0)</f>
        <v>0</v>
      </c>
      <c r="M4116" s="2" t="n">
        <f aca="false">IF(K4116+L4116=1,1,0)</f>
        <v>1</v>
      </c>
    </row>
    <row r="4117" customFormat="false" ht="13.8" hidden="false" customHeight="false" outlineLevel="0" collapsed="false">
      <c r="A4117" s="3" t="n">
        <v>800</v>
      </c>
      <c r="B4117" s="1" t="n">
        <v>877</v>
      </c>
      <c r="C4117" s="1" t="n">
        <v>530</v>
      </c>
      <c r="D4117" s="1" t="n">
        <v>858</v>
      </c>
      <c r="E4117" s="1" t="n">
        <v>445</v>
      </c>
      <c r="F4117" s="4" t="n">
        <f aca="false">SMALL(A4117:E4117,1)</f>
        <v>445</v>
      </c>
      <c r="G4117" s="4" t="n">
        <f aca="false">SMALL(A4117:E4117,2)</f>
        <v>530</v>
      </c>
      <c r="H4117" s="4" t="n">
        <f aca="false">SMALL(A4117:E4117,3)</f>
        <v>800</v>
      </c>
      <c r="I4117" s="4" t="n">
        <f aca="false">SMALL(A4117:E4117,4)</f>
        <v>858</v>
      </c>
      <c r="J4117" s="4" t="n">
        <f aca="false">SMALL(A4117:E4117,5)</f>
        <v>877</v>
      </c>
      <c r="K4117" s="2" t="n">
        <f aca="false">IF(AND(F4117&lt;&gt;G4117,G4117&lt;&gt;H4117,H4117&lt;&gt;I4117,I4117&lt;&gt;J4117),1,0)</f>
        <v>1</v>
      </c>
      <c r="L4117" s="2" t="n">
        <f aca="false">IF((J4117+F4117)*2 &lt; (G4117+H4117+I4117),1,0)</f>
        <v>0</v>
      </c>
      <c r="M4117" s="2" t="n">
        <f aca="false">IF(K4117+L4117=1,1,0)</f>
        <v>1</v>
      </c>
    </row>
    <row r="4118" customFormat="false" ht="13.8" hidden="false" customHeight="false" outlineLevel="0" collapsed="false">
      <c r="A4118" s="3" t="n">
        <v>678</v>
      </c>
      <c r="B4118" s="1" t="n">
        <v>935</v>
      </c>
      <c r="C4118" s="1" t="n">
        <v>276</v>
      </c>
      <c r="D4118" s="1" t="n">
        <v>855</v>
      </c>
      <c r="E4118" s="1" t="n">
        <v>245</v>
      </c>
      <c r="F4118" s="4" t="n">
        <f aca="false">SMALL(A4118:E4118,1)</f>
        <v>245</v>
      </c>
      <c r="G4118" s="4" t="n">
        <f aca="false">SMALL(A4118:E4118,2)</f>
        <v>276</v>
      </c>
      <c r="H4118" s="4" t="n">
        <f aca="false">SMALL(A4118:E4118,3)</f>
        <v>678</v>
      </c>
      <c r="I4118" s="4" t="n">
        <f aca="false">SMALL(A4118:E4118,4)</f>
        <v>855</v>
      </c>
      <c r="J4118" s="4" t="n">
        <f aca="false">SMALL(A4118:E4118,5)</f>
        <v>935</v>
      </c>
      <c r="K4118" s="2" t="n">
        <f aca="false">IF(AND(F4118&lt;&gt;G4118,G4118&lt;&gt;H4118,H4118&lt;&gt;I4118,I4118&lt;&gt;J4118),1,0)</f>
        <v>1</v>
      </c>
      <c r="L4118" s="2" t="n">
        <f aca="false">IF((J4118+F4118)*2 &lt; (G4118+H4118+I4118),1,0)</f>
        <v>0</v>
      </c>
      <c r="M4118" s="2" t="n">
        <f aca="false">IF(K4118+L4118=1,1,0)</f>
        <v>1</v>
      </c>
    </row>
    <row r="4119" customFormat="false" ht="13.8" hidden="false" customHeight="false" outlineLevel="0" collapsed="false">
      <c r="A4119" s="3" t="n">
        <v>72</v>
      </c>
      <c r="B4119" s="1" t="n">
        <v>166</v>
      </c>
      <c r="C4119" s="1" t="n">
        <v>994</v>
      </c>
      <c r="D4119" s="1" t="n">
        <v>312</v>
      </c>
      <c r="E4119" s="1" t="n">
        <v>934</v>
      </c>
      <c r="F4119" s="4" t="n">
        <f aca="false">SMALL(A4119:E4119,1)</f>
        <v>72</v>
      </c>
      <c r="G4119" s="4" t="n">
        <f aca="false">SMALL(A4119:E4119,2)</f>
        <v>166</v>
      </c>
      <c r="H4119" s="4" t="n">
        <f aca="false">SMALL(A4119:E4119,3)</f>
        <v>312</v>
      </c>
      <c r="I4119" s="4" t="n">
        <f aca="false">SMALL(A4119:E4119,4)</f>
        <v>934</v>
      </c>
      <c r="J4119" s="4" t="n">
        <f aca="false">SMALL(A4119:E4119,5)</f>
        <v>994</v>
      </c>
      <c r="K4119" s="2" t="n">
        <f aca="false">IF(AND(F4119&lt;&gt;G4119,G4119&lt;&gt;H4119,H4119&lt;&gt;I4119,I4119&lt;&gt;J4119),1,0)</f>
        <v>1</v>
      </c>
      <c r="L4119" s="2" t="n">
        <f aca="false">IF((J4119+F4119)*2 &lt; (G4119+H4119+I4119),1,0)</f>
        <v>0</v>
      </c>
      <c r="M4119" s="2" t="n">
        <f aca="false">IF(K4119+L4119=1,1,0)</f>
        <v>1</v>
      </c>
    </row>
    <row r="4120" customFormat="false" ht="13.8" hidden="false" customHeight="false" outlineLevel="0" collapsed="false">
      <c r="A4120" s="3" t="n">
        <v>747</v>
      </c>
      <c r="B4120" s="1" t="n">
        <v>746</v>
      </c>
      <c r="C4120" s="1" t="n">
        <v>729</v>
      </c>
      <c r="D4120" s="1" t="n">
        <v>88</v>
      </c>
      <c r="E4120" s="1" t="n">
        <v>885</v>
      </c>
      <c r="F4120" s="4" t="n">
        <f aca="false">SMALL(A4120:E4120,1)</f>
        <v>88</v>
      </c>
      <c r="G4120" s="4" t="n">
        <f aca="false">SMALL(A4120:E4120,2)</f>
        <v>729</v>
      </c>
      <c r="H4120" s="4" t="n">
        <f aca="false">SMALL(A4120:E4120,3)</f>
        <v>746</v>
      </c>
      <c r="I4120" s="4" t="n">
        <f aca="false">SMALL(A4120:E4120,4)</f>
        <v>747</v>
      </c>
      <c r="J4120" s="4" t="n">
        <f aca="false">SMALL(A4120:E4120,5)</f>
        <v>885</v>
      </c>
      <c r="K4120" s="2" t="n">
        <f aca="false">IF(AND(F4120&lt;&gt;G4120,G4120&lt;&gt;H4120,H4120&lt;&gt;I4120,I4120&lt;&gt;J4120),1,0)</f>
        <v>1</v>
      </c>
      <c r="L4120" s="2" t="n">
        <f aca="false">IF((J4120+F4120)*2 &lt; (G4120+H4120+I4120),1,0)</f>
        <v>1</v>
      </c>
      <c r="M4120" s="2" t="n">
        <f aca="false">IF(K4120+L4120=1,1,0)</f>
        <v>0</v>
      </c>
    </row>
    <row r="4121" customFormat="false" ht="13.8" hidden="false" customHeight="false" outlineLevel="0" collapsed="false">
      <c r="A4121" s="3" t="n">
        <v>112</v>
      </c>
      <c r="B4121" s="1" t="n">
        <v>286</v>
      </c>
      <c r="C4121" s="1" t="n">
        <v>332</v>
      </c>
      <c r="D4121" s="1" t="n">
        <v>84</v>
      </c>
      <c r="E4121" s="1" t="n">
        <v>490</v>
      </c>
      <c r="F4121" s="4" t="n">
        <f aca="false">SMALL(A4121:E4121,1)</f>
        <v>84</v>
      </c>
      <c r="G4121" s="4" t="n">
        <f aca="false">SMALL(A4121:E4121,2)</f>
        <v>112</v>
      </c>
      <c r="H4121" s="4" t="n">
        <f aca="false">SMALL(A4121:E4121,3)</f>
        <v>286</v>
      </c>
      <c r="I4121" s="4" t="n">
        <f aca="false">SMALL(A4121:E4121,4)</f>
        <v>332</v>
      </c>
      <c r="J4121" s="4" t="n">
        <f aca="false">SMALL(A4121:E4121,5)</f>
        <v>490</v>
      </c>
      <c r="K4121" s="2" t="n">
        <f aca="false">IF(AND(F4121&lt;&gt;G4121,G4121&lt;&gt;H4121,H4121&lt;&gt;I4121,I4121&lt;&gt;J4121),1,0)</f>
        <v>1</v>
      </c>
      <c r="L4121" s="2" t="n">
        <f aca="false">IF((J4121+F4121)*2 &lt; (G4121+H4121+I4121),1,0)</f>
        <v>0</v>
      </c>
      <c r="M4121" s="2" t="n">
        <f aca="false">IF(K4121+L4121=1,1,0)</f>
        <v>1</v>
      </c>
    </row>
    <row r="4122" customFormat="false" ht="13.8" hidden="false" customHeight="false" outlineLevel="0" collapsed="false">
      <c r="A4122" s="3" t="n">
        <v>86</v>
      </c>
      <c r="B4122" s="1" t="n">
        <v>318</v>
      </c>
      <c r="C4122" s="1" t="n">
        <v>86</v>
      </c>
      <c r="D4122" s="1" t="n">
        <v>721</v>
      </c>
      <c r="E4122" s="1" t="n">
        <v>655</v>
      </c>
      <c r="F4122" s="4" t="n">
        <f aca="false">SMALL(A4122:E4122,1)</f>
        <v>86</v>
      </c>
      <c r="G4122" s="4" t="n">
        <f aca="false">SMALL(A4122:E4122,2)</f>
        <v>86</v>
      </c>
      <c r="H4122" s="4" t="n">
        <f aca="false">SMALL(A4122:E4122,3)</f>
        <v>318</v>
      </c>
      <c r="I4122" s="4" t="n">
        <f aca="false">SMALL(A4122:E4122,4)</f>
        <v>655</v>
      </c>
      <c r="J4122" s="4" t="n">
        <f aca="false">SMALL(A4122:E4122,5)</f>
        <v>721</v>
      </c>
      <c r="K4122" s="2" t="n">
        <f aca="false">IF(AND(F4122&lt;&gt;G4122,G4122&lt;&gt;H4122,H4122&lt;&gt;I4122,I4122&lt;&gt;J4122),1,0)</f>
        <v>0</v>
      </c>
      <c r="L4122" s="2" t="n">
        <f aca="false">IF((J4122+F4122)*2 &lt; (G4122+H4122+I4122),1,0)</f>
        <v>0</v>
      </c>
      <c r="M4122" s="2" t="n">
        <f aca="false">IF(K4122+L4122=1,1,0)</f>
        <v>0</v>
      </c>
    </row>
    <row r="4123" customFormat="false" ht="13.8" hidden="false" customHeight="false" outlineLevel="0" collapsed="false">
      <c r="A4123" s="3" t="n">
        <v>39</v>
      </c>
      <c r="B4123" s="1" t="n">
        <v>799</v>
      </c>
      <c r="C4123" s="1" t="n">
        <v>159</v>
      </c>
      <c r="D4123" s="1" t="n">
        <v>702</v>
      </c>
      <c r="E4123" s="1" t="n">
        <v>776</v>
      </c>
      <c r="F4123" s="4" t="n">
        <f aca="false">SMALL(A4123:E4123,1)</f>
        <v>39</v>
      </c>
      <c r="G4123" s="4" t="n">
        <f aca="false">SMALL(A4123:E4123,2)</f>
        <v>159</v>
      </c>
      <c r="H4123" s="4" t="n">
        <f aca="false">SMALL(A4123:E4123,3)</f>
        <v>702</v>
      </c>
      <c r="I4123" s="4" t="n">
        <f aca="false">SMALL(A4123:E4123,4)</f>
        <v>776</v>
      </c>
      <c r="J4123" s="4" t="n">
        <f aca="false">SMALL(A4123:E4123,5)</f>
        <v>799</v>
      </c>
      <c r="K4123" s="2" t="n">
        <f aca="false">IF(AND(F4123&lt;&gt;G4123,G4123&lt;&gt;H4123,H4123&lt;&gt;I4123,I4123&lt;&gt;J4123),1,0)</f>
        <v>1</v>
      </c>
      <c r="L4123" s="2" t="n">
        <f aca="false">IF((J4123+F4123)*2 &lt; (G4123+H4123+I4123),1,0)</f>
        <v>0</v>
      </c>
      <c r="M4123" s="2" t="n">
        <f aca="false">IF(K4123+L4123=1,1,0)</f>
        <v>1</v>
      </c>
    </row>
    <row r="4124" customFormat="false" ht="13.8" hidden="false" customHeight="false" outlineLevel="0" collapsed="false">
      <c r="A4124" s="3" t="n">
        <v>868</v>
      </c>
      <c r="B4124" s="1" t="n">
        <v>15</v>
      </c>
      <c r="C4124" s="1" t="n">
        <v>639</v>
      </c>
      <c r="D4124" s="1" t="n">
        <v>425</v>
      </c>
      <c r="E4124" s="1" t="n">
        <v>557</v>
      </c>
      <c r="F4124" s="4" t="n">
        <f aca="false">SMALL(A4124:E4124,1)</f>
        <v>15</v>
      </c>
      <c r="G4124" s="4" t="n">
        <f aca="false">SMALL(A4124:E4124,2)</f>
        <v>425</v>
      </c>
      <c r="H4124" s="4" t="n">
        <f aca="false">SMALL(A4124:E4124,3)</f>
        <v>557</v>
      </c>
      <c r="I4124" s="4" t="n">
        <f aca="false">SMALL(A4124:E4124,4)</f>
        <v>639</v>
      </c>
      <c r="J4124" s="4" t="n">
        <f aca="false">SMALL(A4124:E4124,5)</f>
        <v>868</v>
      </c>
      <c r="K4124" s="2" t="n">
        <f aca="false">IF(AND(F4124&lt;&gt;G4124,G4124&lt;&gt;H4124,H4124&lt;&gt;I4124,I4124&lt;&gt;J4124),1,0)</f>
        <v>1</v>
      </c>
      <c r="L4124" s="2" t="n">
        <f aca="false">IF((J4124+F4124)*2 &lt; (G4124+H4124+I4124),1,0)</f>
        <v>0</v>
      </c>
      <c r="M4124" s="2" t="n">
        <f aca="false">IF(K4124+L4124=1,1,0)</f>
        <v>1</v>
      </c>
    </row>
    <row r="4125" customFormat="false" ht="13.8" hidden="false" customHeight="false" outlineLevel="0" collapsed="false">
      <c r="A4125" s="3" t="n">
        <v>463</v>
      </c>
      <c r="B4125" s="1" t="n">
        <v>592</v>
      </c>
      <c r="C4125" s="1" t="n">
        <v>489</v>
      </c>
      <c r="D4125" s="1" t="n">
        <v>938</v>
      </c>
      <c r="E4125" s="1" t="n">
        <v>174</v>
      </c>
      <c r="F4125" s="4" t="n">
        <f aca="false">SMALL(A4125:E4125,1)</f>
        <v>174</v>
      </c>
      <c r="G4125" s="4" t="n">
        <f aca="false">SMALL(A4125:E4125,2)</f>
        <v>463</v>
      </c>
      <c r="H4125" s="4" t="n">
        <f aca="false">SMALL(A4125:E4125,3)</f>
        <v>489</v>
      </c>
      <c r="I4125" s="4" t="n">
        <f aca="false">SMALL(A4125:E4125,4)</f>
        <v>592</v>
      </c>
      <c r="J4125" s="4" t="n">
        <f aca="false">SMALL(A4125:E4125,5)</f>
        <v>938</v>
      </c>
      <c r="K4125" s="2" t="n">
        <f aca="false">IF(AND(F4125&lt;&gt;G4125,G4125&lt;&gt;H4125,H4125&lt;&gt;I4125,I4125&lt;&gt;J4125),1,0)</f>
        <v>1</v>
      </c>
      <c r="L4125" s="2" t="n">
        <f aca="false">IF((J4125+F4125)*2 &lt; (G4125+H4125+I4125),1,0)</f>
        <v>0</v>
      </c>
      <c r="M4125" s="2" t="n">
        <f aca="false">IF(K4125+L4125=1,1,0)</f>
        <v>1</v>
      </c>
    </row>
    <row r="4126" customFormat="false" ht="13.8" hidden="false" customHeight="false" outlineLevel="0" collapsed="false">
      <c r="A4126" s="3" t="n">
        <v>177</v>
      </c>
      <c r="B4126" s="1" t="n">
        <v>776</v>
      </c>
      <c r="C4126" s="1" t="n">
        <v>402</v>
      </c>
      <c r="D4126" s="1" t="n">
        <v>940</v>
      </c>
      <c r="E4126" s="1" t="n">
        <v>103</v>
      </c>
      <c r="F4126" s="4" t="n">
        <f aca="false">SMALL(A4126:E4126,1)</f>
        <v>103</v>
      </c>
      <c r="G4126" s="4" t="n">
        <f aca="false">SMALL(A4126:E4126,2)</f>
        <v>177</v>
      </c>
      <c r="H4126" s="4" t="n">
        <f aca="false">SMALL(A4126:E4126,3)</f>
        <v>402</v>
      </c>
      <c r="I4126" s="4" t="n">
        <f aca="false">SMALL(A4126:E4126,4)</f>
        <v>776</v>
      </c>
      <c r="J4126" s="4" t="n">
        <f aca="false">SMALL(A4126:E4126,5)</f>
        <v>940</v>
      </c>
      <c r="K4126" s="2" t="n">
        <f aca="false">IF(AND(F4126&lt;&gt;G4126,G4126&lt;&gt;H4126,H4126&lt;&gt;I4126,I4126&lt;&gt;J4126),1,0)</f>
        <v>1</v>
      </c>
      <c r="L4126" s="2" t="n">
        <f aca="false">IF((J4126+F4126)*2 &lt; (G4126+H4126+I4126),1,0)</f>
        <v>0</v>
      </c>
      <c r="M4126" s="2" t="n">
        <f aca="false">IF(K4126+L4126=1,1,0)</f>
        <v>1</v>
      </c>
    </row>
    <row r="4127" customFormat="false" ht="13.8" hidden="false" customHeight="false" outlineLevel="0" collapsed="false">
      <c r="A4127" s="3" t="n">
        <v>598</v>
      </c>
      <c r="B4127" s="1" t="n">
        <v>454</v>
      </c>
      <c r="C4127" s="1" t="n">
        <v>311</v>
      </c>
      <c r="D4127" s="1" t="n">
        <v>593</v>
      </c>
      <c r="E4127" s="1" t="n">
        <v>310</v>
      </c>
      <c r="F4127" s="4" t="n">
        <f aca="false">SMALL(A4127:E4127,1)</f>
        <v>310</v>
      </c>
      <c r="G4127" s="4" t="n">
        <f aca="false">SMALL(A4127:E4127,2)</f>
        <v>311</v>
      </c>
      <c r="H4127" s="4" t="n">
        <f aca="false">SMALL(A4127:E4127,3)</f>
        <v>454</v>
      </c>
      <c r="I4127" s="4" t="n">
        <f aca="false">SMALL(A4127:E4127,4)</f>
        <v>593</v>
      </c>
      <c r="J4127" s="4" t="n">
        <f aca="false">SMALL(A4127:E4127,5)</f>
        <v>598</v>
      </c>
      <c r="K4127" s="2" t="n">
        <f aca="false">IF(AND(F4127&lt;&gt;G4127,G4127&lt;&gt;H4127,H4127&lt;&gt;I4127,I4127&lt;&gt;J4127),1,0)</f>
        <v>1</v>
      </c>
      <c r="L4127" s="2" t="n">
        <f aca="false">IF((J4127+F4127)*2 &lt; (G4127+H4127+I4127),1,0)</f>
        <v>0</v>
      </c>
      <c r="M4127" s="2" t="n">
        <f aca="false">IF(K4127+L4127=1,1,0)</f>
        <v>1</v>
      </c>
    </row>
    <row r="4128" customFormat="false" ht="13.8" hidden="false" customHeight="false" outlineLevel="0" collapsed="false">
      <c r="A4128" s="3" t="n">
        <v>587</v>
      </c>
      <c r="B4128" s="1" t="n">
        <v>585</v>
      </c>
      <c r="C4128" s="1" t="n">
        <v>457</v>
      </c>
      <c r="D4128" s="1" t="n">
        <v>245</v>
      </c>
      <c r="E4128" s="1" t="n">
        <v>750</v>
      </c>
      <c r="F4128" s="4" t="n">
        <f aca="false">SMALL(A4128:E4128,1)</f>
        <v>245</v>
      </c>
      <c r="G4128" s="4" t="n">
        <f aca="false">SMALL(A4128:E4128,2)</f>
        <v>457</v>
      </c>
      <c r="H4128" s="4" t="n">
        <f aca="false">SMALL(A4128:E4128,3)</f>
        <v>585</v>
      </c>
      <c r="I4128" s="4" t="n">
        <f aca="false">SMALL(A4128:E4128,4)</f>
        <v>587</v>
      </c>
      <c r="J4128" s="4" t="n">
        <f aca="false">SMALL(A4128:E4128,5)</f>
        <v>750</v>
      </c>
      <c r="K4128" s="2" t="n">
        <f aca="false">IF(AND(F4128&lt;&gt;G4128,G4128&lt;&gt;H4128,H4128&lt;&gt;I4128,I4128&lt;&gt;J4128),1,0)</f>
        <v>1</v>
      </c>
      <c r="L4128" s="2" t="n">
        <f aca="false">IF((J4128+F4128)*2 &lt; (G4128+H4128+I4128),1,0)</f>
        <v>0</v>
      </c>
      <c r="M4128" s="2" t="n">
        <f aca="false">IF(K4128+L4128=1,1,0)</f>
        <v>1</v>
      </c>
    </row>
    <row r="4129" customFormat="false" ht="13.8" hidden="false" customHeight="false" outlineLevel="0" collapsed="false">
      <c r="A4129" s="3" t="n">
        <v>736</v>
      </c>
      <c r="B4129" s="1" t="n">
        <v>736</v>
      </c>
      <c r="C4129" s="1" t="n">
        <v>193</v>
      </c>
      <c r="D4129" s="1" t="n">
        <v>900</v>
      </c>
      <c r="E4129" s="1" t="n">
        <v>552</v>
      </c>
      <c r="F4129" s="4" t="n">
        <f aca="false">SMALL(A4129:E4129,1)</f>
        <v>193</v>
      </c>
      <c r="G4129" s="4" t="n">
        <f aca="false">SMALL(A4129:E4129,2)</f>
        <v>552</v>
      </c>
      <c r="H4129" s="4" t="n">
        <f aca="false">SMALL(A4129:E4129,3)</f>
        <v>736</v>
      </c>
      <c r="I4129" s="4" t="n">
        <f aca="false">SMALL(A4129:E4129,4)</f>
        <v>736</v>
      </c>
      <c r="J4129" s="4" t="n">
        <f aca="false">SMALL(A4129:E4129,5)</f>
        <v>900</v>
      </c>
      <c r="K4129" s="2" t="n">
        <f aca="false">IF(AND(F4129&lt;&gt;G4129,G4129&lt;&gt;H4129,H4129&lt;&gt;I4129,I4129&lt;&gt;J4129),1,0)</f>
        <v>0</v>
      </c>
      <c r="L4129" s="2" t="n">
        <f aca="false">IF((J4129+F4129)*2 &lt; (G4129+H4129+I4129),1,0)</f>
        <v>0</v>
      </c>
      <c r="M4129" s="2" t="n">
        <f aca="false">IF(K4129+L4129=1,1,0)</f>
        <v>0</v>
      </c>
    </row>
    <row r="4130" customFormat="false" ht="13.8" hidden="false" customHeight="false" outlineLevel="0" collapsed="false">
      <c r="A4130" s="3" t="n">
        <v>771</v>
      </c>
      <c r="B4130" s="1" t="n">
        <v>324</v>
      </c>
      <c r="C4130" s="1" t="n">
        <v>825</v>
      </c>
      <c r="D4130" s="1" t="n">
        <v>886</v>
      </c>
      <c r="E4130" s="1" t="n">
        <v>431</v>
      </c>
      <c r="F4130" s="4" t="n">
        <f aca="false">SMALL(A4130:E4130,1)</f>
        <v>324</v>
      </c>
      <c r="G4130" s="4" t="n">
        <f aca="false">SMALL(A4130:E4130,2)</f>
        <v>431</v>
      </c>
      <c r="H4130" s="4" t="n">
        <f aca="false">SMALL(A4130:E4130,3)</f>
        <v>771</v>
      </c>
      <c r="I4130" s="4" t="n">
        <f aca="false">SMALL(A4130:E4130,4)</f>
        <v>825</v>
      </c>
      <c r="J4130" s="4" t="n">
        <f aca="false">SMALL(A4130:E4130,5)</f>
        <v>886</v>
      </c>
      <c r="K4130" s="2" t="n">
        <f aca="false">IF(AND(F4130&lt;&gt;G4130,G4130&lt;&gt;H4130,H4130&lt;&gt;I4130,I4130&lt;&gt;J4130),1,0)</f>
        <v>1</v>
      </c>
      <c r="L4130" s="2" t="n">
        <f aca="false">IF((J4130+F4130)*2 &lt; (G4130+H4130+I4130),1,0)</f>
        <v>0</v>
      </c>
      <c r="M4130" s="2" t="n">
        <f aca="false">IF(K4130+L4130=1,1,0)</f>
        <v>1</v>
      </c>
    </row>
    <row r="4131" customFormat="false" ht="13.8" hidden="false" customHeight="false" outlineLevel="0" collapsed="false">
      <c r="A4131" s="3" t="n">
        <v>591</v>
      </c>
      <c r="B4131" s="1" t="n">
        <v>957</v>
      </c>
      <c r="C4131" s="1" t="n">
        <v>222</v>
      </c>
      <c r="D4131" s="1" t="n">
        <v>791</v>
      </c>
      <c r="E4131" s="1" t="n">
        <v>895</v>
      </c>
      <c r="F4131" s="4" t="n">
        <f aca="false">SMALL(A4131:E4131,1)</f>
        <v>222</v>
      </c>
      <c r="G4131" s="4" t="n">
        <f aca="false">SMALL(A4131:E4131,2)</f>
        <v>591</v>
      </c>
      <c r="H4131" s="4" t="n">
        <f aca="false">SMALL(A4131:E4131,3)</f>
        <v>791</v>
      </c>
      <c r="I4131" s="4" t="n">
        <f aca="false">SMALL(A4131:E4131,4)</f>
        <v>895</v>
      </c>
      <c r="J4131" s="4" t="n">
        <f aca="false">SMALL(A4131:E4131,5)</f>
        <v>957</v>
      </c>
      <c r="K4131" s="2" t="n">
        <f aca="false">IF(AND(F4131&lt;&gt;G4131,G4131&lt;&gt;H4131,H4131&lt;&gt;I4131,I4131&lt;&gt;J4131),1,0)</f>
        <v>1</v>
      </c>
      <c r="L4131" s="2" t="n">
        <f aca="false">IF((J4131+F4131)*2 &lt; (G4131+H4131+I4131),1,0)</f>
        <v>0</v>
      </c>
      <c r="M4131" s="2" t="n">
        <f aca="false">IF(K4131+L4131=1,1,0)</f>
        <v>1</v>
      </c>
    </row>
    <row r="4132" customFormat="false" ht="13.8" hidden="false" customHeight="false" outlineLevel="0" collapsed="false">
      <c r="A4132" s="3" t="n">
        <v>77</v>
      </c>
      <c r="B4132" s="1" t="n">
        <v>672</v>
      </c>
      <c r="C4132" s="1" t="n">
        <v>956</v>
      </c>
      <c r="D4132" s="1" t="n">
        <v>441</v>
      </c>
      <c r="E4132" s="1" t="n">
        <v>597</v>
      </c>
      <c r="F4132" s="4" t="n">
        <f aca="false">SMALL(A4132:E4132,1)</f>
        <v>77</v>
      </c>
      <c r="G4132" s="4" t="n">
        <f aca="false">SMALL(A4132:E4132,2)</f>
        <v>441</v>
      </c>
      <c r="H4132" s="4" t="n">
        <f aca="false">SMALL(A4132:E4132,3)</f>
        <v>597</v>
      </c>
      <c r="I4132" s="4" t="n">
        <f aca="false">SMALL(A4132:E4132,4)</f>
        <v>672</v>
      </c>
      <c r="J4132" s="4" t="n">
        <f aca="false">SMALL(A4132:E4132,5)</f>
        <v>956</v>
      </c>
      <c r="K4132" s="2" t="n">
        <f aca="false">IF(AND(F4132&lt;&gt;G4132,G4132&lt;&gt;H4132,H4132&lt;&gt;I4132,I4132&lt;&gt;J4132),1,0)</f>
        <v>1</v>
      </c>
      <c r="L4132" s="2" t="n">
        <f aca="false">IF((J4132+F4132)*2 &lt; (G4132+H4132+I4132),1,0)</f>
        <v>0</v>
      </c>
      <c r="M4132" s="2" t="n">
        <f aca="false">IF(K4132+L4132=1,1,0)</f>
        <v>1</v>
      </c>
    </row>
    <row r="4133" customFormat="false" ht="13.8" hidden="false" customHeight="false" outlineLevel="0" collapsed="false">
      <c r="A4133" s="3" t="n">
        <v>87</v>
      </c>
      <c r="B4133" s="1" t="n">
        <v>645</v>
      </c>
      <c r="C4133" s="1" t="n">
        <v>87</v>
      </c>
      <c r="D4133" s="1" t="n">
        <v>334</v>
      </c>
      <c r="E4133" s="1" t="n">
        <v>134</v>
      </c>
      <c r="F4133" s="4" t="n">
        <f aca="false">SMALL(A4133:E4133,1)</f>
        <v>87</v>
      </c>
      <c r="G4133" s="4" t="n">
        <f aca="false">SMALL(A4133:E4133,2)</f>
        <v>87</v>
      </c>
      <c r="H4133" s="4" t="n">
        <f aca="false">SMALL(A4133:E4133,3)</f>
        <v>134</v>
      </c>
      <c r="I4133" s="4" t="n">
        <f aca="false">SMALL(A4133:E4133,4)</f>
        <v>334</v>
      </c>
      <c r="J4133" s="4" t="n">
        <f aca="false">SMALL(A4133:E4133,5)</f>
        <v>645</v>
      </c>
      <c r="K4133" s="2" t="n">
        <f aca="false">IF(AND(F4133&lt;&gt;G4133,G4133&lt;&gt;H4133,H4133&lt;&gt;I4133,I4133&lt;&gt;J4133),1,0)</f>
        <v>0</v>
      </c>
      <c r="L4133" s="2" t="n">
        <f aca="false">IF((J4133+F4133)*2 &lt; (G4133+H4133+I4133),1,0)</f>
        <v>0</v>
      </c>
      <c r="M4133" s="2" t="n">
        <f aca="false">IF(K4133+L4133=1,1,0)</f>
        <v>0</v>
      </c>
    </row>
    <row r="4134" customFormat="false" ht="13.8" hidden="false" customHeight="false" outlineLevel="0" collapsed="false">
      <c r="A4134" s="3" t="n">
        <v>673</v>
      </c>
      <c r="B4134" s="1" t="n">
        <v>673</v>
      </c>
      <c r="C4134" s="1" t="n">
        <v>577</v>
      </c>
      <c r="D4134" s="1" t="n">
        <v>7</v>
      </c>
      <c r="E4134" s="1" t="n">
        <v>571</v>
      </c>
      <c r="F4134" s="4" t="n">
        <f aca="false">SMALL(A4134:E4134,1)</f>
        <v>7</v>
      </c>
      <c r="G4134" s="4" t="n">
        <f aca="false">SMALL(A4134:E4134,2)</f>
        <v>571</v>
      </c>
      <c r="H4134" s="4" t="n">
        <f aca="false">SMALL(A4134:E4134,3)</f>
        <v>577</v>
      </c>
      <c r="I4134" s="4" t="n">
        <f aca="false">SMALL(A4134:E4134,4)</f>
        <v>673</v>
      </c>
      <c r="J4134" s="4" t="n">
        <f aca="false">SMALL(A4134:E4134,5)</f>
        <v>673</v>
      </c>
      <c r="K4134" s="2" t="n">
        <f aca="false">IF(AND(F4134&lt;&gt;G4134,G4134&lt;&gt;H4134,H4134&lt;&gt;I4134,I4134&lt;&gt;J4134),1,0)</f>
        <v>0</v>
      </c>
      <c r="L4134" s="2" t="n">
        <f aca="false">IF((J4134+F4134)*2 &lt; (G4134+H4134+I4134),1,0)</f>
        <v>1</v>
      </c>
      <c r="M4134" s="2" t="n">
        <f aca="false">IF(K4134+L4134=1,1,0)</f>
        <v>1</v>
      </c>
    </row>
    <row r="4135" customFormat="false" ht="13.8" hidden="false" customHeight="false" outlineLevel="0" collapsed="false">
      <c r="A4135" s="3" t="n">
        <v>568</v>
      </c>
      <c r="B4135" s="1" t="n">
        <v>547</v>
      </c>
      <c r="C4135" s="1" t="n">
        <v>762</v>
      </c>
      <c r="D4135" s="1" t="n">
        <v>727</v>
      </c>
      <c r="E4135" s="1" t="n">
        <v>594</v>
      </c>
      <c r="F4135" s="4" t="n">
        <f aca="false">SMALL(A4135:E4135,1)</f>
        <v>547</v>
      </c>
      <c r="G4135" s="4" t="n">
        <f aca="false">SMALL(A4135:E4135,2)</f>
        <v>568</v>
      </c>
      <c r="H4135" s="4" t="n">
        <f aca="false">SMALL(A4135:E4135,3)</f>
        <v>594</v>
      </c>
      <c r="I4135" s="4" t="n">
        <f aca="false">SMALL(A4135:E4135,4)</f>
        <v>727</v>
      </c>
      <c r="J4135" s="4" t="n">
        <f aca="false">SMALL(A4135:E4135,5)</f>
        <v>762</v>
      </c>
      <c r="K4135" s="2" t="n">
        <f aca="false">IF(AND(F4135&lt;&gt;G4135,G4135&lt;&gt;H4135,H4135&lt;&gt;I4135,I4135&lt;&gt;J4135),1,0)</f>
        <v>1</v>
      </c>
      <c r="L4135" s="2" t="n">
        <f aca="false">IF((J4135+F4135)*2 &lt; (G4135+H4135+I4135),1,0)</f>
        <v>0</v>
      </c>
      <c r="M4135" s="2" t="n">
        <f aca="false">IF(K4135+L4135=1,1,0)</f>
        <v>1</v>
      </c>
    </row>
    <row r="4136" customFormat="false" ht="13.8" hidden="false" customHeight="false" outlineLevel="0" collapsed="false">
      <c r="A4136" s="3" t="n">
        <v>598</v>
      </c>
      <c r="B4136" s="1" t="n">
        <v>646</v>
      </c>
      <c r="C4136" s="1" t="n">
        <v>696</v>
      </c>
      <c r="D4136" s="1" t="n">
        <v>696</v>
      </c>
      <c r="E4136" s="1" t="n">
        <v>767</v>
      </c>
      <c r="F4136" s="4" t="n">
        <f aca="false">SMALL(A4136:E4136,1)</f>
        <v>598</v>
      </c>
      <c r="G4136" s="4" t="n">
        <f aca="false">SMALL(A4136:E4136,2)</f>
        <v>646</v>
      </c>
      <c r="H4136" s="4" t="n">
        <f aca="false">SMALL(A4136:E4136,3)</f>
        <v>696</v>
      </c>
      <c r="I4136" s="4" t="n">
        <f aca="false">SMALL(A4136:E4136,4)</f>
        <v>696</v>
      </c>
      <c r="J4136" s="4" t="n">
        <f aca="false">SMALL(A4136:E4136,5)</f>
        <v>767</v>
      </c>
      <c r="K4136" s="2" t="n">
        <f aca="false">IF(AND(F4136&lt;&gt;G4136,G4136&lt;&gt;H4136,H4136&lt;&gt;I4136,I4136&lt;&gt;J4136),1,0)</f>
        <v>0</v>
      </c>
      <c r="L4136" s="2" t="n">
        <f aca="false">IF((J4136+F4136)*2 &lt; (G4136+H4136+I4136),1,0)</f>
        <v>0</v>
      </c>
      <c r="M4136" s="2" t="n">
        <f aca="false">IF(K4136+L4136=1,1,0)</f>
        <v>0</v>
      </c>
    </row>
    <row r="4137" customFormat="false" ht="13.8" hidden="false" customHeight="false" outlineLevel="0" collapsed="false">
      <c r="A4137" s="3" t="n">
        <v>41</v>
      </c>
      <c r="B4137" s="1" t="n">
        <v>211</v>
      </c>
      <c r="C4137" s="1" t="n">
        <v>293</v>
      </c>
      <c r="D4137" s="1" t="n">
        <v>197</v>
      </c>
      <c r="E4137" s="1" t="n">
        <v>41</v>
      </c>
      <c r="F4137" s="4" t="n">
        <f aca="false">SMALL(A4137:E4137,1)</f>
        <v>41</v>
      </c>
      <c r="G4137" s="4" t="n">
        <f aca="false">SMALL(A4137:E4137,2)</f>
        <v>41</v>
      </c>
      <c r="H4137" s="4" t="n">
        <f aca="false">SMALL(A4137:E4137,3)</f>
        <v>197</v>
      </c>
      <c r="I4137" s="4" t="n">
        <f aca="false">SMALL(A4137:E4137,4)</f>
        <v>211</v>
      </c>
      <c r="J4137" s="4" t="n">
        <f aca="false">SMALL(A4137:E4137,5)</f>
        <v>293</v>
      </c>
      <c r="K4137" s="2" t="n">
        <f aca="false">IF(AND(F4137&lt;&gt;G4137,G4137&lt;&gt;H4137,H4137&lt;&gt;I4137,I4137&lt;&gt;J4137),1,0)</f>
        <v>0</v>
      </c>
      <c r="L4137" s="2" t="n">
        <f aca="false">IF((J4137+F4137)*2 &lt; (G4137+H4137+I4137),1,0)</f>
        <v>0</v>
      </c>
      <c r="M4137" s="2" t="n">
        <f aca="false">IF(K4137+L4137=1,1,0)</f>
        <v>0</v>
      </c>
    </row>
    <row r="4138" customFormat="false" ht="13.8" hidden="false" customHeight="false" outlineLevel="0" collapsed="false">
      <c r="A4138" s="3" t="n">
        <v>787</v>
      </c>
      <c r="B4138" s="1" t="n">
        <v>866</v>
      </c>
      <c r="C4138" s="1" t="n">
        <v>382</v>
      </c>
      <c r="D4138" s="1" t="n">
        <v>275</v>
      </c>
      <c r="E4138" s="1" t="n">
        <v>866</v>
      </c>
      <c r="F4138" s="4" t="n">
        <f aca="false">SMALL(A4138:E4138,1)</f>
        <v>275</v>
      </c>
      <c r="G4138" s="4" t="n">
        <f aca="false">SMALL(A4138:E4138,2)</f>
        <v>382</v>
      </c>
      <c r="H4138" s="4" t="n">
        <f aca="false">SMALL(A4138:E4138,3)</f>
        <v>787</v>
      </c>
      <c r="I4138" s="4" t="n">
        <f aca="false">SMALL(A4138:E4138,4)</f>
        <v>866</v>
      </c>
      <c r="J4138" s="4" t="n">
        <f aca="false">SMALL(A4138:E4138,5)</f>
        <v>866</v>
      </c>
      <c r="K4138" s="2" t="n">
        <f aca="false">IF(AND(F4138&lt;&gt;G4138,G4138&lt;&gt;H4138,H4138&lt;&gt;I4138,I4138&lt;&gt;J4138),1,0)</f>
        <v>0</v>
      </c>
      <c r="L4138" s="2" t="n">
        <f aca="false">IF((J4138+F4138)*2 &lt; (G4138+H4138+I4138),1,0)</f>
        <v>0</v>
      </c>
      <c r="M4138" s="2" t="n">
        <f aca="false">IF(K4138+L4138=1,1,0)</f>
        <v>0</v>
      </c>
    </row>
    <row r="4139" customFormat="false" ht="13.8" hidden="false" customHeight="false" outlineLevel="0" collapsed="false">
      <c r="A4139" s="3" t="n">
        <v>933</v>
      </c>
      <c r="B4139" s="1" t="n">
        <v>55</v>
      </c>
      <c r="C4139" s="1" t="n">
        <v>540</v>
      </c>
      <c r="D4139" s="1" t="n">
        <v>421</v>
      </c>
      <c r="E4139" s="1" t="n">
        <v>540</v>
      </c>
      <c r="F4139" s="4" t="n">
        <f aca="false">SMALL(A4139:E4139,1)</f>
        <v>55</v>
      </c>
      <c r="G4139" s="4" t="n">
        <f aca="false">SMALL(A4139:E4139,2)</f>
        <v>421</v>
      </c>
      <c r="H4139" s="4" t="n">
        <f aca="false">SMALL(A4139:E4139,3)</f>
        <v>540</v>
      </c>
      <c r="I4139" s="4" t="n">
        <f aca="false">SMALL(A4139:E4139,4)</f>
        <v>540</v>
      </c>
      <c r="J4139" s="4" t="n">
        <f aca="false">SMALL(A4139:E4139,5)</f>
        <v>933</v>
      </c>
      <c r="K4139" s="2" t="n">
        <f aca="false">IF(AND(F4139&lt;&gt;G4139,G4139&lt;&gt;H4139,H4139&lt;&gt;I4139,I4139&lt;&gt;J4139),1,0)</f>
        <v>0</v>
      </c>
      <c r="L4139" s="2" t="n">
        <f aca="false">IF((J4139+F4139)*2 &lt; (G4139+H4139+I4139),1,0)</f>
        <v>0</v>
      </c>
      <c r="M4139" s="2" t="n">
        <f aca="false">IF(K4139+L4139=1,1,0)</f>
        <v>0</v>
      </c>
    </row>
    <row r="4140" customFormat="false" ht="13.8" hidden="false" customHeight="false" outlineLevel="0" collapsed="false">
      <c r="A4140" s="3" t="n">
        <v>925</v>
      </c>
      <c r="B4140" s="1" t="n">
        <v>206</v>
      </c>
      <c r="C4140" s="1" t="n">
        <v>615</v>
      </c>
      <c r="D4140" s="1" t="n">
        <v>38</v>
      </c>
      <c r="E4140" s="1" t="n">
        <v>489</v>
      </c>
      <c r="F4140" s="4" t="n">
        <f aca="false">SMALL(A4140:E4140,1)</f>
        <v>38</v>
      </c>
      <c r="G4140" s="4" t="n">
        <f aca="false">SMALL(A4140:E4140,2)</f>
        <v>206</v>
      </c>
      <c r="H4140" s="4" t="n">
        <f aca="false">SMALL(A4140:E4140,3)</f>
        <v>489</v>
      </c>
      <c r="I4140" s="4" t="n">
        <f aca="false">SMALL(A4140:E4140,4)</f>
        <v>615</v>
      </c>
      <c r="J4140" s="4" t="n">
        <f aca="false">SMALL(A4140:E4140,5)</f>
        <v>925</v>
      </c>
      <c r="K4140" s="2" t="n">
        <f aca="false">IF(AND(F4140&lt;&gt;G4140,G4140&lt;&gt;H4140,H4140&lt;&gt;I4140,I4140&lt;&gt;J4140),1,0)</f>
        <v>1</v>
      </c>
      <c r="L4140" s="2" t="n">
        <f aca="false">IF((J4140+F4140)*2 &lt; (G4140+H4140+I4140),1,0)</f>
        <v>0</v>
      </c>
      <c r="M4140" s="2" t="n">
        <f aca="false">IF(K4140+L4140=1,1,0)</f>
        <v>1</v>
      </c>
    </row>
    <row r="4141" customFormat="false" ht="13.8" hidden="false" customHeight="false" outlineLevel="0" collapsed="false">
      <c r="A4141" s="3" t="n">
        <v>8</v>
      </c>
      <c r="B4141" s="1" t="n">
        <v>950</v>
      </c>
      <c r="C4141" s="1" t="n">
        <v>231</v>
      </c>
      <c r="D4141" s="1" t="n">
        <v>520</v>
      </c>
      <c r="E4141" s="1" t="n">
        <v>520</v>
      </c>
      <c r="F4141" s="4" t="n">
        <f aca="false">SMALL(A4141:E4141,1)</f>
        <v>8</v>
      </c>
      <c r="G4141" s="4" t="n">
        <f aca="false">SMALL(A4141:E4141,2)</f>
        <v>231</v>
      </c>
      <c r="H4141" s="4" t="n">
        <f aca="false">SMALL(A4141:E4141,3)</f>
        <v>520</v>
      </c>
      <c r="I4141" s="4" t="n">
        <f aca="false">SMALL(A4141:E4141,4)</f>
        <v>520</v>
      </c>
      <c r="J4141" s="4" t="n">
        <f aca="false">SMALL(A4141:E4141,5)</f>
        <v>950</v>
      </c>
      <c r="K4141" s="2" t="n">
        <f aca="false">IF(AND(F4141&lt;&gt;G4141,G4141&lt;&gt;H4141,H4141&lt;&gt;I4141,I4141&lt;&gt;J4141),1,0)</f>
        <v>0</v>
      </c>
      <c r="L4141" s="2" t="n">
        <f aca="false">IF((J4141+F4141)*2 &lt; (G4141+H4141+I4141),1,0)</f>
        <v>0</v>
      </c>
      <c r="M4141" s="2" t="n">
        <f aca="false">IF(K4141+L4141=1,1,0)</f>
        <v>0</v>
      </c>
    </row>
    <row r="4142" customFormat="false" ht="13.8" hidden="false" customHeight="false" outlineLevel="0" collapsed="false">
      <c r="A4142" s="3" t="n">
        <v>657</v>
      </c>
      <c r="B4142" s="1" t="n">
        <v>552</v>
      </c>
      <c r="C4142" s="1" t="n">
        <v>552</v>
      </c>
      <c r="D4142" s="1" t="n">
        <v>800</v>
      </c>
      <c r="E4142" s="1" t="n">
        <v>936</v>
      </c>
      <c r="F4142" s="4" t="n">
        <f aca="false">SMALL(A4142:E4142,1)</f>
        <v>552</v>
      </c>
      <c r="G4142" s="4" t="n">
        <f aca="false">SMALL(A4142:E4142,2)</f>
        <v>552</v>
      </c>
      <c r="H4142" s="4" t="n">
        <f aca="false">SMALL(A4142:E4142,3)</f>
        <v>657</v>
      </c>
      <c r="I4142" s="4" t="n">
        <f aca="false">SMALL(A4142:E4142,4)</f>
        <v>800</v>
      </c>
      <c r="J4142" s="4" t="n">
        <f aca="false">SMALL(A4142:E4142,5)</f>
        <v>936</v>
      </c>
      <c r="K4142" s="2" t="n">
        <f aca="false">IF(AND(F4142&lt;&gt;G4142,G4142&lt;&gt;H4142,H4142&lt;&gt;I4142,I4142&lt;&gt;J4142),1,0)</f>
        <v>0</v>
      </c>
      <c r="L4142" s="2" t="n">
        <f aca="false">IF((J4142+F4142)*2 &lt; (G4142+H4142+I4142),1,0)</f>
        <v>0</v>
      </c>
      <c r="M4142" s="2" t="n">
        <f aca="false">IF(K4142+L4142=1,1,0)</f>
        <v>0</v>
      </c>
    </row>
    <row r="4143" customFormat="false" ht="13.8" hidden="false" customHeight="false" outlineLevel="0" collapsed="false">
      <c r="A4143" s="3" t="n">
        <v>335</v>
      </c>
      <c r="B4143" s="1" t="n">
        <v>21</v>
      </c>
      <c r="C4143" s="1" t="n">
        <v>349</v>
      </c>
      <c r="D4143" s="1" t="n">
        <v>429</v>
      </c>
      <c r="E4143" s="1" t="n">
        <v>969</v>
      </c>
      <c r="F4143" s="4" t="n">
        <f aca="false">SMALL(A4143:E4143,1)</f>
        <v>21</v>
      </c>
      <c r="G4143" s="4" t="n">
        <f aca="false">SMALL(A4143:E4143,2)</f>
        <v>335</v>
      </c>
      <c r="H4143" s="4" t="n">
        <f aca="false">SMALL(A4143:E4143,3)</f>
        <v>349</v>
      </c>
      <c r="I4143" s="4" t="n">
        <f aca="false">SMALL(A4143:E4143,4)</f>
        <v>429</v>
      </c>
      <c r="J4143" s="4" t="n">
        <f aca="false">SMALL(A4143:E4143,5)</f>
        <v>969</v>
      </c>
      <c r="K4143" s="2" t="n">
        <f aca="false">IF(AND(F4143&lt;&gt;G4143,G4143&lt;&gt;H4143,H4143&lt;&gt;I4143,I4143&lt;&gt;J4143),1,0)</f>
        <v>1</v>
      </c>
      <c r="L4143" s="2" t="n">
        <f aca="false">IF((J4143+F4143)*2 &lt; (G4143+H4143+I4143),1,0)</f>
        <v>0</v>
      </c>
      <c r="M4143" s="2" t="n">
        <f aca="false">IF(K4143+L4143=1,1,0)</f>
        <v>1</v>
      </c>
    </row>
    <row r="4144" customFormat="false" ht="13.8" hidden="false" customHeight="false" outlineLevel="0" collapsed="false">
      <c r="A4144" s="3" t="n">
        <v>176</v>
      </c>
      <c r="B4144" s="1" t="n">
        <v>944</v>
      </c>
      <c r="C4144" s="1" t="n">
        <v>383</v>
      </c>
      <c r="D4144" s="1" t="n">
        <v>513</v>
      </c>
      <c r="E4144" s="1" t="n">
        <v>222</v>
      </c>
      <c r="F4144" s="4" t="n">
        <f aca="false">SMALL(A4144:E4144,1)</f>
        <v>176</v>
      </c>
      <c r="G4144" s="4" t="n">
        <f aca="false">SMALL(A4144:E4144,2)</f>
        <v>222</v>
      </c>
      <c r="H4144" s="4" t="n">
        <f aca="false">SMALL(A4144:E4144,3)</f>
        <v>383</v>
      </c>
      <c r="I4144" s="4" t="n">
        <f aca="false">SMALL(A4144:E4144,4)</f>
        <v>513</v>
      </c>
      <c r="J4144" s="4" t="n">
        <f aca="false">SMALL(A4144:E4144,5)</f>
        <v>944</v>
      </c>
      <c r="K4144" s="2" t="n">
        <f aca="false">IF(AND(F4144&lt;&gt;G4144,G4144&lt;&gt;H4144,H4144&lt;&gt;I4144,I4144&lt;&gt;J4144),1,0)</f>
        <v>1</v>
      </c>
      <c r="L4144" s="2" t="n">
        <f aca="false">IF((J4144+F4144)*2 &lt; (G4144+H4144+I4144),1,0)</f>
        <v>0</v>
      </c>
      <c r="M4144" s="2" t="n">
        <f aca="false">IF(K4144+L4144=1,1,0)</f>
        <v>1</v>
      </c>
    </row>
    <row r="4145" customFormat="false" ht="13.8" hidden="false" customHeight="false" outlineLevel="0" collapsed="false">
      <c r="A4145" s="3" t="n">
        <v>17</v>
      </c>
      <c r="B4145" s="1" t="n">
        <v>885</v>
      </c>
      <c r="C4145" s="1" t="n">
        <v>951</v>
      </c>
      <c r="D4145" s="1" t="n">
        <v>215</v>
      </c>
      <c r="E4145" s="1" t="n">
        <v>456</v>
      </c>
      <c r="F4145" s="4" t="n">
        <f aca="false">SMALL(A4145:E4145,1)</f>
        <v>17</v>
      </c>
      <c r="G4145" s="4" t="n">
        <f aca="false">SMALL(A4145:E4145,2)</f>
        <v>215</v>
      </c>
      <c r="H4145" s="4" t="n">
        <f aca="false">SMALL(A4145:E4145,3)</f>
        <v>456</v>
      </c>
      <c r="I4145" s="4" t="n">
        <f aca="false">SMALL(A4145:E4145,4)</f>
        <v>885</v>
      </c>
      <c r="J4145" s="4" t="n">
        <f aca="false">SMALL(A4145:E4145,5)</f>
        <v>951</v>
      </c>
      <c r="K4145" s="2" t="n">
        <f aca="false">IF(AND(F4145&lt;&gt;G4145,G4145&lt;&gt;H4145,H4145&lt;&gt;I4145,I4145&lt;&gt;J4145),1,0)</f>
        <v>1</v>
      </c>
      <c r="L4145" s="2" t="n">
        <f aca="false">IF((J4145+F4145)*2 &lt; (G4145+H4145+I4145),1,0)</f>
        <v>0</v>
      </c>
      <c r="M4145" s="2" t="n">
        <f aca="false">IF(K4145+L4145=1,1,0)</f>
        <v>1</v>
      </c>
    </row>
    <row r="4146" customFormat="false" ht="13.8" hidden="false" customHeight="false" outlineLevel="0" collapsed="false">
      <c r="A4146" s="3" t="n">
        <v>620</v>
      </c>
      <c r="B4146" s="1" t="n">
        <v>546</v>
      </c>
      <c r="C4146" s="1" t="n">
        <v>15</v>
      </c>
      <c r="D4146" s="1" t="n">
        <v>15</v>
      </c>
      <c r="E4146" s="1" t="n">
        <v>25</v>
      </c>
      <c r="F4146" s="4" t="n">
        <f aca="false">SMALL(A4146:E4146,1)</f>
        <v>15</v>
      </c>
      <c r="G4146" s="4" t="n">
        <f aca="false">SMALL(A4146:E4146,2)</f>
        <v>15</v>
      </c>
      <c r="H4146" s="4" t="n">
        <f aca="false">SMALL(A4146:E4146,3)</f>
        <v>25</v>
      </c>
      <c r="I4146" s="4" t="n">
        <f aca="false">SMALL(A4146:E4146,4)</f>
        <v>546</v>
      </c>
      <c r="J4146" s="4" t="n">
        <f aca="false">SMALL(A4146:E4146,5)</f>
        <v>620</v>
      </c>
      <c r="K4146" s="2" t="n">
        <f aca="false">IF(AND(F4146&lt;&gt;G4146,G4146&lt;&gt;H4146,H4146&lt;&gt;I4146,I4146&lt;&gt;J4146),1,0)</f>
        <v>0</v>
      </c>
      <c r="L4146" s="2" t="n">
        <f aca="false">IF((J4146+F4146)*2 &lt; (G4146+H4146+I4146),1,0)</f>
        <v>0</v>
      </c>
      <c r="M4146" s="2" t="n">
        <f aca="false">IF(K4146+L4146=1,1,0)</f>
        <v>0</v>
      </c>
    </row>
    <row r="4147" customFormat="false" ht="13.8" hidden="false" customHeight="false" outlineLevel="0" collapsed="false">
      <c r="A4147" s="3" t="n">
        <v>58</v>
      </c>
      <c r="B4147" s="1" t="n">
        <v>938</v>
      </c>
      <c r="C4147" s="1" t="n">
        <v>393</v>
      </c>
      <c r="D4147" s="1" t="n">
        <v>412</v>
      </c>
      <c r="E4147" s="1" t="n">
        <v>412</v>
      </c>
      <c r="F4147" s="4" t="n">
        <f aca="false">SMALL(A4147:E4147,1)</f>
        <v>58</v>
      </c>
      <c r="G4147" s="4" t="n">
        <f aca="false">SMALL(A4147:E4147,2)</f>
        <v>393</v>
      </c>
      <c r="H4147" s="4" t="n">
        <f aca="false">SMALL(A4147:E4147,3)</f>
        <v>412</v>
      </c>
      <c r="I4147" s="4" t="n">
        <f aca="false">SMALL(A4147:E4147,4)</f>
        <v>412</v>
      </c>
      <c r="J4147" s="4" t="n">
        <f aca="false">SMALL(A4147:E4147,5)</f>
        <v>938</v>
      </c>
      <c r="K4147" s="2" t="n">
        <f aca="false">IF(AND(F4147&lt;&gt;G4147,G4147&lt;&gt;H4147,H4147&lt;&gt;I4147,I4147&lt;&gt;J4147),1,0)</f>
        <v>0</v>
      </c>
      <c r="L4147" s="2" t="n">
        <f aca="false">IF((J4147+F4147)*2 &lt; (G4147+H4147+I4147),1,0)</f>
        <v>0</v>
      </c>
      <c r="M4147" s="2" t="n">
        <f aca="false">IF(K4147+L4147=1,1,0)</f>
        <v>0</v>
      </c>
    </row>
    <row r="4148" customFormat="false" ht="13.8" hidden="false" customHeight="false" outlineLevel="0" collapsed="false">
      <c r="A4148" s="3" t="n">
        <v>103</v>
      </c>
      <c r="B4148" s="1" t="n">
        <v>228</v>
      </c>
      <c r="C4148" s="1" t="n">
        <v>946</v>
      </c>
      <c r="D4148" s="1" t="n">
        <v>228</v>
      </c>
      <c r="E4148" s="1" t="n">
        <v>81</v>
      </c>
      <c r="F4148" s="4" t="n">
        <f aca="false">SMALL(A4148:E4148,1)</f>
        <v>81</v>
      </c>
      <c r="G4148" s="4" t="n">
        <f aca="false">SMALL(A4148:E4148,2)</f>
        <v>103</v>
      </c>
      <c r="H4148" s="4" t="n">
        <f aca="false">SMALL(A4148:E4148,3)</f>
        <v>228</v>
      </c>
      <c r="I4148" s="4" t="n">
        <f aca="false">SMALL(A4148:E4148,4)</f>
        <v>228</v>
      </c>
      <c r="J4148" s="4" t="n">
        <f aca="false">SMALL(A4148:E4148,5)</f>
        <v>946</v>
      </c>
      <c r="K4148" s="2" t="n">
        <f aca="false">IF(AND(F4148&lt;&gt;G4148,G4148&lt;&gt;H4148,H4148&lt;&gt;I4148,I4148&lt;&gt;J4148),1,0)</f>
        <v>0</v>
      </c>
      <c r="L4148" s="2" t="n">
        <f aca="false">IF((J4148+F4148)*2 &lt; (G4148+H4148+I4148),1,0)</f>
        <v>0</v>
      </c>
      <c r="M4148" s="2" t="n">
        <f aca="false">IF(K4148+L4148=1,1,0)</f>
        <v>0</v>
      </c>
    </row>
    <row r="4149" customFormat="false" ht="13.8" hidden="false" customHeight="false" outlineLevel="0" collapsed="false">
      <c r="A4149" s="3" t="n">
        <v>463</v>
      </c>
      <c r="B4149" s="1" t="n">
        <v>432</v>
      </c>
      <c r="C4149" s="1" t="n">
        <v>70</v>
      </c>
      <c r="D4149" s="1" t="n">
        <v>53</v>
      </c>
      <c r="E4149" s="1" t="n">
        <v>80</v>
      </c>
      <c r="F4149" s="4" t="n">
        <f aca="false">SMALL(A4149:E4149,1)</f>
        <v>53</v>
      </c>
      <c r="G4149" s="4" t="n">
        <f aca="false">SMALL(A4149:E4149,2)</f>
        <v>70</v>
      </c>
      <c r="H4149" s="4" t="n">
        <f aca="false">SMALL(A4149:E4149,3)</f>
        <v>80</v>
      </c>
      <c r="I4149" s="4" t="n">
        <f aca="false">SMALL(A4149:E4149,4)</f>
        <v>432</v>
      </c>
      <c r="J4149" s="4" t="n">
        <f aca="false">SMALL(A4149:E4149,5)</f>
        <v>463</v>
      </c>
      <c r="K4149" s="2" t="n">
        <f aca="false">IF(AND(F4149&lt;&gt;G4149,G4149&lt;&gt;H4149,H4149&lt;&gt;I4149,I4149&lt;&gt;J4149),1,0)</f>
        <v>1</v>
      </c>
      <c r="L4149" s="2" t="n">
        <f aca="false">IF((J4149+F4149)*2 &lt; (G4149+H4149+I4149),1,0)</f>
        <v>0</v>
      </c>
      <c r="M4149" s="2" t="n">
        <f aca="false">IF(K4149+L4149=1,1,0)</f>
        <v>1</v>
      </c>
    </row>
    <row r="4150" customFormat="false" ht="13.8" hidden="false" customHeight="false" outlineLevel="0" collapsed="false">
      <c r="A4150" s="3" t="n">
        <v>110</v>
      </c>
      <c r="B4150" s="1" t="n">
        <v>515</v>
      </c>
      <c r="C4150" s="1" t="n">
        <v>25</v>
      </c>
      <c r="D4150" s="1" t="n">
        <v>636</v>
      </c>
      <c r="E4150" s="1" t="n">
        <v>637</v>
      </c>
      <c r="F4150" s="4" t="n">
        <f aca="false">SMALL(A4150:E4150,1)</f>
        <v>25</v>
      </c>
      <c r="G4150" s="4" t="n">
        <f aca="false">SMALL(A4150:E4150,2)</f>
        <v>110</v>
      </c>
      <c r="H4150" s="4" t="n">
        <f aca="false">SMALL(A4150:E4150,3)</f>
        <v>515</v>
      </c>
      <c r="I4150" s="4" t="n">
        <f aca="false">SMALL(A4150:E4150,4)</f>
        <v>636</v>
      </c>
      <c r="J4150" s="4" t="n">
        <f aca="false">SMALL(A4150:E4150,5)</f>
        <v>637</v>
      </c>
      <c r="K4150" s="2" t="n">
        <f aca="false">IF(AND(F4150&lt;&gt;G4150,G4150&lt;&gt;H4150,H4150&lt;&gt;I4150,I4150&lt;&gt;J4150),1,0)</f>
        <v>1</v>
      </c>
      <c r="L4150" s="2" t="n">
        <f aca="false">IF((J4150+F4150)*2 &lt; (G4150+H4150+I4150),1,0)</f>
        <v>0</v>
      </c>
      <c r="M4150" s="2" t="n">
        <f aca="false">IF(K4150+L4150=1,1,0)</f>
        <v>1</v>
      </c>
    </row>
    <row r="4151" customFormat="false" ht="13.8" hidden="false" customHeight="false" outlineLevel="0" collapsed="false">
      <c r="A4151" s="3" t="n">
        <v>673</v>
      </c>
      <c r="B4151" s="1" t="n">
        <v>702</v>
      </c>
      <c r="C4151" s="1" t="n">
        <v>926</v>
      </c>
      <c r="D4151" s="1" t="n">
        <v>673</v>
      </c>
      <c r="E4151" s="1" t="n">
        <v>758</v>
      </c>
      <c r="F4151" s="4" t="n">
        <f aca="false">SMALL(A4151:E4151,1)</f>
        <v>673</v>
      </c>
      <c r="G4151" s="4" t="n">
        <f aca="false">SMALL(A4151:E4151,2)</f>
        <v>673</v>
      </c>
      <c r="H4151" s="4" t="n">
        <f aca="false">SMALL(A4151:E4151,3)</f>
        <v>702</v>
      </c>
      <c r="I4151" s="4" t="n">
        <f aca="false">SMALL(A4151:E4151,4)</f>
        <v>758</v>
      </c>
      <c r="J4151" s="4" t="n">
        <f aca="false">SMALL(A4151:E4151,5)</f>
        <v>926</v>
      </c>
      <c r="K4151" s="2" t="n">
        <f aca="false">IF(AND(F4151&lt;&gt;G4151,G4151&lt;&gt;H4151,H4151&lt;&gt;I4151,I4151&lt;&gt;J4151),1,0)</f>
        <v>0</v>
      </c>
      <c r="L4151" s="2" t="n">
        <f aca="false">IF((J4151+F4151)*2 &lt; (G4151+H4151+I4151),1,0)</f>
        <v>0</v>
      </c>
      <c r="M4151" s="2" t="n">
        <f aca="false">IF(K4151+L4151=1,1,0)</f>
        <v>0</v>
      </c>
    </row>
    <row r="4152" customFormat="false" ht="13.8" hidden="false" customHeight="false" outlineLevel="0" collapsed="false">
      <c r="A4152" s="3" t="n">
        <v>787</v>
      </c>
      <c r="B4152" s="1" t="n">
        <v>289</v>
      </c>
      <c r="C4152" s="1" t="n">
        <v>86</v>
      </c>
      <c r="D4152" s="1" t="n">
        <v>360</v>
      </c>
      <c r="E4152" s="1" t="n">
        <v>326</v>
      </c>
      <c r="F4152" s="4" t="n">
        <f aca="false">SMALL(A4152:E4152,1)</f>
        <v>86</v>
      </c>
      <c r="G4152" s="4" t="n">
        <f aca="false">SMALL(A4152:E4152,2)</f>
        <v>289</v>
      </c>
      <c r="H4152" s="4" t="n">
        <f aca="false">SMALL(A4152:E4152,3)</f>
        <v>326</v>
      </c>
      <c r="I4152" s="4" t="n">
        <f aca="false">SMALL(A4152:E4152,4)</f>
        <v>360</v>
      </c>
      <c r="J4152" s="4" t="n">
        <f aca="false">SMALL(A4152:E4152,5)</f>
        <v>787</v>
      </c>
      <c r="K4152" s="2" t="n">
        <f aca="false">IF(AND(F4152&lt;&gt;G4152,G4152&lt;&gt;H4152,H4152&lt;&gt;I4152,I4152&lt;&gt;J4152),1,0)</f>
        <v>1</v>
      </c>
      <c r="L4152" s="2" t="n">
        <f aca="false">IF((J4152+F4152)*2 &lt; (G4152+H4152+I4152),1,0)</f>
        <v>0</v>
      </c>
      <c r="M4152" s="2" t="n">
        <f aca="false">IF(K4152+L4152=1,1,0)</f>
        <v>1</v>
      </c>
    </row>
    <row r="4153" customFormat="false" ht="13.8" hidden="false" customHeight="false" outlineLevel="0" collapsed="false">
      <c r="A4153" s="3" t="n">
        <v>423</v>
      </c>
      <c r="B4153" s="1" t="n">
        <v>8</v>
      </c>
      <c r="C4153" s="1" t="n">
        <v>423</v>
      </c>
      <c r="D4153" s="1" t="n">
        <v>494</v>
      </c>
      <c r="E4153" s="1" t="n">
        <v>983</v>
      </c>
      <c r="F4153" s="4" t="n">
        <f aca="false">SMALL(A4153:E4153,1)</f>
        <v>8</v>
      </c>
      <c r="G4153" s="4" t="n">
        <f aca="false">SMALL(A4153:E4153,2)</f>
        <v>423</v>
      </c>
      <c r="H4153" s="4" t="n">
        <f aca="false">SMALL(A4153:E4153,3)</f>
        <v>423</v>
      </c>
      <c r="I4153" s="4" t="n">
        <f aca="false">SMALL(A4153:E4153,4)</f>
        <v>494</v>
      </c>
      <c r="J4153" s="4" t="n">
        <f aca="false">SMALL(A4153:E4153,5)</f>
        <v>983</v>
      </c>
      <c r="K4153" s="2" t="n">
        <f aca="false">IF(AND(F4153&lt;&gt;G4153,G4153&lt;&gt;H4153,H4153&lt;&gt;I4153,I4153&lt;&gt;J4153),1,0)</f>
        <v>0</v>
      </c>
      <c r="L4153" s="2" t="n">
        <f aca="false">IF((J4153+F4153)*2 &lt; (G4153+H4153+I4153),1,0)</f>
        <v>0</v>
      </c>
      <c r="M4153" s="2" t="n">
        <f aca="false">IF(K4153+L4153=1,1,0)</f>
        <v>0</v>
      </c>
    </row>
    <row r="4154" customFormat="false" ht="13.8" hidden="false" customHeight="false" outlineLevel="0" collapsed="false">
      <c r="A4154" s="3" t="n">
        <v>432</v>
      </c>
      <c r="B4154" s="1" t="n">
        <v>305</v>
      </c>
      <c r="C4154" s="1" t="n">
        <v>280</v>
      </c>
      <c r="D4154" s="1" t="n">
        <v>88</v>
      </c>
      <c r="E4154" s="1" t="n">
        <v>879</v>
      </c>
      <c r="F4154" s="4" t="n">
        <f aca="false">SMALL(A4154:E4154,1)</f>
        <v>88</v>
      </c>
      <c r="G4154" s="4" t="n">
        <f aca="false">SMALL(A4154:E4154,2)</f>
        <v>280</v>
      </c>
      <c r="H4154" s="4" t="n">
        <f aca="false">SMALL(A4154:E4154,3)</f>
        <v>305</v>
      </c>
      <c r="I4154" s="4" t="n">
        <f aca="false">SMALL(A4154:E4154,4)</f>
        <v>432</v>
      </c>
      <c r="J4154" s="4" t="n">
        <f aca="false">SMALL(A4154:E4154,5)</f>
        <v>879</v>
      </c>
      <c r="K4154" s="2" t="n">
        <f aca="false">IF(AND(F4154&lt;&gt;G4154,G4154&lt;&gt;H4154,H4154&lt;&gt;I4154,I4154&lt;&gt;J4154),1,0)</f>
        <v>1</v>
      </c>
      <c r="L4154" s="2" t="n">
        <f aca="false">IF((J4154+F4154)*2 &lt; (G4154+H4154+I4154),1,0)</f>
        <v>0</v>
      </c>
      <c r="M4154" s="2" t="n">
        <f aca="false">IF(K4154+L4154=1,1,0)</f>
        <v>1</v>
      </c>
    </row>
    <row r="4155" customFormat="false" ht="13.8" hidden="false" customHeight="false" outlineLevel="0" collapsed="false">
      <c r="A4155" s="3" t="n">
        <v>75</v>
      </c>
      <c r="B4155" s="1" t="n">
        <v>752</v>
      </c>
      <c r="C4155" s="1" t="n">
        <v>670</v>
      </c>
      <c r="D4155" s="1" t="n">
        <v>327</v>
      </c>
      <c r="E4155" s="1" t="n">
        <v>651</v>
      </c>
      <c r="F4155" s="4" t="n">
        <f aca="false">SMALL(A4155:E4155,1)</f>
        <v>75</v>
      </c>
      <c r="G4155" s="4" t="n">
        <f aca="false">SMALL(A4155:E4155,2)</f>
        <v>327</v>
      </c>
      <c r="H4155" s="4" t="n">
        <f aca="false">SMALL(A4155:E4155,3)</f>
        <v>651</v>
      </c>
      <c r="I4155" s="4" t="n">
        <f aca="false">SMALL(A4155:E4155,4)</f>
        <v>670</v>
      </c>
      <c r="J4155" s="4" t="n">
        <f aca="false">SMALL(A4155:E4155,5)</f>
        <v>752</v>
      </c>
      <c r="K4155" s="2" t="n">
        <f aca="false">IF(AND(F4155&lt;&gt;G4155,G4155&lt;&gt;H4155,H4155&lt;&gt;I4155,I4155&lt;&gt;J4155),1,0)</f>
        <v>1</v>
      </c>
      <c r="L4155" s="2" t="n">
        <f aca="false">IF((J4155+F4155)*2 &lt; (G4155+H4155+I4155),1,0)</f>
        <v>0</v>
      </c>
      <c r="M4155" s="2" t="n">
        <f aca="false">IF(K4155+L4155=1,1,0)</f>
        <v>1</v>
      </c>
    </row>
    <row r="4156" customFormat="false" ht="13.8" hidden="false" customHeight="false" outlineLevel="0" collapsed="false">
      <c r="A4156" s="3" t="n">
        <v>264</v>
      </c>
      <c r="B4156" s="1" t="n">
        <v>659</v>
      </c>
      <c r="C4156" s="1" t="n">
        <v>130</v>
      </c>
      <c r="D4156" s="1" t="n">
        <v>715</v>
      </c>
      <c r="E4156" s="1" t="n">
        <v>443</v>
      </c>
      <c r="F4156" s="4" t="n">
        <f aca="false">SMALL(A4156:E4156,1)</f>
        <v>130</v>
      </c>
      <c r="G4156" s="4" t="n">
        <f aca="false">SMALL(A4156:E4156,2)</f>
        <v>264</v>
      </c>
      <c r="H4156" s="4" t="n">
        <f aca="false">SMALL(A4156:E4156,3)</f>
        <v>443</v>
      </c>
      <c r="I4156" s="4" t="n">
        <f aca="false">SMALL(A4156:E4156,4)</f>
        <v>659</v>
      </c>
      <c r="J4156" s="4" t="n">
        <f aca="false">SMALL(A4156:E4156,5)</f>
        <v>715</v>
      </c>
      <c r="K4156" s="2" t="n">
        <f aca="false">IF(AND(F4156&lt;&gt;G4156,G4156&lt;&gt;H4156,H4156&lt;&gt;I4156,I4156&lt;&gt;J4156),1,0)</f>
        <v>1</v>
      </c>
      <c r="L4156" s="2" t="n">
        <f aca="false">IF((J4156+F4156)*2 &lt; (G4156+H4156+I4156),1,0)</f>
        <v>0</v>
      </c>
      <c r="M4156" s="2" t="n">
        <f aca="false">IF(K4156+L4156=1,1,0)</f>
        <v>1</v>
      </c>
    </row>
    <row r="4157" customFormat="false" ht="13.8" hidden="false" customHeight="false" outlineLevel="0" collapsed="false">
      <c r="A4157" s="3" t="n">
        <v>98</v>
      </c>
      <c r="B4157" s="1" t="n">
        <v>910</v>
      </c>
      <c r="C4157" s="1" t="n">
        <v>574</v>
      </c>
      <c r="D4157" s="1" t="n">
        <v>904</v>
      </c>
      <c r="E4157" s="1" t="n">
        <v>258</v>
      </c>
      <c r="F4157" s="4" t="n">
        <f aca="false">SMALL(A4157:E4157,1)</f>
        <v>98</v>
      </c>
      <c r="G4157" s="4" t="n">
        <f aca="false">SMALL(A4157:E4157,2)</f>
        <v>258</v>
      </c>
      <c r="H4157" s="4" t="n">
        <f aca="false">SMALL(A4157:E4157,3)</f>
        <v>574</v>
      </c>
      <c r="I4157" s="4" t="n">
        <f aca="false">SMALL(A4157:E4157,4)</f>
        <v>904</v>
      </c>
      <c r="J4157" s="4" t="n">
        <f aca="false">SMALL(A4157:E4157,5)</f>
        <v>910</v>
      </c>
      <c r="K4157" s="2" t="n">
        <f aca="false">IF(AND(F4157&lt;&gt;G4157,G4157&lt;&gt;H4157,H4157&lt;&gt;I4157,I4157&lt;&gt;J4157),1,0)</f>
        <v>1</v>
      </c>
      <c r="L4157" s="2" t="n">
        <f aca="false">IF((J4157+F4157)*2 &lt; (G4157+H4157+I4157),1,0)</f>
        <v>0</v>
      </c>
      <c r="M4157" s="2" t="n">
        <f aca="false">IF(K4157+L4157=1,1,0)</f>
        <v>1</v>
      </c>
    </row>
    <row r="4158" customFormat="false" ht="13.8" hidden="false" customHeight="false" outlineLevel="0" collapsed="false">
      <c r="A4158" s="3" t="n">
        <v>303</v>
      </c>
      <c r="B4158" s="1" t="n">
        <v>215</v>
      </c>
      <c r="C4158" s="1" t="n">
        <v>784</v>
      </c>
      <c r="D4158" s="1" t="n">
        <v>292</v>
      </c>
      <c r="E4158" s="1" t="n">
        <v>737</v>
      </c>
      <c r="F4158" s="4" t="n">
        <f aca="false">SMALL(A4158:E4158,1)</f>
        <v>215</v>
      </c>
      <c r="G4158" s="4" t="n">
        <f aca="false">SMALL(A4158:E4158,2)</f>
        <v>292</v>
      </c>
      <c r="H4158" s="4" t="n">
        <f aca="false">SMALL(A4158:E4158,3)</f>
        <v>303</v>
      </c>
      <c r="I4158" s="4" t="n">
        <f aca="false">SMALL(A4158:E4158,4)</f>
        <v>737</v>
      </c>
      <c r="J4158" s="4" t="n">
        <f aca="false">SMALL(A4158:E4158,5)</f>
        <v>784</v>
      </c>
      <c r="K4158" s="2" t="n">
        <f aca="false">IF(AND(F4158&lt;&gt;G4158,G4158&lt;&gt;H4158,H4158&lt;&gt;I4158,I4158&lt;&gt;J4158),1,0)</f>
        <v>1</v>
      </c>
      <c r="L4158" s="2" t="n">
        <f aca="false">IF((J4158+F4158)*2 &lt; (G4158+H4158+I4158),1,0)</f>
        <v>0</v>
      </c>
      <c r="M4158" s="2" t="n">
        <f aca="false">IF(K4158+L4158=1,1,0)</f>
        <v>1</v>
      </c>
    </row>
    <row r="4159" customFormat="false" ht="13.8" hidden="false" customHeight="false" outlineLevel="0" collapsed="false">
      <c r="A4159" s="3" t="n">
        <v>369</v>
      </c>
      <c r="B4159" s="1" t="n">
        <v>885</v>
      </c>
      <c r="C4159" s="1" t="n">
        <v>759</v>
      </c>
      <c r="D4159" s="1" t="n">
        <v>80</v>
      </c>
      <c r="E4159" s="1" t="n">
        <v>369</v>
      </c>
      <c r="F4159" s="4" t="n">
        <f aca="false">SMALL(A4159:E4159,1)</f>
        <v>80</v>
      </c>
      <c r="G4159" s="4" t="n">
        <f aca="false">SMALL(A4159:E4159,2)</f>
        <v>369</v>
      </c>
      <c r="H4159" s="4" t="n">
        <f aca="false">SMALL(A4159:E4159,3)</f>
        <v>369</v>
      </c>
      <c r="I4159" s="4" t="n">
        <f aca="false">SMALL(A4159:E4159,4)</f>
        <v>759</v>
      </c>
      <c r="J4159" s="4" t="n">
        <f aca="false">SMALL(A4159:E4159,5)</f>
        <v>885</v>
      </c>
      <c r="K4159" s="2" t="n">
        <f aca="false">IF(AND(F4159&lt;&gt;G4159,G4159&lt;&gt;H4159,H4159&lt;&gt;I4159,I4159&lt;&gt;J4159),1,0)</f>
        <v>0</v>
      </c>
      <c r="L4159" s="2" t="n">
        <f aca="false">IF((J4159+F4159)*2 &lt; (G4159+H4159+I4159),1,0)</f>
        <v>0</v>
      </c>
      <c r="M4159" s="2" t="n">
        <f aca="false">IF(K4159+L4159=1,1,0)</f>
        <v>0</v>
      </c>
    </row>
    <row r="4160" customFormat="false" ht="13.8" hidden="false" customHeight="false" outlineLevel="0" collapsed="false">
      <c r="A4160" s="3" t="n">
        <v>282</v>
      </c>
      <c r="B4160" s="1" t="n">
        <v>624</v>
      </c>
      <c r="C4160" s="1" t="n">
        <v>124</v>
      </c>
      <c r="D4160" s="1" t="n">
        <v>451</v>
      </c>
      <c r="E4160" s="1" t="n">
        <v>685</v>
      </c>
      <c r="F4160" s="4" t="n">
        <f aca="false">SMALL(A4160:E4160,1)</f>
        <v>124</v>
      </c>
      <c r="G4160" s="4" t="n">
        <f aca="false">SMALL(A4160:E4160,2)</f>
        <v>282</v>
      </c>
      <c r="H4160" s="4" t="n">
        <f aca="false">SMALL(A4160:E4160,3)</f>
        <v>451</v>
      </c>
      <c r="I4160" s="4" t="n">
        <f aca="false">SMALL(A4160:E4160,4)</f>
        <v>624</v>
      </c>
      <c r="J4160" s="4" t="n">
        <f aca="false">SMALL(A4160:E4160,5)</f>
        <v>685</v>
      </c>
      <c r="K4160" s="2" t="n">
        <f aca="false">IF(AND(F4160&lt;&gt;G4160,G4160&lt;&gt;H4160,H4160&lt;&gt;I4160,I4160&lt;&gt;J4160),1,0)</f>
        <v>1</v>
      </c>
      <c r="L4160" s="2" t="n">
        <f aca="false">IF((J4160+F4160)*2 &lt; (G4160+H4160+I4160),1,0)</f>
        <v>0</v>
      </c>
      <c r="M4160" s="2" t="n">
        <f aca="false">IF(K4160+L4160=1,1,0)</f>
        <v>1</v>
      </c>
    </row>
    <row r="4161" customFormat="false" ht="13.8" hidden="false" customHeight="false" outlineLevel="0" collapsed="false">
      <c r="A4161" s="3" t="n">
        <v>549</v>
      </c>
      <c r="B4161" s="1" t="n">
        <v>320</v>
      </c>
      <c r="C4161" s="1" t="n">
        <v>938</v>
      </c>
      <c r="D4161" s="1" t="n">
        <v>98</v>
      </c>
      <c r="E4161" s="1" t="n">
        <v>486</v>
      </c>
      <c r="F4161" s="4" t="n">
        <f aca="false">SMALL(A4161:E4161,1)</f>
        <v>98</v>
      </c>
      <c r="G4161" s="4" t="n">
        <f aca="false">SMALL(A4161:E4161,2)</f>
        <v>320</v>
      </c>
      <c r="H4161" s="4" t="n">
        <f aca="false">SMALL(A4161:E4161,3)</f>
        <v>486</v>
      </c>
      <c r="I4161" s="4" t="n">
        <f aca="false">SMALL(A4161:E4161,4)</f>
        <v>549</v>
      </c>
      <c r="J4161" s="4" t="n">
        <f aca="false">SMALL(A4161:E4161,5)</f>
        <v>938</v>
      </c>
      <c r="K4161" s="2" t="n">
        <f aca="false">IF(AND(F4161&lt;&gt;G4161,G4161&lt;&gt;H4161,H4161&lt;&gt;I4161,I4161&lt;&gt;J4161),1,0)</f>
        <v>1</v>
      </c>
      <c r="L4161" s="2" t="n">
        <f aca="false">IF((J4161+F4161)*2 &lt; (G4161+H4161+I4161),1,0)</f>
        <v>0</v>
      </c>
      <c r="M4161" s="2" t="n">
        <f aca="false">IF(K4161+L4161=1,1,0)</f>
        <v>1</v>
      </c>
    </row>
    <row r="4162" customFormat="false" ht="13.8" hidden="false" customHeight="false" outlineLevel="0" collapsed="false">
      <c r="A4162" s="3" t="n">
        <v>825</v>
      </c>
      <c r="B4162" s="1" t="n">
        <v>420</v>
      </c>
      <c r="C4162" s="1" t="n">
        <v>384</v>
      </c>
      <c r="D4162" s="1" t="n">
        <v>253</v>
      </c>
      <c r="E4162" s="1" t="n">
        <v>263</v>
      </c>
      <c r="F4162" s="4" t="n">
        <f aca="false">SMALL(A4162:E4162,1)</f>
        <v>253</v>
      </c>
      <c r="G4162" s="4" t="n">
        <f aca="false">SMALL(A4162:E4162,2)</f>
        <v>263</v>
      </c>
      <c r="H4162" s="4" t="n">
        <f aca="false">SMALL(A4162:E4162,3)</f>
        <v>384</v>
      </c>
      <c r="I4162" s="4" t="n">
        <f aca="false">SMALL(A4162:E4162,4)</f>
        <v>420</v>
      </c>
      <c r="J4162" s="4" t="n">
        <f aca="false">SMALL(A4162:E4162,5)</f>
        <v>825</v>
      </c>
      <c r="K4162" s="2" t="n">
        <f aca="false">IF(AND(F4162&lt;&gt;G4162,G4162&lt;&gt;H4162,H4162&lt;&gt;I4162,I4162&lt;&gt;J4162),1,0)</f>
        <v>1</v>
      </c>
      <c r="L4162" s="2" t="n">
        <f aca="false">IF((J4162+F4162)*2 &lt; (G4162+H4162+I4162),1,0)</f>
        <v>0</v>
      </c>
      <c r="M4162" s="2" t="n">
        <f aca="false">IF(K4162+L4162=1,1,0)</f>
        <v>1</v>
      </c>
    </row>
    <row r="4163" customFormat="false" ht="13.8" hidden="false" customHeight="false" outlineLevel="0" collapsed="false">
      <c r="A4163" s="3" t="n">
        <v>425</v>
      </c>
      <c r="B4163" s="1" t="n">
        <v>381</v>
      </c>
      <c r="C4163" s="1" t="n">
        <v>788</v>
      </c>
      <c r="D4163" s="1" t="n">
        <v>788</v>
      </c>
      <c r="E4163" s="1" t="n">
        <v>352</v>
      </c>
      <c r="F4163" s="4" t="n">
        <f aca="false">SMALL(A4163:E4163,1)</f>
        <v>352</v>
      </c>
      <c r="G4163" s="4" t="n">
        <f aca="false">SMALL(A4163:E4163,2)</f>
        <v>381</v>
      </c>
      <c r="H4163" s="4" t="n">
        <f aca="false">SMALL(A4163:E4163,3)</f>
        <v>425</v>
      </c>
      <c r="I4163" s="4" t="n">
        <f aca="false">SMALL(A4163:E4163,4)</f>
        <v>788</v>
      </c>
      <c r="J4163" s="4" t="n">
        <f aca="false">SMALL(A4163:E4163,5)</f>
        <v>788</v>
      </c>
      <c r="K4163" s="2" t="n">
        <f aca="false">IF(AND(F4163&lt;&gt;G4163,G4163&lt;&gt;H4163,H4163&lt;&gt;I4163,I4163&lt;&gt;J4163),1,0)</f>
        <v>0</v>
      </c>
      <c r="L4163" s="2" t="n">
        <f aca="false">IF((J4163+F4163)*2 &lt; (G4163+H4163+I4163),1,0)</f>
        <v>0</v>
      </c>
      <c r="M4163" s="2" t="n">
        <f aca="false">IF(K4163+L4163=1,1,0)</f>
        <v>0</v>
      </c>
    </row>
    <row r="4164" customFormat="false" ht="13.8" hidden="false" customHeight="false" outlineLevel="0" collapsed="false">
      <c r="A4164" s="3" t="n">
        <v>419</v>
      </c>
      <c r="B4164" s="1" t="n">
        <v>637</v>
      </c>
      <c r="C4164" s="1" t="n">
        <v>935</v>
      </c>
      <c r="D4164" s="1" t="n">
        <v>3</v>
      </c>
      <c r="E4164" s="1" t="n">
        <v>488</v>
      </c>
      <c r="F4164" s="4" t="n">
        <f aca="false">SMALL(A4164:E4164,1)</f>
        <v>3</v>
      </c>
      <c r="G4164" s="4" t="n">
        <f aca="false">SMALL(A4164:E4164,2)</f>
        <v>419</v>
      </c>
      <c r="H4164" s="4" t="n">
        <f aca="false">SMALL(A4164:E4164,3)</f>
        <v>488</v>
      </c>
      <c r="I4164" s="4" t="n">
        <f aca="false">SMALL(A4164:E4164,4)</f>
        <v>637</v>
      </c>
      <c r="J4164" s="4" t="n">
        <f aca="false">SMALL(A4164:E4164,5)</f>
        <v>935</v>
      </c>
      <c r="K4164" s="2" t="n">
        <f aca="false">IF(AND(F4164&lt;&gt;G4164,G4164&lt;&gt;H4164,H4164&lt;&gt;I4164,I4164&lt;&gt;J4164),1,0)</f>
        <v>1</v>
      </c>
      <c r="L4164" s="2" t="n">
        <f aca="false">IF((J4164+F4164)*2 &lt; (G4164+H4164+I4164),1,0)</f>
        <v>0</v>
      </c>
      <c r="M4164" s="2" t="n">
        <f aca="false">IF(K4164+L4164=1,1,0)</f>
        <v>1</v>
      </c>
    </row>
    <row r="4165" customFormat="false" ht="13.8" hidden="false" customHeight="false" outlineLevel="0" collapsed="false">
      <c r="A4165" s="3" t="n">
        <v>372</v>
      </c>
      <c r="B4165" s="1" t="n">
        <v>526</v>
      </c>
      <c r="C4165" s="1" t="n">
        <v>77</v>
      </c>
      <c r="D4165" s="1" t="n">
        <v>808</v>
      </c>
      <c r="E4165" s="1" t="n">
        <v>427</v>
      </c>
      <c r="F4165" s="4" t="n">
        <f aca="false">SMALL(A4165:E4165,1)</f>
        <v>77</v>
      </c>
      <c r="G4165" s="4" t="n">
        <f aca="false">SMALL(A4165:E4165,2)</f>
        <v>372</v>
      </c>
      <c r="H4165" s="4" t="n">
        <f aca="false">SMALL(A4165:E4165,3)</f>
        <v>427</v>
      </c>
      <c r="I4165" s="4" t="n">
        <f aca="false">SMALL(A4165:E4165,4)</f>
        <v>526</v>
      </c>
      <c r="J4165" s="4" t="n">
        <f aca="false">SMALL(A4165:E4165,5)</f>
        <v>808</v>
      </c>
      <c r="K4165" s="2" t="n">
        <f aca="false">IF(AND(F4165&lt;&gt;G4165,G4165&lt;&gt;H4165,H4165&lt;&gt;I4165,I4165&lt;&gt;J4165),1,0)</f>
        <v>1</v>
      </c>
      <c r="L4165" s="2" t="n">
        <f aca="false">IF((J4165+F4165)*2 &lt; (G4165+H4165+I4165),1,0)</f>
        <v>0</v>
      </c>
      <c r="M4165" s="2" t="n">
        <f aca="false">IF(K4165+L4165=1,1,0)</f>
        <v>1</v>
      </c>
    </row>
    <row r="4166" customFormat="false" ht="13.8" hidden="false" customHeight="false" outlineLevel="0" collapsed="false">
      <c r="A4166" s="3" t="n">
        <v>291</v>
      </c>
      <c r="B4166" s="1" t="n">
        <v>467</v>
      </c>
      <c r="C4166" s="1" t="n">
        <v>467</v>
      </c>
      <c r="D4166" s="1" t="n">
        <v>5</v>
      </c>
      <c r="E4166" s="1" t="n">
        <v>91</v>
      </c>
      <c r="F4166" s="4" t="n">
        <f aca="false">SMALL(A4166:E4166,1)</f>
        <v>5</v>
      </c>
      <c r="G4166" s="4" t="n">
        <f aca="false">SMALL(A4166:E4166,2)</f>
        <v>91</v>
      </c>
      <c r="H4166" s="4" t="n">
        <f aca="false">SMALL(A4166:E4166,3)</f>
        <v>291</v>
      </c>
      <c r="I4166" s="4" t="n">
        <f aca="false">SMALL(A4166:E4166,4)</f>
        <v>467</v>
      </c>
      <c r="J4166" s="4" t="n">
        <f aca="false">SMALL(A4166:E4166,5)</f>
        <v>467</v>
      </c>
      <c r="K4166" s="2" t="n">
        <f aca="false">IF(AND(F4166&lt;&gt;G4166,G4166&lt;&gt;H4166,H4166&lt;&gt;I4166,I4166&lt;&gt;J4166),1,0)</f>
        <v>0</v>
      </c>
      <c r="L4166" s="2" t="n">
        <f aca="false">IF((J4166+F4166)*2 &lt; (G4166+H4166+I4166),1,0)</f>
        <v>0</v>
      </c>
      <c r="M4166" s="2" t="n">
        <f aca="false">IF(K4166+L4166=1,1,0)</f>
        <v>0</v>
      </c>
    </row>
    <row r="4167" customFormat="false" ht="13.8" hidden="false" customHeight="false" outlineLevel="0" collapsed="false">
      <c r="A4167" s="3" t="n">
        <v>625</v>
      </c>
      <c r="B4167" s="1" t="n">
        <v>737</v>
      </c>
      <c r="C4167" s="1" t="n">
        <v>724</v>
      </c>
      <c r="D4167" s="1" t="n">
        <v>908</v>
      </c>
      <c r="E4167" s="1" t="n">
        <v>279</v>
      </c>
      <c r="F4167" s="4" t="n">
        <f aca="false">SMALL(A4167:E4167,1)</f>
        <v>279</v>
      </c>
      <c r="G4167" s="4" t="n">
        <f aca="false">SMALL(A4167:E4167,2)</f>
        <v>625</v>
      </c>
      <c r="H4167" s="4" t="n">
        <f aca="false">SMALL(A4167:E4167,3)</f>
        <v>724</v>
      </c>
      <c r="I4167" s="4" t="n">
        <f aca="false">SMALL(A4167:E4167,4)</f>
        <v>737</v>
      </c>
      <c r="J4167" s="4" t="n">
        <f aca="false">SMALL(A4167:E4167,5)</f>
        <v>908</v>
      </c>
      <c r="K4167" s="2" t="n">
        <f aca="false">IF(AND(F4167&lt;&gt;G4167,G4167&lt;&gt;H4167,H4167&lt;&gt;I4167,I4167&lt;&gt;J4167),1,0)</f>
        <v>1</v>
      </c>
      <c r="L4167" s="2" t="n">
        <f aca="false">IF((J4167+F4167)*2 &lt; (G4167+H4167+I4167),1,0)</f>
        <v>0</v>
      </c>
      <c r="M4167" s="2" t="n">
        <f aca="false">IF(K4167+L4167=1,1,0)</f>
        <v>1</v>
      </c>
    </row>
    <row r="4168" customFormat="false" ht="13.8" hidden="false" customHeight="false" outlineLevel="0" collapsed="false">
      <c r="A4168" s="3" t="n">
        <v>534</v>
      </c>
      <c r="B4168" s="1" t="n">
        <v>842</v>
      </c>
      <c r="C4168" s="1" t="n">
        <v>251</v>
      </c>
      <c r="D4168" s="1" t="n">
        <v>564</v>
      </c>
      <c r="E4168" s="1" t="n">
        <v>786</v>
      </c>
      <c r="F4168" s="4" t="n">
        <f aca="false">SMALL(A4168:E4168,1)</f>
        <v>251</v>
      </c>
      <c r="G4168" s="4" t="n">
        <f aca="false">SMALL(A4168:E4168,2)</f>
        <v>534</v>
      </c>
      <c r="H4168" s="4" t="n">
        <f aca="false">SMALL(A4168:E4168,3)</f>
        <v>564</v>
      </c>
      <c r="I4168" s="4" t="n">
        <f aca="false">SMALL(A4168:E4168,4)</f>
        <v>786</v>
      </c>
      <c r="J4168" s="4" t="n">
        <f aca="false">SMALL(A4168:E4168,5)</f>
        <v>842</v>
      </c>
      <c r="K4168" s="2" t="n">
        <f aca="false">IF(AND(F4168&lt;&gt;G4168,G4168&lt;&gt;H4168,H4168&lt;&gt;I4168,I4168&lt;&gt;J4168),1,0)</f>
        <v>1</v>
      </c>
      <c r="L4168" s="2" t="n">
        <f aca="false">IF((J4168+F4168)*2 &lt; (G4168+H4168+I4168),1,0)</f>
        <v>0</v>
      </c>
      <c r="M4168" s="2" t="n">
        <f aca="false">IF(K4168+L4168=1,1,0)</f>
        <v>1</v>
      </c>
    </row>
    <row r="4169" customFormat="false" ht="13.8" hidden="false" customHeight="false" outlineLevel="0" collapsed="false">
      <c r="A4169" s="3" t="n">
        <v>692</v>
      </c>
      <c r="B4169" s="1" t="n">
        <v>589</v>
      </c>
      <c r="C4169" s="1" t="n">
        <v>842</v>
      </c>
      <c r="D4169" s="1" t="n">
        <v>843</v>
      </c>
      <c r="E4169" s="1" t="n">
        <v>504</v>
      </c>
      <c r="F4169" s="4" t="n">
        <f aca="false">SMALL(A4169:E4169,1)</f>
        <v>504</v>
      </c>
      <c r="G4169" s="4" t="n">
        <f aca="false">SMALL(A4169:E4169,2)</f>
        <v>589</v>
      </c>
      <c r="H4169" s="4" t="n">
        <f aca="false">SMALL(A4169:E4169,3)</f>
        <v>692</v>
      </c>
      <c r="I4169" s="4" t="n">
        <f aca="false">SMALL(A4169:E4169,4)</f>
        <v>842</v>
      </c>
      <c r="J4169" s="4" t="n">
        <f aca="false">SMALL(A4169:E4169,5)</f>
        <v>843</v>
      </c>
      <c r="K4169" s="2" t="n">
        <f aca="false">IF(AND(F4169&lt;&gt;G4169,G4169&lt;&gt;H4169,H4169&lt;&gt;I4169,I4169&lt;&gt;J4169),1,0)</f>
        <v>1</v>
      </c>
      <c r="L4169" s="2" t="n">
        <f aca="false">IF((J4169+F4169)*2 &lt; (G4169+H4169+I4169),1,0)</f>
        <v>0</v>
      </c>
      <c r="M4169" s="2" t="n">
        <f aca="false">IF(K4169+L4169=1,1,0)</f>
        <v>1</v>
      </c>
    </row>
    <row r="4170" customFormat="false" ht="13.8" hidden="false" customHeight="false" outlineLevel="0" collapsed="false">
      <c r="A4170" s="3" t="n">
        <v>21</v>
      </c>
      <c r="B4170" s="1" t="n">
        <v>547</v>
      </c>
      <c r="C4170" s="1" t="n">
        <v>905</v>
      </c>
      <c r="D4170" s="1" t="n">
        <v>625</v>
      </c>
      <c r="E4170" s="1" t="n">
        <v>905</v>
      </c>
      <c r="F4170" s="4" t="n">
        <f aca="false">SMALL(A4170:E4170,1)</f>
        <v>21</v>
      </c>
      <c r="G4170" s="4" t="n">
        <f aca="false">SMALL(A4170:E4170,2)</f>
        <v>547</v>
      </c>
      <c r="H4170" s="4" t="n">
        <f aca="false">SMALL(A4170:E4170,3)</f>
        <v>625</v>
      </c>
      <c r="I4170" s="4" t="n">
        <f aca="false">SMALL(A4170:E4170,4)</f>
        <v>905</v>
      </c>
      <c r="J4170" s="4" t="n">
        <f aca="false">SMALL(A4170:E4170,5)</f>
        <v>905</v>
      </c>
      <c r="K4170" s="2" t="n">
        <f aca="false">IF(AND(F4170&lt;&gt;G4170,G4170&lt;&gt;H4170,H4170&lt;&gt;I4170,I4170&lt;&gt;J4170),1,0)</f>
        <v>0</v>
      </c>
      <c r="L4170" s="2" t="n">
        <f aca="false">IF((J4170+F4170)*2 &lt; (G4170+H4170+I4170),1,0)</f>
        <v>1</v>
      </c>
      <c r="M4170" s="2" t="n">
        <f aca="false">IF(K4170+L4170=1,1,0)</f>
        <v>1</v>
      </c>
    </row>
    <row r="4171" customFormat="false" ht="13.8" hidden="false" customHeight="false" outlineLevel="0" collapsed="false">
      <c r="A4171" s="3" t="n">
        <v>73</v>
      </c>
      <c r="B4171" s="1" t="n">
        <v>802</v>
      </c>
      <c r="C4171" s="1" t="n">
        <v>420</v>
      </c>
      <c r="D4171" s="1" t="n">
        <v>73</v>
      </c>
      <c r="E4171" s="1" t="n">
        <v>300</v>
      </c>
      <c r="F4171" s="4" t="n">
        <f aca="false">SMALL(A4171:E4171,1)</f>
        <v>73</v>
      </c>
      <c r="G4171" s="4" t="n">
        <f aca="false">SMALL(A4171:E4171,2)</f>
        <v>73</v>
      </c>
      <c r="H4171" s="4" t="n">
        <f aca="false">SMALL(A4171:E4171,3)</f>
        <v>300</v>
      </c>
      <c r="I4171" s="4" t="n">
        <f aca="false">SMALL(A4171:E4171,4)</f>
        <v>420</v>
      </c>
      <c r="J4171" s="4" t="n">
        <f aca="false">SMALL(A4171:E4171,5)</f>
        <v>802</v>
      </c>
      <c r="K4171" s="2" t="n">
        <f aca="false">IF(AND(F4171&lt;&gt;G4171,G4171&lt;&gt;H4171,H4171&lt;&gt;I4171,I4171&lt;&gt;J4171),1,0)</f>
        <v>0</v>
      </c>
      <c r="L4171" s="2" t="n">
        <f aca="false">IF((J4171+F4171)*2 &lt; (G4171+H4171+I4171),1,0)</f>
        <v>0</v>
      </c>
      <c r="M4171" s="2" t="n">
        <f aca="false">IF(K4171+L4171=1,1,0)</f>
        <v>0</v>
      </c>
    </row>
    <row r="4172" customFormat="false" ht="13.8" hidden="false" customHeight="false" outlineLevel="0" collapsed="false">
      <c r="A4172" s="3" t="n">
        <v>967</v>
      </c>
      <c r="B4172" s="1" t="n">
        <v>191</v>
      </c>
      <c r="C4172" s="1" t="n">
        <v>399</v>
      </c>
      <c r="D4172" s="1" t="n">
        <v>925</v>
      </c>
      <c r="E4172" s="1" t="n">
        <v>19</v>
      </c>
      <c r="F4172" s="4" t="n">
        <f aca="false">SMALL(A4172:E4172,1)</f>
        <v>19</v>
      </c>
      <c r="G4172" s="4" t="n">
        <f aca="false">SMALL(A4172:E4172,2)</f>
        <v>191</v>
      </c>
      <c r="H4172" s="4" t="n">
        <f aca="false">SMALL(A4172:E4172,3)</f>
        <v>399</v>
      </c>
      <c r="I4172" s="4" t="n">
        <f aca="false">SMALL(A4172:E4172,4)</f>
        <v>925</v>
      </c>
      <c r="J4172" s="4" t="n">
        <f aca="false">SMALL(A4172:E4172,5)</f>
        <v>967</v>
      </c>
      <c r="K4172" s="2" t="n">
        <f aca="false">IF(AND(F4172&lt;&gt;G4172,G4172&lt;&gt;H4172,H4172&lt;&gt;I4172,I4172&lt;&gt;J4172),1,0)</f>
        <v>1</v>
      </c>
      <c r="L4172" s="2" t="n">
        <f aca="false">IF((J4172+F4172)*2 &lt; (G4172+H4172+I4172),1,0)</f>
        <v>0</v>
      </c>
      <c r="M4172" s="2" t="n">
        <f aca="false">IF(K4172+L4172=1,1,0)</f>
        <v>1</v>
      </c>
    </row>
    <row r="4173" customFormat="false" ht="13.8" hidden="false" customHeight="false" outlineLevel="0" collapsed="false">
      <c r="A4173" s="3" t="n">
        <v>156</v>
      </c>
      <c r="B4173" s="1" t="n">
        <v>532</v>
      </c>
      <c r="C4173" s="1" t="n">
        <v>142</v>
      </c>
      <c r="D4173" s="1" t="n">
        <v>107</v>
      </c>
      <c r="E4173" s="1" t="n">
        <v>520</v>
      </c>
      <c r="F4173" s="4" t="n">
        <f aca="false">SMALL(A4173:E4173,1)</f>
        <v>107</v>
      </c>
      <c r="G4173" s="4" t="n">
        <f aca="false">SMALL(A4173:E4173,2)</f>
        <v>142</v>
      </c>
      <c r="H4173" s="4" t="n">
        <f aca="false">SMALL(A4173:E4173,3)</f>
        <v>156</v>
      </c>
      <c r="I4173" s="4" t="n">
        <f aca="false">SMALL(A4173:E4173,4)</f>
        <v>520</v>
      </c>
      <c r="J4173" s="4" t="n">
        <f aca="false">SMALL(A4173:E4173,5)</f>
        <v>532</v>
      </c>
      <c r="K4173" s="2" t="n">
        <f aca="false">IF(AND(F4173&lt;&gt;G4173,G4173&lt;&gt;H4173,H4173&lt;&gt;I4173,I4173&lt;&gt;J4173),1,0)</f>
        <v>1</v>
      </c>
      <c r="L4173" s="2" t="n">
        <f aca="false">IF((J4173+F4173)*2 &lt; (G4173+H4173+I4173),1,0)</f>
        <v>0</v>
      </c>
      <c r="M4173" s="2" t="n">
        <f aca="false">IF(K4173+L4173=1,1,0)</f>
        <v>1</v>
      </c>
    </row>
    <row r="4174" customFormat="false" ht="13.8" hidden="false" customHeight="false" outlineLevel="0" collapsed="false">
      <c r="A4174" s="3" t="n">
        <v>792</v>
      </c>
      <c r="B4174" s="1" t="n">
        <v>691</v>
      </c>
      <c r="C4174" s="1" t="n">
        <v>674</v>
      </c>
      <c r="D4174" s="1" t="n">
        <v>849</v>
      </c>
      <c r="E4174" s="1" t="n">
        <v>934</v>
      </c>
      <c r="F4174" s="4" t="n">
        <f aca="false">SMALL(A4174:E4174,1)</f>
        <v>674</v>
      </c>
      <c r="G4174" s="4" t="n">
        <f aca="false">SMALL(A4174:E4174,2)</f>
        <v>691</v>
      </c>
      <c r="H4174" s="4" t="n">
        <f aca="false">SMALL(A4174:E4174,3)</f>
        <v>792</v>
      </c>
      <c r="I4174" s="4" t="n">
        <f aca="false">SMALL(A4174:E4174,4)</f>
        <v>849</v>
      </c>
      <c r="J4174" s="4" t="n">
        <f aca="false">SMALL(A4174:E4174,5)</f>
        <v>934</v>
      </c>
      <c r="K4174" s="2" t="n">
        <f aca="false">IF(AND(F4174&lt;&gt;G4174,G4174&lt;&gt;H4174,H4174&lt;&gt;I4174,I4174&lt;&gt;J4174),1,0)</f>
        <v>1</v>
      </c>
      <c r="L4174" s="2" t="n">
        <f aca="false">IF((J4174+F4174)*2 &lt; (G4174+H4174+I4174),1,0)</f>
        <v>0</v>
      </c>
      <c r="M4174" s="2" t="n">
        <f aca="false">IF(K4174+L4174=1,1,0)</f>
        <v>1</v>
      </c>
    </row>
    <row r="4175" customFormat="false" ht="13.8" hidden="false" customHeight="false" outlineLevel="0" collapsed="false">
      <c r="A4175" s="3" t="n">
        <v>400</v>
      </c>
      <c r="B4175" s="1" t="n">
        <v>977</v>
      </c>
      <c r="C4175" s="1" t="n">
        <v>696</v>
      </c>
      <c r="D4175" s="1" t="n">
        <v>696</v>
      </c>
      <c r="E4175" s="1" t="n">
        <v>946</v>
      </c>
      <c r="F4175" s="4" t="n">
        <f aca="false">SMALL(A4175:E4175,1)</f>
        <v>400</v>
      </c>
      <c r="G4175" s="4" t="n">
        <f aca="false">SMALL(A4175:E4175,2)</f>
        <v>696</v>
      </c>
      <c r="H4175" s="4" t="n">
        <f aca="false">SMALL(A4175:E4175,3)</f>
        <v>696</v>
      </c>
      <c r="I4175" s="4" t="n">
        <f aca="false">SMALL(A4175:E4175,4)</f>
        <v>946</v>
      </c>
      <c r="J4175" s="4" t="n">
        <f aca="false">SMALL(A4175:E4175,5)</f>
        <v>977</v>
      </c>
      <c r="K4175" s="2" t="n">
        <f aca="false">IF(AND(F4175&lt;&gt;G4175,G4175&lt;&gt;H4175,H4175&lt;&gt;I4175,I4175&lt;&gt;J4175),1,0)</f>
        <v>0</v>
      </c>
      <c r="L4175" s="2" t="n">
        <f aca="false">IF((J4175+F4175)*2 &lt; (G4175+H4175+I4175),1,0)</f>
        <v>0</v>
      </c>
      <c r="M4175" s="2" t="n">
        <f aca="false">IF(K4175+L4175=1,1,0)</f>
        <v>0</v>
      </c>
    </row>
    <row r="4176" customFormat="false" ht="13.8" hidden="false" customHeight="false" outlineLevel="0" collapsed="false">
      <c r="A4176" s="3" t="n">
        <v>291</v>
      </c>
      <c r="B4176" s="1" t="n">
        <v>840</v>
      </c>
      <c r="C4176" s="1" t="n">
        <v>187</v>
      </c>
      <c r="D4176" s="1" t="n">
        <v>810</v>
      </c>
      <c r="E4176" s="1" t="n">
        <v>595</v>
      </c>
      <c r="F4176" s="4" t="n">
        <f aca="false">SMALL(A4176:E4176,1)</f>
        <v>187</v>
      </c>
      <c r="G4176" s="4" t="n">
        <f aca="false">SMALL(A4176:E4176,2)</f>
        <v>291</v>
      </c>
      <c r="H4176" s="4" t="n">
        <f aca="false">SMALL(A4176:E4176,3)</f>
        <v>595</v>
      </c>
      <c r="I4176" s="4" t="n">
        <f aca="false">SMALL(A4176:E4176,4)</f>
        <v>810</v>
      </c>
      <c r="J4176" s="4" t="n">
        <f aca="false">SMALL(A4176:E4176,5)</f>
        <v>840</v>
      </c>
      <c r="K4176" s="2" t="n">
        <f aca="false">IF(AND(F4176&lt;&gt;G4176,G4176&lt;&gt;H4176,H4176&lt;&gt;I4176,I4176&lt;&gt;J4176),1,0)</f>
        <v>1</v>
      </c>
      <c r="L4176" s="2" t="n">
        <f aca="false">IF((J4176+F4176)*2 &lt; (G4176+H4176+I4176),1,0)</f>
        <v>0</v>
      </c>
      <c r="M4176" s="2" t="n">
        <f aca="false">IF(K4176+L4176=1,1,0)</f>
        <v>1</v>
      </c>
    </row>
    <row r="4177" customFormat="false" ht="13.8" hidden="false" customHeight="false" outlineLevel="0" collapsed="false">
      <c r="A4177" s="3" t="n">
        <v>565</v>
      </c>
      <c r="B4177" s="1" t="n">
        <v>408</v>
      </c>
      <c r="C4177" s="1" t="n">
        <v>67</v>
      </c>
      <c r="D4177" s="1" t="n">
        <v>534</v>
      </c>
      <c r="E4177" s="1" t="n">
        <v>451</v>
      </c>
      <c r="F4177" s="4" t="n">
        <f aca="false">SMALL(A4177:E4177,1)</f>
        <v>67</v>
      </c>
      <c r="G4177" s="4" t="n">
        <f aca="false">SMALL(A4177:E4177,2)</f>
        <v>408</v>
      </c>
      <c r="H4177" s="4" t="n">
        <f aca="false">SMALL(A4177:E4177,3)</f>
        <v>451</v>
      </c>
      <c r="I4177" s="4" t="n">
        <f aca="false">SMALL(A4177:E4177,4)</f>
        <v>534</v>
      </c>
      <c r="J4177" s="4" t="n">
        <f aca="false">SMALL(A4177:E4177,5)</f>
        <v>565</v>
      </c>
      <c r="K4177" s="2" t="n">
        <f aca="false">IF(AND(F4177&lt;&gt;G4177,G4177&lt;&gt;H4177,H4177&lt;&gt;I4177,I4177&lt;&gt;J4177),1,0)</f>
        <v>1</v>
      </c>
      <c r="L4177" s="2" t="n">
        <f aca="false">IF((J4177+F4177)*2 &lt; (G4177+H4177+I4177),1,0)</f>
        <v>1</v>
      </c>
      <c r="M4177" s="2" t="n">
        <f aca="false">IF(K4177+L4177=1,1,0)</f>
        <v>0</v>
      </c>
    </row>
    <row r="4178" customFormat="false" ht="13.8" hidden="false" customHeight="false" outlineLevel="0" collapsed="false">
      <c r="A4178" s="3" t="n">
        <v>430</v>
      </c>
      <c r="B4178" s="1" t="n">
        <v>32</v>
      </c>
      <c r="C4178" s="1" t="n">
        <v>893</v>
      </c>
      <c r="D4178" s="1" t="n">
        <v>351</v>
      </c>
      <c r="E4178" s="1" t="n">
        <v>882</v>
      </c>
      <c r="F4178" s="4" t="n">
        <f aca="false">SMALL(A4178:E4178,1)</f>
        <v>32</v>
      </c>
      <c r="G4178" s="4" t="n">
        <f aca="false">SMALL(A4178:E4178,2)</f>
        <v>351</v>
      </c>
      <c r="H4178" s="4" t="n">
        <f aca="false">SMALL(A4178:E4178,3)</f>
        <v>430</v>
      </c>
      <c r="I4178" s="4" t="n">
        <f aca="false">SMALL(A4178:E4178,4)</f>
        <v>882</v>
      </c>
      <c r="J4178" s="4" t="n">
        <f aca="false">SMALL(A4178:E4178,5)</f>
        <v>893</v>
      </c>
      <c r="K4178" s="2" t="n">
        <f aca="false">IF(AND(F4178&lt;&gt;G4178,G4178&lt;&gt;H4178,H4178&lt;&gt;I4178,I4178&lt;&gt;J4178),1,0)</f>
        <v>1</v>
      </c>
      <c r="L4178" s="2" t="n">
        <f aca="false">IF((J4178+F4178)*2 &lt; (G4178+H4178+I4178),1,0)</f>
        <v>0</v>
      </c>
      <c r="M4178" s="2" t="n">
        <f aca="false">IF(K4178+L4178=1,1,0)</f>
        <v>1</v>
      </c>
    </row>
    <row r="4179" customFormat="false" ht="13.8" hidden="false" customHeight="false" outlineLevel="0" collapsed="false">
      <c r="A4179" s="3" t="n">
        <v>27</v>
      </c>
      <c r="B4179" s="1" t="n">
        <v>997</v>
      </c>
      <c r="C4179" s="1" t="n">
        <v>397</v>
      </c>
      <c r="D4179" s="1" t="n">
        <v>266</v>
      </c>
      <c r="E4179" s="1" t="n">
        <v>85</v>
      </c>
      <c r="F4179" s="4" t="n">
        <f aca="false">SMALL(A4179:E4179,1)</f>
        <v>27</v>
      </c>
      <c r="G4179" s="4" t="n">
        <f aca="false">SMALL(A4179:E4179,2)</f>
        <v>85</v>
      </c>
      <c r="H4179" s="4" t="n">
        <f aca="false">SMALL(A4179:E4179,3)</f>
        <v>266</v>
      </c>
      <c r="I4179" s="4" t="n">
        <f aca="false">SMALL(A4179:E4179,4)</f>
        <v>397</v>
      </c>
      <c r="J4179" s="4" t="n">
        <f aca="false">SMALL(A4179:E4179,5)</f>
        <v>997</v>
      </c>
      <c r="K4179" s="2" t="n">
        <f aca="false">IF(AND(F4179&lt;&gt;G4179,G4179&lt;&gt;H4179,H4179&lt;&gt;I4179,I4179&lt;&gt;J4179),1,0)</f>
        <v>1</v>
      </c>
      <c r="L4179" s="2" t="n">
        <f aca="false">IF((J4179+F4179)*2 &lt; (G4179+H4179+I4179),1,0)</f>
        <v>0</v>
      </c>
      <c r="M4179" s="2" t="n">
        <f aca="false">IF(K4179+L4179=1,1,0)</f>
        <v>1</v>
      </c>
    </row>
    <row r="4180" customFormat="false" ht="13.8" hidden="false" customHeight="false" outlineLevel="0" collapsed="false">
      <c r="A4180" s="3" t="n">
        <v>83</v>
      </c>
      <c r="B4180" s="1" t="n">
        <v>954</v>
      </c>
      <c r="C4180" s="1" t="n">
        <v>839</v>
      </c>
      <c r="D4180" s="1" t="n">
        <v>692</v>
      </c>
      <c r="E4180" s="1" t="n">
        <v>547</v>
      </c>
      <c r="F4180" s="4" t="n">
        <f aca="false">SMALL(A4180:E4180,1)</f>
        <v>83</v>
      </c>
      <c r="G4180" s="4" t="n">
        <f aca="false">SMALL(A4180:E4180,2)</f>
        <v>547</v>
      </c>
      <c r="H4180" s="4" t="n">
        <f aca="false">SMALL(A4180:E4180,3)</f>
        <v>692</v>
      </c>
      <c r="I4180" s="4" t="n">
        <f aca="false">SMALL(A4180:E4180,4)</f>
        <v>839</v>
      </c>
      <c r="J4180" s="4" t="n">
        <f aca="false">SMALL(A4180:E4180,5)</f>
        <v>954</v>
      </c>
      <c r="K4180" s="2" t="n">
        <f aca="false">IF(AND(F4180&lt;&gt;G4180,G4180&lt;&gt;H4180,H4180&lt;&gt;I4180,I4180&lt;&gt;J4180),1,0)</f>
        <v>1</v>
      </c>
      <c r="L4180" s="2" t="n">
        <f aca="false">IF((J4180+F4180)*2 &lt; (G4180+H4180+I4180),1,0)</f>
        <v>1</v>
      </c>
      <c r="M4180" s="2" t="n">
        <f aca="false">IF(K4180+L4180=1,1,0)</f>
        <v>0</v>
      </c>
    </row>
    <row r="4181" customFormat="false" ht="13.8" hidden="false" customHeight="false" outlineLevel="0" collapsed="false">
      <c r="A4181" s="3" t="n">
        <v>237</v>
      </c>
      <c r="B4181" s="1" t="n">
        <v>293</v>
      </c>
      <c r="C4181" s="1" t="n">
        <v>776</v>
      </c>
      <c r="D4181" s="1" t="n">
        <v>133</v>
      </c>
      <c r="E4181" s="1" t="n">
        <v>733</v>
      </c>
      <c r="F4181" s="4" t="n">
        <f aca="false">SMALL(A4181:E4181,1)</f>
        <v>133</v>
      </c>
      <c r="G4181" s="4" t="n">
        <f aca="false">SMALL(A4181:E4181,2)</f>
        <v>237</v>
      </c>
      <c r="H4181" s="4" t="n">
        <f aca="false">SMALL(A4181:E4181,3)</f>
        <v>293</v>
      </c>
      <c r="I4181" s="4" t="n">
        <f aca="false">SMALL(A4181:E4181,4)</f>
        <v>733</v>
      </c>
      <c r="J4181" s="4" t="n">
        <f aca="false">SMALL(A4181:E4181,5)</f>
        <v>776</v>
      </c>
      <c r="K4181" s="2" t="n">
        <f aca="false">IF(AND(F4181&lt;&gt;G4181,G4181&lt;&gt;H4181,H4181&lt;&gt;I4181,I4181&lt;&gt;J4181),1,0)</f>
        <v>1</v>
      </c>
      <c r="L4181" s="2" t="n">
        <f aca="false">IF((J4181+F4181)*2 &lt; (G4181+H4181+I4181),1,0)</f>
        <v>0</v>
      </c>
      <c r="M4181" s="2" t="n">
        <f aca="false">IF(K4181+L4181=1,1,0)</f>
        <v>1</v>
      </c>
    </row>
    <row r="4182" customFormat="false" ht="13.8" hidden="false" customHeight="false" outlineLevel="0" collapsed="false">
      <c r="A4182" s="3" t="n">
        <v>80</v>
      </c>
      <c r="B4182" s="1" t="n">
        <v>109</v>
      </c>
      <c r="C4182" s="1" t="n">
        <v>431</v>
      </c>
      <c r="D4182" s="1" t="n">
        <v>38</v>
      </c>
      <c r="E4182" s="1" t="n">
        <v>650</v>
      </c>
      <c r="F4182" s="4" t="n">
        <f aca="false">SMALL(A4182:E4182,1)</f>
        <v>38</v>
      </c>
      <c r="G4182" s="4" t="n">
        <f aca="false">SMALL(A4182:E4182,2)</f>
        <v>80</v>
      </c>
      <c r="H4182" s="4" t="n">
        <f aca="false">SMALL(A4182:E4182,3)</f>
        <v>109</v>
      </c>
      <c r="I4182" s="4" t="n">
        <f aca="false">SMALL(A4182:E4182,4)</f>
        <v>431</v>
      </c>
      <c r="J4182" s="4" t="n">
        <f aca="false">SMALL(A4182:E4182,5)</f>
        <v>650</v>
      </c>
      <c r="K4182" s="2" t="n">
        <f aca="false">IF(AND(F4182&lt;&gt;G4182,G4182&lt;&gt;H4182,H4182&lt;&gt;I4182,I4182&lt;&gt;J4182),1,0)</f>
        <v>1</v>
      </c>
      <c r="L4182" s="2" t="n">
        <f aca="false">IF((J4182+F4182)*2 &lt; (G4182+H4182+I4182),1,0)</f>
        <v>0</v>
      </c>
      <c r="M4182" s="2" t="n">
        <f aca="false">IF(K4182+L4182=1,1,0)</f>
        <v>1</v>
      </c>
    </row>
    <row r="4183" customFormat="false" ht="13.8" hidden="false" customHeight="false" outlineLevel="0" collapsed="false">
      <c r="A4183" s="3" t="n">
        <v>252</v>
      </c>
      <c r="B4183" s="1" t="n">
        <v>546</v>
      </c>
      <c r="C4183" s="1" t="n">
        <v>97</v>
      </c>
      <c r="D4183" s="1" t="n">
        <v>347</v>
      </c>
      <c r="E4183" s="1" t="n">
        <v>824</v>
      </c>
      <c r="F4183" s="4" t="n">
        <f aca="false">SMALL(A4183:E4183,1)</f>
        <v>97</v>
      </c>
      <c r="G4183" s="4" t="n">
        <f aca="false">SMALL(A4183:E4183,2)</f>
        <v>252</v>
      </c>
      <c r="H4183" s="4" t="n">
        <f aca="false">SMALL(A4183:E4183,3)</f>
        <v>347</v>
      </c>
      <c r="I4183" s="4" t="n">
        <f aca="false">SMALL(A4183:E4183,4)</f>
        <v>546</v>
      </c>
      <c r="J4183" s="4" t="n">
        <f aca="false">SMALL(A4183:E4183,5)</f>
        <v>824</v>
      </c>
      <c r="K4183" s="2" t="n">
        <f aca="false">IF(AND(F4183&lt;&gt;G4183,G4183&lt;&gt;H4183,H4183&lt;&gt;I4183,I4183&lt;&gt;J4183),1,0)</f>
        <v>1</v>
      </c>
      <c r="L4183" s="2" t="n">
        <f aca="false">IF((J4183+F4183)*2 &lt; (G4183+H4183+I4183),1,0)</f>
        <v>0</v>
      </c>
      <c r="M4183" s="2" t="n">
        <f aca="false">IF(K4183+L4183=1,1,0)</f>
        <v>1</v>
      </c>
    </row>
    <row r="4184" customFormat="false" ht="13.8" hidden="false" customHeight="false" outlineLevel="0" collapsed="false">
      <c r="A4184" s="3" t="n">
        <v>884</v>
      </c>
      <c r="B4184" s="1" t="n">
        <v>984</v>
      </c>
      <c r="C4184" s="1" t="n">
        <v>779</v>
      </c>
      <c r="D4184" s="1" t="n">
        <v>17</v>
      </c>
      <c r="E4184" s="1" t="n">
        <v>249</v>
      </c>
      <c r="F4184" s="4" t="n">
        <f aca="false">SMALL(A4184:E4184,1)</f>
        <v>17</v>
      </c>
      <c r="G4184" s="4" t="n">
        <f aca="false">SMALL(A4184:E4184,2)</f>
        <v>249</v>
      </c>
      <c r="H4184" s="4" t="n">
        <f aca="false">SMALL(A4184:E4184,3)</f>
        <v>779</v>
      </c>
      <c r="I4184" s="4" t="n">
        <f aca="false">SMALL(A4184:E4184,4)</f>
        <v>884</v>
      </c>
      <c r="J4184" s="4" t="n">
        <f aca="false">SMALL(A4184:E4184,5)</f>
        <v>984</v>
      </c>
      <c r="K4184" s="2" t="n">
        <f aca="false">IF(AND(F4184&lt;&gt;G4184,G4184&lt;&gt;H4184,H4184&lt;&gt;I4184,I4184&lt;&gt;J4184),1,0)</f>
        <v>1</v>
      </c>
      <c r="L4184" s="2" t="n">
        <f aca="false">IF((J4184+F4184)*2 &lt; (G4184+H4184+I4184),1,0)</f>
        <v>0</v>
      </c>
      <c r="M4184" s="2" t="n">
        <f aca="false">IF(K4184+L4184=1,1,0)</f>
        <v>1</v>
      </c>
    </row>
    <row r="4185" customFormat="false" ht="13.8" hidden="false" customHeight="false" outlineLevel="0" collapsed="false">
      <c r="A4185" s="3" t="n">
        <v>258</v>
      </c>
      <c r="B4185" s="1" t="n">
        <v>178</v>
      </c>
      <c r="C4185" s="1" t="n">
        <v>597</v>
      </c>
      <c r="D4185" s="1" t="n">
        <v>679</v>
      </c>
      <c r="E4185" s="1" t="n">
        <v>679</v>
      </c>
      <c r="F4185" s="4" t="n">
        <f aca="false">SMALL(A4185:E4185,1)</f>
        <v>178</v>
      </c>
      <c r="G4185" s="4" t="n">
        <f aca="false">SMALL(A4185:E4185,2)</f>
        <v>258</v>
      </c>
      <c r="H4185" s="4" t="n">
        <f aca="false">SMALL(A4185:E4185,3)</f>
        <v>597</v>
      </c>
      <c r="I4185" s="4" t="n">
        <f aca="false">SMALL(A4185:E4185,4)</f>
        <v>679</v>
      </c>
      <c r="J4185" s="4" t="n">
        <f aca="false">SMALL(A4185:E4185,5)</f>
        <v>679</v>
      </c>
      <c r="K4185" s="2" t="n">
        <f aca="false">IF(AND(F4185&lt;&gt;G4185,G4185&lt;&gt;H4185,H4185&lt;&gt;I4185,I4185&lt;&gt;J4185),1,0)</f>
        <v>0</v>
      </c>
      <c r="L4185" s="2" t="n">
        <f aca="false">IF((J4185+F4185)*2 &lt; (G4185+H4185+I4185),1,0)</f>
        <v>0</v>
      </c>
      <c r="M4185" s="2" t="n">
        <f aca="false">IF(K4185+L4185=1,1,0)</f>
        <v>0</v>
      </c>
    </row>
    <row r="4186" customFormat="false" ht="13.8" hidden="false" customHeight="false" outlineLevel="0" collapsed="false">
      <c r="A4186" s="3" t="n">
        <v>695</v>
      </c>
      <c r="B4186" s="1" t="n">
        <v>757</v>
      </c>
      <c r="C4186" s="1" t="n">
        <v>814</v>
      </c>
      <c r="D4186" s="1" t="n">
        <v>967</v>
      </c>
      <c r="E4186" s="1" t="n">
        <v>695</v>
      </c>
      <c r="F4186" s="4" t="n">
        <f aca="false">SMALL(A4186:E4186,1)</f>
        <v>695</v>
      </c>
      <c r="G4186" s="4" t="n">
        <f aca="false">SMALL(A4186:E4186,2)</f>
        <v>695</v>
      </c>
      <c r="H4186" s="4" t="n">
        <f aca="false">SMALL(A4186:E4186,3)</f>
        <v>757</v>
      </c>
      <c r="I4186" s="4" t="n">
        <f aca="false">SMALL(A4186:E4186,4)</f>
        <v>814</v>
      </c>
      <c r="J4186" s="4" t="n">
        <f aca="false">SMALL(A4186:E4186,5)</f>
        <v>967</v>
      </c>
      <c r="K4186" s="2" t="n">
        <f aca="false">IF(AND(F4186&lt;&gt;G4186,G4186&lt;&gt;H4186,H4186&lt;&gt;I4186,I4186&lt;&gt;J4186),1,0)</f>
        <v>0</v>
      </c>
      <c r="L4186" s="2" t="n">
        <f aca="false">IF((J4186+F4186)*2 &lt; (G4186+H4186+I4186),1,0)</f>
        <v>0</v>
      </c>
      <c r="M4186" s="2" t="n">
        <f aca="false">IF(K4186+L4186=1,1,0)</f>
        <v>0</v>
      </c>
    </row>
    <row r="4187" customFormat="false" ht="13.8" hidden="false" customHeight="false" outlineLevel="0" collapsed="false">
      <c r="A4187" s="3" t="n">
        <v>968</v>
      </c>
      <c r="B4187" s="1" t="n">
        <v>613</v>
      </c>
      <c r="C4187" s="1" t="n">
        <v>156</v>
      </c>
      <c r="D4187" s="1" t="n">
        <v>966</v>
      </c>
      <c r="E4187" s="1" t="n">
        <v>746</v>
      </c>
      <c r="F4187" s="4" t="n">
        <f aca="false">SMALL(A4187:E4187,1)</f>
        <v>156</v>
      </c>
      <c r="G4187" s="4" t="n">
        <f aca="false">SMALL(A4187:E4187,2)</f>
        <v>613</v>
      </c>
      <c r="H4187" s="4" t="n">
        <f aca="false">SMALL(A4187:E4187,3)</f>
        <v>746</v>
      </c>
      <c r="I4187" s="4" t="n">
        <f aca="false">SMALL(A4187:E4187,4)</f>
        <v>966</v>
      </c>
      <c r="J4187" s="4" t="n">
        <f aca="false">SMALL(A4187:E4187,5)</f>
        <v>968</v>
      </c>
      <c r="K4187" s="2" t="n">
        <f aca="false">IF(AND(F4187&lt;&gt;G4187,G4187&lt;&gt;H4187,H4187&lt;&gt;I4187,I4187&lt;&gt;J4187),1,0)</f>
        <v>1</v>
      </c>
      <c r="L4187" s="2" t="n">
        <f aca="false">IF((J4187+F4187)*2 &lt; (G4187+H4187+I4187),1,0)</f>
        <v>1</v>
      </c>
      <c r="M4187" s="2" t="n">
        <f aca="false">IF(K4187+L4187=1,1,0)</f>
        <v>0</v>
      </c>
    </row>
    <row r="4188" customFormat="false" ht="13.8" hidden="false" customHeight="false" outlineLevel="0" collapsed="false">
      <c r="A4188" s="3" t="n">
        <v>630</v>
      </c>
      <c r="B4188" s="1" t="n">
        <v>233</v>
      </c>
      <c r="C4188" s="1" t="n">
        <v>818</v>
      </c>
      <c r="D4188" s="1" t="n">
        <v>35</v>
      </c>
      <c r="E4188" s="1" t="n">
        <v>319</v>
      </c>
      <c r="F4188" s="4" t="n">
        <f aca="false">SMALL(A4188:E4188,1)</f>
        <v>35</v>
      </c>
      <c r="G4188" s="4" t="n">
        <f aca="false">SMALL(A4188:E4188,2)</f>
        <v>233</v>
      </c>
      <c r="H4188" s="4" t="n">
        <f aca="false">SMALL(A4188:E4188,3)</f>
        <v>319</v>
      </c>
      <c r="I4188" s="4" t="n">
        <f aca="false">SMALL(A4188:E4188,4)</f>
        <v>630</v>
      </c>
      <c r="J4188" s="4" t="n">
        <f aca="false">SMALL(A4188:E4188,5)</f>
        <v>818</v>
      </c>
      <c r="K4188" s="2" t="n">
        <f aca="false">IF(AND(F4188&lt;&gt;G4188,G4188&lt;&gt;H4188,H4188&lt;&gt;I4188,I4188&lt;&gt;J4188),1,0)</f>
        <v>1</v>
      </c>
      <c r="L4188" s="2" t="n">
        <f aca="false">IF((J4188+F4188)*2 &lt; (G4188+H4188+I4188),1,0)</f>
        <v>0</v>
      </c>
      <c r="M4188" s="2" t="n">
        <f aca="false">IF(K4188+L4188=1,1,0)</f>
        <v>1</v>
      </c>
    </row>
    <row r="4189" customFormat="false" ht="13.8" hidden="false" customHeight="false" outlineLevel="0" collapsed="false">
      <c r="A4189" s="3" t="n">
        <v>179</v>
      </c>
      <c r="B4189" s="1" t="n">
        <v>304</v>
      </c>
      <c r="C4189" s="1" t="n">
        <v>490</v>
      </c>
      <c r="D4189" s="1" t="n">
        <v>908</v>
      </c>
      <c r="E4189" s="1" t="n">
        <v>490</v>
      </c>
      <c r="F4189" s="4" t="n">
        <f aca="false">SMALL(A4189:E4189,1)</f>
        <v>179</v>
      </c>
      <c r="G4189" s="4" t="n">
        <f aca="false">SMALL(A4189:E4189,2)</f>
        <v>304</v>
      </c>
      <c r="H4189" s="4" t="n">
        <f aca="false">SMALL(A4189:E4189,3)</f>
        <v>490</v>
      </c>
      <c r="I4189" s="4" t="n">
        <f aca="false">SMALL(A4189:E4189,4)</f>
        <v>490</v>
      </c>
      <c r="J4189" s="4" t="n">
        <f aca="false">SMALL(A4189:E4189,5)</f>
        <v>908</v>
      </c>
      <c r="K4189" s="2" t="n">
        <f aca="false">IF(AND(F4189&lt;&gt;G4189,G4189&lt;&gt;H4189,H4189&lt;&gt;I4189,I4189&lt;&gt;J4189),1,0)</f>
        <v>0</v>
      </c>
      <c r="L4189" s="2" t="n">
        <f aca="false">IF((J4189+F4189)*2 &lt; (G4189+H4189+I4189),1,0)</f>
        <v>0</v>
      </c>
      <c r="M4189" s="2" t="n">
        <f aca="false">IF(K4189+L4189=1,1,0)</f>
        <v>0</v>
      </c>
    </row>
    <row r="4190" customFormat="false" ht="13.8" hidden="false" customHeight="false" outlineLevel="0" collapsed="false">
      <c r="A4190" s="3" t="n">
        <v>326</v>
      </c>
      <c r="B4190" s="1" t="n">
        <v>237</v>
      </c>
      <c r="C4190" s="1" t="n">
        <v>147</v>
      </c>
      <c r="D4190" s="1" t="n">
        <v>237</v>
      </c>
      <c r="E4190" s="1" t="n">
        <v>64</v>
      </c>
      <c r="F4190" s="4" t="n">
        <f aca="false">SMALL(A4190:E4190,1)</f>
        <v>64</v>
      </c>
      <c r="G4190" s="4" t="n">
        <f aca="false">SMALL(A4190:E4190,2)</f>
        <v>147</v>
      </c>
      <c r="H4190" s="4" t="n">
        <f aca="false">SMALL(A4190:E4190,3)</f>
        <v>237</v>
      </c>
      <c r="I4190" s="4" t="n">
        <f aca="false">SMALL(A4190:E4190,4)</f>
        <v>237</v>
      </c>
      <c r="J4190" s="4" t="n">
        <f aca="false">SMALL(A4190:E4190,5)</f>
        <v>326</v>
      </c>
      <c r="K4190" s="2" t="n">
        <f aca="false">IF(AND(F4190&lt;&gt;G4190,G4190&lt;&gt;H4190,H4190&lt;&gt;I4190,I4190&lt;&gt;J4190),1,0)</f>
        <v>0</v>
      </c>
      <c r="L4190" s="2" t="n">
        <f aca="false">IF((J4190+F4190)*2 &lt; (G4190+H4190+I4190),1,0)</f>
        <v>0</v>
      </c>
      <c r="M4190" s="2" t="n">
        <f aca="false">IF(K4190+L4190=1,1,0)</f>
        <v>0</v>
      </c>
    </row>
    <row r="4191" customFormat="false" ht="13.8" hidden="false" customHeight="false" outlineLevel="0" collapsed="false">
      <c r="A4191" s="3" t="n">
        <v>420</v>
      </c>
      <c r="B4191" s="1" t="n">
        <v>704</v>
      </c>
      <c r="C4191" s="1" t="n">
        <v>544</v>
      </c>
      <c r="D4191" s="1" t="n">
        <v>755</v>
      </c>
      <c r="E4191" s="1" t="n">
        <v>420</v>
      </c>
      <c r="F4191" s="4" t="n">
        <f aca="false">SMALL(A4191:E4191,1)</f>
        <v>420</v>
      </c>
      <c r="G4191" s="4" t="n">
        <f aca="false">SMALL(A4191:E4191,2)</f>
        <v>420</v>
      </c>
      <c r="H4191" s="4" t="n">
        <f aca="false">SMALL(A4191:E4191,3)</f>
        <v>544</v>
      </c>
      <c r="I4191" s="4" t="n">
        <f aca="false">SMALL(A4191:E4191,4)</f>
        <v>704</v>
      </c>
      <c r="J4191" s="4" t="n">
        <f aca="false">SMALL(A4191:E4191,5)</f>
        <v>755</v>
      </c>
      <c r="K4191" s="2" t="n">
        <f aca="false">IF(AND(F4191&lt;&gt;G4191,G4191&lt;&gt;H4191,H4191&lt;&gt;I4191,I4191&lt;&gt;J4191),1,0)</f>
        <v>0</v>
      </c>
      <c r="L4191" s="2" t="n">
        <f aca="false">IF((J4191+F4191)*2 &lt; (G4191+H4191+I4191),1,0)</f>
        <v>0</v>
      </c>
      <c r="M4191" s="2" t="n">
        <f aca="false">IF(K4191+L4191=1,1,0)</f>
        <v>0</v>
      </c>
    </row>
    <row r="4192" customFormat="false" ht="13.8" hidden="false" customHeight="false" outlineLevel="0" collapsed="false">
      <c r="A4192" s="3" t="n">
        <v>726</v>
      </c>
      <c r="B4192" s="1" t="n">
        <v>843</v>
      </c>
      <c r="C4192" s="1" t="n">
        <v>264</v>
      </c>
      <c r="D4192" s="1" t="n">
        <v>844</v>
      </c>
      <c r="E4192" s="1" t="n">
        <v>609</v>
      </c>
      <c r="F4192" s="4" t="n">
        <f aca="false">SMALL(A4192:E4192,1)</f>
        <v>264</v>
      </c>
      <c r="G4192" s="4" t="n">
        <f aca="false">SMALL(A4192:E4192,2)</f>
        <v>609</v>
      </c>
      <c r="H4192" s="4" t="n">
        <f aca="false">SMALL(A4192:E4192,3)</f>
        <v>726</v>
      </c>
      <c r="I4192" s="4" t="n">
        <f aca="false">SMALL(A4192:E4192,4)</f>
        <v>843</v>
      </c>
      <c r="J4192" s="4" t="n">
        <f aca="false">SMALL(A4192:E4192,5)</f>
        <v>844</v>
      </c>
      <c r="K4192" s="2" t="n">
        <f aca="false">IF(AND(F4192&lt;&gt;G4192,G4192&lt;&gt;H4192,H4192&lt;&gt;I4192,I4192&lt;&gt;J4192),1,0)</f>
        <v>1</v>
      </c>
      <c r="L4192" s="2" t="n">
        <f aca="false">IF((J4192+F4192)*2 &lt; (G4192+H4192+I4192),1,0)</f>
        <v>0</v>
      </c>
      <c r="M4192" s="2" t="n">
        <f aca="false">IF(K4192+L4192=1,1,0)</f>
        <v>1</v>
      </c>
    </row>
    <row r="4193" customFormat="false" ht="13.8" hidden="false" customHeight="false" outlineLevel="0" collapsed="false">
      <c r="A4193" s="3" t="n">
        <v>903</v>
      </c>
      <c r="B4193" s="1" t="n">
        <v>620</v>
      </c>
      <c r="C4193" s="1" t="n">
        <v>731</v>
      </c>
      <c r="D4193" s="1" t="n">
        <v>219</v>
      </c>
      <c r="E4193" s="1" t="n">
        <v>49</v>
      </c>
      <c r="F4193" s="4" t="n">
        <f aca="false">SMALL(A4193:E4193,1)</f>
        <v>49</v>
      </c>
      <c r="G4193" s="4" t="n">
        <f aca="false">SMALL(A4193:E4193,2)</f>
        <v>219</v>
      </c>
      <c r="H4193" s="4" t="n">
        <f aca="false">SMALL(A4193:E4193,3)</f>
        <v>620</v>
      </c>
      <c r="I4193" s="4" t="n">
        <f aca="false">SMALL(A4193:E4193,4)</f>
        <v>731</v>
      </c>
      <c r="J4193" s="4" t="n">
        <f aca="false">SMALL(A4193:E4193,5)</f>
        <v>903</v>
      </c>
      <c r="K4193" s="2" t="n">
        <f aca="false">IF(AND(F4193&lt;&gt;G4193,G4193&lt;&gt;H4193,H4193&lt;&gt;I4193,I4193&lt;&gt;J4193),1,0)</f>
        <v>1</v>
      </c>
      <c r="L4193" s="2" t="n">
        <f aca="false">IF((J4193+F4193)*2 &lt; (G4193+H4193+I4193),1,0)</f>
        <v>0</v>
      </c>
      <c r="M4193" s="2" t="n">
        <f aca="false">IF(K4193+L4193=1,1,0)</f>
        <v>1</v>
      </c>
    </row>
    <row r="4194" customFormat="false" ht="13.8" hidden="false" customHeight="false" outlineLevel="0" collapsed="false">
      <c r="A4194" s="3" t="n">
        <v>423</v>
      </c>
      <c r="B4194" s="1" t="n">
        <v>537</v>
      </c>
      <c r="C4194" s="1" t="n">
        <v>810</v>
      </c>
      <c r="D4194" s="1" t="n">
        <v>388</v>
      </c>
      <c r="E4194" s="1" t="n">
        <v>898</v>
      </c>
      <c r="F4194" s="4" t="n">
        <f aca="false">SMALL(A4194:E4194,1)</f>
        <v>388</v>
      </c>
      <c r="G4194" s="4" t="n">
        <f aca="false">SMALL(A4194:E4194,2)</f>
        <v>423</v>
      </c>
      <c r="H4194" s="4" t="n">
        <f aca="false">SMALL(A4194:E4194,3)</f>
        <v>537</v>
      </c>
      <c r="I4194" s="4" t="n">
        <f aca="false">SMALL(A4194:E4194,4)</f>
        <v>810</v>
      </c>
      <c r="J4194" s="4" t="n">
        <f aca="false">SMALL(A4194:E4194,5)</f>
        <v>898</v>
      </c>
      <c r="K4194" s="2" t="n">
        <f aca="false">IF(AND(F4194&lt;&gt;G4194,G4194&lt;&gt;H4194,H4194&lt;&gt;I4194,I4194&lt;&gt;J4194),1,0)</f>
        <v>1</v>
      </c>
      <c r="L4194" s="2" t="n">
        <f aca="false">IF((J4194+F4194)*2 &lt; (G4194+H4194+I4194),1,0)</f>
        <v>0</v>
      </c>
      <c r="M4194" s="2" t="n">
        <f aca="false">IF(K4194+L4194=1,1,0)</f>
        <v>1</v>
      </c>
    </row>
    <row r="4195" customFormat="false" ht="13.8" hidden="false" customHeight="false" outlineLevel="0" collapsed="false">
      <c r="A4195" s="3" t="n">
        <v>993</v>
      </c>
      <c r="B4195" s="1" t="n">
        <v>267</v>
      </c>
      <c r="C4195" s="1" t="n">
        <v>310</v>
      </c>
      <c r="D4195" s="1" t="n">
        <v>227</v>
      </c>
      <c r="E4195" s="1" t="n">
        <v>318</v>
      </c>
      <c r="F4195" s="4" t="n">
        <f aca="false">SMALL(A4195:E4195,1)</f>
        <v>227</v>
      </c>
      <c r="G4195" s="4" t="n">
        <f aca="false">SMALL(A4195:E4195,2)</f>
        <v>267</v>
      </c>
      <c r="H4195" s="4" t="n">
        <f aca="false">SMALL(A4195:E4195,3)</f>
        <v>310</v>
      </c>
      <c r="I4195" s="4" t="n">
        <f aca="false">SMALL(A4195:E4195,4)</f>
        <v>318</v>
      </c>
      <c r="J4195" s="4" t="n">
        <f aca="false">SMALL(A4195:E4195,5)</f>
        <v>993</v>
      </c>
      <c r="K4195" s="2" t="n">
        <f aca="false">IF(AND(F4195&lt;&gt;G4195,G4195&lt;&gt;H4195,H4195&lt;&gt;I4195,I4195&lt;&gt;J4195),1,0)</f>
        <v>1</v>
      </c>
      <c r="L4195" s="2" t="n">
        <f aca="false">IF((J4195+F4195)*2 &lt; (G4195+H4195+I4195),1,0)</f>
        <v>0</v>
      </c>
      <c r="M4195" s="2" t="n">
        <f aca="false">IF(K4195+L4195=1,1,0)</f>
        <v>1</v>
      </c>
    </row>
    <row r="4196" customFormat="false" ht="13.8" hidden="false" customHeight="false" outlineLevel="0" collapsed="false">
      <c r="A4196" s="3" t="n">
        <v>113</v>
      </c>
      <c r="B4196" s="1" t="n">
        <v>180</v>
      </c>
      <c r="C4196" s="1" t="n">
        <v>419</v>
      </c>
      <c r="D4196" s="1" t="n">
        <v>556</v>
      </c>
      <c r="E4196" s="1" t="n">
        <v>135</v>
      </c>
      <c r="F4196" s="4" t="n">
        <f aca="false">SMALL(A4196:E4196,1)</f>
        <v>113</v>
      </c>
      <c r="G4196" s="4" t="n">
        <f aca="false">SMALL(A4196:E4196,2)</f>
        <v>135</v>
      </c>
      <c r="H4196" s="4" t="n">
        <f aca="false">SMALL(A4196:E4196,3)</f>
        <v>180</v>
      </c>
      <c r="I4196" s="4" t="n">
        <f aca="false">SMALL(A4196:E4196,4)</f>
        <v>419</v>
      </c>
      <c r="J4196" s="4" t="n">
        <f aca="false">SMALL(A4196:E4196,5)</f>
        <v>556</v>
      </c>
      <c r="K4196" s="2" t="n">
        <f aca="false">IF(AND(F4196&lt;&gt;G4196,G4196&lt;&gt;H4196,H4196&lt;&gt;I4196,I4196&lt;&gt;J4196),1,0)</f>
        <v>1</v>
      </c>
      <c r="L4196" s="2" t="n">
        <f aca="false">IF((J4196+F4196)*2 &lt; (G4196+H4196+I4196),1,0)</f>
        <v>0</v>
      </c>
      <c r="M4196" s="2" t="n">
        <f aca="false">IF(K4196+L4196=1,1,0)</f>
        <v>1</v>
      </c>
    </row>
    <row r="4197" customFormat="false" ht="13.8" hidden="false" customHeight="false" outlineLevel="0" collapsed="false">
      <c r="A4197" s="3" t="n">
        <v>152</v>
      </c>
      <c r="B4197" s="1" t="n">
        <v>632</v>
      </c>
      <c r="C4197" s="1" t="n">
        <v>517</v>
      </c>
      <c r="D4197" s="1" t="n">
        <v>864</v>
      </c>
      <c r="E4197" s="1" t="n">
        <v>977</v>
      </c>
      <c r="F4197" s="4" t="n">
        <f aca="false">SMALL(A4197:E4197,1)</f>
        <v>152</v>
      </c>
      <c r="G4197" s="4" t="n">
        <f aca="false">SMALL(A4197:E4197,2)</f>
        <v>517</v>
      </c>
      <c r="H4197" s="4" t="n">
        <f aca="false">SMALL(A4197:E4197,3)</f>
        <v>632</v>
      </c>
      <c r="I4197" s="4" t="n">
        <f aca="false">SMALL(A4197:E4197,4)</f>
        <v>864</v>
      </c>
      <c r="J4197" s="4" t="n">
        <f aca="false">SMALL(A4197:E4197,5)</f>
        <v>977</v>
      </c>
      <c r="K4197" s="2" t="n">
        <f aca="false">IF(AND(F4197&lt;&gt;G4197,G4197&lt;&gt;H4197,H4197&lt;&gt;I4197,I4197&lt;&gt;J4197),1,0)</f>
        <v>1</v>
      </c>
      <c r="L4197" s="2" t="n">
        <f aca="false">IF((J4197+F4197)*2 &lt; (G4197+H4197+I4197),1,0)</f>
        <v>0</v>
      </c>
      <c r="M4197" s="2" t="n">
        <f aca="false">IF(K4197+L4197=1,1,0)</f>
        <v>1</v>
      </c>
    </row>
    <row r="4198" customFormat="false" ht="13.8" hidden="false" customHeight="false" outlineLevel="0" collapsed="false">
      <c r="A4198" s="3" t="n">
        <v>44</v>
      </c>
      <c r="B4198" s="1" t="n">
        <v>12</v>
      </c>
      <c r="C4198" s="1" t="n">
        <v>279</v>
      </c>
      <c r="D4198" s="1" t="n">
        <v>63</v>
      </c>
      <c r="E4198" s="1" t="n">
        <v>44</v>
      </c>
      <c r="F4198" s="4" t="n">
        <f aca="false">SMALL(A4198:E4198,1)</f>
        <v>12</v>
      </c>
      <c r="G4198" s="4" t="n">
        <f aca="false">SMALL(A4198:E4198,2)</f>
        <v>44</v>
      </c>
      <c r="H4198" s="4" t="n">
        <f aca="false">SMALL(A4198:E4198,3)</f>
        <v>44</v>
      </c>
      <c r="I4198" s="4" t="n">
        <f aca="false">SMALL(A4198:E4198,4)</f>
        <v>63</v>
      </c>
      <c r="J4198" s="4" t="n">
        <f aca="false">SMALL(A4198:E4198,5)</f>
        <v>279</v>
      </c>
      <c r="K4198" s="2" t="n">
        <f aca="false">IF(AND(F4198&lt;&gt;G4198,G4198&lt;&gt;H4198,H4198&lt;&gt;I4198,I4198&lt;&gt;J4198),1,0)</f>
        <v>0</v>
      </c>
      <c r="L4198" s="2" t="n">
        <f aca="false">IF((J4198+F4198)*2 &lt; (G4198+H4198+I4198),1,0)</f>
        <v>0</v>
      </c>
      <c r="M4198" s="2" t="n">
        <f aca="false">IF(K4198+L4198=1,1,0)</f>
        <v>0</v>
      </c>
    </row>
    <row r="4199" customFormat="false" ht="13.8" hidden="false" customHeight="false" outlineLevel="0" collapsed="false">
      <c r="A4199" s="3" t="n">
        <v>849</v>
      </c>
      <c r="B4199" s="1" t="n">
        <v>22</v>
      </c>
      <c r="C4199" s="1" t="n">
        <v>377</v>
      </c>
      <c r="D4199" s="1" t="n">
        <v>472</v>
      </c>
      <c r="E4199" s="1" t="n">
        <v>212</v>
      </c>
      <c r="F4199" s="4" t="n">
        <f aca="false">SMALL(A4199:E4199,1)</f>
        <v>22</v>
      </c>
      <c r="G4199" s="4" t="n">
        <f aca="false">SMALL(A4199:E4199,2)</f>
        <v>212</v>
      </c>
      <c r="H4199" s="4" t="n">
        <f aca="false">SMALL(A4199:E4199,3)</f>
        <v>377</v>
      </c>
      <c r="I4199" s="4" t="n">
        <f aca="false">SMALL(A4199:E4199,4)</f>
        <v>472</v>
      </c>
      <c r="J4199" s="4" t="n">
        <f aca="false">SMALL(A4199:E4199,5)</f>
        <v>849</v>
      </c>
      <c r="K4199" s="2" t="n">
        <f aca="false">IF(AND(F4199&lt;&gt;G4199,G4199&lt;&gt;H4199,H4199&lt;&gt;I4199,I4199&lt;&gt;J4199),1,0)</f>
        <v>1</v>
      </c>
      <c r="L4199" s="2" t="n">
        <f aca="false">IF((J4199+F4199)*2 &lt; (G4199+H4199+I4199),1,0)</f>
        <v>0</v>
      </c>
      <c r="M4199" s="2" t="n">
        <f aca="false">IF(K4199+L4199=1,1,0)</f>
        <v>1</v>
      </c>
    </row>
    <row r="4200" customFormat="false" ht="13.8" hidden="false" customHeight="false" outlineLevel="0" collapsed="false">
      <c r="A4200" s="3" t="n">
        <v>125</v>
      </c>
      <c r="B4200" s="1" t="n">
        <v>383</v>
      </c>
      <c r="C4200" s="1" t="n">
        <v>383</v>
      </c>
      <c r="D4200" s="1" t="n">
        <v>581</v>
      </c>
      <c r="E4200" s="1" t="n">
        <v>772</v>
      </c>
      <c r="F4200" s="4" t="n">
        <f aca="false">SMALL(A4200:E4200,1)</f>
        <v>125</v>
      </c>
      <c r="G4200" s="4" t="n">
        <f aca="false">SMALL(A4200:E4200,2)</f>
        <v>383</v>
      </c>
      <c r="H4200" s="4" t="n">
        <f aca="false">SMALL(A4200:E4200,3)</f>
        <v>383</v>
      </c>
      <c r="I4200" s="4" t="n">
        <f aca="false">SMALL(A4200:E4200,4)</f>
        <v>581</v>
      </c>
      <c r="J4200" s="4" t="n">
        <f aca="false">SMALL(A4200:E4200,5)</f>
        <v>772</v>
      </c>
      <c r="K4200" s="2" t="n">
        <f aca="false">IF(AND(F4200&lt;&gt;G4200,G4200&lt;&gt;H4200,H4200&lt;&gt;I4200,I4200&lt;&gt;J4200),1,0)</f>
        <v>0</v>
      </c>
      <c r="L4200" s="2" t="n">
        <f aca="false">IF((J4200+F4200)*2 &lt; (G4200+H4200+I4200),1,0)</f>
        <v>0</v>
      </c>
      <c r="M4200" s="2" t="n">
        <f aca="false">IF(K4200+L4200=1,1,0)</f>
        <v>0</v>
      </c>
    </row>
    <row r="4201" customFormat="false" ht="13.8" hidden="false" customHeight="false" outlineLevel="0" collapsed="false">
      <c r="A4201" s="3" t="n">
        <v>816</v>
      </c>
      <c r="B4201" s="1" t="n">
        <v>722</v>
      </c>
      <c r="C4201" s="1" t="n">
        <v>29</v>
      </c>
      <c r="D4201" s="1" t="n">
        <v>600</v>
      </c>
      <c r="E4201" s="1" t="n">
        <v>887</v>
      </c>
      <c r="F4201" s="4" t="n">
        <f aca="false">SMALL(A4201:E4201,1)</f>
        <v>29</v>
      </c>
      <c r="G4201" s="4" t="n">
        <f aca="false">SMALL(A4201:E4201,2)</f>
        <v>600</v>
      </c>
      <c r="H4201" s="4" t="n">
        <f aca="false">SMALL(A4201:E4201,3)</f>
        <v>722</v>
      </c>
      <c r="I4201" s="4" t="n">
        <f aca="false">SMALL(A4201:E4201,4)</f>
        <v>816</v>
      </c>
      <c r="J4201" s="4" t="n">
        <f aca="false">SMALL(A4201:E4201,5)</f>
        <v>887</v>
      </c>
      <c r="K4201" s="2" t="n">
        <f aca="false">IF(AND(F4201&lt;&gt;G4201,G4201&lt;&gt;H4201,H4201&lt;&gt;I4201,I4201&lt;&gt;J4201),1,0)</f>
        <v>1</v>
      </c>
      <c r="L4201" s="2" t="n">
        <f aca="false">IF((J4201+F4201)*2 &lt; (G4201+H4201+I4201),1,0)</f>
        <v>1</v>
      </c>
      <c r="M4201" s="2" t="n">
        <f aca="false">IF(K4201+L4201=1,1,0)</f>
        <v>0</v>
      </c>
    </row>
    <row r="4202" customFormat="false" ht="13.8" hidden="false" customHeight="false" outlineLevel="0" collapsed="false">
      <c r="A4202" s="3" t="n">
        <v>891</v>
      </c>
      <c r="B4202" s="1" t="n">
        <v>939</v>
      </c>
      <c r="C4202" s="1" t="n">
        <v>452</v>
      </c>
      <c r="D4202" s="1" t="n">
        <v>891</v>
      </c>
      <c r="E4202" s="1" t="n">
        <v>181</v>
      </c>
      <c r="F4202" s="4" t="n">
        <f aca="false">SMALL(A4202:E4202,1)</f>
        <v>181</v>
      </c>
      <c r="G4202" s="4" t="n">
        <f aca="false">SMALL(A4202:E4202,2)</f>
        <v>452</v>
      </c>
      <c r="H4202" s="4" t="n">
        <f aca="false">SMALL(A4202:E4202,3)</f>
        <v>891</v>
      </c>
      <c r="I4202" s="4" t="n">
        <f aca="false">SMALL(A4202:E4202,4)</f>
        <v>891</v>
      </c>
      <c r="J4202" s="4" t="n">
        <f aca="false">SMALL(A4202:E4202,5)</f>
        <v>939</v>
      </c>
      <c r="K4202" s="2" t="n">
        <f aca="false">IF(AND(F4202&lt;&gt;G4202,G4202&lt;&gt;H4202,H4202&lt;&gt;I4202,I4202&lt;&gt;J4202),1,0)</f>
        <v>0</v>
      </c>
      <c r="L4202" s="2" t="n">
        <f aca="false">IF((J4202+F4202)*2 &lt; (G4202+H4202+I4202),1,0)</f>
        <v>0</v>
      </c>
      <c r="M4202" s="2" t="n">
        <f aca="false">IF(K4202+L4202=1,1,0)</f>
        <v>0</v>
      </c>
    </row>
    <row r="4203" customFormat="false" ht="13.8" hidden="false" customHeight="false" outlineLevel="0" collapsed="false">
      <c r="A4203" s="3" t="n">
        <v>782</v>
      </c>
      <c r="B4203" s="1" t="n">
        <v>515</v>
      </c>
      <c r="C4203" s="1" t="n">
        <v>526</v>
      </c>
      <c r="D4203" s="1" t="n">
        <v>685</v>
      </c>
      <c r="E4203" s="1" t="n">
        <v>782</v>
      </c>
      <c r="F4203" s="4" t="n">
        <f aca="false">SMALL(A4203:E4203,1)</f>
        <v>515</v>
      </c>
      <c r="G4203" s="4" t="n">
        <f aca="false">SMALL(A4203:E4203,2)</f>
        <v>526</v>
      </c>
      <c r="H4203" s="4" t="n">
        <f aca="false">SMALL(A4203:E4203,3)</f>
        <v>685</v>
      </c>
      <c r="I4203" s="4" t="n">
        <f aca="false">SMALL(A4203:E4203,4)</f>
        <v>782</v>
      </c>
      <c r="J4203" s="4" t="n">
        <f aca="false">SMALL(A4203:E4203,5)</f>
        <v>782</v>
      </c>
      <c r="K4203" s="2" t="n">
        <f aca="false">IF(AND(F4203&lt;&gt;G4203,G4203&lt;&gt;H4203,H4203&lt;&gt;I4203,I4203&lt;&gt;J4203),1,0)</f>
        <v>0</v>
      </c>
      <c r="L4203" s="2" t="n">
        <f aca="false">IF((J4203+F4203)*2 &lt; (G4203+H4203+I4203),1,0)</f>
        <v>0</v>
      </c>
      <c r="M4203" s="2" t="n">
        <f aca="false">IF(K4203+L4203=1,1,0)</f>
        <v>0</v>
      </c>
    </row>
    <row r="4204" customFormat="false" ht="13.8" hidden="false" customHeight="false" outlineLevel="0" collapsed="false">
      <c r="A4204" s="3" t="n">
        <v>121</v>
      </c>
      <c r="B4204" s="1" t="n">
        <v>790</v>
      </c>
      <c r="C4204" s="1" t="n">
        <v>114</v>
      </c>
      <c r="D4204" s="1" t="n">
        <v>281</v>
      </c>
      <c r="E4204" s="1" t="n">
        <v>249</v>
      </c>
      <c r="F4204" s="4" t="n">
        <f aca="false">SMALL(A4204:E4204,1)</f>
        <v>114</v>
      </c>
      <c r="G4204" s="4" t="n">
        <f aca="false">SMALL(A4204:E4204,2)</f>
        <v>121</v>
      </c>
      <c r="H4204" s="4" t="n">
        <f aca="false">SMALL(A4204:E4204,3)</f>
        <v>249</v>
      </c>
      <c r="I4204" s="4" t="n">
        <f aca="false">SMALL(A4204:E4204,4)</f>
        <v>281</v>
      </c>
      <c r="J4204" s="4" t="n">
        <f aca="false">SMALL(A4204:E4204,5)</f>
        <v>790</v>
      </c>
      <c r="K4204" s="2" t="n">
        <f aca="false">IF(AND(F4204&lt;&gt;G4204,G4204&lt;&gt;H4204,H4204&lt;&gt;I4204,I4204&lt;&gt;J4204),1,0)</f>
        <v>1</v>
      </c>
      <c r="L4204" s="2" t="n">
        <f aca="false">IF((J4204+F4204)*2 &lt; (G4204+H4204+I4204),1,0)</f>
        <v>0</v>
      </c>
      <c r="M4204" s="2" t="n">
        <f aca="false">IF(K4204+L4204=1,1,0)</f>
        <v>1</v>
      </c>
    </row>
    <row r="4205" customFormat="false" ht="13.8" hidden="false" customHeight="false" outlineLevel="0" collapsed="false">
      <c r="A4205" s="3" t="n">
        <v>279</v>
      </c>
      <c r="B4205" s="1" t="n">
        <v>545</v>
      </c>
      <c r="C4205" s="1" t="n">
        <v>300</v>
      </c>
      <c r="D4205" s="1" t="n">
        <v>354</v>
      </c>
      <c r="E4205" s="1" t="n">
        <v>392</v>
      </c>
      <c r="F4205" s="4" t="n">
        <f aca="false">SMALL(A4205:E4205,1)</f>
        <v>279</v>
      </c>
      <c r="G4205" s="4" t="n">
        <f aca="false">SMALL(A4205:E4205,2)</f>
        <v>300</v>
      </c>
      <c r="H4205" s="4" t="n">
        <f aca="false">SMALL(A4205:E4205,3)</f>
        <v>354</v>
      </c>
      <c r="I4205" s="4" t="n">
        <f aca="false">SMALL(A4205:E4205,4)</f>
        <v>392</v>
      </c>
      <c r="J4205" s="4" t="n">
        <f aca="false">SMALL(A4205:E4205,5)</f>
        <v>545</v>
      </c>
      <c r="K4205" s="2" t="n">
        <f aca="false">IF(AND(F4205&lt;&gt;G4205,G4205&lt;&gt;H4205,H4205&lt;&gt;I4205,I4205&lt;&gt;J4205),1,0)</f>
        <v>1</v>
      </c>
      <c r="L4205" s="2" t="n">
        <f aca="false">IF((J4205+F4205)*2 &lt; (G4205+H4205+I4205),1,0)</f>
        <v>0</v>
      </c>
      <c r="M4205" s="2" t="n">
        <f aca="false">IF(K4205+L4205=1,1,0)</f>
        <v>1</v>
      </c>
    </row>
    <row r="4206" customFormat="false" ht="13.8" hidden="false" customHeight="false" outlineLevel="0" collapsed="false">
      <c r="A4206" s="3" t="n">
        <v>467</v>
      </c>
      <c r="B4206" s="1" t="n">
        <v>663</v>
      </c>
      <c r="C4206" s="1" t="n">
        <v>205</v>
      </c>
      <c r="D4206" s="1" t="n">
        <v>874</v>
      </c>
      <c r="E4206" s="1" t="n">
        <v>579</v>
      </c>
      <c r="F4206" s="4" t="n">
        <f aca="false">SMALL(A4206:E4206,1)</f>
        <v>205</v>
      </c>
      <c r="G4206" s="4" t="n">
        <f aca="false">SMALL(A4206:E4206,2)</f>
        <v>467</v>
      </c>
      <c r="H4206" s="4" t="n">
        <f aca="false">SMALL(A4206:E4206,3)</f>
        <v>579</v>
      </c>
      <c r="I4206" s="4" t="n">
        <f aca="false">SMALL(A4206:E4206,4)</f>
        <v>663</v>
      </c>
      <c r="J4206" s="4" t="n">
        <f aca="false">SMALL(A4206:E4206,5)</f>
        <v>874</v>
      </c>
      <c r="K4206" s="2" t="n">
        <f aca="false">IF(AND(F4206&lt;&gt;G4206,G4206&lt;&gt;H4206,H4206&lt;&gt;I4206,I4206&lt;&gt;J4206),1,0)</f>
        <v>1</v>
      </c>
      <c r="L4206" s="2" t="n">
        <f aca="false">IF((J4206+F4206)*2 &lt; (G4206+H4206+I4206),1,0)</f>
        <v>0</v>
      </c>
      <c r="M4206" s="2" t="n">
        <f aca="false">IF(K4206+L4206=1,1,0)</f>
        <v>1</v>
      </c>
    </row>
    <row r="4207" customFormat="false" ht="13.8" hidden="false" customHeight="false" outlineLevel="0" collapsed="false">
      <c r="A4207" s="3" t="n">
        <v>828</v>
      </c>
      <c r="B4207" s="1" t="n">
        <v>541</v>
      </c>
      <c r="C4207" s="1" t="n">
        <v>598</v>
      </c>
      <c r="D4207" s="1" t="n">
        <v>642</v>
      </c>
      <c r="E4207" s="1" t="n">
        <v>143</v>
      </c>
      <c r="F4207" s="4" t="n">
        <f aca="false">SMALL(A4207:E4207,1)</f>
        <v>143</v>
      </c>
      <c r="G4207" s="4" t="n">
        <f aca="false">SMALL(A4207:E4207,2)</f>
        <v>541</v>
      </c>
      <c r="H4207" s="4" t="n">
        <f aca="false">SMALL(A4207:E4207,3)</f>
        <v>598</v>
      </c>
      <c r="I4207" s="4" t="n">
        <f aca="false">SMALL(A4207:E4207,4)</f>
        <v>642</v>
      </c>
      <c r="J4207" s="4" t="n">
        <f aca="false">SMALL(A4207:E4207,5)</f>
        <v>828</v>
      </c>
      <c r="K4207" s="2" t="n">
        <f aca="false">IF(AND(F4207&lt;&gt;G4207,G4207&lt;&gt;H4207,H4207&lt;&gt;I4207,I4207&lt;&gt;J4207),1,0)</f>
        <v>1</v>
      </c>
      <c r="L4207" s="2" t="n">
        <f aca="false">IF((J4207+F4207)*2 &lt; (G4207+H4207+I4207),1,0)</f>
        <v>0</v>
      </c>
      <c r="M4207" s="2" t="n">
        <f aca="false">IF(K4207+L4207=1,1,0)</f>
        <v>1</v>
      </c>
    </row>
    <row r="4208" customFormat="false" ht="13.8" hidden="false" customHeight="false" outlineLevel="0" collapsed="false">
      <c r="A4208" s="3" t="n">
        <v>12</v>
      </c>
      <c r="B4208" s="1" t="n">
        <v>640</v>
      </c>
      <c r="C4208" s="1" t="n">
        <v>288</v>
      </c>
      <c r="D4208" s="1" t="n">
        <v>288</v>
      </c>
      <c r="E4208" s="1" t="n">
        <v>969</v>
      </c>
      <c r="F4208" s="4" t="n">
        <f aca="false">SMALL(A4208:E4208,1)</f>
        <v>12</v>
      </c>
      <c r="G4208" s="4" t="n">
        <f aca="false">SMALL(A4208:E4208,2)</f>
        <v>288</v>
      </c>
      <c r="H4208" s="4" t="n">
        <f aca="false">SMALL(A4208:E4208,3)</f>
        <v>288</v>
      </c>
      <c r="I4208" s="4" t="n">
        <f aca="false">SMALL(A4208:E4208,4)</f>
        <v>640</v>
      </c>
      <c r="J4208" s="4" t="n">
        <f aca="false">SMALL(A4208:E4208,5)</f>
        <v>969</v>
      </c>
      <c r="K4208" s="2" t="n">
        <f aca="false">IF(AND(F4208&lt;&gt;G4208,G4208&lt;&gt;H4208,H4208&lt;&gt;I4208,I4208&lt;&gt;J4208),1,0)</f>
        <v>0</v>
      </c>
      <c r="L4208" s="2" t="n">
        <f aca="false">IF((J4208+F4208)*2 &lt; (G4208+H4208+I4208),1,0)</f>
        <v>0</v>
      </c>
      <c r="M4208" s="2" t="n">
        <f aca="false">IF(K4208+L4208=1,1,0)</f>
        <v>0</v>
      </c>
    </row>
    <row r="4209" customFormat="false" ht="13.8" hidden="false" customHeight="false" outlineLevel="0" collapsed="false">
      <c r="A4209" s="3" t="n">
        <v>5</v>
      </c>
      <c r="B4209" s="1" t="n">
        <v>207</v>
      </c>
      <c r="C4209" s="1" t="n">
        <v>581</v>
      </c>
      <c r="D4209" s="1" t="n">
        <v>289</v>
      </c>
      <c r="E4209" s="1" t="n">
        <v>581</v>
      </c>
      <c r="F4209" s="4" t="n">
        <f aca="false">SMALL(A4209:E4209,1)</f>
        <v>5</v>
      </c>
      <c r="G4209" s="4" t="n">
        <f aca="false">SMALL(A4209:E4209,2)</f>
        <v>207</v>
      </c>
      <c r="H4209" s="4" t="n">
        <f aca="false">SMALL(A4209:E4209,3)</f>
        <v>289</v>
      </c>
      <c r="I4209" s="4" t="n">
        <f aca="false">SMALL(A4209:E4209,4)</f>
        <v>581</v>
      </c>
      <c r="J4209" s="4" t="n">
        <f aca="false">SMALL(A4209:E4209,5)</f>
        <v>581</v>
      </c>
      <c r="K4209" s="2" t="n">
        <f aca="false">IF(AND(F4209&lt;&gt;G4209,G4209&lt;&gt;H4209,H4209&lt;&gt;I4209,I4209&lt;&gt;J4209),1,0)</f>
        <v>0</v>
      </c>
      <c r="L4209" s="2" t="n">
        <f aca="false">IF((J4209+F4209)*2 &lt; (G4209+H4209+I4209),1,0)</f>
        <v>0</v>
      </c>
      <c r="M4209" s="2" t="n">
        <f aca="false">IF(K4209+L4209=1,1,0)</f>
        <v>0</v>
      </c>
    </row>
    <row r="4210" customFormat="false" ht="13.8" hidden="false" customHeight="false" outlineLevel="0" collapsed="false">
      <c r="A4210" s="3" t="n">
        <v>494</v>
      </c>
      <c r="B4210" s="1" t="n">
        <v>706</v>
      </c>
      <c r="C4210" s="1" t="n">
        <v>781</v>
      </c>
      <c r="D4210" s="1" t="n">
        <v>885</v>
      </c>
      <c r="E4210" s="1" t="n">
        <v>744</v>
      </c>
      <c r="F4210" s="4" t="n">
        <f aca="false">SMALL(A4210:E4210,1)</f>
        <v>494</v>
      </c>
      <c r="G4210" s="4" t="n">
        <f aca="false">SMALL(A4210:E4210,2)</f>
        <v>706</v>
      </c>
      <c r="H4210" s="4" t="n">
        <f aca="false">SMALL(A4210:E4210,3)</f>
        <v>744</v>
      </c>
      <c r="I4210" s="4" t="n">
        <f aca="false">SMALL(A4210:E4210,4)</f>
        <v>781</v>
      </c>
      <c r="J4210" s="4" t="n">
        <f aca="false">SMALL(A4210:E4210,5)</f>
        <v>885</v>
      </c>
      <c r="K4210" s="2" t="n">
        <f aca="false">IF(AND(F4210&lt;&gt;G4210,G4210&lt;&gt;H4210,H4210&lt;&gt;I4210,I4210&lt;&gt;J4210),1,0)</f>
        <v>1</v>
      </c>
      <c r="L4210" s="2" t="n">
        <f aca="false">IF((J4210+F4210)*2 &lt; (G4210+H4210+I4210),1,0)</f>
        <v>0</v>
      </c>
      <c r="M4210" s="2" t="n">
        <f aca="false">IF(K4210+L4210=1,1,0)</f>
        <v>1</v>
      </c>
    </row>
    <row r="4211" customFormat="false" ht="13.8" hidden="false" customHeight="false" outlineLevel="0" collapsed="false">
      <c r="A4211" s="3" t="n">
        <v>455</v>
      </c>
      <c r="B4211" s="1" t="n">
        <v>700</v>
      </c>
      <c r="C4211" s="1" t="n">
        <v>863</v>
      </c>
      <c r="D4211" s="1" t="n">
        <v>959</v>
      </c>
      <c r="E4211" s="1" t="n">
        <v>878</v>
      </c>
      <c r="F4211" s="4" t="n">
        <f aca="false">SMALL(A4211:E4211,1)</f>
        <v>455</v>
      </c>
      <c r="G4211" s="4" t="n">
        <f aca="false">SMALL(A4211:E4211,2)</f>
        <v>700</v>
      </c>
      <c r="H4211" s="4" t="n">
        <f aca="false">SMALL(A4211:E4211,3)</f>
        <v>863</v>
      </c>
      <c r="I4211" s="4" t="n">
        <f aca="false">SMALL(A4211:E4211,4)</f>
        <v>878</v>
      </c>
      <c r="J4211" s="4" t="n">
        <f aca="false">SMALL(A4211:E4211,5)</f>
        <v>959</v>
      </c>
      <c r="K4211" s="2" t="n">
        <f aca="false">IF(AND(F4211&lt;&gt;G4211,G4211&lt;&gt;H4211,H4211&lt;&gt;I4211,I4211&lt;&gt;J4211),1,0)</f>
        <v>1</v>
      </c>
      <c r="L4211" s="2" t="n">
        <f aca="false">IF((J4211+F4211)*2 &lt; (G4211+H4211+I4211),1,0)</f>
        <v>0</v>
      </c>
      <c r="M4211" s="2" t="n">
        <f aca="false">IF(K4211+L4211=1,1,0)</f>
        <v>1</v>
      </c>
    </row>
    <row r="4212" customFormat="false" ht="13.8" hidden="false" customHeight="false" outlineLevel="0" collapsed="false">
      <c r="A4212" s="3" t="n">
        <v>714</v>
      </c>
      <c r="B4212" s="1" t="n">
        <v>945</v>
      </c>
      <c r="C4212" s="1" t="n">
        <v>76</v>
      </c>
      <c r="D4212" s="1" t="n">
        <v>58</v>
      </c>
      <c r="E4212" s="1" t="n">
        <v>157</v>
      </c>
      <c r="F4212" s="4" t="n">
        <f aca="false">SMALL(A4212:E4212,1)</f>
        <v>58</v>
      </c>
      <c r="G4212" s="4" t="n">
        <f aca="false">SMALL(A4212:E4212,2)</f>
        <v>76</v>
      </c>
      <c r="H4212" s="4" t="n">
        <f aca="false">SMALL(A4212:E4212,3)</f>
        <v>157</v>
      </c>
      <c r="I4212" s="4" t="n">
        <f aca="false">SMALL(A4212:E4212,4)</f>
        <v>714</v>
      </c>
      <c r="J4212" s="4" t="n">
        <f aca="false">SMALL(A4212:E4212,5)</f>
        <v>945</v>
      </c>
      <c r="K4212" s="2" t="n">
        <f aca="false">IF(AND(F4212&lt;&gt;G4212,G4212&lt;&gt;H4212,H4212&lt;&gt;I4212,I4212&lt;&gt;J4212),1,0)</f>
        <v>1</v>
      </c>
      <c r="L4212" s="2" t="n">
        <f aca="false">IF((J4212+F4212)*2 &lt; (G4212+H4212+I4212),1,0)</f>
        <v>0</v>
      </c>
      <c r="M4212" s="2" t="n">
        <f aca="false">IF(K4212+L4212=1,1,0)</f>
        <v>1</v>
      </c>
    </row>
    <row r="4213" customFormat="false" ht="13.8" hidden="false" customHeight="false" outlineLevel="0" collapsed="false">
      <c r="A4213" s="3" t="n">
        <v>19</v>
      </c>
      <c r="B4213" s="1" t="n">
        <v>19</v>
      </c>
      <c r="C4213" s="1" t="n">
        <v>346</v>
      </c>
      <c r="D4213" s="1" t="n">
        <v>15</v>
      </c>
      <c r="E4213" s="1" t="n">
        <v>430</v>
      </c>
      <c r="F4213" s="4" t="n">
        <f aca="false">SMALL(A4213:E4213,1)</f>
        <v>15</v>
      </c>
      <c r="G4213" s="4" t="n">
        <f aca="false">SMALL(A4213:E4213,2)</f>
        <v>19</v>
      </c>
      <c r="H4213" s="4" t="n">
        <f aca="false">SMALL(A4213:E4213,3)</f>
        <v>19</v>
      </c>
      <c r="I4213" s="4" t="n">
        <f aca="false">SMALL(A4213:E4213,4)</f>
        <v>346</v>
      </c>
      <c r="J4213" s="4" t="n">
        <f aca="false">SMALL(A4213:E4213,5)</f>
        <v>430</v>
      </c>
      <c r="K4213" s="2" t="n">
        <f aca="false">IF(AND(F4213&lt;&gt;G4213,G4213&lt;&gt;H4213,H4213&lt;&gt;I4213,I4213&lt;&gt;J4213),1,0)</f>
        <v>0</v>
      </c>
      <c r="L4213" s="2" t="n">
        <f aca="false">IF((J4213+F4213)*2 &lt; (G4213+H4213+I4213),1,0)</f>
        <v>0</v>
      </c>
      <c r="M4213" s="2" t="n">
        <f aca="false">IF(K4213+L4213=1,1,0)</f>
        <v>0</v>
      </c>
    </row>
    <row r="4214" customFormat="false" ht="13.8" hidden="false" customHeight="false" outlineLevel="0" collapsed="false">
      <c r="A4214" s="3" t="n">
        <v>117</v>
      </c>
      <c r="B4214" s="1" t="n">
        <v>613</v>
      </c>
      <c r="C4214" s="1" t="n">
        <v>610</v>
      </c>
      <c r="D4214" s="1" t="n">
        <v>309</v>
      </c>
      <c r="E4214" s="1" t="n">
        <v>521</v>
      </c>
      <c r="F4214" s="4" t="n">
        <f aca="false">SMALL(A4214:E4214,1)</f>
        <v>117</v>
      </c>
      <c r="G4214" s="4" t="n">
        <f aca="false">SMALL(A4214:E4214,2)</f>
        <v>309</v>
      </c>
      <c r="H4214" s="4" t="n">
        <f aca="false">SMALL(A4214:E4214,3)</f>
        <v>521</v>
      </c>
      <c r="I4214" s="4" t="n">
        <f aca="false">SMALL(A4214:E4214,4)</f>
        <v>610</v>
      </c>
      <c r="J4214" s="4" t="n">
        <f aca="false">SMALL(A4214:E4214,5)</f>
        <v>613</v>
      </c>
      <c r="K4214" s="2" t="n">
        <f aca="false">IF(AND(F4214&lt;&gt;G4214,G4214&lt;&gt;H4214,H4214&lt;&gt;I4214,I4214&lt;&gt;J4214),1,0)</f>
        <v>1</v>
      </c>
      <c r="L4214" s="2" t="n">
        <f aca="false">IF((J4214+F4214)*2 &lt; (G4214+H4214+I4214),1,0)</f>
        <v>0</v>
      </c>
      <c r="M4214" s="2" t="n">
        <f aca="false">IF(K4214+L4214=1,1,0)</f>
        <v>1</v>
      </c>
    </row>
    <row r="4215" customFormat="false" ht="13.8" hidden="false" customHeight="false" outlineLevel="0" collapsed="false">
      <c r="A4215" s="3" t="n">
        <v>58</v>
      </c>
      <c r="B4215" s="1" t="n">
        <v>710</v>
      </c>
      <c r="C4215" s="1" t="n">
        <v>314</v>
      </c>
      <c r="D4215" s="1" t="n">
        <v>367</v>
      </c>
      <c r="E4215" s="1" t="n">
        <v>596</v>
      </c>
      <c r="F4215" s="4" t="n">
        <f aca="false">SMALL(A4215:E4215,1)</f>
        <v>58</v>
      </c>
      <c r="G4215" s="4" t="n">
        <f aca="false">SMALL(A4215:E4215,2)</f>
        <v>314</v>
      </c>
      <c r="H4215" s="4" t="n">
        <f aca="false">SMALL(A4215:E4215,3)</f>
        <v>367</v>
      </c>
      <c r="I4215" s="4" t="n">
        <f aca="false">SMALL(A4215:E4215,4)</f>
        <v>596</v>
      </c>
      <c r="J4215" s="4" t="n">
        <f aca="false">SMALL(A4215:E4215,5)</f>
        <v>710</v>
      </c>
      <c r="K4215" s="2" t="n">
        <f aca="false">IF(AND(F4215&lt;&gt;G4215,G4215&lt;&gt;H4215,H4215&lt;&gt;I4215,I4215&lt;&gt;J4215),1,0)</f>
        <v>1</v>
      </c>
      <c r="L4215" s="2" t="n">
        <f aca="false">IF((J4215+F4215)*2 &lt; (G4215+H4215+I4215),1,0)</f>
        <v>0</v>
      </c>
      <c r="M4215" s="2" t="n">
        <f aca="false">IF(K4215+L4215=1,1,0)</f>
        <v>1</v>
      </c>
    </row>
    <row r="4216" customFormat="false" ht="13.8" hidden="false" customHeight="false" outlineLevel="0" collapsed="false">
      <c r="A4216" s="3" t="n">
        <v>232</v>
      </c>
      <c r="B4216" s="1" t="n">
        <v>670</v>
      </c>
      <c r="C4216" s="1" t="n">
        <v>318</v>
      </c>
      <c r="D4216" s="1" t="n">
        <v>232</v>
      </c>
      <c r="E4216" s="1" t="n">
        <v>678</v>
      </c>
      <c r="F4216" s="4" t="n">
        <f aca="false">SMALL(A4216:E4216,1)</f>
        <v>232</v>
      </c>
      <c r="G4216" s="4" t="n">
        <f aca="false">SMALL(A4216:E4216,2)</f>
        <v>232</v>
      </c>
      <c r="H4216" s="4" t="n">
        <f aca="false">SMALL(A4216:E4216,3)</f>
        <v>318</v>
      </c>
      <c r="I4216" s="4" t="n">
        <f aca="false">SMALL(A4216:E4216,4)</f>
        <v>670</v>
      </c>
      <c r="J4216" s="4" t="n">
        <f aca="false">SMALL(A4216:E4216,5)</f>
        <v>678</v>
      </c>
      <c r="K4216" s="2" t="n">
        <f aca="false">IF(AND(F4216&lt;&gt;G4216,G4216&lt;&gt;H4216,H4216&lt;&gt;I4216,I4216&lt;&gt;J4216),1,0)</f>
        <v>0</v>
      </c>
      <c r="L4216" s="2" t="n">
        <f aca="false">IF((J4216+F4216)*2 &lt; (G4216+H4216+I4216),1,0)</f>
        <v>0</v>
      </c>
      <c r="M4216" s="2" t="n">
        <f aca="false">IF(K4216+L4216=1,1,0)</f>
        <v>0</v>
      </c>
    </row>
    <row r="4217" customFormat="false" ht="13.8" hidden="false" customHeight="false" outlineLevel="0" collapsed="false">
      <c r="A4217" s="3" t="n">
        <v>237</v>
      </c>
      <c r="B4217" s="1" t="n">
        <v>766</v>
      </c>
      <c r="C4217" s="1" t="n">
        <v>111</v>
      </c>
      <c r="D4217" s="1" t="n">
        <v>851</v>
      </c>
      <c r="E4217" s="1" t="n">
        <v>81</v>
      </c>
      <c r="F4217" s="4" t="n">
        <f aca="false">SMALL(A4217:E4217,1)</f>
        <v>81</v>
      </c>
      <c r="G4217" s="4" t="n">
        <f aca="false">SMALL(A4217:E4217,2)</f>
        <v>111</v>
      </c>
      <c r="H4217" s="4" t="n">
        <f aca="false">SMALL(A4217:E4217,3)</f>
        <v>237</v>
      </c>
      <c r="I4217" s="4" t="n">
        <f aca="false">SMALL(A4217:E4217,4)</f>
        <v>766</v>
      </c>
      <c r="J4217" s="4" t="n">
        <f aca="false">SMALL(A4217:E4217,5)</f>
        <v>851</v>
      </c>
      <c r="K4217" s="2" t="n">
        <f aca="false">IF(AND(F4217&lt;&gt;G4217,G4217&lt;&gt;H4217,H4217&lt;&gt;I4217,I4217&lt;&gt;J4217),1,0)</f>
        <v>1</v>
      </c>
      <c r="L4217" s="2" t="n">
        <f aca="false">IF((J4217+F4217)*2 &lt; (G4217+H4217+I4217),1,0)</f>
        <v>0</v>
      </c>
      <c r="M4217" s="2" t="n">
        <f aca="false">IF(K4217+L4217=1,1,0)</f>
        <v>1</v>
      </c>
    </row>
    <row r="4218" customFormat="false" ht="13.8" hidden="false" customHeight="false" outlineLevel="0" collapsed="false">
      <c r="A4218" s="3" t="n">
        <v>344</v>
      </c>
      <c r="B4218" s="1" t="n">
        <v>90</v>
      </c>
      <c r="C4218" s="1" t="n">
        <v>885</v>
      </c>
      <c r="D4218" s="1" t="n">
        <v>149</v>
      </c>
      <c r="E4218" s="1" t="n">
        <v>293</v>
      </c>
      <c r="F4218" s="4" t="n">
        <f aca="false">SMALL(A4218:E4218,1)</f>
        <v>90</v>
      </c>
      <c r="G4218" s="4" t="n">
        <f aca="false">SMALL(A4218:E4218,2)</f>
        <v>149</v>
      </c>
      <c r="H4218" s="4" t="n">
        <f aca="false">SMALL(A4218:E4218,3)</f>
        <v>293</v>
      </c>
      <c r="I4218" s="4" t="n">
        <f aca="false">SMALL(A4218:E4218,4)</f>
        <v>344</v>
      </c>
      <c r="J4218" s="4" t="n">
        <f aca="false">SMALL(A4218:E4218,5)</f>
        <v>885</v>
      </c>
      <c r="K4218" s="2" t="n">
        <f aca="false">IF(AND(F4218&lt;&gt;G4218,G4218&lt;&gt;H4218,H4218&lt;&gt;I4218,I4218&lt;&gt;J4218),1,0)</f>
        <v>1</v>
      </c>
      <c r="L4218" s="2" t="n">
        <f aca="false">IF((J4218+F4218)*2 &lt; (G4218+H4218+I4218),1,0)</f>
        <v>0</v>
      </c>
      <c r="M4218" s="2" t="n">
        <f aca="false">IF(K4218+L4218=1,1,0)</f>
        <v>1</v>
      </c>
    </row>
    <row r="4219" customFormat="false" ht="13.8" hidden="false" customHeight="false" outlineLevel="0" collapsed="false">
      <c r="A4219" s="3" t="n">
        <v>967</v>
      </c>
      <c r="B4219" s="1" t="n">
        <v>184</v>
      </c>
      <c r="C4219" s="1" t="n">
        <v>184</v>
      </c>
      <c r="D4219" s="1" t="n">
        <v>184</v>
      </c>
      <c r="E4219" s="1" t="n">
        <v>40</v>
      </c>
      <c r="F4219" s="4" t="n">
        <f aca="false">SMALL(A4219:E4219,1)</f>
        <v>40</v>
      </c>
      <c r="G4219" s="4" t="n">
        <f aca="false">SMALL(A4219:E4219,2)</f>
        <v>184</v>
      </c>
      <c r="H4219" s="4" t="n">
        <f aca="false">SMALL(A4219:E4219,3)</f>
        <v>184</v>
      </c>
      <c r="I4219" s="4" t="n">
        <f aca="false">SMALL(A4219:E4219,4)</f>
        <v>184</v>
      </c>
      <c r="J4219" s="4" t="n">
        <f aca="false">SMALL(A4219:E4219,5)</f>
        <v>967</v>
      </c>
      <c r="K4219" s="2" t="n">
        <f aca="false">IF(AND(F4219&lt;&gt;G4219,G4219&lt;&gt;H4219,H4219&lt;&gt;I4219,I4219&lt;&gt;J4219),1,0)</f>
        <v>0</v>
      </c>
      <c r="L4219" s="2" t="n">
        <f aca="false">IF((J4219+F4219)*2 &lt; (G4219+H4219+I4219),1,0)</f>
        <v>0</v>
      </c>
      <c r="M4219" s="2" t="n">
        <f aca="false">IF(K4219+L4219=1,1,0)</f>
        <v>0</v>
      </c>
    </row>
    <row r="4220" customFormat="false" ht="13.8" hidden="false" customHeight="false" outlineLevel="0" collapsed="false">
      <c r="A4220" s="3" t="n">
        <v>164</v>
      </c>
      <c r="B4220" s="1" t="n">
        <v>622</v>
      </c>
      <c r="C4220" s="1" t="n">
        <v>164</v>
      </c>
      <c r="D4220" s="1" t="n">
        <v>632</v>
      </c>
      <c r="E4220" s="1" t="n">
        <v>256</v>
      </c>
      <c r="F4220" s="4" t="n">
        <f aca="false">SMALL(A4220:E4220,1)</f>
        <v>164</v>
      </c>
      <c r="G4220" s="4" t="n">
        <f aca="false">SMALL(A4220:E4220,2)</f>
        <v>164</v>
      </c>
      <c r="H4220" s="4" t="n">
        <f aca="false">SMALL(A4220:E4220,3)</f>
        <v>256</v>
      </c>
      <c r="I4220" s="4" t="n">
        <f aca="false">SMALL(A4220:E4220,4)</f>
        <v>622</v>
      </c>
      <c r="J4220" s="4" t="n">
        <f aca="false">SMALL(A4220:E4220,5)</f>
        <v>632</v>
      </c>
      <c r="K4220" s="2" t="n">
        <f aca="false">IF(AND(F4220&lt;&gt;G4220,G4220&lt;&gt;H4220,H4220&lt;&gt;I4220,I4220&lt;&gt;J4220),1,0)</f>
        <v>0</v>
      </c>
      <c r="L4220" s="2" t="n">
        <f aca="false">IF((J4220+F4220)*2 &lt; (G4220+H4220+I4220),1,0)</f>
        <v>0</v>
      </c>
      <c r="M4220" s="2" t="n">
        <f aca="false">IF(K4220+L4220=1,1,0)</f>
        <v>0</v>
      </c>
    </row>
    <row r="4221" customFormat="false" ht="13.8" hidden="false" customHeight="false" outlineLevel="0" collapsed="false">
      <c r="A4221" s="3" t="n">
        <v>323</v>
      </c>
      <c r="B4221" s="1" t="n">
        <v>396</v>
      </c>
      <c r="C4221" s="1" t="n">
        <v>323</v>
      </c>
      <c r="D4221" s="1" t="n">
        <v>267</v>
      </c>
      <c r="E4221" s="1" t="n">
        <v>684</v>
      </c>
      <c r="F4221" s="4" t="n">
        <f aca="false">SMALL(A4221:E4221,1)</f>
        <v>267</v>
      </c>
      <c r="G4221" s="4" t="n">
        <f aca="false">SMALL(A4221:E4221,2)</f>
        <v>323</v>
      </c>
      <c r="H4221" s="4" t="n">
        <f aca="false">SMALL(A4221:E4221,3)</f>
        <v>323</v>
      </c>
      <c r="I4221" s="4" t="n">
        <f aca="false">SMALL(A4221:E4221,4)</f>
        <v>396</v>
      </c>
      <c r="J4221" s="4" t="n">
        <f aca="false">SMALL(A4221:E4221,5)</f>
        <v>684</v>
      </c>
      <c r="K4221" s="2" t="n">
        <f aca="false">IF(AND(F4221&lt;&gt;G4221,G4221&lt;&gt;H4221,H4221&lt;&gt;I4221,I4221&lt;&gt;J4221),1,0)</f>
        <v>0</v>
      </c>
      <c r="L4221" s="2" t="n">
        <f aca="false">IF((J4221+F4221)*2 &lt; (G4221+H4221+I4221),1,0)</f>
        <v>0</v>
      </c>
      <c r="M4221" s="2" t="n">
        <f aca="false">IF(K4221+L4221=1,1,0)</f>
        <v>0</v>
      </c>
    </row>
    <row r="4222" customFormat="false" ht="13.8" hidden="false" customHeight="false" outlineLevel="0" collapsed="false">
      <c r="A4222" s="3" t="n">
        <v>598</v>
      </c>
      <c r="B4222" s="1" t="n">
        <v>401</v>
      </c>
      <c r="C4222" s="1" t="n">
        <v>504</v>
      </c>
      <c r="D4222" s="1" t="n">
        <v>251</v>
      </c>
      <c r="E4222" s="1" t="n">
        <v>945</v>
      </c>
      <c r="F4222" s="4" t="n">
        <f aca="false">SMALL(A4222:E4222,1)</f>
        <v>251</v>
      </c>
      <c r="G4222" s="4" t="n">
        <f aca="false">SMALL(A4222:E4222,2)</f>
        <v>401</v>
      </c>
      <c r="H4222" s="4" t="n">
        <f aca="false">SMALL(A4222:E4222,3)</f>
        <v>504</v>
      </c>
      <c r="I4222" s="4" t="n">
        <f aca="false">SMALL(A4222:E4222,4)</f>
        <v>598</v>
      </c>
      <c r="J4222" s="4" t="n">
        <f aca="false">SMALL(A4222:E4222,5)</f>
        <v>945</v>
      </c>
      <c r="K4222" s="2" t="n">
        <f aca="false">IF(AND(F4222&lt;&gt;G4222,G4222&lt;&gt;H4222,H4222&lt;&gt;I4222,I4222&lt;&gt;J4222),1,0)</f>
        <v>1</v>
      </c>
      <c r="L4222" s="2" t="n">
        <f aca="false">IF((J4222+F4222)*2 &lt; (G4222+H4222+I4222),1,0)</f>
        <v>0</v>
      </c>
      <c r="M4222" s="2" t="n">
        <f aca="false">IF(K4222+L4222=1,1,0)</f>
        <v>1</v>
      </c>
    </row>
    <row r="4223" customFormat="false" ht="13.8" hidden="false" customHeight="false" outlineLevel="0" collapsed="false">
      <c r="A4223" s="3" t="n">
        <v>610</v>
      </c>
      <c r="B4223" s="1" t="n">
        <v>952</v>
      </c>
      <c r="C4223" s="1" t="n">
        <v>40</v>
      </c>
      <c r="D4223" s="1" t="n">
        <v>110</v>
      </c>
      <c r="E4223" s="1" t="n">
        <v>672</v>
      </c>
      <c r="F4223" s="4" t="n">
        <f aca="false">SMALL(A4223:E4223,1)</f>
        <v>40</v>
      </c>
      <c r="G4223" s="4" t="n">
        <f aca="false">SMALL(A4223:E4223,2)</f>
        <v>110</v>
      </c>
      <c r="H4223" s="4" t="n">
        <f aca="false">SMALL(A4223:E4223,3)</f>
        <v>610</v>
      </c>
      <c r="I4223" s="4" t="n">
        <f aca="false">SMALL(A4223:E4223,4)</f>
        <v>672</v>
      </c>
      <c r="J4223" s="4" t="n">
        <f aca="false">SMALL(A4223:E4223,5)</f>
        <v>952</v>
      </c>
      <c r="K4223" s="2" t="n">
        <f aca="false">IF(AND(F4223&lt;&gt;G4223,G4223&lt;&gt;H4223,H4223&lt;&gt;I4223,I4223&lt;&gt;J4223),1,0)</f>
        <v>1</v>
      </c>
      <c r="L4223" s="2" t="n">
        <f aca="false">IF((J4223+F4223)*2 &lt; (G4223+H4223+I4223),1,0)</f>
        <v>0</v>
      </c>
      <c r="M4223" s="2" t="n">
        <f aca="false">IF(K4223+L4223=1,1,0)</f>
        <v>1</v>
      </c>
    </row>
    <row r="4224" customFormat="false" ht="13.8" hidden="false" customHeight="false" outlineLevel="0" collapsed="false">
      <c r="A4224" s="3" t="n">
        <v>681</v>
      </c>
      <c r="B4224" s="1" t="n">
        <v>345</v>
      </c>
      <c r="C4224" s="1" t="n">
        <v>683</v>
      </c>
      <c r="D4224" s="1" t="n">
        <v>73</v>
      </c>
      <c r="E4224" s="1" t="n">
        <v>596</v>
      </c>
      <c r="F4224" s="4" t="n">
        <f aca="false">SMALL(A4224:E4224,1)</f>
        <v>73</v>
      </c>
      <c r="G4224" s="4" t="n">
        <f aca="false">SMALL(A4224:E4224,2)</f>
        <v>345</v>
      </c>
      <c r="H4224" s="4" t="n">
        <f aca="false">SMALL(A4224:E4224,3)</f>
        <v>596</v>
      </c>
      <c r="I4224" s="4" t="n">
        <f aca="false">SMALL(A4224:E4224,4)</f>
        <v>681</v>
      </c>
      <c r="J4224" s="4" t="n">
        <f aca="false">SMALL(A4224:E4224,5)</f>
        <v>683</v>
      </c>
      <c r="K4224" s="2" t="n">
        <f aca="false">IF(AND(F4224&lt;&gt;G4224,G4224&lt;&gt;H4224,H4224&lt;&gt;I4224,I4224&lt;&gt;J4224),1,0)</f>
        <v>1</v>
      </c>
      <c r="L4224" s="2" t="n">
        <f aca="false">IF((J4224+F4224)*2 &lt; (G4224+H4224+I4224),1,0)</f>
        <v>1</v>
      </c>
      <c r="M4224" s="2" t="n">
        <f aca="false">IF(K4224+L4224=1,1,0)</f>
        <v>0</v>
      </c>
    </row>
    <row r="4225" customFormat="false" ht="13.8" hidden="false" customHeight="false" outlineLevel="0" collapsed="false">
      <c r="A4225" s="3" t="n">
        <v>718</v>
      </c>
      <c r="B4225" s="1" t="n">
        <v>911</v>
      </c>
      <c r="C4225" s="1" t="n">
        <v>878</v>
      </c>
      <c r="D4225" s="1" t="n">
        <v>60</v>
      </c>
      <c r="E4225" s="1" t="n">
        <v>559</v>
      </c>
      <c r="F4225" s="4" t="n">
        <f aca="false">SMALL(A4225:E4225,1)</f>
        <v>60</v>
      </c>
      <c r="G4225" s="4" t="n">
        <f aca="false">SMALL(A4225:E4225,2)</f>
        <v>559</v>
      </c>
      <c r="H4225" s="4" t="n">
        <f aca="false">SMALL(A4225:E4225,3)</f>
        <v>718</v>
      </c>
      <c r="I4225" s="4" t="n">
        <f aca="false">SMALL(A4225:E4225,4)</f>
        <v>878</v>
      </c>
      <c r="J4225" s="4" t="n">
        <f aca="false">SMALL(A4225:E4225,5)</f>
        <v>911</v>
      </c>
      <c r="K4225" s="2" t="n">
        <f aca="false">IF(AND(F4225&lt;&gt;G4225,G4225&lt;&gt;H4225,H4225&lt;&gt;I4225,I4225&lt;&gt;J4225),1,0)</f>
        <v>1</v>
      </c>
      <c r="L4225" s="2" t="n">
        <f aca="false">IF((J4225+F4225)*2 &lt; (G4225+H4225+I4225),1,0)</f>
        <v>1</v>
      </c>
      <c r="M4225" s="2" t="n">
        <f aca="false">IF(K4225+L4225=1,1,0)</f>
        <v>0</v>
      </c>
    </row>
    <row r="4226" customFormat="false" ht="13.8" hidden="false" customHeight="false" outlineLevel="0" collapsed="false">
      <c r="A4226" s="3" t="n">
        <v>219</v>
      </c>
      <c r="B4226" s="1" t="n">
        <v>407</v>
      </c>
      <c r="C4226" s="1" t="n">
        <v>545</v>
      </c>
      <c r="D4226" s="1" t="n">
        <v>177</v>
      </c>
      <c r="E4226" s="1" t="n">
        <v>544</v>
      </c>
      <c r="F4226" s="4" t="n">
        <f aca="false">SMALL(A4226:E4226,1)</f>
        <v>177</v>
      </c>
      <c r="G4226" s="4" t="n">
        <f aca="false">SMALL(A4226:E4226,2)</f>
        <v>219</v>
      </c>
      <c r="H4226" s="4" t="n">
        <f aca="false">SMALL(A4226:E4226,3)</f>
        <v>407</v>
      </c>
      <c r="I4226" s="4" t="n">
        <f aca="false">SMALL(A4226:E4226,4)</f>
        <v>544</v>
      </c>
      <c r="J4226" s="4" t="n">
        <f aca="false">SMALL(A4226:E4226,5)</f>
        <v>545</v>
      </c>
      <c r="K4226" s="2" t="n">
        <f aca="false">IF(AND(F4226&lt;&gt;G4226,G4226&lt;&gt;H4226,H4226&lt;&gt;I4226,I4226&lt;&gt;J4226),1,0)</f>
        <v>1</v>
      </c>
      <c r="L4226" s="2" t="n">
        <f aca="false">IF((J4226+F4226)*2 &lt; (G4226+H4226+I4226),1,0)</f>
        <v>0</v>
      </c>
      <c r="M4226" s="2" t="n">
        <f aca="false">IF(K4226+L4226=1,1,0)</f>
        <v>1</v>
      </c>
    </row>
    <row r="4227" customFormat="false" ht="13.8" hidden="false" customHeight="false" outlineLevel="0" collapsed="false">
      <c r="A4227" s="3" t="n">
        <v>608</v>
      </c>
      <c r="B4227" s="1" t="n">
        <v>666</v>
      </c>
      <c r="C4227" s="1" t="n">
        <v>825</v>
      </c>
      <c r="D4227" s="1" t="n">
        <v>872</v>
      </c>
      <c r="E4227" s="1" t="n">
        <v>614</v>
      </c>
      <c r="F4227" s="4" t="n">
        <f aca="false">SMALL(A4227:E4227,1)</f>
        <v>608</v>
      </c>
      <c r="G4227" s="4" t="n">
        <f aca="false">SMALL(A4227:E4227,2)</f>
        <v>614</v>
      </c>
      <c r="H4227" s="4" t="n">
        <f aca="false">SMALL(A4227:E4227,3)</f>
        <v>666</v>
      </c>
      <c r="I4227" s="4" t="n">
        <f aca="false">SMALL(A4227:E4227,4)</f>
        <v>825</v>
      </c>
      <c r="J4227" s="4" t="n">
        <f aca="false">SMALL(A4227:E4227,5)</f>
        <v>872</v>
      </c>
      <c r="K4227" s="2" t="n">
        <f aca="false">IF(AND(F4227&lt;&gt;G4227,G4227&lt;&gt;H4227,H4227&lt;&gt;I4227,I4227&lt;&gt;J4227),1,0)</f>
        <v>1</v>
      </c>
      <c r="L4227" s="2" t="n">
        <f aca="false">IF((J4227+F4227)*2 &lt; (G4227+H4227+I4227),1,0)</f>
        <v>0</v>
      </c>
      <c r="M4227" s="2" t="n">
        <f aca="false">IF(K4227+L4227=1,1,0)</f>
        <v>1</v>
      </c>
    </row>
    <row r="4228" customFormat="false" ht="13.8" hidden="false" customHeight="false" outlineLevel="0" collapsed="false">
      <c r="A4228" s="3" t="n">
        <v>471</v>
      </c>
      <c r="B4228" s="1" t="n">
        <v>790</v>
      </c>
      <c r="C4228" s="1" t="n">
        <v>189</v>
      </c>
      <c r="D4228" s="1" t="n">
        <v>558</v>
      </c>
      <c r="E4228" s="1" t="n">
        <v>790</v>
      </c>
      <c r="F4228" s="4" t="n">
        <f aca="false">SMALL(A4228:E4228,1)</f>
        <v>189</v>
      </c>
      <c r="G4228" s="4" t="n">
        <f aca="false">SMALL(A4228:E4228,2)</f>
        <v>471</v>
      </c>
      <c r="H4228" s="4" t="n">
        <f aca="false">SMALL(A4228:E4228,3)</f>
        <v>558</v>
      </c>
      <c r="I4228" s="4" t="n">
        <f aca="false">SMALL(A4228:E4228,4)</f>
        <v>790</v>
      </c>
      <c r="J4228" s="4" t="n">
        <f aca="false">SMALL(A4228:E4228,5)</f>
        <v>790</v>
      </c>
      <c r="K4228" s="2" t="n">
        <f aca="false">IF(AND(F4228&lt;&gt;G4228,G4228&lt;&gt;H4228,H4228&lt;&gt;I4228,I4228&lt;&gt;J4228),1,0)</f>
        <v>0</v>
      </c>
      <c r="L4228" s="2" t="n">
        <f aca="false">IF((J4228+F4228)*2 &lt; (G4228+H4228+I4228),1,0)</f>
        <v>0</v>
      </c>
      <c r="M4228" s="2" t="n">
        <f aca="false">IF(K4228+L4228=1,1,0)</f>
        <v>0</v>
      </c>
    </row>
    <row r="4229" customFormat="false" ht="13.8" hidden="false" customHeight="false" outlineLevel="0" collapsed="false">
      <c r="A4229" s="3" t="n">
        <v>123</v>
      </c>
      <c r="B4229" s="1" t="n">
        <v>868</v>
      </c>
      <c r="C4229" s="1" t="n">
        <v>710</v>
      </c>
      <c r="D4229" s="1" t="n">
        <v>940</v>
      </c>
      <c r="E4229" s="1" t="n">
        <v>208</v>
      </c>
      <c r="F4229" s="4" t="n">
        <f aca="false">SMALL(A4229:E4229,1)</f>
        <v>123</v>
      </c>
      <c r="G4229" s="4" t="n">
        <f aca="false">SMALL(A4229:E4229,2)</f>
        <v>208</v>
      </c>
      <c r="H4229" s="4" t="n">
        <f aca="false">SMALL(A4229:E4229,3)</f>
        <v>710</v>
      </c>
      <c r="I4229" s="4" t="n">
        <f aca="false">SMALL(A4229:E4229,4)</f>
        <v>868</v>
      </c>
      <c r="J4229" s="4" t="n">
        <f aca="false">SMALL(A4229:E4229,5)</f>
        <v>940</v>
      </c>
      <c r="K4229" s="2" t="n">
        <f aca="false">IF(AND(F4229&lt;&gt;G4229,G4229&lt;&gt;H4229,H4229&lt;&gt;I4229,I4229&lt;&gt;J4229),1,0)</f>
        <v>1</v>
      </c>
      <c r="L4229" s="2" t="n">
        <f aca="false">IF((J4229+F4229)*2 &lt; (G4229+H4229+I4229),1,0)</f>
        <v>0</v>
      </c>
      <c r="M4229" s="2" t="n">
        <f aca="false">IF(K4229+L4229=1,1,0)</f>
        <v>1</v>
      </c>
    </row>
    <row r="4230" customFormat="false" ht="13.8" hidden="false" customHeight="false" outlineLevel="0" collapsed="false">
      <c r="A4230" s="3" t="n">
        <v>678</v>
      </c>
      <c r="B4230" s="1" t="n">
        <v>241</v>
      </c>
      <c r="C4230" s="1" t="n">
        <v>736</v>
      </c>
      <c r="D4230" s="1" t="n">
        <v>157</v>
      </c>
      <c r="E4230" s="1" t="n">
        <v>718</v>
      </c>
      <c r="F4230" s="4" t="n">
        <f aca="false">SMALL(A4230:E4230,1)</f>
        <v>157</v>
      </c>
      <c r="G4230" s="4" t="n">
        <f aca="false">SMALL(A4230:E4230,2)</f>
        <v>241</v>
      </c>
      <c r="H4230" s="4" t="n">
        <f aca="false">SMALL(A4230:E4230,3)</f>
        <v>678</v>
      </c>
      <c r="I4230" s="4" t="n">
        <f aca="false">SMALL(A4230:E4230,4)</f>
        <v>718</v>
      </c>
      <c r="J4230" s="4" t="n">
        <f aca="false">SMALL(A4230:E4230,5)</f>
        <v>736</v>
      </c>
      <c r="K4230" s="2" t="n">
        <f aca="false">IF(AND(F4230&lt;&gt;G4230,G4230&lt;&gt;H4230,H4230&lt;&gt;I4230,I4230&lt;&gt;J4230),1,0)</f>
        <v>1</v>
      </c>
      <c r="L4230" s="2" t="n">
        <f aca="false">IF((J4230+F4230)*2 &lt; (G4230+H4230+I4230),1,0)</f>
        <v>0</v>
      </c>
      <c r="M4230" s="2" t="n">
        <f aca="false">IF(K4230+L4230=1,1,0)</f>
        <v>1</v>
      </c>
    </row>
    <row r="4231" customFormat="false" ht="13.8" hidden="false" customHeight="false" outlineLevel="0" collapsed="false">
      <c r="A4231" s="3" t="n">
        <v>685</v>
      </c>
      <c r="B4231" s="1" t="n">
        <v>740</v>
      </c>
      <c r="C4231" s="1" t="n">
        <v>894</v>
      </c>
      <c r="D4231" s="1" t="n">
        <v>386</v>
      </c>
      <c r="E4231" s="1" t="n">
        <v>404</v>
      </c>
      <c r="F4231" s="4" t="n">
        <f aca="false">SMALL(A4231:E4231,1)</f>
        <v>386</v>
      </c>
      <c r="G4231" s="4" t="n">
        <f aca="false">SMALL(A4231:E4231,2)</f>
        <v>404</v>
      </c>
      <c r="H4231" s="4" t="n">
        <f aca="false">SMALL(A4231:E4231,3)</f>
        <v>685</v>
      </c>
      <c r="I4231" s="4" t="n">
        <f aca="false">SMALL(A4231:E4231,4)</f>
        <v>740</v>
      </c>
      <c r="J4231" s="4" t="n">
        <f aca="false">SMALL(A4231:E4231,5)</f>
        <v>894</v>
      </c>
      <c r="K4231" s="2" t="n">
        <f aca="false">IF(AND(F4231&lt;&gt;G4231,G4231&lt;&gt;H4231,H4231&lt;&gt;I4231,I4231&lt;&gt;J4231),1,0)</f>
        <v>1</v>
      </c>
      <c r="L4231" s="2" t="n">
        <f aca="false">IF((J4231+F4231)*2 &lt; (G4231+H4231+I4231),1,0)</f>
        <v>0</v>
      </c>
      <c r="M4231" s="2" t="n">
        <f aca="false">IF(K4231+L4231=1,1,0)</f>
        <v>1</v>
      </c>
    </row>
    <row r="4232" customFormat="false" ht="13.8" hidden="false" customHeight="false" outlineLevel="0" collapsed="false">
      <c r="A4232" s="3" t="n">
        <v>856</v>
      </c>
      <c r="B4232" s="1" t="n">
        <v>868</v>
      </c>
      <c r="C4232" s="1" t="n">
        <v>27</v>
      </c>
      <c r="D4232" s="1" t="n">
        <v>73</v>
      </c>
      <c r="E4232" s="1" t="n">
        <v>605</v>
      </c>
      <c r="F4232" s="4" t="n">
        <f aca="false">SMALL(A4232:E4232,1)</f>
        <v>27</v>
      </c>
      <c r="G4232" s="4" t="n">
        <f aca="false">SMALL(A4232:E4232,2)</f>
        <v>73</v>
      </c>
      <c r="H4232" s="4" t="n">
        <f aca="false">SMALL(A4232:E4232,3)</f>
        <v>605</v>
      </c>
      <c r="I4232" s="4" t="n">
        <f aca="false">SMALL(A4232:E4232,4)</f>
        <v>856</v>
      </c>
      <c r="J4232" s="4" t="n">
        <f aca="false">SMALL(A4232:E4232,5)</f>
        <v>868</v>
      </c>
      <c r="K4232" s="2" t="n">
        <f aca="false">IF(AND(F4232&lt;&gt;G4232,G4232&lt;&gt;H4232,H4232&lt;&gt;I4232,I4232&lt;&gt;J4232),1,0)</f>
        <v>1</v>
      </c>
      <c r="L4232" s="2" t="n">
        <f aca="false">IF((J4232+F4232)*2 &lt; (G4232+H4232+I4232),1,0)</f>
        <v>0</v>
      </c>
      <c r="M4232" s="2" t="n">
        <f aca="false">IF(K4232+L4232=1,1,0)</f>
        <v>1</v>
      </c>
    </row>
    <row r="4233" customFormat="false" ht="13.8" hidden="false" customHeight="false" outlineLevel="0" collapsed="false">
      <c r="A4233" s="3" t="n">
        <v>260</v>
      </c>
      <c r="B4233" s="1" t="n">
        <v>839</v>
      </c>
      <c r="C4233" s="1" t="n">
        <v>10</v>
      </c>
      <c r="D4233" s="1" t="n">
        <v>522</v>
      </c>
      <c r="E4233" s="1" t="n">
        <v>719</v>
      </c>
      <c r="F4233" s="4" t="n">
        <f aca="false">SMALL(A4233:E4233,1)</f>
        <v>10</v>
      </c>
      <c r="G4233" s="4" t="n">
        <f aca="false">SMALL(A4233:E4233,2)</f>
        <v>260</v>
      </c>
      <c r="H4233" s="4" t="n">
        <f aca="false">SMALL(A4233:E4233,3)</f>
        <v>522</v>
      </c>
      <c r="I4233" s="4" t="n">
        <f aca="false">SMALL(A4233:E4233,4)</f>
        <v>719</v>
      </c>
      <c r="J4233" s="4" t="n">
        <f aca="false">SMALL(A4233:E4233,5)</f>
        <v>839</v>
      </c>
      <c r="K4233" s="2" t="n">
        <f aca="false">IF(AND(F4233&lt;&gt;G4233,G4233&lt;&gt;H4233,H4233&lt;&gt;I4233,I4233&lt;&gt;J4233),1,0)</f>
        <v>1</v>
      </c>
      <c r="L4233" s="2" t="n">
        <f aca="false">IF((J4233+F4233)*2 &lt; (G4233+H4233+I4233),1,0)</f>
        <v>0</v>
      </c>
      <c r="M4233" s="2" t="n">
        <f aca="false">IF(K4233+L4233=1,1,0)</f>
        <v>1</v>
      </c>
    </row>
    <row r="4234" customFormat="false" ht="13.8" hidden="false" customHeight="false" outlineLevel="0" collapsed="false">
      <c r="A4234" s="3" t="n">
        <v>139</v>
      </c>
      <c r="B4234" s="1" t="n">
        <v>184</v>
      </c>
      <c r="C4234" s="1" t="n">
        <v>856</v>
      </c>
      <c r="D4234" s="1" t="n">
        <v>335</v>
      </c>
      <c r="E4234" s="1" t="n">
        <v>139</v>
      </c>
      <c r="F4234" s="4" t="n">
        <f aca="false">SMALL(A4234:E4234,1)</f>
        <v>139</v>
      </c>
      <c r="G4234" s="4" t="n">
        <f aca="false">SMALL(A4234:E4234,2)</f>
        <v>139</v>
      </c>
      <c r="H4234" s="4" t="n">
        <f aca="false">SMALL(A4234:E4234,3)</f>
        <v>184</v>
      </c>
      <c r="I4234" s="4" t="n">
        <f aca="false">SMALL(A4234:E4234,4)</f>
        <v>335</v>
      </c>
      <c r="J4234" s="4" t="n">
        <f aca="false">SMALL(A4234:E4234,5)</f>
        <v>856</v>
      </c>
      <c r="K4234" s="2" t="n">
        <f aca="false">IF(AND(F4234&lt;&gt;G4234,G4234&lt;&gt;H4234,H4234&lt;&gt;I4234,I4234&lt;&gt;J4234),1,0)</f>
        <v>0</v>
      </c>
      <c r="L4234" s="2" t="n">
        <f aca="false">IF((J4234+F4234)*2 &lt; (G4234+H4234+I4234),1,0)</f>
        <v>0</v>
      </c>
      <c r="M4234" s="2" t="n">
        <f aca="false">IF(K4234+L4234=1,1,0)</f>
        <v>0</v>
      </c>
    </row>
    <row r="4235" customFormat="false" ht="13.8" hidden="false" customHeight="false" outlineLevel="0" collapsed="false">
      <c r="A4235" s="3" t="n">
        <v>685</v>
      </c>
      <c r="B4235" s="1" t="n">
        <v>544</v>
      </c>
      <c r="C4235" s="1" t="n">
        <v>275</v>
      </c>
      <c r="D4235" s="1" t="n">
        <v>454</v>
      </c>
      <c r="E4235" s="1" t="n">
        <v>204</v>
      </c>
      <c r="F4235" s="4" t="n">
        <f aca="false">SMALL(A4235:E4235,1)</f>
        <v>204</v>
      </c>
      <c r="G4235" s="4" t="n">
        <f aca="false">SMALL(A4235:E4235,2)</f>
        <v>275</v>
      </c>
      <c r="H4235" s="4" t="n">
        <f aca="false">SMALL(A4235:E4235,3)</f>
        <v>454</v>
      </c>
      <c r="I4235" s="4" t="n">
        <f aca="false">SMALL(A4235:E4235,4)</f>
        <v>544</v>
      </c>
      <c r="J4235" s="4" t="n">
        <f aca="false">SMALL(A4235:E4235,5)</f>
        <v>685</v>
      </c>
      <c r="K4235" s="2" t="n">
        <f aca="false">IF(AND(F4235&lt;&gt;G4235,G4235&lt;&gt;H4235,H4235&lt;&gt;I4235,I4235&lt;&gt;J4235),1,0)</f>
        <v>1</v>
      </c>
      <c r="L4235" s="2" t="n">
        <f aca="false">IF((J4235+F4235)*2 &lt; (G4235+H4235+I4235),1,0)</f>
        <v>0</v>
      </c>
      <c r="M4235" s="2" t="n">
        <f aca="false">IF(K4235+L4235=1,1,0)</f>
        <v>1</v>
      </c>
    </row>
    <row r="4236" customFormat="false" ht="13.8" hidden="false" customHeight="false" outlineLevel="0" collapsed="false">
      <c r="A4236" s="3" t="n">
        <v>64</v>
      </c>
      <c r="B4236" s="1" t="n">
        <v>888</v>
      </c>
      <c r="C4236" s="1" t="n">
        <v>348</v>
      </c>
      <c r="D4236" s="1" t="n">
        <v>934</v>
      </c>
      <c r="E4236" s="1" t="n">
        <v>990</v>
      </c>
      <c r="F4236" s="4" t="n">
        <f aca="false">SMALL(A4236:E4236,1)</f>
        <v>64</v>
      </c>
      <c r="G4236" s="4" t="n">
        <f aca="false">SMALL(A4236:E4236,2)</f>
        <v>348</v>
      </c>
      <c r="H4236" s="4" t="n">
        <f aca="false">SMALL(A4236:E4236,3)</f>
        <v>888</v>
      </c>
      <c r="I4236" s="4" t="n">
        <f aca="false">SMALL(A4236:E4236,4)</f>
        <v>934</v>
      </c>
      <c r="J4236" s="4" t="n">
        <f aca="false">SMALL(A4236:E4236,5)</f>
        <v>990</v>
      </c>
      <c r="K4236" s="2" t="n">
        <f aca="false">IF(AND(F4236&lt;&gt;G4236,G4236&lt;&gt;H4236,H4236&lt;&gt;I4236,I4236&lt;&gt;J4236),1,0)</f>
        <v>1</v>
      </c>
      <c r="L4236" s="2" t="n">
        <f aca="false">IF((J4236+F4236)*2 &lt; (G4236+H4236+I4236),1,0)</f>
        <v>1</v>
      </c>
      <c r="M4236" s="2" t="n">
        <f aca="false">IF(K4236+L4236=1,1,0)</f>
        <v>0</v>
      </c>
    </row>
    <row r="4237" customFormat="false" ht="13.8" hidden="false" customHeight="false" outlineLevel="0" collapsed="false">
      <c r="A4237" s="3" t="n">
        <v>585</v>
      </c>
      <c r="B4237" s="1" t="n">
        <v>734</v>
      </c>
      <c r="C4237" s="1" t="n">
        <v>884</v>
      </c>
      <c r="D4237" s="1" t="n">
        <v>676</v>
      </c>
      <c r="E4237" s="1" t="n">
        <v>456</v>
      </c>
      <c r="F4237" s="4" t="n">
        <f aca="false">SMALL(A4237:E4237,1)</f>
        <v>456</v>
      </c>
      <c r="G4237" s="4" t="n">
        <f aca="false">SMALL(A4237:E4237,2)</f>
        <v>585</v>
      </c>
      <c r="H4237" s="4" t="n">
        <f aca="false">SMALL(A4237:E4237,3)</f>
        <v>676</v>
      </c>
      <c r="I4237" s="4" t="n">
        <f aca="false">SMALL(A4237:E4237,4)</f>
        <v>734</v>
      </c>
      <c r="J4237" s="4" t="n">
        <f aca="false">SMALL(A4237:E4237,5)</f>
        <v>884</v>
      </c>
      <c r="K4237" s="2" t="n">
        <f aca="false">IF(AND(F4237&lt;&gt;G4237,G4237&lt;&gt;H4237,H4237&lt;&gt;I4237,I4237&lt;&gt;J4237),1,0)</f>
        <v>1</v>
      </c>
      <c r="L4237" s="2" t="n">
        <f aca="false">IF((J4237+F4237)*2 &lt; (G4237+H4237+I4237),1,0)</f>
        <v>0</v>
      </c>
      <c r="M4237" s="2" t="n">
        <f aca="false">IF(K4237+L4237=1,1,0)</f>
        <v>1</v>
      </c>
    </row>
    <row r="4238" customFormat="false" ht="13.8" hidden="false" customHeight="false" outlineLevel="0" collapsed="false">
      <c r="A4238" s="3" t="n">
        <v>664</v>
      </c>
      <c r="B4238" s="1" t="n">
        <v>649</v>
      </c>
      <c r="C4238" s="1" t="n">
        <v>576</v>
      </c>
      <c r="D4238" s="1" t="n">
        <v>623</v>
      </c>
      <c r="E4238" s="1" t="n">
        <v>669</v>
      </c>
      <c r="F4238" s="4" t="n">
        <f aca="false">SMALL(A4238:E4238,1)</f>
        <v>576</v>
      </c>
      <c r="G4238" s="4" t="n">
        <f aca="false">SMALL(A4238:E4238,2)</f>
        <v>623</v>
      </c>
      <c r="H4238" s="4" t="n">
        <f aca="false">SMALL(A4238:E4238,3)</f>
        <v>649</v>
      </c>
      <c r="I4238" s="4" t="n">
        <f aca="false">SMALL(A4238:E4238,4)</f>
        <v>664</v>
      </c>
      <c r="J4238" s="4" t="n">
        <f aca="false">SMALL(A4238:E4238,5)</f>
        <v>669</v>
      </c>
      <c r="K4238" s="2" t="n">
        <f aca="false">IF(AND(F4238&lt;&gt;G4238,G4238&lt;&gt;H4238,H4238&lt;&gt;I4238,I4238&lt;&gt;J4238),1,0)</f>
        <v>1</v>
      </c>
      <c r="L4238" s="2" t="n">
        <f aca="false">IF((J4238+F4238)*2 &lt; (G4238+H4238+I4238),1,0)</f>
        <v>0</v>
      </c>
      <c r="M4238" s="2" t="n">
        <f aca="false">IF(K4238+L4238=1,1,0)</f>
        <v>1</v>
      </c>
    </row>
    <row r="4239" customFormat="false" ht="13.8" hidden="false" customHeight="false" outlineLevel="0" collapsed="false">
      <c r="A4239" s="3" t="n">
        <v>397</v>
      </c>
      <c r="B4239" s="1" t="n">
        <v>264</v>
      </c>
      <c r="C4239" s="1" t="n">
        <v>794</v>
      </c>
      <c r="D4239" s="1" t="n">
        <v>758</v>
      </c>
      <c r="E4239" s="1" t="n">
        <v>246</v>
      </c>
      <c r="F4239" s="4" t="n">
        <f aca="false">SMALL(A4239:E4239,1)</f>
        <v>246</v>
      </c>
      <c r="G4239" s="4" t="n">
        <f aca="false">SMALL(A4239:E4239,2)</f>
        <v>264</v>
      </c>
      <c r="H4239" s="4" t="n">
        <f aca="false">SMALL(A4239:E4239,3)</f>
        <v>397</v>
      </c>
      <c r="I4239" s="4" t="n">
        <f aca="false">SMALL(A4239:E4239,4)</f>
        <v>758</v>
      </c>
      <c r="J4239" s="4" t="n">
        <f aca="false">SMALL(A4239:E4239,5)</f>
        <v>794</v>
      </c>
      <c r="K4239" s="2" t="n">
        <f aca="false">IF(AND(F4239&lt;&gt;G4239,G4239&lt;&gt;H4239,H4239&lt;&gt;I4239,I4239&lt;&gt;J4239),1,0)</f>
        <v>1</v>
      </c>
      <c r="L4239" s="2" t="n">
        <f aca="false">IF((J4239+F4239)*2 &lt; (G4239+H4239+I4239),1,0)</f>
        <v>0</v>
      </c>
      <c r="M4239" s="2" t="n">
        <f aca="false">IF(K4239+L4239=1,1,0)</f>
        <v>1</v>
      </c>
    </row>
    <row r="4240" customFormat="false" ht="13.8" hidden="false" customHeight="false" outlineLevel="0" collapsed="false">
      <c r="A4240" s="3" t="n">
        <v>927</v>
      </c>
      <c r="B4240" s="1" t="n">
        <v>214</v>
      </c>
      <c r="C4240" s="1" t="n">
        <v>126</v>
      </c>
      <c r="D4240" s="1" t="n">
        <v>732</v>
      </c>
      <c r="E4240" s="1" t="n">
        <v>563</v>
      </c>
      <c r="F4240" s="4" t="n">
        <f aca="false">SMALL(A4240:E4240,1)</f>
        <v>126</v>
      </c>
      <c r="G4240" s="4" t="n">
        <f aca="false">SMALL(A4240:E4240,2)</f>
        <v>214</v>
      </c>
      <c r="H4240" s="4" t="n">
        <f aca="false">SMALL(A4240:E4240,3)</f>
        <v>563</v>
      </c>
      <c r="I4240" s="4" t="n">
        <f aca="false">SMALL(A4240:E4240,4)</f>
        <v>732</v>
      </c>
      <c r="J4240" s="4" t="n">
        <f aca="false">SMALL(A4240:E4240,5)</f>
        <v>927</v>
      </c>
      <c r="K4240" s="2" t="n">
        <f aca="false">IF(AND(F4240&lt;&gt;G4240,G4240&lt;&gt;H4240,H4240&lt;&gt;I4240,I4240&lt;&gt;J4240),1,0)</f>
        <v>1</v>
      </c>
      <c r="L4240" s="2" t="n">
        <f aca="false">IF((J4240+F4240)*2 &lt; (G4240+H4240+I4240),1,0)</f>
        <v>0</v>
      </c>
      <c r="M4240" s="2" t="n">
        <f aca="false">IF(K4240+L4240=1,1,0)</f>
        <v>1</v>
      </c>
    </row>
    <row r="4241" customFormat="false" ht="13.8" hidden="false" customHeight="false" outlineLevel="0" collapsed="false">
      <c r="A4241" s="3" t="n">
        <v>587</v>
      </c>
      <c r="B4241" s="1" t="n">
        <v>764</v>
      </c>
      <c r="C4241" s="1" t="n">
        <v>627</v>
      </c>
      <c r="D4241" s="1" t="n">
        <v>764</v>
      </c>
      <c r="E4241" s="1" t="n">
        <v>871</v>
      </c>
      <c r="F4241" s="4" t="n">
        <f aca="false">SMALL(A4241:E4241,1)</f>
        <v>587</v>
      </c>
      <c r="G4241" s="4" t="n">
        <f aca="false">SMALL(A4241:E4241,2)</f>
        <v>627</v>
      </c>
      <c r="H4241" s="4" t="n">
        <f aca="false">SMALL(A4241:E4241,3)</f>
        <v>764</v>
      </c>
      <c r="I4241" s="4" t="n">
        <f aca="false">SMALL(A4241:E4241,4)</f>
        <v>764</v>
      </c>
      <c r="J4241" s="4" t="n">
        <f aca="false">SMALL(A4241:E4241,5)</f>
        <v>871</v>
      </c>
      <c r="K4241" s="2" t="n">
        <f aca="false">IF(AND(F4241&lt;&gt;G4241,G4241&lt;&gt;H4241,H4241&lt;&gt;I4241,I4241&lt;&gt;J4241),1,0)</f>
        <v>0</v>
      </c>
      <c r="L4241" s="2" t="n">
        <f aca="false">IF((J4241+F4241)*2 &lt; (G4241+H4241+I4241),1,0)</f>
        <v>0</v>
      </c>
      <c r="M4241" s="2" t="n">
        <f aca="false">IF(K4241+L4241=1,1,0)</f>
        <v>0</v>
      </c>
    </row>
    <row r="4242" customFormat="false" ht="13.8" hidden="false" customHeight="false" outlineLevel="0" collapsed="false">
      <c r="A4242" s="3" t="n">
        <v>772</v>
      </c>
      <c r="B4242" s="1" t="n">
        <v>644</v>
      </c>
      <c r="C4242" s="1" t="n">
        <v>477</v>
      </c>
      <c r="D4242" s="1" t="n">
        <v>250</v>
      </c>
      <c r="E4242" s="1" t="n">
        <v>641</v>
      </c>
      <c r="F4242" s="4" t="n">
        <f aca="false">SMALL(A4242:E4242,1)</f>
        <v>250</v>
      </c>
      <c r="G4242" s="4" t="n">
        <f aca="false">SMALL(A4242:E4242,2)</f>
        <v>477</v>
      </c>
      <c r="H4242" s="4" t="n">
        <f aca="false">SMALL(A4242:E4242,3)</f>
        <v>641</v>
      </c>
      <c r="I4242" s="4" t="n">
        <f aca="false">SMALL(A4242:E4242,4)</f>
        <v>644</v>
      </c>
      <c r="J4242" s="4" t="n">
        <f aca="false">SMALL(A4242:E4242,5)</f>
        <v>772</v>
      </c>
      <c r="K4242" s="2" t="n">
        <f aca="false">IF(AND(F4242&lt;&gt;G4242,G4242&lt;&gt;H4242,H4242&lt;&gt;I4242,I4242&lt;&gt;J4242),1,0)</f>
        <v>1</v>
      </c>
      <c r="L4242" s="2" t="n">
        <f aca="false">IF((J4242+F4242)*2 &lt; (G4242+H4242+I4242),1,0)</f>
        <v>0</v>
      </c>
      <c r="M4242" s="2" t="n">
        <f aca="false">IF(K4242+L4242=1,1,0)</f>
        <v>1</v>
      </c>
    </row>
    <row r="4243" customFormat="false" ht="13.8" hidden="false" customHeight="false" outlineLevel="0" collapsed="false">
      <c r="A4243" s="3" t="n">
        <v>524</v>
      </c>
      <c r="B4243" s="1" t="n">
        <v>632</v>
      </c>
      <c r="C4243" s="1" t="n">
        <v>887</v>
      </c>
      <c r="D4243" s="1" t="n">
        <v>990</v>
      </c>
      <c r="E4243" s="1" t="n">
        <v>553</v>
      </c>
      <c r="F4243" s="4" t="n">
        <f aca="false">SMALL(A4243:E4243,1)</f>
        <v>524</v>
      </c>
      <c r="G4243" s="4" t="n">
        <f aca="false">SMALL(A4243:E4243,2)</f>
        <v>553</v>
      </c>
      <c r="H4243" s="4" t="n">
        <f aca="false">SMALL(A4243:E4243,3)</f>
        <v>632</v>
      </c>
      <c r="I4243" s="4" t="n">
        <f aca="false">SMALL(A4243:E4243,4)</f>
        <v>887</v>
      </c>
      <c r="J4243" s="4" t="n">
        <f aca="false">SMALL(A4243:E4243,5)</f>
        <v>990</v>
      </c>
      <c r="K4243" s="2" t="n">
        <f aca="false">IF(AND(F4243&lt;&gt;G4243,G4243&lt;&gt;H4243,H4243&lt;&gt;I4243,I4243&lt;&gt;J4243),1,0)</f>
        <v>1</v>
      </c>
      <c r="L4243" s="2" t="n">
        <f aca="false">IF((J4243+F4243)*2 &lt; (G4243+H4243+I4243),1,0)</f>
        <v>0</v>
      </c>
      <c r="M4243" s="2" t="n">
        <f aca="false">IF(K4243+L4243=1,1,0)</f>
        <v>1</v>
      </c>
    </row>
    <row r="4244" customFormat="false" ht="13.8" hidden="false" customHeight="false" outlineLevel="0" collapsed="false">
      <c r="A4244" s="3" t="n">
        <v>916</v>
      </c>
      <c r="B4244" s="1" t="n">
        <v>893</v>
      </c>
      <c r="C4244" s="1" t="n">
        <v>540</v>
      </c>
      <c r="D4244" s="1" t="n">
        <v>887</v>
      </c>
      <c r="E4244" s="1" t="n">
        <v>113</v>
      </c>
      <c r="F4244" s="4" t="n">
        <f aca="false">SMALL(A4244:E4244,1)</f>
        <v>113</v>
      </c>
      <c r="G4244" s="4" t="n">
        <f aca="false">SMALL(A4244:E4244,2)</f>
        <v>540</v>
      </c>
      <c r="H4244" s="4" t="n">
        <f aca="false">SMALL(A4244:E4244,3)</f>
        <v>887</v>
      </c>
      <c r="I4244" s="4" t="n">
        <f aca="false">SMALL(A4244:E4244,4)</f>
        <v>893</v>
      </c>
      <c r="J4244" s="4" t="n">
        <f aca="false">SMALL(A4244:E4244,5)</f>
        <v>916</v>
      </c>
      <c r="K4244" s="2" t="n">
        <f aca="false">IF(AND(F4244&lt;&gt;G4244,G4244&lt;&gt;H4244,H4244&lt;&gt;I4244,I4244&lt;&gt;J4244),1,0)</f>
        <v>1</v>
      </c>
      <c r="L4244" s="2" t="n">
        <f aca="false">IF((J4244+F4244)*2 &lt; (G4244+H4244+I4244),1,0)</f>
        <v>1</v>
      </c>
      <c r="M4244" s="2" t="n">
        <f aca="false">IF(K4244+L4244=1,1,0)</f>
        <v>0</v>
      </c>
    </row>
    <row r="4245" customFormat="false" ht="13.8" hidden="false" customHeight="false" outlineLevel="0" collapsed="false">
      <c r="A4245" s="3" t="n">
        <v>372</v>
      </c>
      <c r="B4245" s="1" t="n">
        <v>537</v>
      </c>
      <c r="C4245" s="1" t="n">
        <v>340</v>
      </c>
      <c r="D4245" s="1" t="n">
        <v>136</v>
      </c>
      <c r="E4245" s="1" t="n">
        <v>541</v>
      </c>
      <c r="F4245" s="4" t="n">
        <f aca="false">SMALL(A4245:E4245,1)</f>
        <v>136</v>
      </c>
      <c r="G4245" s="4" t="n">
        <f aca="false">SMALL(A4245:E4245,2)</f>
        <v>340</v>
      </c>
      <c r="H4245" s="4" t="n">
        <f aca="false">SMALL(A4245:E4245,3)</f>
        <v>372</v>
      </c>
      <c r="I4245" s="4" t="n">
        <f aca="false">SMALL(A4245:E4245,4)</f>
        <v>537</v>
      </c>
      <c r="J4245" s="4" t="n">
        <f aca="false">SMALL(A4245:E4245,5)</f>
        <v>541</v>
      </c>
      <c r="K4245" s="2" t="n">
        <f aca="false">IF(AND(F4245&lt;&gt;G4245,G4245&lt;&gt;H4245,H4245&lt;&gt;I4245,I4245&lt;&gt;J4245),1,0)</f>
        <v>1</v>
      </c>
      <c r="L4245" s="2" t="n">
        <f aca="false">IF((J4245+F4245)*2 &lt; (G4245+H4245+I4245),1,0)</f>
        <v>0</v>
      </c>
      <c r="M4245" s="2" t="n">
        <f aca="false">IF(K4245+L4245=1,1,0)</f>
        <v>1</v>
      </c>
    </row>
    <row r="4246" customFormat="false" ht="13.8" hidden="false" customHeight="false" outlineLevel="0" collapsed="false">
      <c r="A4246" s="3" t="n">
        <v>281</v>
      </c>
      <c r="B4246" s="1" t="n">
        <v>281</v>
      </c>
      <c r="C4246" s="1" t="n">
        <v>641</v>
      </c>
      <c r="D4246" s="1" t="n">
        <v>388</v>
      </c>
      <c r="E4246" s="1" t="n">
        <v>332</v>
      </c>
      <c r="F4246" s="4" t="n">
        <f aca="false">SMALL(A4246:E4246,1)</f>
        <v>281</v>
      </c>
      <c r="G4246" s="4" t="n">
        <f aca="false">SMALL(A4246:E4246,2)</f>
        <v>281</v>
      </c>
      <c r="H4246" s="4" t="n">
        <f aca="false">SMALL(A4246:E4246,3)</f>
        <v>332</v>
      </c>
      <c r="I4246" s="4" t="n">
        <f aca="false">SMALL(A4246:E4246,4)</f>
        <v>388</v>
      </c>
      <c r="J4246" s="4" t="n">
        <f aca="false">SMALL(A4246:E4246,5)</f>
        <v>641</v>
      </c>
      <c r="K4246" s="2" t="n">
        <f aca="false">IF(AND(F4246&lt;&gt;G4246,G4246&lt;&gt;H4246,H4246&lt;&gt;I4246,I4246&lt;&gt;J4246),1,0)</f>
        <v>0</v>
      </c>
      <c r="L4246" s="2" t="n">
        <f aca="false">IF((J4246+F4246)*2 &lt; (G4246+H4246+I4246),1,0)</f>
        <v>0</v>
      </c>
      <c r="M4246" s="2" t="n">
        <f aca="false">IF(K4246+L4246=1,1,0)</f>
        <v>0</v>
      </c>
    </row>
    <row r="4247" customFormat="false" ht="13.8" hidden="false" customHeight="false" outlineLevel="0" collapsed="false">
      <c r="A4247" s="3" t="n">
        <v>655</v>
      </c>
      <c r="B4247" s="1" t="n">
        <v>98</v>
      </c>
      <c r="C4247" s="1" t="n">
        <v>110</v>
      </c>
      <c r="D4247" s="1" t="n">
        <v>105</v>
      </c>
      <c r="E4247" s="1" t="n">
        <v>393</v>
      </c>
      <c r="F4247" s="4" t="n">
        <f aca="false">SMALL(A4247:E4247,1)</f>
        <v>98</v>
      </c>
      <c r="G4247" s="4" t="n">
        <f aca="false">SMALL(A4247:E4247,2)</f>
        <v>105</v>
      </c>
      <c r="H4247" s="4" t="n">
        <f aca="false">SMALL(A4247:E4247,3)</f>
        <v>110</v>
      </c>
      <c r="I4247" s="4" t="n">
        <f aca="false">SMALL(A4247:E4247,4)</f>
        <v>393</v>
      </c>
      <c r="J4247" s="4" t="n">
        <f aca="false">SMALL(A4247:E4247,5)</f>
        <v>655</v>
      </c>
      <c r="K4247" s="2" t="n">
        <f aca="false">IF(AND(F4247&lt;&gt;G4247,G4247&lt;&gt;H4247,H4247&lt;&gt;I4247,I4247&lt;&gt;J4247),1,0)</f>
        <v>1</v>
      </c>
      <c r="L4247" s="2" t="n">
        <f aca="false">IF((J4247+F4247)*2 &lt; (G4247+H4247+I4247),1,0)</f>
        <v>0</v>
      </c>
      <c r="M4247" s="2" t="n">
        <f aca="false">IF(K4247+L4247=1,1,0)</f>
        <v>1</v>
      </c>
    </row>
    <row r="4248" customFormat="false" ht="13.8" hidden="false" customHeight="false" outlineLevel="0" collapsed="false">
      <c r="A4248" s="3" t="n">
        <v>567</v>
      </c>
      <c r="B4248" s="1" t="n">
        <v>454</v>
      </c>
      <c r="C4248" s="1" t="n">
        <v>482</v>
      </c>
      <c r="D4248" s="1" t="n">
        <v>558</v>
      </c>
      <c r="E4248" s="1" t="n">
        <v>360</v>
      </c>
      <c r="F4248" s="4" t="n">
        <f aca="false">SMALL(A4248:E4248,1)</f>
        <v>360</v>
      </c>
      <c r="G4248" s="4" t="n">
        <f aca="false">SMALL(A4248:E4248,2)</f>
        <v>454</v>
      </c>
      <c r="H4248" s="4" t="n">
        <f aca="false">SMALL(A4248:E4248,3)</f>
        <v>482</v>
      </c>
      <c r="I4248" s="4" t="n">
        <f aca="false">SMALL(A4248:E4248,4)</f>
        <v>558</v>
      </c>
      <c r="J4248" s="4" t="n">
        <f aca="false">SMALL(A4248:E4248,5)</f>
        <v>567</v>
      </c>
      <c r="K4248" s="2" t="n">
        <f aca="false">IF(AND(F4248&lt;&gt;G4248,G4248&lt;&gt;H4248,H4248&lt;&gt;I4248,I4248&lt;&gt;J4248),1,0)</f>
        <v>1</v>
      </c>
      <c r="L4248" s="2" t="n">
        <f aca="false">IF((J4248+F4248)*2 &lt; (G4248+H4248+I4248),1,0)</f>
        <v>0</v>
      </c>
      <c r="M4248" s="2" t="n">
        <f aca="false">IF(K4248+L4248=1,1,0)</f>
        <v>1</v>
      </c>
    </row>
    <row r="4249" customFormat="false" ht="13.8" hidden="false" customHeight="false" outlineLevel="0" collapsed="false">
      <c r="A4249" s="3" t="n">
        <v>906</v>
      </c>
      <c r="B4249" s="1" t="n">
        <v>833</v>
      </c>
      <c r="C4249" s="1" t="n">
        <v>134</v>
      </c>
      <c r="D4249" s="1" t="n">
        <v>986</v>
      </c>
      <c r="E4249" s="1" t="n">
        <v>439</v>
      </c>
      <c r="F4249" s="4" t="n">
        <f aca="false">SMALL(A4249:E4249,1)</f>
        <v>134</v>
      </c>
      <c r="G4249" s="4" t="n">
        <f aca="false">SMALL(A4249:E4249,2)</f>
        <v>439</v>
      </c>
      <c r="H4249" s="4" t="n">
        <f aca="false">SMALL(A4249:E4249,3)</f>
        <v>833</v>
      </c>
      <c r="I4249" s="4" t="n">
        <f aca="false">SMALL(A4249:E4249,4)</f>
        <v>906</v>
      </c>
      <c r="J4249" s="4" t="n">
        <f aca="false">SMALL(A4249:E4249,5)</f>
        <v>986</v>
      </c>
      <c r="K4249" s="2" t="n">
        <f aca="false">IF(AND(F4249&lt;&gt;G4249,G4249&lt;&gt;H4249,H4249&lt;&gt;I4249,I4249&lt;&gt;J4249),1,0)</f>
        <v>1</v>
      </c>
      <c r="L4249" s="2" t="n">
        <f aca="false">IF((J4249+F4249)*2 &lt; (G4249+H4249+I4249),1,0)</f>
        <v>0</v>
      </c>
      <c r="M4249" s="2" t="n">
        <f aca="false">IF(K4249+L4249=1,1,0)</f>
        <v>1</v>
      </c>
    </row>
    <row r="4250" customFormat="false" ht="13.8" hidden="false" customHeight="false" outlineLevel="0" collapsed="false">
      <c r="A4250" s="3" t="n">
        <v>608</v>
      </c>
      <c r="B4250" s="1" t="n">
        <v>280</v>
      </c>
      <c r="C4250" s="1" t="n">
        <v>799</v>
      </c>
      <c r="D4250" s="1" t="n">
        <v>483</v>
      </c>
      <c r="E4250" s="1" t="n">
        <v>606</v>
      </c>
      <c r="F4250" s="4" t="n">
        <f aca="false">SMALL(A4250:E4250,1)</f>
        <v>280</v>
      </c>
      <c r="G4250" s="4" t="n">
        <f aca="false">SMALL(A4250:E4250,2)</f>
        <v>483</v>
      </c>
      <c r="H4250" s="4" t="n">
        <f aca="false">SMALL(A4250:E4250,3)</f>
        <v>606</v>
      </c>
      <c r="I4250" s="4" t="n">
        <f aca="false">SMALL(A4250:E4250,4)</f>
        <v>608</v>
      </c>
      <c r="J4250" s="4" t="n">
        <f aca="false">SMALL(A4250:E4250,5)</f>
        <v>799</v>
      </c>
      <c r="K4250" s="2" t="n">
        <f aca="false">IF(AND(F4250&lt;&gt;G4250,G4250&lt;&gt;H4250,H4250&lt;&gt;I4250,I4250&lt;&gt;J4250),1,0)</f>
        <v>1</v>
      </c>
      <c r="L4250" s="2" t="n">
        <f aca="false">IF((J4250+F4250)*2 &lt; (G4250+H4250+I4250),1,0)</f>
        <v>0</v>
      </c>
      <c r="M4250" s="2" t="n">
        <f aca="false">IF(K4250+L4250=1,1,0)</f>
        <v>1</v>
      </c>
    </row>
    <row r="4251" customFormat="false" ht="13.8" hidden="false" customHeight="false" outlineLevel="0" collapsed="false">
      <c r="A4251" s="3" t="n">
        <v>355</v>
      </c>
      <c r="B4251" s="1" t="n">
        <v>652</v>
      </c>
      <c r="C4251" s="1" t="n">
        <v>819</v>
      </c>
      <c r="D4251" s="1" t="n">
        <v>196</v>
      </c>
      <c r="E4251" s="1" t="n">
        <v>817</v>
      </c>
      <c r="F4251" s="4" t="n">
        <f aca="false">SMALL(A4251:E4251,1)</f>
        <v>196</v>
      </c>
      <c r="G4251" s="4" t="n">
        <f aca="false">SMALL(A4251:E4251,2)</f>
        <v>355</v>
      </c>
      <c r="H4251" s="4" t="n">
        <f aca="false">SMALL(A4251:E4251,3)</f>
        <v>652</v>
      </c>
      <c r="I4251" s="4" t="n">
        <f aca="false">SMALL(A4251:E4251,4)</f>
        <v>817</v>
      </c>
      <c r="J4251" s="4" t="n">
        <f aca="false">SMALL(A4251:E4251,5)</f>
        <v>819</v>
      </c>
      <c r="K4251" s="2" t="n">
        <f aca="false">IF(AND(F4251&lt;&gt;G4251,G4251&lt;&gt;H4251,H4251&lt;&gt;I4251,I4251&lt;&gt;J4251),1,0)</f>
        <v>1</v>
      </c>
      <c r="L4251" s="2" t="n">
        <f aca="false">IF((J4251+F4251)*2 &lt; (G4251+H4251+I4251),1,0)</f>
        <v>0</v>
      </c>
      <c r="M4251" s="2" t="n">
        <f aca="false">IF(K4251+L4251=1,1,0)</f>
        <v>1</v>
      </c>
    </row>
    <row r="4252" customFormat="false" ht="13.8" hidden="false" customHeight="false" outlineLevel="0" collapsed="false">
      <c r="A4252" s="3" t="n">
        <v>502</v>
      </c>
      <c r="B4252" s="1" t="n">
        <v>431</v>
      </c>
      <c r="C4252" s="1" t="n">
        <v>440</v>
      </c>
      <c r="D4252" s="1" t="n">
        <v>555</v>
      </c>
      <c r="E4252" s="1" t="n">
        <v>70</v>
      </c>
      <c r="F4252" s="4" t="n">
        <f aca="false">SMALL(A4252:E4252,1)</f>
        <v>70</v>
      </c>
      <c r="G4252" s="4" t="n">
        <f aca="false">SMALL(A4252:E4252,2)</f>
        <v>431</v>
      </c>
      <c r="H4252" s="4" t="n">
        <f aca="false">SMALL(A4252:E4252,3)</f>
        <v>440</v>
      </c>
      <c r="I4252" s="4" t="n">
        <f aca="false">SMALL(A4252:E4252,4)</f>
        <v>502</v>
      </c>
      <c r="J4252" s="4" t="n">
        <f aca="false">SMALL(A4252:E4252,5)</f>
        <v>555</v>
      </c>
      <c r="K4252" s="2" t="n">
        <f aca="false">IF(AND(F4252&lt;&gt;G4252,G4252&lt;&gt;H4252,H4252&lt;&gt;I4252,I4252&lt;&gt;J4252),1,0)</f>
        <v>1</v>
      </c>
      <c r="L4252" s="2" t="n">
        <f aca="false">IF((J4252+F4252)*2 &lt; (G4252+H4252+I4252),1,0)</f>
        <v>1</v>
      </c>
      <c r="M4252" s="2" t="n">
        <f aca="false">IF(K4252+L4252=1,1,0)</f>
        <v>0</v>
      </c>
    </row>
    <row r="4253" customFormat="false" ht="13.8" hidden="false" customHeight="false" outlineLevel="0" collapsed="false">
      <c r="A4253" s="3" t="n">
        <v>139</v>
      </c>
      <c r="B4253" s="1" t="n">
        <v>391</v>
      </c>
      <c r="C4253" s="1" t="n">
        <v>510</v>
      </c>
      <c r="D4253" s="1" t="n">
        <v>634</v>
      </c>
      <c r="E4253" s="1" t="n">
        <v>391</v>
      </c>
      <c r="F4253" s="4" t="n">
        <f aca="false">SMALL(A4253:E4253,1)</f>
        <v>139</v>
      </c>
      <c r="G4253" s="4" t="n">
        <f aca="false">SMALL(A4253:E4253,2)</f>
        <v>391</v>
      </c>
      <c r="H4253" s="4" t="n">
        <f aca="false">SMALL(A4253:E4253,3)</f>
        <v>391</v>
      </c>
      <c r="I4253" s="4" t="n">
        <f aca="false">SMALL(A4253:E4253,4)</f>
        <v>510</v>
      </c>
      <c r="J4253" s="4" t="n">
        <f aca="false">SMALL(A4253:E4253,5)</f>
        <v>634</v>
      </c>
      <c r="K4253" s="2" t="n">
        <f aca="false">IF(AND(F4253&lt;&gt;G4253,G4253&lt;&gt;H4253,H4253&lt;&gt;I4253,I4253&lt;&gt;J4253),1,0)</f>
        <v>0</v>
      </c>
      <c r="L4253" s="2" t="n">
        <f aca="false">IF((J4253+F4253)*2 &lt; (G4253+H4253+I4253),1,0)</f>
        <v>0</v>
      </c>
      <c r="M4253" s="2" t="n">
        <f aca="false">IF(K4253+L4253=1,1,0)</f>
        <v>0</v>
      </c>
    </row>
    <row r="4254" customFormat="false" ht="13.8" hidden="false" customHeight="false" outlineLevel="0" collapsed="false">
      <c r="A4254" s="3" t="n">
        <v>837</v>
      </c>
      <c r="B4254" s="1" t="n">
        <v>730</v>
      </c>
      <c r="C4254" s="1" t="n">
        <v>64</v>
      </c>
      <c r="D4254" s="1" t="n">
        <v>603</v>
      </c>
      <c r="E4254" s="1" t="n">
        <v>837</v>
      </c>
      <c r="F4254" s="4" t="n">
        <f aca="false">SMALL(A4254:E4254,1)</f>
        <v>64</v>
      </c>
      <c r="G4254" s="4" t="n">
        <f aca="false">SMALL(A4254:E4254,2)</f>
        <v>603</v>
      </c>
      <c r="H4254" s="4" t="n">
        <f aca="false">SMALL(A4254:E4254,3)</f>
        <v>730</v>
      </c>
      <c r="I4254" s="4" t="n">
        <f aca="false">SMALL(A4254:E4254,4)</f>
        <v>837</v>
      </c>
      <c r="J4254" s="4" t="n">
        <f aca="false">SMALL(A4254:E4254,5)</f>
        <v>837</v>
      </c>
      <c r="K4254" s="2" t="n">
        <f aca="false">IF(AND(F4254&lt;&gt;G4254,G4254&lt;&gt;H4254,H4254&lt;&gt;I4254,I4254&lt;&gt;J4254),1,0)</f>
        <v>0</v>
      </c>
      <c r="L4254" s="2" t="n">
        <f aca="false">IF((J4254+F4254)*2 &lt; (G4254+H4254+I4254),1,0)</f>
        <v>1</v>
      </c>
      <c r="M4254" s="2" t="n">
        <f aca="false">IF(K4254+L4254=1,1,0)</f>
        <v>1</v>
      </c>
    </row>
    <row r="4255" customFormat="false" ht="13.8" hidden="false" customHeight="false" outlineLevel="0" collapsed="false">
      <c r="A4255" s="3" t="n">
        <v>47</v>
      </c>
      <c r="B4255" s="1" t="n">
        <v>903</v>
      </c>
      <c r="C4255" s="1" t="n">
        <v>733</v>
      </c>
      <c r="D4255" s="1" t="n">
        <v>962</v>
      </c>
      <c r="E4255" s="1" t="n">
        <v>32</v>
      </c>
      <c r="F4255" s="4" t="n">
        <f aca="false">SMALL(A4255:E4255,1)</f>
        <v>32</v>
      </c>
      <c r="G4255" s="4" t="n">
        <f aca="false">SMALL(A4255:E4255,2)</f>
        <v>47</v>
      </c>
      <c r="H4255" s="4" t="n">
        <f aca="false">SMALL(A4255:E4255,3)</f>
        <v>733</v>
      </c>
      <c r="I4255" s="4" t="n">
        <f aca="false">SMALL(A4255:E4255,4)</f>
        <v>903</v>
      </c>
      <c r="J4255" s="4" t="n">
        <f aca="false">SMALL(A4255:E4255,5)</f>
        <v>962</v>
      </c>
      <c r="K4255" s="2" t="n">
        <f aca="false">IF(AND(F4255&lt;&gt;G4255,G4255&lt;&gt;H4255,H4255&lt;&gt;I4255,I4255&lt;&gt;J4255),1,0)</f>
        <v>1</v>
      </c>
      <c r="L4255" s="2" t="n">
        <f aca="false">IF((J4255+F4255)*2 &lt; (G4255+H4255+I4255),1,0)</f>
        <v>0</v>
      </c>
      <c r="M4255" s="2" t="n">
        <f aca="false">IF(K4255+L4255=1,1,0)</f>
        <v>1</v>
      </c>
    </row>
    <row r="4256" customFormat="false" ht="13.8" hidden="false" customHeight="false" outlineLevel="0" collapsed="false">
      <c r="A4256" s="3" t="n">
        <v>842</v>
      </c>
      <c r="B4256" s="1" t="n">
        <v>403</v>
      </c>
      <c r="C4256" s="1" t="n">
        <v>350</v>
      </c>
      <c r="D4256" s="1" t="n">
        <v>96</v>
      </c>
      <c r="E4256" s="1" t="n">
        <v>455</v>
      </c>
      <c r="F4256" s="4" t="n">
        <f aca="false">SMALL(A4256:E4256,1)</f>
        <v>96</v>
      </c>
      <c r="G4256" s="4" t="n">
        <f aca="false">SMALL(A4256:E4256,2)</f>
        <v>350</v>
      </c>
      <c r="H4256" s="4" t="n">
        <f aca="false">SMALL(A4256:E4256,3)</f>
        <v>403</v>
      </c>
      <c r="I4256" s="4" t="n">
        <f aca="false">SMALL(A4256:E4256,4)</f>
        <v>455</v>
      </c>
      <c r="J4256" s="4" t="n">
        <f aca="false">SMALL(A4256:E4256,5)</f>
        <v>842</v>
      </c>
      <c r="K4256" s="2" t="n">
        <f aca="false">IF(AND(F4256&lt;&gt;G4256,G4256&lt;&gt;H4256,H4256&lt;&gt;I4256,I4256&lt;&gt;J4256),1,0)</f>
        <v>1</v>
      </c>
      <c r="L4256" s="2" t="n">
        <f aca="false">IF((J4256+F4256)*2 &lt; (G4256+H4256+I4256),1,0)</f>
        <v>0</v>
      </c>
      <c r="M4256" s="2" t="n">
        <f aca="false">IF(K4256+L4256=1,1,0)</f>
        <v>1</v>
      </c>
    </row>
    <row r="4257" customFormat="false" ht="13.8" hidden="false" customHeight="false" outlineLevel="0" collapsed="false">
      <c r="A4257" s="3" t="n">
        <v>919</v>
      </c>
      <c r="B4257" s="1" t="n">
        <v>249</v>
      </c>
      <c r="C4257" s="1" t="n">
        <v>339</v>
      </c>
      <c r="D4257" s="1" t="n">
        <v>881</v>
      </c>
      <c r="E4257" s="1" t="n">
        <v>575</v>
      </c>
      <c r="F4257" s="4" t="n">
        <f aca="false">SMALL(A4257:E4257,1)</f>
        <v>249</v>
      </c>
      <c r="G4257" s="4" t="n">
        <f aca="false">SMALL(A4257:E4257,2)</f>
        <v>339</v>
      </c>
      <c r="H4257" s="4" t="n">
        <f aca="false">SMALL(A4257:E4257,3)</f>
        <v>575</v>
      </c>
      <c r="I4257" s="4" t="n">
        <f aca="false">SMALL(A4257:E4257,4)</f>
        <v>881</v>
      </c>
      <c r="J4257" s="4" t="n">
        <f aca="false">SMALL(A4257:E4257,5)</f>
        <v>919</v>
      </c>
      <c r="K4257" s="2" t="n">
        <f aca="false">IF(AND(F4257&lt;&gt;G4257,G4257&lt;&gt;H4257,H4257&lt;&gt;I4257,I4257&lt;&gt;J4257),1,0)</f>
        <v>1</v>
      </c>
      <c r="L4257" s="2" t="n">
        <f aca="false">IF((J4257+F4257)*2 &lt; (G4257+H4257+I4257),1,0)</f>
        <v>0</v>
      </c>
      <c r="M4257" s="2" t="n">
        <f aca="false">IF(K4257+L4257=1,1,0)</f>
        <v>1</v>
      </c>
    </row>
    <row r="4258" customFormat="false" ht="13.8" hidden="false" customHeight="false" outlineLevel="0" collapsed="false">
      <c r="A4258" s="3" t="n">
        <v>442</v>
      </c>
      <c r="B4258" s="1" t="n">
        <v>245</v>
      </c>
      <c r="C4258" s="1" t="n">
        <v>220</v>
      </c>
      <c r="D4258" s="1" t="n">
        <v>387</v>
      </c>
      <c r="E4258" s="1" t="n">
        <v>207</v>
      </c>
      <c r="F4258" s="4" t="n">
        <f aca="false">SMALL(A4258:E4258,1)</f>
        <v>207</v>
      </c>
      <c r="G4258" s="4" t="n">
        <f aca="false">SMALL(A4258:E4258,2)</f>
        <v>220</v>
      </c>
      <c r="H4258" s="4" t="n">
        <f aca="false">SMALL(A4258:E4258,3)</f>
        <v>245</v>
      </c>
      <c r="I4258" s="4" t="n">
        <f aca="false">SMALL(A4258:E4258,4)</f>
        <v>387</v>
      </c>
      <c r="J4258" s="4" t="n">
        <f aca="false">SMALL(A4258:E4258,5)</f>
        <v>442</v>
      </c>
      <c r="K4258" s="2" t="n">
        <f aca="false">IF(AND(F4258&lt;&gt;G4258,G4258&lt;&gt;H4258,H4258&lt;&gt;I4258,I4258&lt;&gt;J4258),1,0)</f>
        <v>1</v>
      </c>
      <c r="L4258" s="2" t="n">
        <f aca="false">IF((J4258+F4258)*2 &lt; (G4258+H4258+I4258),1,0)</f>
        <v>0</v>
      </c>
      <c r="M4258" s="2" t="n">
        <f aca="false">IF(K4258+L4258=1,1,0)</f>
        <v>1</v>
      </c>
    </row>
    <row r="4259" customFormat="false" ht="13.8" hidden="false" customHeight="false" outlineLevel="0" collapsed="false">
      <c r="A4259" s="3" t="n">
        <v>360</v>
      </c>
      <c r="B4259" s="1" t="n">
        <v>594</v>
      </c>
      <c r="C4259" s="1" t="n">
        <v>857</v>
      </c>
      <c r="D4259" s="1" t="n">
        <v>816</v>
      </c>
      <c r="E4259" s="1" t="n">
        <v>296</v>
      </c>
      <c r="F4259" s="4" t="n">
        <f aca="false">SMALL(A4259:E4259,1)</f>
        <v>296</v>
      </c>
      <c r="G4259" s="4" t="n">
        <f aca="false">SMALL(A4259:E4259,2)</f>
        <v>360</v>
      </c>
      <c r="H4259" s="4" t="n">
        <f aca="false">SMALL(A4259:E4259,3)</f>
        <v>594</v>
      </c>
      <c r="I4259" s="4" t="n">
        <f aca="false">SMALL(A4259:E4259,4)</f>
        <v>816</v>
      </c>
      <c r="J4259" s="4" t="n">
        <f aca="false">SMALL(A4259:E4259,5)</f>
        <v>857</v>
      </c>
      <c r="K4259" s="2" t="n">
        <f aca="false">IF(AND(F4259&lt;&gt;G4259,G4259&lt;&gt;H4259,H4259&lt;&gt;I4259,I4259&lt;&gt;J4259),1,0)</f>
        <v>1</v>
      </c>
      <c r="L4259" s="2" t="n">
        <f aca="false">IF((J4259+F4259)*2 &lt; (G4259+H4259+I4259),1,0)</f>
        <v>0</v>
      </c>
      <c r="M4259" s="2" t="n">
        <f aca="false">IF(K4259+L4259=1,1,0)</f>
        <v>1</v>
      </c>
    </row>
    <row r="4260" customFormat="false" ht="13.8" hidden="false" customHeight="false" outlineLevel="0" collapsed="false">
      <c r="A4260" s="3" t="n">
        <v>15</v>
      </c>
      <c r="B4260" s="1" t="n">
        <v>120</v>
      </c>
      <c r="C4260" s="1" t="n">
        <v>216</v>
      </c>
      <c r="D4260" s="1" t="n">
        <v>376</v>
      </c>
      <c r="E4260" s="1" t="n">
        <v>880</v>
      </c>
      <c r="F4260" s="4" t="n">
        <f aca="false">SMALL(A4260:E4260,1)</f>
        <v>15</v>
      </c>
      <c r="G4260" s="4" t="n">
        <f aca="false">SMALL(A4260:E4260,2)</f>
        <v>120</v>
      </c>
      <c r="H4260" s="4" t="n">
        <f aca="false">SMALL(A4260:E4260,3)</f>
        <v>216</v>
      </c>
      <c r="I4260" s="4" t="n">
        <f aca="false">SMALL(A4260:E4260,4)</f>
        <v>376</v>
      </c>
      <c r="J4260" s="4" t="n">
        <f aca="false">SMALL(A4260:E4260,5)</f>
        <v>880</v>
      </c>
      <c r="K4260" s="2" t="n">
        <f aca="false">IF(AND(F4260&lt;&gt;G4260,G4260&lt;&gt;H4260,H4260&lt;&gt;I4260,I4260&lt;&gt;J4260),1,0)</f>
        <v>1</v>
      </c>
      <c r="L4260" s="2" t="n">
        <f aca="false">IF((J4260+F4260)*2 &lt; (G4260+H4260+I4260),1,0)</f>
        <v>0</v>
      </c>
      <c r="M4260" s="2" t="n">
        <f aca="false">IF(K4260+L4260=1,1,0)</f>
        <v>1</v>
      </c>
    </row>
    <row r="4261" customFormat="false" ht="13.8" hidden="false" customHeight="false" outlineLevel="0" collapsed="false">
      <c r="A4261" s="3" t="n">
        <v>205</v>
      </c>
      <c r="B4261" s="1" t="n">
        <v>272</v>
      </c>
      <c r="C4261" s="1" t="n">
        <v>937</v>
      </c>
      <c r="D4261" s="1" t="n">
        <v>47</v>
      </c>
      <c r="E4261" s="1" t="n">
        <v>18</v>
      </c>
      <c r="F4261" s="4" t="n">
        <f aca="false">SMALL(A4261:E4261,1)</f>
        <v>18</v>
      </c>
      <c r="G4261" s="4" t="n">
        <f aca="false">SMALL(A4261:E4261,2)</f>
        <v>47</v>
      </c>
      <c r="H4261" s="4" t="n">
        <f aca="false">SMALL(A4261:E4261,3)</f>
        <v>205</v>
      </c>
      <c r="I4261" s="4" t="n">
        <f aca="false">SMALL(A4261:E4261,4)</f>
        <v>272</v>
      </c>
      <c r="J4261" s="4" t="n">
        <f aca="false">SMALL(A4261:E4261,5)</f>
        <v>937</v>
      </c>
      <c r="K4261" s="2" t="n">
        <f aca="false">IF(AND(F4261&lt;&gt;G4261,G4261&lt;&gt;H4261,H4261&lt;&gt;I4261,I4261&lt;&gt;J4261),1,0)</f>
        <v>1</v>
      </c>
      <c r="L4261" s="2" t="n">
        <f aca="false">IF((J4261+F4261)*2 &lt; (G4261+H4261+I4261),1,0)</f>
        <v>0</v>
      </c>
      <c r="M4261" s="2" t="n">
        <f aca="false">IF(K4261+L4261=1,1,0)</f>
        <v>1</v>
      </c>
    </row>
    <row r="4262" customFormat="false" ht="13.8" hidden="false" customHeight="false" outlineLevel="0" collapsed="false">
      <c r="A4262" s="3" t="n">
        <v>114</v>
      </c>
      <c r="B4262" s="1" t="n">
        <v>114</v>
      </c>
      <c r="C4262" s="1" t="n">
        <v>505</v>
      </c>
      <c r="D4262" s="1" t="n">
        <v>401</v>
      </c>
      <c r="E4262" s="1" t="n">
        <v>973</v>
      </c>
      <c r="F4262" s="4" t="n">
        <f aca="false">SMALL(A4262:E4262,1)</f>
        <v>114</v>
      </c>
      <c r="G4262" s="4" t="n">
        <f aca="false">SMALL(A4262:E4262,2)</f>
        <v>114</v>
      </c>
      <c r="H4262" s="4" t="n">
        <f aca="false">SMALL(A4262:E4262,3)</f>
        <v>401</v>
      </c>
      <c r="I4262" s="4" t="n">
        <f aca="false">SMALL(A4262:E4262,4)</f>
        <v>505</v>
      </c>
      <c r="J4262" s="4" t="n">
        <f aca="false">SMALL(A4262:E4262,5)</f>
        <v>973</v>
      </c>
      <c r="K4262" s="2" t="n">
        <f aca="false">IF(AND(F4262&lt;&gt;G4262,G4262&lt;&gt;H4262,H4262&lt;&gt;I4262,I4262&lt;&gt;J4262),1,0)</f>
        <v>0</v>
      </c>
      <c r="L4262" s="2" t="n">
        <f aca="false">IF((J4262+F4262)*2 &lt; (G4262+H4262+I4262),1,0)</f>
        <v>0</v>
      </c>
      <c r="M4262" s="2" t="n">
        <f aca="false">IF(K4262+L4262=1,1,0)</f>
        <v>0</v>
      </c>
    </row>
    <row r="4263" customFormat="false" ht="13.8" hidden="false" customHeight="false" outlineLevel="0" collapsed="false">
      <c r="A4263" s="3" t="n">
        <v>599</v>
      </c>
      <c r="B4263" s="1" t="n">
        <v>567</v>
      </c>
      <c r="C4263" s="1" t="n">
        <v>557</v>
      </c>
      <c r="D4263" s="1" t="n">
        <v>84</v>
      </c>
      <c r="E4263" s="1" t="n">
        <v>692</v>
      </c>
      <c r="F4263" s="4" t="n">
        <f aca="false">SMALL(A4263:E4263,1)</f>
        <v>84</v>
      </c>
      <c r="G4263" s="4" t="n">
        <f aca="false">SMALL(A4263:E4263,2)</f>
        <v>557</v>
      </c>
      <c r="H4263" s="4" t="n">
        <f aca="false">SMALL(A4263:E4263,3)</f>
        <v>567</v>
      </c>
      <c r="I4263" s="4" t="n">
        <f aca="false">SMALL(A4263:E4263,4)</f>
        <v>599</v>
      </c>
      <c r="J4263" s="4" t="n">
        <f aca="false">SMALL(A4263:E4263,5)</f>
        <v>692</v>
      </c>
      <c r="K4263" s="2" t="n">
        <f aca="false">IF(AND(F4263&lt;&gt;G4263,G4263&lt;&gt;H4263,H4263&lt;&gt;I4263,I4263&lt;&gt;J4263),1,0)</f>
        <v>1</v>
      </c>
      <c r="L4263" s="2" t="n">
        <f aca="false">IF((J4263+F4263)*2 &lt; (G4263+H4263+I4263),1,0)</f>
        <v>1</v>
      </c>
      <c r="M4263" s="2" t="n">
        <f aca="false">IF(K4263+L4263=1,1,0)</f>
        <v>0</v>
      </c>
    </row>
    <row r="4264" customFormat="false" ht="13.8" hidden="false" customHeight="false" outlineLevel="0" collapsed="false">
      <c r="A4264" s="3" t="n">
        <v>869</v>
      </c>
      <c r="B4264" s="1" t="n">
        <v>773</v>
      </c>
      <c r="C4264" s="1" t="n">
        <v>595</v>
      </c>
      <c r="D4264" s="1" t="n">
        <v>869</v>
      </c>
      <c r="E4264" s="1" t="n">
        <v>109</v>
      </c>
      <c r="F4264" s="4" t="n">
        <f aca="false">SMALL(A4264:E4264,1)</f>
        <v>109</v>
      </c>
      <c r="G4264" s="4" t="n">
        <f aca="false">SMALL(A4264:E4264,2)</f>
        <v>595</v>
      </c>
      <c r="H4264" s="4" t="n">
        <f aca="false">SMALL(A4264:E4264,3)</f>
        <v>773</v>
      </c>
      <c r="I4264" s="4" t="n">
        <f aca="false">SMALL(A4264:E4264,4)</f>
        <v>869</v>
      </c>
      <c r="J4264" s="4" t="n">
        <f aca="false">SMALL(A4264:E4264,5)</f>
        <v>869</v>
      </c>
      <c r="K4264" s="2" t="n">
        <f aca="false">IF(AND(F4264&lt;&gt;G4264,G4264&lt;&gt;H4264,H4264&lt;&gt;I4264,I4264&lt;&gt;J4264),1,0)</f>
        <v>0</v>
      </c>
      <c r="L4264" s="2" t="n">
        <f aca="false">IF((J4264+F4264)*2 &lt; (G4264+H4264+I4264),1,0)</f>
        <v>1</v>
      </c>
      <c r="M4264" s="2" t="n">
        <f aca="false">IF(K4264+L4264=1,1,0)</f>
        <v>1</v>
      </c>
    </row>
    <row r="4265" customFormat="false" ht="13.8" hidden="false" customHeight="false" outlineLevel="0" collapsed="false">
      <c r="A4265" s="3" t="n">
        <v>298</v>
      </c>
      <c r="B4265" s="1" t="n">
        <v>413</v>
      </c>
      <c r="C4265" s="1" t="n">
        <v>72</v>
      </c>
      <c r="D4265" s="1" t="n">
        <v>46</v>
      </c>
      <c r="E4265" s="1" t="n">
        <v>285</v>
      </c>
      <c r="F4265" s="4" t="n">
        <f aca="false">SMALL(A4265:E4265,1)</f>
        <v>46</v>
      </c>
      <c r="G4265" s="4" t="n">
        <f aca="false">SMALL(A4265:E4265,2)</f>
        <v>72</v>
      </c>
      <c r="H4265" s="4" t="n">
        <f aca="false">SMALL(A4265:E4265,3)</f>
        <v>285</v>
      </c>
      <c r="I4265" s="4" t="n">
        <f aca="false">SMALL(A4265:E4265,4)</f>
        <v>298</v>
      </c>
      <c r="J4265" s="4" t="n">
        <f aca="false">SMALL(A4265:E4265,5)</f>
        <v>413</v>
      </c>
      <c r="K4265" s="2" t="n">
        <f aca="false">IF(AND(F4265&lt;&gt;G4265,G4265&lt;&gt;H4265,H4265&lt;&gt;I4265,I4265&lt;&gt;J4265),1,0)</f>
        <v>1</v>
      </c>
      <c r="L4265" s="2" t="n">
        <f aca="false">IF((J4265+F4265)*2 &lt; (G4265+H4265+I4265),1,0)</f>
        <v>0</v>
      </c>
      <c r="M4265" s="2" t="n">
        <f aca="false">IF(K4265+L4265=1,1,0)</f>
        <v>1</v>
      </c>
    </row>
    <row r="4266" customFormat="false" ht="13.8" hidden="false" customHeight="false" outlineLevel="0" collapsed="false">
      <c r="A4266" s="3" t="n">
        <v>61</v>
      </c>
      <c r="B4266" s="1" t="n">
        <v>630</v>
      </c>
      <c r="C4266" s="1" t="n">
        <v>347</v>
      </c>
      <c r="D4266" s="1" t="n">
        <v>257</v>
      </c>
      <c r="E4266" s="1" t="n">
        <v>668</v>
      </c>
      <c r="F4266" s="4" t="n">
        <f aca="false">SMALL(A4266:E4266,1)</f>
        <v>61</v>
      </c>
      <c r="G4266" s="4" t="n">
        <f aca="false">SMALL(A4266:E4266,2)</f>
        <v>257</v>
      </c>
      <c r="H4266" s="4" t="n">
        <f aca="false">SMALL(A4266:E4266,3)</f>
        <v>347</v>
      </c>
      <c r="I4266" s="4" t="n">
        <f aca="false">SMALL(A4266:E4266,4)</f>
        <v>630</v>
      </c>
      <c r="J4266" s="4" t="n">
        <f aca="false">SMALL(A4266:E4266,5)</f>
        <v>668</v>
      </c>
      <c r="K4266" s="2" t="n">
        <f aca="false">IF(AND(F4266&lt;&gt;G4266,G4266&lt;&gt;H4266,H4266&lt;&gt;I4266,I4266&lt;&gt;J4266),1,0)</f>
        <v>1</v>
      </c>
      <c r="L4266" s="2" t="n">
        <f aca="false">IF((J4266+F4266)*2 &lt; (G4266+H4266+I4266),1,0)</f>
        <v>0</v>
      </c>
      <c r="M4266" s="2" t="n">
        <f aca="false">IF(K4266+L4266=1,1,0)</f>
        <v>1</v>
      </c>
    </row>
    <row r="4267" customFormat="false" ht="13.8" hidden="false" customHeight="false" outlineLevel="0" collapsed="false">
      <c r="A4267" s="3" t="n">
        <v>801</v>
      </c>
      <c r="B4267" s="1" t="n">
        <v>761</v>
      </c>
      <c r="C4267" s="1" t="n">
        <v>708</v>
      </c>
      <c r="D4267" s="1" t="n">
        <v>701</v>
      </c>
      <c r="E4267" s="1" t="n">
        <v>810</v>
      </c>
      <c r="F4267" s="4" t="n">
        <f aca="false">SMALL(A4267:E4267,1)</f>
        <v>701</v>
      </c>
      <c r="G4267" s="4" t="n">
        <f aca="false">SMALL(A4267:E4267,2)</f>
        <v>708</v>
      </c>
      <c r="H4267" s="4" t="n">
        <f aca="false">SMALL(A4267:E4267,3)</f>
        <v>761</v>
      </c>
      <c r="I4267" s="4" t="n">
        <f aca="false">SMALL(A4267:E4267,4)</f>
        <v>801</v>
      </c>
      <c r="J4267" s="4" t="n">
        <f aca="false">SMALL(A4267:E4267,5)</f>
        <v>810</v>
      </c>
      <c r="K4267" s="2" t="n">
        <f aca="false">IF(AND(F4267&lt;&gt;G4267,G4267&lt;&gt;H4267,H4267&lt;&gt;I4267,I4267&lt;&gt;J4267),1,0)</f>
        <v>1</v>
      </c>
      <c r="L4267" s="2" t="n">
        <f aca="false">IF((J4267+F4267)*2 &lt; (G4267+H4267+I4267),1,0)</f>
        <v>0</v>
      </c>
      <c r="M4267" s="2" t="n">
        <f aca="false">IF(K4267+L4267=1,1,0)</f>
        <v>1</v>
      </c>
    </row>
    <row r="4268" customFormat="false" ht="13.8" hidden="false" customHeight="false" outlineLevel="0" collapsed="false">
      <c r="A4268" s="3" t="n">
        <v>366</v>
      </c>
      <c r="B4268" s="1" t="n">
        <v>562</v>
      </c>
      <c r="C4268" s="1" t="n">
        <v>531</v>
      </c>
      <c r="D4268" s="1" t="n">
        <v>850</v>
      </c>
      <c r="E4268" s="1" t="n">
        <v>569</v>
      </c>
      <c r="F4268" s="4" t="n">
        <f aca="false">SMALL(A4268:E4268,1)</f>
        <v>366</v>
      </c>
      <c r="G4268" s="4" t="n">
        <f aca="false">SMALL(A4268:E4268,2)</f>
        <v>531</v>
      </c>
      <c r="H4268" s="4" t="n">
        <f aca="false">SMALL(A4268:E4268,3)</f>
        <v>562</v>
      </c>
      <c r="I4268" s="4" t="n">
        <f aca="false">SMALL(A4268:E4268,4)</f>
        <v>569</v>
      </c>
      <c r="J4268" s="4" t="n">
        <f aca="false">SMALL(A4268:E4268,5)</f>
        <v>850</v>
      </c>
      <c r="K4268" s="2" t="n">
        <f aca="false">IF(AND(F4268&lt;&gt;G4268,G4268&lt;&gt;H4268,H4268&lt;&gt;I4268,I4268&lt;&gt;J4268),1,0)</f>
        <v>1</v>
      </c>
      <c r="L4268" s="2" t="n">
        <f aca="false">IF((J4268+F4268)*2 &lt; (G4268+H4268+I4268),1,0)</f>
        <v>0</v>
      </c>
      <c r="M4268" s="2" t="n">
        <f aca="false">IF(K4268+L4268=1,1,0)</f>
        <v>1</v>
      </c>
    </row>
    <row r="4269" customFormat="false" ht="13.8" hidden="false" customHeight="false" outlineLevel="0" collapsed="false">
      <c r="A4269" s="3" t="n">
        <v>12</v>
      </c>
      <c r="B4269" s="1" t="n">
        <v>767</v>
      </c>
      <c r="C4269" s="1" t="n">
        <v>973</v>
      </c>
      <c r="D4269" s="1" t="n">
        <v>767</v>
      </c>
      <c r="E4269" s="1" t="n">
        <v>15</v>
      </c>
      <c r="F4269" s="4" t="n">
        <f aca="false">SMALL(A4269:E4269,1)</f>
        <v>12</v>
      </c>
      <c r="G4269" s="4" t="n">
        <f aca="false">SMALL(A4269:E4269,2)</f>
        <v>15</v>
      </c>
      <c r="H4269" s="4" t="n">
        <f aca="false">SMALL(A4269:E4269,3)</f>
        <v>767</v>
      </c>
      <c r="I4269" s="4" t="n">
        <f aca="false">SMALL(A4269:E4269,4)</f>
        <v>767</v>
      </c>
      <c r="J4269" s="4" t="n">
        <f aca="false">SMALL(A4269:E4269,5)</f>
        <v>973</v>
      </c>
      <c r="K4269" s="2" t="n">
        <f aca="false">IF(AND(F4269&lt;&gt;G4269,G4269&lt;&gt;H4269,H4269&lt;&gt;I4269,I4269&lt;&gt;J4269),1,0)</f>
        <v>0</v>
      </c>
      <c r="L4269" s="2" t="n">
        <f aca="false">IF((J4269+F4269)*2 &lt; (G4269+H4269+I4269),1,0)</f>
        <v>0</v>
      </c>
      <c r="M4269" s="2" t="n">
        <f aca="false">IF(K4269+L4269=1,1,0)</f>
        <v>0</v>
      </c>
    </row>
    <row r="4270" customFormat="false" ht="13.8" hidden="false" customHeight="false" outlineLevel="0" collapsed="false">
      <c r="A4270" s="3" t="n">
        <v>56</v>
      </c>
      <c r="B4270" s="1" t="n">
        <v>371</v>
      </c>
      <c r="C4270" s="1" t="n">
        <v>715</v>
      </c>
      <c r="D4270" s="1" t="n">
        <v>666</v>
      </c>
      <c r="E4270" s="1" t="n">
        <v>718</v>
      </c>
      <c r="F4270" s="4" t="n">
        <f aca="false">SMALL(A4270:E4270,1)</f>
        <v>56</v>
      </c>
      <c r="G4270" s="4" t="n">
        <f aca="false">SMALL(A4270:E4270,2)</f>
        <v>371</v>
      </c>
      <c r="H4270" s="4" t="n">
        <f aca="false">SMALL(A4270:E4270,3)</f>
        <v>666</v>
      </c>
      <c r="I4270" s="4" t="n">
        <f aca="false">SMALL(A4270:E4270,4)</f>
        <v>715</v>
      </c>
      <c r="J4270" s="4" t="n">
        <f aca="false">SMALL(A4270:E4270,5)</f>
        <v>718</v>
      </c>
      <c r="K4270" s="2" t="n">
        <f aca="false">IF(AND(F4270&lt;&gt;G4270,G4270&lt;&gt;H4270,H4270&lt;&gt;I4270,I4270&lt;&gt;J4270),1,0)</f>
        <v>1</v>
      </c>
      <c r="L4270" s="2" t="n">
        <f aca="false">IF((J4270+F4270)*2 &lt; (G4270+H4270+I4270),1,0)</f>
        <v>1</v>
      </c>
      <c r="M4270" s="2" t="n">
        <f aca="false">IF(K4270+L4270=1,1,0)</f>
        <v>0</v>
      </c>
    </row>
    <row r="4271" customFormat="false" ht="13.8" hidden="false" customHeight="false" outlineLevel="0" collapsed="false">
      <c r="A4271" s="3" t="n">
        <v>615</v>
      </c>
      <c r="B4271" s="1" t="n">
        <v>19</v>
      </c>
      <c r="C4271" s="1" t="n">
        <v>162</v>
      </c>
      <c r="D4271" s="1" t="n">
        <v>611</v>
      </c>
      <c r="E4271" s="1" t="n">
        <v>451</v>
      </c>
      <c r="F4271" s="4" t="n">
        <f aca="false">SMALL(A4271:E4271,1)</f>
        <v>19</v>
      </c>
      <c r="G4271" s="4" t="n">
        <f aca="false">SMALL(A4271:E4271,2)</f>
        <v>162</v>
      </c>
      <c r="H4271" s="4" t="n">
        <f aca="false">SMALL(A4271:E4271,3)</f>
        <v>451</v>
      </c>
      <c r="I4271" s="4" t="n">
        <f aca="false">SMALL(A4271:E4271,4)</f>
        <v>611</v>
      </c>
      <c r="J4271" s="4" t="n">
        <f aca="false">SMALL(A4271:E4271,5)</f>
        <v>615</v>
      </c>
      <c r="K4271" s="2" t="n">
        <f aca="false">IF(AND(F4271&lt;&gt;G4271,G4271&lt;&gt;H4271,H4271&lt;&gt;I4271,I4271&lt;&gt;J4271),1,0)</f>
        <v>1</v>
      </c>
      <c r="L4271" s="2" t="n">
        <f aca="false">IF((J4271+F4271)*2 &lt; (G4271+H4271+I4271),1,0)</f>
        <v>0</v>
      </c>
      <c r="M4271" s="2" t="n">
        <f aca="false">IF(K4271+L4271=1,1,0)</f>
        <v>1</v>
      </c>
    </row>
    <row r="4272" customFormat="false" ht="13.8" hidden="false" customHeight="false" outlineLevel="0" collapsed="false">
      <c r="A4272" s="3" t="n">
        <v>752</v>
      </c>
      <c r="B4272" s="1" t="n">
        <v>361</v>
      </c>
      <c r="C4272" s="1" t="n">
        <v>9</v>
      </c>
      <c r="D4272" s="1" t="n">
        <v>402</v>
      </c>
      <c r="E4272" s="1" t="n">
        <v>11</v>
      </c>
      <c r="F4272" s="4" t="n">
        <f aca="false">SMALL(A4272:E4272,1)</f>
        <v>9</v>
      </c>
      <c r="G4272" s="4" t="n">
        <f aca="false">SMALL(A4272:E4272,2)</f>
        <v>11</v>
      </c>
      <c r="H4272" s="4" t="n">
        <f aca="false">SMALL(A4272:E4272,3)</f>
        <v>361</v>
      </c>
      <c r="I4272" s="4" t="n">
        <f aca="false">SMALL(A4272:E4272,4)</f>
        <v>402</v>
      </c>
      <c r="J4272" s="4" t="n">
        <f aca="false">SMALL(A4272:E4272,5)</f>
        <v>752</v>
      </c>
      <c r="K4272" s="2" t="n">
        <f aca="false">IF(AND(F4272&lt;&gt;G4272,G4272&lt;&gt;H4272,H4272&lt;&gt;I4272,I4272&lt;&gt;J4272),1,0)</f>
        <v>1</v>
      </c>
      <c r="L4272" s="2" t="n">
        <f aca="false">IF((J4272+F4272)*2 &lt; (G4272+H4272+I4272),1,0)</f>
        <v>0</v>
      </c>
      <c r="M4272" s="2" t="n">
        <f aca="false">IF(K4272+L4272=1,1,0)</f>
        <v>1</v>
      </c>
    </row>
    <row r="4273" customFormat="false" ht="13.8" hidden="false" customHeight="false" outlineLevel="0" collapsed="false">
      <c r="A4273" s="3" t="n">
        <v>734</v>
      </c>
      <c r="B4273" s="1" t="n">
        <v>412</v>
      </c>
      <c r="C4273" s="1" t="n">
        <v>236</v>
      </c>
      <c r="D4273" s="1" t="n">
        <v>473</v>
      </c>
      <c r="E4273" s="1" t="n">
        <v>446</v>
      </c>
      <c r="F4273" s="4" t="n">
        <f aca="false">SMALL(A4273:E4273,1)</f>
        <v>236</v>
      </c>
      <c r="G4273" s="4" t="n">
        <f aca="false">SMALL(A4273:E4273,2)</f>
        <v>412</v>
      </c>
      <c r="H4273" s="4" t="n">
        <f aca="false">SMALL(A4273:E4273,3)</f>
        <v>446</v>
      </c>
      <c r="I4273" s="4" t="n">
        <f aca="false">SMALL(A4273:E4273,4)</f>
        <v>473</v>
      </c>
      <c r="J4273" s="4" t="n">
        <f aca="false">SMALL(A4273:E4273,5)</f>
        <v>734</v>
      </c>
      <c r="K4273" s="2" t="n">
        <f aca="false">IF(AND(F4273&lt;&gt;G4273,G4273&lt;&gt;H4273,H4273&lt;&gt;I4273,I4273&lt;&gt;J4273),1,0)</f>
        <v>1</v>
      </c>
      <c r="L4273" s="2" t="n">
        <f aca="false">IF((J4273+F4273)*2 &lt; (G4273+H4273+I4273),1,0)</f>
        <v>0</v>
      </c>
      <c r="M4273" s="2" t="n">
        <f aca="false">IF(K4273+L4273=1,1,0)</f>
        <v>1</v>
      </c>
    </row>
    <row r="4274" customFormat="false" ht="13.8" hidden="false" customHeight="false" outlineLevel="0" collapsed="false">
      <c r="A4274" s="3" t="n">
        <v>1</v>
      </c>
      <c r="B4274" s="1" t="n">
        <v>546</v>
      </c>
      <c r="C4274" s="1" t="n">
        <v>872</v>
      </c>
      <c r="D4274" s="1" t="n">
        <v>74</v>
      </c>
      <c r="E4274" s="1" t="n">
        <v>110</v>
      </c>
      <c r="F4274" s="4" t="n">
        <f aca="false">SMALL(A4274:E4274,1)</f>
        <v>1</v>
      </c>
      <c r="G4274" s="4" t="n">
        <f aca="false">SMALL(A4274:E4274,2)</f>
        <v>74</v>
      </c>
      <c r="H4274" s="4" t="n">
        <f aca="false">SMALL(A4274:E4274,3)</f>
        <v>110</v>
      </c>
      <c r="I4274" s="4" t="n">
        <f aca="false">SMALL(A4274:E4274,4)</f>
        <v>546</v>
      </c>
      <c r="J4274" s="4" t="n">
        <f aca="false">SMALL(A4274:E4274,5)</f>
        <v>872</v>
      </c>
      <c r="K4274" s="2" t="n">
        <f aca="false">IF(AND(F4274&lt;&gt;G4274,G4274&lt;&gt;H4274,H4274&lt;&gt;I4274,I4274&lt;&gt;J4274),1,0)</f>
        <v>1</v>
      </c>
      <c r="L4274" s="2" t="n">
        <f aca="false">IF((J4274+F4274)*2 &lt; (G4274+H4274+I4274),1,0)</f>
        <v>0</v>
      </c>
      <c r="M4274" s="2" t="n">
        <f aca="false">IF(K4274+L4274=1,1,0)</f>
        <v>1</v>
      </c>
    </row>
    <row r="4275" customFormat="false" ht="13.8" hidden="false" customHeight="false" outlineLevel="0" collapsed="false">
      <c r="A4275" s="3" t="n">
        <v>676</v>
      </c>
      <c r="B4275" s="1" t="n">
        <v>917</v>
      </c>
      <c r="C4275" s="1" t="n">
        <v>620</v>
      </c>
      <c r="D4275" s="1" t="n">
        <v>620</v>
      </c>
      <c r="E4275" s="1" t="n">
        <v>94</v>
      </c>
      <c r="F4275" s="4" t="n">
        <f aca="false">SMALL(A4275:E4275,1)</f>
        <v>94</v>
      </c>
      <c r="G4275" s="4" t="n">
        <f aca="false">SMALL(A4275:E4275,2)</f>
        <v>620</v>
      </c>
      <c r="H4275" s="4" t="n">
        <f aca="false">SMALL(A4275:E4275,3)</f>
        <v>620</v>
      </c>
      <c r="I4275" s="4" t="n">
        <f aca="false">SMALL(A4275:E4275,4)</f>
        <v>676</v>
      </c>
      <c r="J4275" s="4" t="n">
        <f aca="false">SMALL(A4275:E4275,5)</f>
        <v>917</v>
      </c>
      <c r="K4275" s="2" t="n">
        <f aca="false">IF(AND(F4275&lt;&gt;G4275,G4275&lt;&gt;H4275,H4275&lt;&gt;I4275,I4275&lt;&gt;J4275),1,0)</f>
        <v>0</v>
      </c>
      <c r="L4275" s="2" t="n">
        <f aca="false">IF((J4275+F4275)*2 &lt; (G4275+H4275+I4275),1,0)</f>
        <v>0</v>
      </c>
      <c r="M4275" s="2" t="n">
        <f aca="false">IF(K4275+L4275=1,1,0)</f>
        <v>0</v>
      </c>
    </row>
    <row r="4276" customFormat="false" ht="13.8" hidden="false" customHeight="false" outlineLevel="0" collapsed="false">
      <c r="A4276" s="3" t="n">
        <v>715</v>
      </c>
      <c r="B4276" s="1" t="n">
        <v>751</v>
      </c>
      <c r="C4276" s="1" t="n">
        <v>258</v>
      </c>
      <c r="D4276" s="1" t="n">
        <v>915</v>
      </c>
      <c r="E4276" s="1" t="n">
        <v>75</v>
      </c>
      <c r="F4276" s="4" t="n">
        <f aca="false">SMALL(A4276:E4276,1)</f>
        <v>75</v>
      </c>
      <c r="G4276" s="4" t="n">
        <f aca="false">SMALL(A4276:E4276,2)</f>
        <v>258</v>
      </c>
      <c r="H4276" s="4" t="n">
        <f aca="false">SMALL(A4276:E4276,3)</f>
        <v>715</v>
      </c>
      <c r="I4276" s="4" t="n">
        <f aca="false">SMALL(A4276:E4276,4)</f>
        <v>751</v>
      </c>
      <c r="J4276" s="4" t="n">
        <f aca="false">SMALL(A4276:E4276,5)</f>
        <v>915</v>
      </c>
      <c r="K4276" s="2" t="n">
        <f aca="false">IF(AND(F4276&lt;&gt;G4276,G4276&lt;&gt;H4276,H4276&lt;&gt;I4276,I4276&lt;&gt;J4276),1,0)</f>
        <v>1</v>
      </c>
      <c r="L4276" s="2" t="n">
        <f aca="false">IF((J4276+F4276)*2 &lt; (G4276+H4276+I4276),1,0)</f>
        <v>0</v>
      </c>
      <c r="M4276" s="2" t="n">
        <f aca="false">IF(K4276+L4276=1,1,0)</f>
        <v>1</v>
      </c>
    </row>
    <row r="4277" customFormat="false" ht="13.8" hidden="false" customHeight="false" outlineLevel="0" collapsed="false">
      <c r="A4277" s="3" t="n">
        <v>578</v>
      </c>
      <c r="B4277" s="1" t="n">
        <v>311</v>
      </c>
      <c r="C4277" s="1" t="n">
        <v>289</v>
      </c>
      <c r="D4277" s="1" t="n">
        <v>289</v>
      </c>
      <c r="E4277" s="1" t="n">
        <v>256</v>
      </c>
      <c r="F4277" s="4" t="n">
        <f aca="false">SMALL(A4277:E4277,1)</f>
        <v>256</v>
      </c>
      <c r="G4277" s="4" t="n">
        <f aca="false">SMALL(A4277:E4277,2)</f>
        <v>289</v>
      </c>
      <c r="H4277" s="4" t="n">
        <f aca="false">SMALL(A4277:E4277,3)</f>
        <v>289</v>
      </c>
      <c r="I4277" s="4" t="n">
        <f aca="false">SMALL(A4277:E4277,4)</f>
        <v>311</v>
      </c>
      <c r="J4277" s="4" t="n">
        <f aca="false">SMALL(A4277:E4277,5)</f>
        <v>578</v>
      </c>
      <c r="K4277" s="2" t="n">
        <f aca="false">IF(AND(F4277&lt;&gt;G4277,G4277&lt;&gt;H4277,H4277&lt;&gt;I4277,I4277&lt;&gt;J4277),1,0)</f>
        <v>0</v>
      </c>
      <c r="L4277" s="2" t="n">
        <f aca="false">IF((J4277+F4277)*2 &lt; (G4277+H4277+I4277),1,0)</f>
        <v>0</v>
      </c>
      <c r="M4277" s="2" t="n">
        <f aca="false">IF(K4277+L4277=1,1,0)</f>
        <v>0</v>
      </c>
    </row>
    <row r="4278" customFormat="false" ht="13.8" hidden="false" customHeight="false" outlineLevel="0" collapsed="false">
      <c r="A4278" s="3" t="n">
        <v>176</v>
      </c>
      <c r="B4278" s="1" t="n">
        <v>758</v>
      </c>
      <c r="C4278" s="1" t="n">
        <v>431</v>
      </c>
      <c r="D4278" s="1" t="n">
        <v>450</v>
      </c>
      <c r="E4278" s="1" t="n">
        <v>183</v>
      </c>
      <c r="F4278" s="4" t="n">
        <f aca="false">SMALL(A4278:E4278,1)</f>
        <v>176</v>
      </c>
      <c r="G4278" s="4" t="n">
        <f aca="false">SMALL(A4278:E4278,2)</f>
        <v>183</v>
      </c>
      <c r="H4278" s="4" t="n">
        <f aca="false">SMALL(A4278:E4278,3)</f>
        <v>431</v>
      </c>
      <c r="I4278" s="4" t="n">
        <f aca="false">SMALL(A4278:E4278,4)</f>
        <v>450</v>
      </c>
      <c r="J4278" s="4" t="n">
        <f aca="false">SMALL(A4278:E4278,5)</f>
        <v>758</v>
      </c>
      <c r="K4278" s="2" t="n">
        <f aca="false">IF(AND(F4278&lt;&gt;G4278,G4278&lt;&gt;H4278,H4278&lt;&gt;I4278,I4278&lt;&gt;J4278),1,0)</f>
        <v>1</v>
      </c>
      <c r="L4278" s="2" t="n">
        <f aca="false">IF((J4278+F4278)*2 &lt; (G4278+H4278+I4278),1,0)</f>
        <v>0</v>
      </c>
      <c r="M4278" s="2" t="n">
        <f aca="false">IF(K4278+L4278=1,1,0)</f>
        <v>1</v>
      </c>
    </row>
    <row r="4279" customFormat="false" ht="13.8" hidden="false" customHeight="false" outlineLevel="0" collapsed="false">
      <c r="A4279" s="3" t="n">
        <v>690</v>
      </c>
      <c r="B4279" s="1" t="n">
        <v>832</v>
      </c>
      <c r="C4279" s="1" t="n">
        <v>106</v>
      </c>
      <c r="D4279" s="1" t="n">
        <v>409</v>
      </c>
      <c r="E4279" s="1" t="n">
        <v>363</v>
      </c>
      <c r="F4279" s="4" t="n">
        <f aca="false">SMALL(A4279:E4279,1)</f>
        <v>106</v>
      </c>
      <c r="G4279" s="4" t="n">
        <f aca="false">SMALL(A4279:E4279,2)</f>
        <v>363</v>
      </c>
      <c r="H4279" s="4" t="n">
        <f aca="false">SMALL(A4279:E4279,3)</f>
        <v>409</v>
      </c>
      <c r="I4279" s="4" t="n">
        <f aca="false">SMALL(A4279:E4279,4)</f>
        <v>690</v>
      </c>
      <c r="J4279" s="4" t="n">
        <f aca="false">SMALL(A4279:E4279,5)</f>
        <v>832</v>
      </c>
      <c r="K4279" s="2" t="n">
        <f aca="false">IF(AND(F4279&lt;&gt;G4279,G4279&lt;&gt;H4279,H4279&lt;&gt;I4279,I4279&lt;&gt;J4279),1,0)</f>
        <v>1</v>
      </c>
      <c r="L4279" s="2" t="n">
        <f aca="false">IF((J4279+F4279)*2 &lt; (G4279+H4279+I4279),1,0)</f>
        <v>0</v>
      </c>
      <c r="M4279" s="2" t="n">
        <f aca="false">IF(K4279+L4279=1,1,0)</f>
        <v>1</v>
      </c>
    </row>
    <row r="4280" customFormat="false" ht="13.8" hidden="false" customHeight="false" outlineLevel="0" collapsed="false">
      <c r="A4280" s="3" t="n">
        <v>422</v>
      </c>
      <c r="B4280" s="1" t="n">
        <v>757</v>
      </c>
      <c r="C4280" s="1" t="n">
        <v>969</v>
      </c>
      <c r="D4280" s="1" t="n">
        <v>484</v>
      </c>
      <c r="E4280" s="1" t="n">
        <v>562</v>
      </c>
      <c r="F4280" s="4" t="n">
        <f aca="false">SMALL(A4280:E4280,1)</f>
        <v>422</v>
      </c>
      <c r="G4280" s="4" t="n">
        <f aca="false">SMALL(A4280:E4280,2)</f>
        <v>484</v>
      </c>
      <c r="H4280" s="4" t="n">
        <f aca="false">SMALL(A4280:E4280,3)</f>
        <v>562</v>
      </c>
      <c r="I4280" s="4" t="n">
        <f aca="false">SMALL(A4280:E4280,4)</f>
        <v>757</v>
      </c>
      <c r="J4280" s="4" t="n">
        <f aca="false">SMALL(A4280:E4280,5)</f>
        <v>969</v>
      </c>
      <c r="K4280" s="2" t="n">
        <f aca="false">IF(AND(F4280&lt;&gt;G4280,G4280&lt;&gt;H4280,H4280&lt;&gt;I4280,I4280&lt;&gt;J4280),1,0)</f>
        <v>1</v>
      </c>
      <c r="L4280" s="2" t="n">
        <f aca="false">IF((J4280+F4280)*2 &lt; (G4280+H4280+I4280),1,0)</f>
        <v>0</v>
      </c>
      <c r="M4280" s="2" t="n">
        <f aca="false">IF(K4280+L4280=1,1,0)</f>
        <v>1</v>
      </c>
    </row>
    <row r="4281" customFormat="false" ht="13.8" hidden="false" customHeight="false" outlineLevel="0" collapsed="false">
      <c r="A4281" s="3" t="n">
        <v>889</v>
      </c>
      <c r="B4281" s="1" t="n">
        <v>444</v>
      </c>
      <c r="C4281" s="1" t="n">
        <v>641</v>
      </c>
      <c r="D4281" s="1" t="n">
        <v>292</v>
      </c>
      <c r="E4281" s="1" t="n">
        <v>728</v>
      </c>
      <c r="F4281" s="4" t="n">
        <f aca="false">SMALL(A4281:E4281,1)</f>
        <v>292</v>
      </c>
      <c r="G4281" s="4" t="n">
        <f aca="false">SMALL(A4281:E4281,2)</f>
        <v>444</v>
      </c>
      <c r="H4281" s="4" t="n">
        <f aca="false">SMALL(A4281:E4281,3)</f>
        <v>641</v>
      </c>
      <c r="I4281" s="4" t="n">
        <f aca="false">SMALL(A4281:E4281,4)</f>
        <v>728</v>
      </c>
      <c r="J4281" s="4" t="n">
        <f aca="false">SMALL(A4281:E4281,5)</f>
        <v>889</v>
      </c>
      <c r="K4281" s="2" t="n">
        <f aca="false">IF(AND(F4281&lt;&gt;G4281,G4281&lt;&gt;H4281,H4281&lt;&gt;I4281,I4281&lt;&gt;J4281),1,0)</f>
        <v>1</v>
      </c>
      <c r="L4281" s="2" t="n">
        <f aca="false">IF((J4281+F4281)*2 &lt; (G4281+H4281+I4281),1,0)</f>
        <v>0</v>
      </c>
      <c r="M4281" s="2" t="n">
        <f aca="false">IF(K4281+L4281=1,1,0)</f>
        <v>1</v>
      </c>
    </row>
    <row r="4282" customFormat="false" ht="13.8" hidden="false" customHeight="false" outlineLevel="0" collapsed="false">
      <c r="A4282" s="3" t="n">
        <v>413</v>
      </c>
      <c r="B4282" s="1" t="n">
        <v>109</v>
      </c>
      <c r="C4282" s="1" t="n">
        <v>950</v>
      </c>
      <c r="D4282" s="1" t="n">
        <v>959</v>
      </c>
      <c r="E4282" s="1" t="n">
        <v>627</v>
      </c>
      <c r="F4282" s="4" t="n">
        <f aca="false">SMALL(A4282:E4282,1)</f>
        <v>109</v>
      </c>
      <c r="G4282" s="4" t="n">
        <f aca="false">SMALL(A4282:E4282,2)</f>
        <v>413</v>
      </c>
      <c r="H4282" s="4" t="n">
        <f aca="false">SMALL(A4282:E4282,3)</f>
        <v>627</v>
      </c>
      <c r="I4282" s="4" t="n">
        <f aca="false">SMALL(A4282:E4282,4)</f>
        <v>950</v>
      </c>
      <c r="J4282" s="4" t="n">
        <f aca="false">SMALL(A4282:E4282,5)</f>
        <v>959</v>
      </c>
      <c r="K4282" s="2" t="n">
        <f aca="false">IF(AND(F4282&lt;&gt;G4282,G4282&lt;&gt;H4282,H4282&lt;&gt;I4282,I4282&lt;&gt;J4282),1,0)</f>
        <v>1</v>
      </c>
      <c r="L4282" s="2" t="n">
        <f aca="false">IF((J4282+F4282)*2 &lt; (G4282+H4282+I4282),1,0)</f>
        <v>0</v>
      </c>
      <c r="M4282" s="2" t="n">
        <f aca="false">IF(K4282+L4282=1,1,0)</f>
        <v>1</v>
      </c>
    </row>
    <row r="4283" customFormat="false" ht="13.8" hidden="false" customHeight="false" outlineLevel="0" collapsed="false">
      <c r="A4283" s="3" t="n">
        <v>212</v>
      </c>
      <c r="B4283" s="1" t="n">
        <v>719</v>
      </c>
      <c r="C4283" s="1" t="n">
        <v>367</v>
      </c>
      <c r="D4283" s="1" t="n">
        <v>927</v>
      </c>
      <c r="E4283" s="1" t="n">
        <v>64</v>
      </c>
      <c r="F4283" s="4" t="n">
        <f aca="false">SMALL(A4283:E4283,1)</f>
        <v>64</v>
      </c>
      <c r="G4283" s="4" t="n">
        <f aca="false">SMALL(A4283:E4283,2)</f>
        <v>212</v>
      </c>
      <c r="H4283" s="4" t="n">
        <f aca="false">SMALL(A4283:E4283,3)</f>
        <v>367</v>
      </c>
      <c r="I4283" s="4" t="n">
        <f aca="false">SMALL(A4283:E4283,4)</f>
        <v>719</v>
      </c>
      <c r="J4283" s="4" t="n">
        <f aca="false">SMALL(A4283:E4283,5)</f>
        <v>927</v>
      </c>
      <c r="K4283" s="2" t="n">
        <f aca="false">IF(AND(F4283&lt;&gt;G4283,G4283&lt;&gt;H4283,H4283&lt;&gt;I4283,I4283&lt;&gt;J4283),1,0)</f>
        <v>1</v>
      </c>
      <c r="L4283" s="2" t="n">
        <f aca="false">IF((J4283+F4283)*2 &lt; (G4283+H4283+I4283),1,0)</f>
        <v>0</v>
      </c>
      <c r="M4283" s="2" t="n">
        <f aca="false">IF(K4283+L4283=1,1,0)</f>
        <v>1</v>
      </c>
    </row>
    <row r="4284" customFormat="false" ht="13.8" hidden="false" customHeight="false" outlineLevel="0" collapsed="false">
      <c r="A4284" s="3" t="n">
        <v>864</v>
      </c>
      <c r="B4284" s="1" t="n">
        <v>852</v>
      </c>
      <c r="C4284" s="1" t="n">
        <v>320</v>
      </c>
      <c r="D4284" s="1" t="n">
        <v>445</v>
      </c>
      <c r="E4284" s="1" t="n">
        <v>367</v>
      </c>
      <c r="F4284" s="4" t="n">
        <f aca="false">SMALL(A4284:E4284,1)</f>
        <v>320</v>
      </c>
      <c r="G4284" s="4" t="n">
        <f aca="false">SMALL(A4284:E4284,2)</f>
        <v>367</v>
      </c>
      <c r="H4284" s="4" t="n">
        <f aca="false">SMALL(A4284:E4284,3)</f>
        <v>445</v>
      </c>
      <c r="I4284" s="4" t="n">
        <f aca="false">SMALL(A4284:E4284,4)</f>
        <v>852</v>
      </c>
      <c r="J4284" s="4" t="n">
        <f aca="false">SMALL(A4284:E4284,5)</f>
        <v>864</v>
      </c>
      <c r="K4284" s="2" t="n">
        <f aca="false">IF(AND(F4284&lt;&gt;G4284,G4284&lt;&gt;H4284,H4284&lt;&gt;I4284,I4284&lt;&gt;J4284),1,0)</f>
        <v>1</v>
      </c>
      <c r="L4284" s="2" t="n">
        <f aca="false">IF((J4284+F4284)*2 &lt; (G4284+H4284+I4284),1,0)</f>
        <v>0</v>
      </c>
      <c r="M4284" s="2" t="n">
        <f aca="false">IF(K4284+L4284=1,1,0)</f>
        <v>1</v>
      </c>
    </row>
    <row r="4285" customFormat="false" ht="13.8" hidden="false" customHeight="false" outlineLevel="0" collapsed="false">
      <c r="A4285" s="3" t="n">
        <v>237</v>
      </c>
      <c r="B4285" s="1" t="n">
        <v>920</v>
      </c>
      <c r="C4285" s="1" t="n">
        <v>564</v>
      </c>
      <c r="D4285" s="1" t="n">
        <v>254</v>
      </c>
      <c r="E4285" s="1" t="n">
        <v>80</v>
      </c>
      <c r="F4285" s="4" t="n">
        <f aca="false">SMALL(A4285:E4285,1)</f>
        <v>80</v>
      </c>
      <c r="G4285" s="4" t="n">
        <f aca="false">SMALL(A4285:E4285,2)</f>
        <v>237</v>
      </c>
      <c r="H4285" s="4" t="n">
        <f aca="false">SMALL(A4285:E4285,3)</f>
        <v>254</v>
      </c>
      <c r="I4285" s="4" t="n">
        <f aca="false">SMALL(A4285:E4285,4)</f>
        <v>564</v>
      </c>
      <c r="J4285" s="4" t="n">
        <f aca="false">SMALL(A4285:E4285,5)</f>
        <v>920</v>
      </c>
      <c r="K4285" s="2" t="n">
        <f aca="false">IF(AND(F4285&lt;&gt;G4285,G4285&lt;&gt;H4285,H4285&lt;&gt;I4285,I4285&lt;&gt;J4285),1,0)</f>
        <v>1</v>
      </c>
      <c r="L4285" s="2" t="n">
        <f aca="false">IF((J4285+F4285)*2 &lt; (G4285+H4285+I4285),1,0)</f>
        <v>0</v>
      </c>
      <c r="M4285" s="2" t="n">
        <f aca="false">IF(K4285+L4285=1,1,0)</f>
        <v>1</v>
      </c>
    </row>
    <row r="4286" customFormat="false" ht="13.8" hidden="false" customHeight="false" outlineLevel="0" collapsed="false">
      <c r="A4286" s="3" t="n">
        <v>286</v>
      </c>
      <c r="B4286" s="1" t="n">
        <v>418</v>
      </c>
      <c r="C4286" s="1" t="n">
        <v>418</v>
      </c>
      <c r="D4286" s="1" t="n">
        <v>74</v>
      </c>
      <c r="E4286" s="1" t="n">
        <v>226</v>
      </c>
      <c r="F4286" s="4" t="n">
        <f aca="false">SMALL(A4286:E4286,1)</f>
        <v>74</v>
      </c>
      <c r="G4286" s="4" t="n">
        <f aca="false">SMALL(A4286:E4286,2)</f>
        <v>226</v>
      </c>
      <c r="H4286" s="4" t="n">
        <f aca="false">SMALL(A4286:E4286,3)</f>
        <v>286</v>
      </c>
      <c r="I4286" s="4" t="n">
        <f aca="false">SMALL(A4286:E4286,4)</f>
        <v>418</v>
      </c>
      <c r="J4286" s="4" t="n">
        <f aca="false">SMALL(A4286:E4286,5)</f>
        <v>418</v>
      </c>
      <c r="K4286" s="2" t="n">
        <f aca="false">IF(AND(F4286&lt;&gt;G4286,G4286&lt;&gt;H4286,H4286&lt;&gt;I4286,I4286&lt;&gt;J4286),1,0)</f>
        <v>0</v>
      </c>
      <c r="L4286" s="2" t="n">
        <f aca="false">IF((J4286+F4286)*2 &lt; (G4286+H4286+I4286),1,0)</f>
        <v>0</v>
      </c>
      <c r="M4286" s="2" t="n">
        <f aca="false">IF(K4286+L4286=1,1,0)</f>
        <v>0</v>
      </c>
    </row>
    <row r="4287" customFormat="false" ht="13.8" hidden="false" customHeight="false" outlineLevel="0" collapsed="false">
      <c r="A4287" s="3" t="n">
        <v>842</v>
      </c>
      <c r="B4287" s="1" t="n">
        <v>705</v>
      </c>
      <c r="C4287" s="1" t="n">
        <v>728</v>
      </c>
      <c r="D4287" s="1" t="n">
        <v>629</v>
      </c>
      <c r="E4287" s="1" t="n">
        <v>849</v>
      </c>
      <c r="F4287" s="4" t="n">
        <f aca="false">SMALL(A4287:E4287,1)</f>
        <v>629</v>
      </c>
      <c r="G4287" s="4" t="n">
        <f aca="false">SMALL(A4287:E4287,2)</f>
        <v>705</v>
      </c>
      <c r="H4287" s="4" t="n">
        <f aca="false">SMALL(A4287:E4287,3)</f>
        <v>728</v>
      </c>
      <c r="I4287" s="4" t="n">
        <f aca="false">SMALL(A4287:E4287,4)</f>
        <v>842</v>
      </c>
      <c r="J4287" s="4" t="n">
        <f aca="false">SMALL(A4287:E4287,5)</f>
        <v>849</v>
      </c>
      <c r="K4287" s="2" t="n">
        <f aca="false">IF(AND(F4287&lt;&gt;G4287,G4287&lt;&gt;H4287,H4287&lt;&gt;I4287,I4287&lt;&gt;J4287),1,0)</f>
        <v>1</v>
      </c>
      <c r="L4287" s="2" t="n">
        <f aca="false">IF((J4287+F4287)*2 &lt; (G4287+H4287+I4287),1,0)</f>
        <v>0</v>
      </c>
      <c r="M4287" s="2" t="n">
        <f aca="false">IF(K4287+L4287=1,1,0)</f>
        <v>1</v>
      </c>
    </row>
    <row r="4288" customFormat="false" ht="13.8" hidden="false" customHeight="false" outlineLevel="0" collapsed="false">
      <c r="A4288" s="3" t="n">
        <v>838</v>
      </c>
      <c r="B4288" s="1" t="n">
        <v>297</v>
      </c>
      <c r="C4288" s="1" t="n">
        <v>726</v>
      </c>
      <c r="D4288" s="1" t="n">
        <v>749</v>
      </c>
      <c r="E4288" s="1" t="n">
        <v>726</v>
      </c>
      <c r="F4288" s="4" t="n">
        <f aca="false">SMALL(A4288:E4288,1)</f>
        <v>297</v>
      </c>
      <c r="G4288" s="4" t="n">
        <f aca="false">SMALL(A4288:E4288,2)</f>
        <v>726</v>
      </c>
      <c r="H4288" s="4" t="n">
        <f aca="false">SMALL(A4288:E4288,3)</f>
        <v>726</v>
      </c>
      <c r="I4288" s="4" t="n">
        <f aca="false">SMALL(A4288:E4288,4)</f>
        <v>749</v>
      </c>
      <c r="J4288" s="4" t="n">
        <f aca="false">SMALL(A4288:E4288,5)</f>
        <v>838</v>
      </c>
      <c r="K4288" s="2" t="n">
        <f aca="false">IF(AND(F4288&lt;&gt;G4288,G4288&lt;&gt;H4288,H4288&lt;&gt;I4288,I4288&lt;&gt;J4288),1,0)</f>
        <v>0</v>
      </c>
      <c r="L4288" s="2" t="n">
        <f aca="false">IF((J4288+F4288)*2 &lt; (G4288+H4288+I4288),1,0)</f>
        <v>0</v>
      </c>
      <c r="M4288" s="2" t="n">
        <f aca="false">IF(K4288+L4288=1,1,0)</f>
        <v>0</v>
      </c>
    </row>
    <row r="4289" customFormat="false" ht="13.8" hidden="false" customHeight="false" outlineLevel="0" collapsed="false">
      <c r="A4289" s="3" t="n">
        <v>557</v>
      </c>
      <c r="B4289" s="1" t="n">
        <v>801</v>
      </c>
      <c r="C4289" s="1" t="n">
        <v>38</v>
      </c>
      <c r="D4289" s="1" t="n">
        <v>557</v>
      </c>
      <c r="E4289" s="1" t="n">
        <v>857</v>
      </c>
      <c r="F4289" s="4" t="n">
        <f aca="false">SMALL(A4289:E4289,1)</f>
        <v>38</v>
      </c>
      <c r="G4289" s="4" t="n">
        <f aca="false">SMALL(A4289:E4289,2)</f>
        <v>557</v>
      </c>
      <c r="H4289" s="4" t="n">
        <f aca="false">SMALL(A4289:E4289,3)</f>
        <v>557</v>
      </c>
      <c r="I4289" s="4" t="n">
        <f aca="false">SMALL(A4289:E4289,4)</f>
        <v>801</v>
      </c>
      <c r="J4289" s="4" t="n">
        <f aca="false">SMALL(A4289:E4289,5)</f>
        <v>857</v>
      </c>
      <c r="K4289" s="2" t="n">
        <f aca="false">IF(AND(F4289&lt;&gt;G4289,G4289&lt;&gt;H4289,H4289&lt;&gt;I4289,I4289&lt;&gt;J4289),1,0)</f>
        <v>0</v>
      </c>
      <c r="L4289" s="2" t="n">
        <f aca="false">IF((J4289+F4289)*2 &lt; (G4289+H4289+I4289),1,0)</f>
        <v>1</v>
      </c>
      <c r="M4289" s="2" t="n">
        <f aca="false">IF(K4289+L4289=1,1,0)</f>
        <v>1</v>
      </c>
    </row>
    <row r="4290" customFormat="false" ht="13.8" hidden="false" customHeight="false" outlineLevel="0" collapsed="false">
      <c r="A4290" s="3" t="n">
        <v>377</v>
      </c>
      <c r="B4290" s="1" t="n">
        <v>844</v>
      </c>
      <c r="C4290" s="1" t="n">
        <v>59</v>
      </c>
      <c r="D4290" s="1" t="n">
        <v>326</v>
      </c>
      <c r="E4290" s="1" t="n">
        <v>312</v>
      </c>
      <c r="F4290" s="4" t="n">
        <f aca="false">SMALL(A4290:E4290,1)</f>
        <v>59</v>
      </c>
      <c r="G4290" s="4" t="n">
        <f aca="false">SMALL(A4290:E4290,2)</f>
        <v>312</v>
      </c>
      <c r="H4290" s="4" t="n">
        <f aca="false">SMALL(A4290:E4290,3)</f>
        <v>326</v>
      </c>
      <c r="I4290" s="4" t="n">
        <f aca="false">SMALL(A4290:E4290,4)</f>
        <v>377</v>
      </c>
      <c r="J4290" s="4" t="n">
        <f aca="false">SMALL(A4290:E4290,5)</f>
        <v>844</v>
      </c>
      <c r="K4290" s="2" t="n">
        <f aca="false">IF(AND(F4290&lt;&gt;G4290,G4290&lt;&gt;H4290,H4290&lt;&gt;I4290,I4290&lt;&gt;J4290),1,0)</f>
        <v>1</v>
      </c>
      <c r="L4290" s="2" t="n">
        <f aca="false">IF((J4290+F4290)*2 &lt; (G4290+H4290+I4290),1,0)</f>
        <v>0</v>
      </c>
      <c r="M4290" s="2" t="n">
        <f aca="false">IF(K4290+L4290=1,1,0)</f>
        <v>1</v>
      </c>
    </row>
    <row r="4291" customFormat="false" ht="13.8" hidden="false" customHeight="false" outlineLevel="0" collapsed="false">
      <c r="A4291" s="3" t="n">
        <v>445</v>
      </c>
      <c r="B4291" s="1" t="n">
        <v>522</v>
      </c>
      <c r="C4291" s="1" t="n">
        <v>107</v>
      </c>
      <c r="D4291" s="1" t="n">
        <v>827</v>
      </c>
      <c r="E4291" s="1" t="n">
        <v>344</v>
      </c>
      <c r="F4291" s="4" t="n">
        <f aca="false">SMALL(A4291:E4291,1)</f>
        <v>107</v>
      </c>
      <c r="G4291" s="4" t="n">
        <f aca="false">SMALL(A4291:E4291,2)</f>
        <v>344</v>
      </c>
      <c r="H4291" s="4" t="n">
        <f aca="false">SMALL(A4291:E4291,3)</f>
        <v>445</v>
      </c>
      <c r="I4291" s="4" t="n">
        <f aca="false">SMALL(A4291:E4291,4)</f>
        <v>522</v>
      </c>
      <c r="J4291" s="4" t="n">
        <f aca="false">SMALL(A4291:E4291,5)</f>
        <v>827</v>
      </c>
      <c r="K4291" s="2" t="n">
        <f aca="false">IF(AND(F4291&lt;&gt;G4291,G4291&lt;&gt;H4291,H4291&lt;&gt;I4291,I4291&lt;&gt;J4291),1,0)</f>
        <v>1</v>
      </c>
      <c r="L4291" s="2" t="n">
        <f aca="false">IF((J4291+F4291)*2 &lt; (G4291+H4291+I4291),1,0)</f>
        <v>0</v>
      </c>
      <c r="M4291" s="2" t="n">
        <f aca="false">IF(K4291+L4291=1,1,0)</f>
        <v>1</v>
      </c>
    </row>
    <row r="4292" customFormat="false" ht="13.8" hidden="false" customHeight="false" outlineLevel="0" collapsed="false">
      <c r="A4292" s="3" t="n">
        <v>132</v>
      </c>
      <c r="B4292" s="1" t="n">
        <v>875</v>
      </c>
      <c r="C4292" s="1" t="n">
        <v>85</v>
      </c>
      <c r="D4292" s="1" t="n">
        <v>666</v>
      </c>
      <c r="E4292" s="1" t="n">
        <v>344</v>
      </c>
      <c r="F4292" s="4" t="n">
        <f aca="false">SMALL(A4292:E4292,1)</f>
        <v>85</v>
      </c>
      <c r="G4292" s="4" t="n">
        <f aca="false">SMALL(A4292:E4292,2)</f>
        <v>132</v>
      </c>
      <c r="H4292" s="4" t="n">
        <f aca="false">SMALL(A4292:E4292,3)</f>
        <v>344</v>
      </c>
      <c r="I4292" s="4" t="n">
        <f aca="false">SMALL(A4292:E4292,4)</f>
        <v>666</v>
      </c>
      <c r="J4292" s="4" t="n">
        <f aca="false">SMALL(A4292:E4292,5)</f>
        <v>875</v>
      </c>
      <c r="K4292" s="2" t="n">
        <f aca="false">IF(AND(F4292&lt;&gt;G4292,G4292&lt;&gt;H4292,H4292&lt;&gt;I4292,I4292&lt;&gt;J4292),1,0)</f>
        <v>1</v>
      </c>
      <c r="L4292" s="2" t="n">
        <f aca="false">IF((J4292+F4292)*2 &lt; (G4292+H4292+I4292),1,0)</f>
        <v>0</v>
      </c>
      <c r="M4292" s="2" t="n">
        <f aca="false">IF(K4292+L4292=1,1,0)</f>
        <v>1</v>
      </c>
    </row>
    <row r="4293" customFormat="false" ht="13.8" hidden="false" customHeight="false" outlineLevel="0" collapsed="false">
      <c r="A4293" s="3" t="n">
        <v>39</v>
      </c>
      <c r="B4293" s="1" t="n">
        <v>444</v>
      </c>
      <c r="C4293" s="1" t="n">
        <v>663</v>
      </c>
      <c r="D4293" s="1" t="n">
        <v>573</v>
      </c>
      <c r="E4293" s="1" t="n">
        <v>391</v>
      </c>
      <c r="F4293" s="4" t="n">
        <f aca="false">SMALL(A4293:E4293,1)</f>
        <v>39</v>
      </c>
      <c r="G4293" s="4" t="n">
        <f aca="false">SMALL(A4293:E4293,2)</f>
        <v>391</v>
      </c>
      <c r="H4293" s="4" t="n">
        <f aca="false">SMALL(A4293:E4293,3)</f>
        <v>444</v>
      </c>
      <c r="I4293" s="4" t="n">
        <f aca="false">SMALL(A4293:E4293,4)</f>
        <v>573</v>
      </c>
      <c r="J4293" s="4" t="n">
        <f aca="false">SMALL(A4293:E4293,5)</f>
        <v>663</v>
      </c>
      <c r="K4293" s="2" t="n">
        <f aca="false">IF(AND(F4293&lt;&gt;G4293,G4293&lt;&gt;H4293,H4293&lt;&gt;I4293,I4293&lt;&gt;J4293),1,0)</f>
        <v>1</v>
      </c>
      <c r="L4293" s="2" t="n">
        <f aca="false">IF((J4293+F4293)*2 &lt; (G4293+H4293+I4293),1,0)</f>
        <v>1</v>
      </c>
      <c r="M4293" s="2" t="n">
        <f aca="false">IF(K4293+L4293=1,1,0)</f>
        <v>0</v>
      </c>
    </row>
    <row r="4294" customFormat="false" ht="13.8" hidden="false" customHeight="false" outlineLevel="0" collapsed="false">
      <c r="A4294" s="3" t="n">
        <v>536</v>
      </c>
      <c r="B4294" s="1" t="n">
        <v>931</v>
      </c>
      <c r="C4294" s="1" t="n">
        <v>584</v>
      </c>
      <c r="D4294" s="1" t="n">
        <v>17</v>
      </c>
      <c r="E4294" s="1" t="n">
        <v>836</v>
      </c>
      <c r="F4294" s="4" t="n">
        <f aca="false">SMALL(A4294:E4294,1)</f>
        <v>17</v>
      </c>
      <c r="G4294" s="4" t="n">
        <f aca="false">SMALL(A4294:E4294,2)</f>
        <v>536</v>
      </c>
      <c r="H4294" s="4" t="n">
        <f aca="false">SMALL(A4294:E4294,3)</f>
        <v>584</v>
      </c>
      <c r="I4294" s="4" t="n">
        <f aca="false">SMALL(A4294:E4294,4)</f>
        <v>836</v>
      </c>
      <c r="J4294" s="4" t="n">
        <f aca="false">SMALL(A4294:E4294,5)</f>
        <v>931</v>
      </c>
      <c r="K4294" s="2" t="n">
        <f aca="false">IF(AND(F4294&lt;&gt;G4294,G4294&lt;&gt;H4294,H4294&lt;&gt;I4294,I4294&lt;&gt;J4294),1,0)</f>
        <v>1</v>
      </c>
      <c r="L4294" s="2" t="n">
        <f aca="false">IF((J4294+F4294)*2 &lt; (G4294+H4294+I4294),1,0)</f>
        <v>1</v>
      </c>
      <c r="M4294" s="2" t="n">
        <f aca="false">IF(K4294+L4294=1,1,0)</f>
        <v>0</v>
      </c>
    </row>
    <row r="4295" customFormat="false" ht="13.8" hidden="false" customHeight="false" outlineLevel="0" collapsed="false">
      <c r="A4295" s="3" t="n">
        <v>786</v>
      </c>
      <c r="B4295" s="1" t="n">
        <v>758</v>
      </c>
      <c r="C4295" s="1" t="n">
        <v>885</v>
      </c>
      <c r="D4295" s="1" t="n">
        <v>906</v>
      </c>
      <c r="E4295" s="1" t="n">
        <v>200</v>
      </c>
      <c r="F4295" s="4" t="n">
        <f aca="false">SMALL(A4295:E4295,1)</f>
        <v>200</v>
      </c>
      <c r="G4295" s="4" t="n">
        <f aca="false">SMALL(A4295:E4295,2)</f>
        <v>758</v>
      </c>
      <c r="H4295" s="4" t="n">
        <f aca="false">SMALL(A4295:E4295,3)</f>
        <v>786</v>
      </c>
      <c r="I4295" s="4" t="n">
        <f aca="false">SMALL(A4295:E4295,4)</f>
        <v>885</v>
      </c>
      <c r="J4295" s="4" t="n">
        <f aca="false">SMALL(A4295:E4295,5)</f>
        <v>906</v>
      </c>
      <c r="K4295" s="2" t="n">
        <f aca="false">IF(AND(F4295&lt;&gt;G4295,G4295&lt;&gt;H4295,H4295&lt;&gt;I4295,I4295&lt;&gt;J4295),1,0)</f>
        <v>1</v>
      </c>
      <c r="L4295" s="2" t="n">
        <f aca="false">IF((J4295+F4295)*2 &lt; (G4295+H4295+I4295),1,0)</f>
        <v>1</v>
      </c>
      <c r="M4295" s="2" t="n">
        <f aca="false">IF(K4295+L4295=1,1,0)</f>
        <v>0</v>
      </c>
    </row>
    <row r="4296" customFormat="false" ht="13.8" hidden="false" customHeight="false" outlineLevel="0" collapsed="false">
      <c r="A4296" s="3" t="n">
        <v>9</v>
      </c>
      <c r="B4296" s="1" t="n">
        <v>79</v>
      </c>
      <c r="C4296" s="1" t="n">
        <v>867</v>
      </c>
      <c r="D4296" s="1" t="n">
        <v>867</v>
      </c>
      <c r="E4296" s="1" t="n">
        <v>320</v>
      </c>
      <c r="F4296" s="4" t="n">
        <f aca="false">SMALL(A4296:E4296,1)</f>
        <v>9</v>
      </c>
      <c r="G4296" s="4" t="n">
        <f aca="false">SMALL(A4296:E4296,2)</f>
        <v>79</v>
      </c>
      <c r="H4296" s="4" t="n">
        <f aca="false">SMALL(A4296:E4296,3)</f>
        <v>320</v>
      </c>
      <c r="I4296" s="4" t="n">
        <f aca="false">SMALL(A4296:E4296,4)</f>
        <v>867</v>
      </c>
      <c r="J4296" s="4" t="n">
        <f aca="false">SMALL(A4296:E4296,5)</f>
        <v>867</v>
      </c>
      <c r="K4296" s="2" t="n">
        <f aca="false">IF(AND(F4296&lt;&gt;G4296,G4296&lt;&gt;H4296,H4296&lt;&gt;I4296,I4296&lt;&gt;J4296),1,0)</f>
        <v>0</v>
      </c>
      <c r="L4296" s="2" t="n">
        <f aca="false">IF((J4296+F4296)*2 &lt; (G4296+H4296+I4296),1,0)</f>
        <v>0</v>
      </c>
      <c r="M4296" s="2" t="n">
        <f aca="false">IF(K4296+L4296=1,1,0)</f>
        <v>0</v>
      </c>
    </row>
    <row r="4297" customFormat="false" ht="13.8" hidden="false" customHeight="false" outlineLevel="0" collapsed="false">
      <c r="A4297" s="3" t="n">
        <v>981</v>
      </c>
      <c r="B4297" s="1" t="n">
        <v>184</v>
      </c>
      <c r="C4297" s="1" t="n">
        <v>669</v>
      </c>
      <c r="D4297" s="1" t="n">
        <v>499</v>
      </c>
      <c r="E4297" s="1" t="n">
        <v>602</v>
      </c>
      <c r="F4297" s="4" t="n">
        <f aca="false">SMALL(A4297:E4297,1)</f>
        <v>184</v>
      </c>
      <c r="G4297" s="4" t="n">
        <f aca="false">SMALL(A4297:E4297,2)</f>
        <v>499</v>
      </c>
      <c r="H4297" s="4" t="n">
        <f aca="false">SMALL(A4297:E4297,3)</f>
        <v>602</v>
      </c>
      <c r="I4297" s="4" t="n">
        <f aca="false">SMALL(A4297:E4297,4)</f>
        <v>669</v>
      </c>
      <c r="J4297" s="4" t="n">
        <f aca="false">SMALL(A4297:E4297,5)</f>
        <v>981</v>
      </c>
      <c r="K4297" s="2" t="n">
        <f aca="false">IF(AND(F4297&lt;&gt;G4297,G4297&lt;&gt;H4297,H4297&lt;&gt;I4297,I4297&lt;&gt;J4297),1,0)</f>
        <v>1</v>
      </c>
      <c r="L4297" s="2" t="n">
        <f aca="false">IF((J4297+F4297)*2 &lt; (G4297+H4297+I4297),1,0)</f>
        <v>0</v>
      </c>
      <c r="M4297" s="2" t="n">
        <f aca="false">IF(K4297+L4297=1,1,0)</f>
        <v>1</v>
      </c>
    </row>
    <row r="4298" customFormat="false" ht="13.8" hidden="false" customHeight="false" outlineLevel="0" collapsed="false">
      <c r="A4298" s="3" t="n">
        <v>852</v>
      </c>
      <c r="B4298" s="1" t="n">
        <v>874</v>
      </c>
      <c r="C4298" s="1" t="n">
        <v>723</v>
      </c>
      <c r="D4298" s="1" t="n">
        <v>786</v>
      </c>
      <c r="E4298" s="1" t="n">
        <v>111</v>
      </c>
      <c r="F4298" s="4" t="n">
        <f aca="false">SMALL(A4298:E4298,1)</f>
        <v>111</v>
      </c>
      <c r="G4298" s="4" t="n">
        <f aca="false">SMALL(A4298:E4298,2)</f>
        <v>723</v>
      </c>
      <c r="H4298" s="4" t="n">
        <f aca="false">SMALL(A4298:E4298,3)</f>
        <v>786</v>
      </c>
      <c r="I4298" s="4" t="n">
        <f aca="false">SMALL(A4298:E4298,4)</f>
        <v>852</v>
      </c>
      <c r="J4298" s="4" t="n">
        <f aca="false">SMALL(A4298:E4298,5)</f>
        <v>874</v>
      </c>
      <c r="K4298" s="2" t="n">
        <f aca="false">IF(AND(F4298&lt;&gt;G4298,G4298&lt;&gt;H4298,H4298&lt;&gt;I4298,I4298&lt;&gt;J4298),1,0)</f>
        <v>1</v>
      </c>
      <c r="L4298" s="2" t="n">
        <f aca="false">IF((J4298+F4298)*2 &lt; (G4298+H4298+I4298),1,0)</f>
        <v>1</v>
      </c>
      <c r="M4298" s="2" t="n">
        <f aca="false">IF(K4298+L4298=1,1,0)</f>
        <v>0</v>
      </c>
    </row>
    <row r="4299" customFormat="false" ht="13.8" hidden="false" customHeight="false" outlineLevel="0" collapsed="false">
      <c r="A4299" s="3" t="n">
        <v>752</v>
      </c>
      <c r="B4299" s="1" t="n">
        <v>956</v>
      </c>
      <c r="C4299" s="1" t="n">
        <v>586</v>
      </c>
      <c r="D4299" s="1" t="n">
        <v>667</v>
      </c>
      <c r="E4299" s="1" t="n">
        <v>356</v>
      </c>
      <c r="F4299" s="4" t="n">
        <f aca="false">SMALL(A4299:E4299,1)</f>
        <v>356</v>
      </c>
      <c r="G4299" s="4" t="n">
        <f aca="false">SMALL(A4299:E4299,2)</f>
        <v>586</v>
      </c>
      <c r="H4299" s="4" t="n">
        <f aca="false">SMALL(A4299:E4299,3)</f>
        <v>667</v>
      </c>
      <c r="I4299" s="4" t="n">
        <f aca="false">SMALL(A4299:E4299,4)</f>
        <v>752</v>
      </c>
      <c r="J4299" s="4" t="n">
        <f aca="false">SMALL(A4299:E4299,5)</f>
        <v>956</v>
      </c>
      <c r="K4299" s="2" t="n">
        <f aca="false">IF(AND(F4299&lt;&gt;G4299,G4299&lt;&gt;H4299,H4299&lt;&gt;I4299,I4299&lt;&gt;J4299),1,0)</f>
        <v>1</v>
      </c>
      <c r="L4299" s="2" t="n">
        <f aca="false">IF((J4299+F4299)*2 &lt; (G4299+H4299+I4299),1,0)</f>
        <v>0</v>
      </c>
      <c r="M4299" s="2" t="n">
        <f aca="false">IF(K4299+L4299=1,1,0)</f>
        <v>1</v>
      </c>
    </row>
    <row r="4300" customFormat="false" ht="13.8" hidden="false" customHeight="false" outlineLevel="0" collapsed="false">
      <c r="A4300" s="3" t="n">
        <v>783</v>
      </c>
      <c r="B4300" s="1" t="n">
        <v>597</v>
      </c>
      <c r="C4300" s="1" t="n">
        <v>597</v>
      </c>
      <c r="D4300" s="1" t="n">
        <v>150</v>
      </c>
      <c r="E4300" s="1" t="n">
        <v>923</v>
      </c>
      <c r="F4300" s="4" t="n">
        <f aca="false">SMALL(A4300:E4300,1)</f>
        <v>150</v>
      </c>
      <c r="G4300" s="4" t="n">
        <f aca="false">SMALL(A4300:E4300,2)</f>
        <v>597</v>
      </c>
      <c r="H4300" s="4" t="n">
        <f aca="false">SMALL(A4300:E4300,3)</f>
        <v>597</v>
      </c>
      <c r="I4300" s="4" t="n">
        <f aca="false">SMALL(A4300:E4300,4)</f>
        <v>783</v>
      </c>
      <c r="J4300" s="4" t="n">
        <f aca="false">SMALL(A4300:E4300,5)</f>
        <v>923</v>
      </c>
      <c r="K4300" s="2" t="n">
        <f aca="false">IF(AND(F4300&lt;&gt;G4300,G4300&lt;&gt;H4300,H4300&lt;&gt;I4300,I4300&lt;&gt;J4300),1,0)</f>
        <v>0</v>
      </c>
      <c r="L4300" s="2" t="n">
        <f aca="false">IF((J4300+F4300)*2 &lt; (G4300+H4300+I4300),1,0)</f>
        <v>0</v>
      </c>
      <c r="M4300" s="2" t="n">
        <f aca="false">IF(K4300+L4300=1,1,0)</f>
        <v>0</v>
      </c>
    </row>
    <row r="4301" customFormat="false" ht="13.8" hidden="false" customHeight="false" outlineLevel="0" collapsed="false">
      <c r="A4301" s="3" t="n">
        <v>765</v>
      </c>
      <c r="B4301" s="1" t="n">
        <v>87</v>
      </c>
      <c r="C4301" s="1" t="n">
        <v>32</v>
      </c>
      <c r="D4301" s="1" t="n">
        <v>443</v>
      </c>
      <c r="E4301" s="1" t="n">
        <v>59</v>
      </c>
      <c r="F4301" s="4" t="n">
        <f aca="false">SMALL(A4301:E4301,1)</f>
        <v>32</v>
      </c>
      <c r="G4301" s="4" t="n">
        <f aca="false">SMALL(A4301:E4301,2)</f>
        <v>59</v>
      </c>
      <c r="H4301" s="4" t="n">
        <f aca="false">SMALL(A4301:E4301,3)</f>
        <v>87</v>
      </c>
      <c r="I4301" s="4" t="n">
        <f aca="false">SMALL(A4301:E4301,4)</f>
        <v>443</v>
      </c>
      <c r="J4301" s="4" t="n">
        <f aca="false">SMALL(A4301:E4301,5)</f>
        <v>765</v>
      </c>
      <c r="K4301" s="2" t="n">
        <f aca="false">IF(AND(F4301&lt;&gt;G4301,G4301&lt;&gt;H4301,H4301&lt;&gt;I4301,I4301&lt;&gt;J4301),1,0)</f>
        <v>1</v>
      </c>
      <c r="L4301" s="2" t="n">
        <f aca="false">IF((J4301+F4301)*2 &lt; (G4301+H4301+I4301),1,0)</f>
        <v>0</v>
      </c>
      <c r="M4301" s="2" t="n">
        <f aca="false">IF(K4301+L4301=1,1,0)</f>
        <v>1</v>
      </c>
    </row>
    <row r="4302" customFormat="false" ht="13.8" hidden="false" customHeight="false" outlineLevel="0" collapsed="false">
      <c r="A4302" s="3" t="n">
        <v>443</v>
      </c>
      <c r="B4302" s="1" t="n">
        <v>361</v>
      </c>
      <c r="C4302" s="1" t="n">
        <v>57</v>
      </c>
      <c r="D4302" s="1" t="n">
        <v>304</v>
      </c>
      <c r="E4302" s="1" t="n">
        <v>706</v>
      </c>
      <c r="F4302" s="4" t="n">
        <f aca="false">SMALL(A4302:E4302,1)</f>
        <v>57</v>
      </c>
      <c r="G4302" s="4" t="n">
        <f aca="false">SMALL(A4302:E4302,2)</f>
        <v>304</v>
      </c>
      <c r="H4302" s="4" t="n">
        <f aca="false">SMALL(A4302:E4302,3)</f>
        <v>361</v>
      </c>
      <c r="I4302" s="4" t="n">
        <f aca="false">SMALL(A4302:E4302,4)</f>
        <v>443</v>
      </c>
      <c r="J4302" s="4" t="n">
        <f aca="false">SMALL(A4302:E4302,5)</f>
        <v>706</v>
      </c>
      <c r="K4302" s="2" t="n">
        <f aca="false">IF(AND(F4302&lt;&gt;G4302,G4302&lt;&gt;H4302,H4302&lt;&gt;I4302,I4302&lt;&gt;J4302),1,0)</f>
        <v>1</v>
      </c>
      <c r="L4302" s="2" t="n">
        <f aca="false">IF((J4302+F4302)*2 &lt; (G4302+H4302+I4302),1,0)</f>
        <v>0</v>
      </c>
      <c r="M4302" s="2" t="n">
        <f aca="false">IF(K4302+L4302=1,1,0)</f>
        <v>1</v>
      </c>
    </row>
    <row r="4303" customFormat="false" ht="13.8" hidden="false" customHeight="false" outlineLevel="0" collapsed="false">
      <c r="A4303" s="3" t="n">
        <v>647</v>
      </c>
      <c r="B4303" s="1" t="n">
        <v>547</v>
      </c>
      <c r="C4303" s="1" t="n">
        <v>790</v>
      </c>
      <c r="D4303" s="1" t="n">
        <v>792</v>
      </c>
      <c r="E4303" s="1" t="n">
        <v>792</v>
      </c>
      <c r="F4303" s="4" t="n">
        <f aca="false">SMALL(A4303:E4303,1)</f>
        <v>547</v>
      </c>
      <c r="G4303" s="4" t="n">
        <f aca="false">SMALL(A4303:E4303,2)</f>
        <v>647</v>
      </c>
      <c r="H4303" s="4" t="n">
        <f aca="false">SMALL(A4303:E4303,3)</f>
        <v>790</v>
      </c>
      <c r="I4303" s="4" t="n">
        <f aca="false">SMALL(A4303:E4303,4)</f>
        <v>792</v>
      </c>
      <c r="J4303" s="4" t="n">
        <f aca="false">SMALL(A4303:E4303,5)</f>
        <v>792</v>
      </c>
      <c r="K4303" s="2" t="n">
        <f aca="false">IF(AND(F4303&lt;&gt;G4303,G4303&lt;&gt;H4303,H4303&lt;&gt;I4303,I4303&lt;&gt;J4303),1,0)</f>
        <v>0</v>
      </c>
      <c r="L4303" s="2" t="n">
        <f aca="false">IF((J4303+F4303)*2 &lt; (G4303+H4303+I4303),1,0)</f>
        <v>0</v>
      </c>
      <c r="M4303" s="2" t="n">
        <f aca="false">IF(K4303+L4303=1,1,0)</f>
        <v>0</v>
      </c>
    </row>
    <row r="4304" customFormat="false" ht="13.8" hidden="false" customHeight="false" outlineLevel="0" collapsed="false">
      <c r="A4304" s="3" t="n">
        <v>616</v>
      </c>
      <c r="B4304" s="1" t="n">
        <v>407</v>
      </c>
      <c r="C4304" s="1" t="n">
        <v>445</v>
      </c>
      <c r="D4304" s="1" t="n">
        <v>445</v>
      </c>
      <c r="E4304" s="1" t="n">
        <v>629</v>
      </c>
      <c r="F4304" s="4" t="n">
        <f aca="false">SMALL(A4304:E4304,1)</f>
        <v>407</v>
      </c>
      <c r="G4304" s="4" t="n">
        <f aca="false">SMALL(A4304:E4304,2)</f>
        <v>445</v>
      </c>
      <c r="H4304" s="4" t="n">
        <f aca="false">SMALL(A4304:E4304,3)</f>
        <v>445</v>
      </c>
      <c r="I4304" s="4" t="n">
        <f aca="false">SMALL(A4304:E4304,4)</f>
        <v>616</v>
      </c>
      <c r="J4304" s="4" t="n">
        <f aca="false">SMALL(A4304:E4304,5)</f>
        <v>629</v>
      </c>
      <c r="K4304" s="2" t="n">
        <f aca="false">IF(AND(F4304&lt;&gt;G4304,G4304&lt;&gt;H4304,H4304&lt;&gt;I4304,I4304&lt;&gt;J4304),1,0)</f>
        <v>0</v>
      </c>
      <c r="L4304" s="2" t="n">
        <f aca="false">IF((J4304+F4304)*2 &lt; (G4304+H4304+I4304),1,0)</f>
        <v>0</v>
      </c>
      <c r="M4304" s="2" t="n">
        <f aca="false">IF(K4304+L4304=1,1,0)</f>
        <v>0</v>
      </c>
    </row>
    <row r="4305" customFormat="false" ht="13.8" hidden="false" customHeight="false" outlineLevel="0" collapsed="false">
      <c r="A4305" s="3" t="n">
        <v>274</v>
      </c>
      <c r="B4305" s="1" t="n">
        <v>312</v>
      </c>
      <c r="C4305" s="1" t="n">
        <v>726</v>
      </c>
      <c r="D4305" s="1" t="n">
        <v>402</v>
      </c>
      <c r="E4305" s="1" t="n">
        <v>624</v>
      </c>
      <c r="F4305" s="4" t="n">
        <f aca="false">SMALL(A4305:E4305,1)</f>
        <v>274</v>
      </c>
      <c r="G4305" s="4" t="n">
        <f aca="false">SMALL(A4305:E4305,2)</f>
        <v>312</v>
      </c>
      <c r="H4305" s="4" t="n">
        <f aca="false">SMALL(A4305:E4305,3)</f>
        <v>402</v>
      </c>
      <c r="I4305" s="4" t="n">
        <f aca="false">SMALL(A4305:E4305,4)</f>
        <v>624</v>
      </c>
      <c r="J4305" s="4" t="n">
        <f aca="false">SMALL(A4305:E4305,5)</f>
        <v>726</v>
      </c>
      <c r="K4305" s="2" t="n">
        <f aca="false">IF(AND(F4305&lt;&gt;G4305,G4305&lt;&gt;H4305,H4305&lt;&gt;I4305,I4305&lt;&gt;J4305),1,0)</f>
        <v>1</v>
      </c>
      <c r="L4305" s="2" t="n">
        <f aca="false">IF((J4305+F4305)*2 &lt; (G4305+H4305+I4305),1,0)</f>
        <v>0</v>
      </c>
      <c r="M4305" s="2" t="n">
        <f aca="false">IF(K4305+L4305=1,1,0)</f>
        <v>1</v>
      </c>
    </row>
    <row r="4306" customFormat="false" ht="13.8" hidden="false" customHeight="false" outlineLevel="0" collapsed="false">
      <c r="A4306" s="3" t="n">
        <v>100</v>
      </c>
      <c r="B4306" s="1" t="n">
        <v>296</v>
      </c>
      <c r="C4306" s="1" t="n">
        <v>759</v>
      </c>
      <c r="D4306" s="1" t="n">
        <v>299</v>
      </c>
      <c r="E4306" s="1" t="n">
        <v>956</v>
      </c>
      <c r="F4306" s="4" t="n">
        <f aca="false">SMALL(A4306:E4306,1)</f>
        <v>100</v>
      </c>
      <c r="G4306" s="4" t="n">
        <f aca="false">SMALL(A4306:E4306,2)</f>
        <v>296</v>
      </c>
      <c r="H4306" s="4" t="n">
        <f aca="false">SMALL(A4306:E4306,3)</f>
        <v>299</v>
      </c>
      <c r="I4306" s="4" t="n">
        <f aca="false">SMALL(A4306:E4306,4)</f>
        <v>759</v>
      </c>
      <c r="J4306" s="4" t="n">
        <f aca="false">SMALL(A4306:E4306,5)</f>
        <v>956</v>
      </c>
      <c r="K4306" s="2" t="n">
        <f aca="false">IF(AND(F4306&lt;&gt;G4306,G4306&lt;&gt;H4306,H4306&lt;&gt;I4306,I4306&lt;&gt;J4306),1,0)</f>
        <v>1</v>
      </c>
      <c r="L4306" s="2" t="n">
        <f aca="false">IF((J4306+F4306)*2 &lt; (G4306+H4306+I4306),1,0)</f>
        <v>0</v>
      </c>
      <c r="M4306" s="2" t="n">
        <f aca="false">IF(K4306+L4306=1,1,0)</f>
        <v>1</v>
      </c>
    </row>
    <row r="4307" customFormat="false" ht="13.8" hidden="false" customHeight="false" outlineLevel="0" collapsed="false">
      <c r="A4307" s="3" t="n">
        <v>88</v>
      </c>
      <c r="B4307" s="1" t="n">
        <v>941</v>
      </c>
      <c r="C4307" s="1" t="n">
        <v>88</v>
      </c>
      <c r="D4307" s="1" t="n">
        <v>105</v>
      </c>
      <c r="E4307" s="1" t="n">
        <v>788</v>
      </c>
      <c r="F4307" s="4" t="n">
        <f aca="false">SMALL(A4307:E4307,1)</f>
        <v>88</v>
      </c>
      <c r="G4307" s="4" t="n">
        <f aca="false">SMALL(A4307:E4307,2)</f>
        <v>88</v>
      </c>
      <c r="H4307" s="4" t="n">
        <f aca="false">SMALL(A4307:E4307,3)</f>
        <v>105</v>
      </c>
      <c r="I4307" s="4" t="n">
        <f aca="false">SMALL(A4307:E4307,4)</f>
        <v>788</v>
      </c>
      <c r="J4307" s="4" t="n">
        <f aca="false">SMALL(A4307:E4307,5)</f>
        <v>941</v>
      </c>
      <c r="K4307" s="2" t="n">
        <f aca="false">IF(AND(F4307&lt;&gt;G4307,G4307&lt;&gt;H4307,H4307&lt;&gt;I4307,I4307&lt;&gt;J4307),1,0)</f>
        <v>0</v>
      </c>
      <c r="L4307" s="2" t="n">
        <f aca="false">IF((J4307+F4307)*2 &lt; (G4307+H4307+I4307),1,0)</f>
        <v>0</v>
      </c>
      <c r="M4307" s="2" t="n">
        <f aca="false">IF(K4307+L4307=1,1,0)</f>
        <v>0</v>
      </c>
    </row>
    <row r="4308" customFormat="false" ht="13.8" hidden="false" customHeight="false" outlineLevel="0" collapsed="false">
      <c r="A4308" s="3" t="n">
        <v>978</v>
      </c>
      <c r="B4308" s="1" t="n">
        <v>224</v>
      </c>
      <c r="C4308" s="1" t="n">
        <v>354</v>
      </c>
      <c r="D4308" s="1" t="n">
        <v>66</v>
      </c>
      <c r="E4308" s="1" t="n">
        <v>642</v>
      </c>
      <c r="F4308" s="4" t="n">
        <f aca="false">SMALL(A4308:E4308,1)</f>
        <v>66</v>
      </c>
      <c r="G4308" s="4" t="n">
        <f aca="false">SMALL(A4308:E4308,2)</f>
        <v>224</v>
      </c>
      <c r="H4308" s="4" t="n">
        <f aca="false">SMALL(A4308:E4308,3)</f>
        <v>354</v>
      </c>
      <c r="I4308" s="4" t="n">
        <f aca="false">SMALL(A4308:E4308,4)</f>
        <v>642</v>
      </c>
      <c r="J4308" s="4" t="n">
        <f aca="false">SMALL(A4308:E4308,5)</f>
        <v>978</v>
      </c>
      <c r="K4308" s="2" t="n">
        <f aca="false">IF(AND(F4308&lt;&gt;G4308,G4308&lt;&gt;H4308,H4308&lt;&gt;I4308,I4308&lt;&gt;J4308),1,0)</f>
        <v>1</v>
      </c>
      <c r="L4308" s="2" t="n">
        <f aca="false">IF((J4308+F4308)*2 &lt; (G4308+H4308+I4308),1,0)</f>
        <v>0</v>
      </c>
      <c r="M4308" s="2" t="n">
        <f aca="false">IF(K4308+L4308=1,1,0)</f>
        <v>1</v>
      </c>
    </row>
    <row r="4309" customFormat="false" ht="13.8" hidden="false" customHeight="false" outlineLevel="0" collapsed="false">
      <c r="A4309" s="3" t="n">
        <v>436</v>
      </c>
      <c r="B4309" s="1" t="n">
        <v>611</v>
      </c>
      <c r="C4309" s="1" t="n">
        <v>244</v>
      </c>
      <c r="D4309" s="1" t="n">
        <v>461</v>
      </c>
      <c r="E4309" s="1" t="n">
        <v>872</v>
      </c>
      <c r="F4309" s="4" t="n">
        <f aca="false">SMALL(A4309:E4309,1)</f>
        <v>244</v>
      </c>
      <c r="G4309" s="4" t="n">
        <f aca="false">SMALL(A4309:E4309,2)</f>
        <v>436</v>
      </c>
      <c r="H4309" s="4" t="n">
        <f aca="false">SMALL(A4309:E4309,3)</f>
        <v>461</v>
      </c>
      <c r="I4309" s="4" t="n">
        <f aca="false">SMALL(A4309:E4309,4)</f>
        <v>611</v>
      </c>
      <c r="J4309" s="4" t="n">
        <f aca="false">SMALL(A4309:E4309,5)</f>
        <v>872</v>
      </c>
      <c r="K4309" s="2" t="n">
        <f aca="false">IF(AND(F4309&lt;&gt;G4309,G4309&lt;&gt;H4309,H4309&lt;&gt;I4309,I4309&lt;&gt;J4309),1,0)</f>
        <v>1</v>
      </c>
      <c r="L4309" s="2" t="n">
        <f aca="false">IF((J4309+F4309)*2 &lt; (G4309+H4309+I4309),1,0)</f>
        <v>0</v>
      </c>
      <c r="M4309" s="2" t="n">
        <f aca="false">IF(K4309+L4309=1,1,0)</f>
        <v>1</v>
      </c>
    </row>
    <row r="4310" customFormat="false" ht="13.8" hidden="false" customHeight="false" outlineLevel="0" collapsed="false">
      <c r="A4310" s="3" t="n">
        <v>578</v>
      </c>
      <c r="B4310" s="1" t="n">
        <v>587</v>
      </c>
      <c r="C4310" s="1" t="n">
        <v>431</v>
      </c>
      <c r="D4310" s="1" t="n">
        <v>371</v>
      </c>
      <c r="E4310" s="1" t="n">
        <v>250</v>
      </c>
      <c r="F4310" s="4" t="n">
        <f aca="false">SMALL(A4310:E4310,1)</f>
        <v>250</v>
      </c>
      <c r="G4310" s="4" t="n">
        <f aca="false">SMALL(A4310:E4310,2)</f>
        <v>371</v>
      </c>
      <c r="H4310" s="4" t="n">
        <f aca="false">SMALL(A4310:E4310,3)</f>
        <v>431</v>
      </c>
      <c r="I4310" s="4" t="n">
        <f aca="false">SMALL(A4310:E4310,4)</f>
        <v>578</v>
      </c>
      <c r="J4310" s="4" t="n">
        <f aca="false">SMALL(A4310:E4310,5)</f>
        <v>587</v>
      </c>
      <c r="K4310" s="2" t="n">
        <f aca="false">IF(AND(F4310&lt;&gt;G4310,G4310&lt;&gt;H4310,H4310&lt;&gt;I4310,I4310&lt;&gt;J4310),1,0)</f>
        <v>1</v>
      </c>
      <c r="L4310" s="2" t="n">
        <f aca="false">IF((J4310+F4310)*2 &lt; (G4310+H4310+I4310),1,0)</f>
        <v>0</v>
      </c>
      <c r="M4310" s="2" t="n">
        <f aca="false">IF(K4310+L4310=1,1,0)</f>
        <v>1</v>
      </c>
    </row>
    <row r="4311" customFormat="false" ht="13.8" hidden="false" customHeight="false" outlineLevel="0" collapsed="false">
      <c r="A4311" s="3" t="n">
        <v>995</v>
      </c>
      <c r="B4311" s="1" t="n">
        <v>370</v>
      </c>
      <c r="C4311" s="1" t="n">
        <v>426</v>
      </c>
      <c r="D4311" s="1" t="n">
        <v>282</v>
      </c>
      <c r="E4311" s="1" t="n">
        <v>627</v>
      </c>
      <c r="F4311" s="4" t="n">
        <f aca="false">SMALL(A4311:E4311,1)</f>
        <v>282</v>
      </c>
      <c r="G4311" s="4" t="n">
        <f aca="false">SMALL(A4311:E4311,2)</f>
        <v>370</v>
      </c>
      <c r="H4311" s="4" t="n">
        <f aca="false">SMALL(A4311:E4311,3)</f>
        <v>426</v>
      </c>
      <c r="I4311" s="4" t="n">
        <f aca="false">SMALL(A4311:E4311,4)</f>
        <v>627</v>
      </c>
      <c r="J4311" s="4" t="n">
        <f aca="false">SMALL(A4311:E4311,5)</f>
        <v>995</v>
      </c>
      <c r="K4311" s="2" t="n">
        <f aca="false">IF(AND(F4311&lt;&gt;G4311,G4311&lt;&gt;H4311,H4311&lt;&gt;I4311,I4311&lt;&gt;J4311),1,0)</f>
        <v>1</v>
      </c>
      <c r="L4311" s="2" t="n">
        <f aca="false">IF((J4311+F4311)*2 &lt; (G4311+H4311+I4311),1,0)</f>
        <v>0</v>
      </c>
      <c r="M4311" s="2" t="n">
        <f aca="false">IF(K4311+L4311=1,1,0)</f>
        <v>1</v>
      </c>
    </row>
    <row r="4312" customFormat="false" ht="13.8" hidden="false" customHeight="false" outlineLevel="0" collapsed="false">
      <c r="A4312" s="3" t="n">
        <v>990</v>
      </c>
      <c r="B4312" s="1" t="n">
        <v>136</v>
      </c>
      <c r="C4312" s="1" t="n">
        <v>498</v>
      </c>
      <c r="D4312" s="1" t="n">
        <v>990</v>
      </c>
      <c r="E4312" s="1" t="n">
        <v>570</v>
      </c>
      <c r="F4312" s="4" t="n">
        <f aca="false">SMALL(A4312:E4312,1)</f>
        <v>136</v>
      </c>
      <c r="G4312" s="4" t="n">
        <f aca="false">SMALL(A4312:E4312,2)</f>
        <v>498</v>
      </c>
      <c r="H4312" s="4" t="n">
        <f aca="false">SMALL(A4312:E4312,3)</f>
        <v>570</v>
      </c>
      <c r="I4312" s="4" t="n">
        <f aca="false">SMALL(A4312:E4312,4)</f>
        <v>990</v>
      </c>
      <c r="J4312" s="4" t="n">
        <f aca="false">SMALL(A4312:E4312,5)</f>
        <v>990</v>
      </c>
      <c r="K4312" s="2" t="n">
        <f aca="false">IF(AND(F4312&lt;&gt;G4312,G4312&lt;&gt;H4312,H4312&lt;&gt;I4312,I4312&lt;&gt;J4312),1,0)</f>
        <v>0</v>
      </c>
      <c r="L4312" s="2" t="n">
        <f aca="false">IF((J4312+F4312)*2 &lt; (G4312+H4312+I4312),1,0)</f>
        <v>0</v>
      </c>
      <c r="M4312" s="2" t="n">
        <f aca="false">IF(K4312+L4312=1,1,0)</f>
        <v>0</v>
      </c>
    </row>
    <row r="4313" customFormat="false" ht="13.8" hidden="false" customHeight="false" outlineLevel="0" collapsed="false">
      <c r="A4313" s="3" t="n">
        <v>100</v>
      </c>
      <c r="B4313" s="1" t="n">
        <v>381</v>
      </c>
      <c r="C4313" s="1" t="n">
        <v>614</v>
      </c>
      <c r="D4313" s="1" t="n">
        <v>767</v>
      </c>
      <c r="E4313" s="1" t="n">
        <v>688</v>
      </c>
      <c r="F4313" s="4" t="n">
        <f aca="false">SMALL(A4313:E4313,1)</f>
        <v>100</v>
      </c>
      <c r="G4313" s="4" t="n">
        <f aca="false">SMALL(A4313:E4313,2)</f>
        <v>381</v>
      </c>
      <c r="H4313" s="4" t="n">
        <f aca="false">SMALL(A4313:E4313,3)</f>
        <v>614</v>
      </c>
      <c r="I4313" s="4" t="n">
        <f aca="false">SMALL(A4313:E4313,4)</f>
        <v>688</v>
      </c>
      <c r="J4313" s="4" t="n">
        <f aca="false">SMALL(A4313:E4313,5)</f>
        <v>767</v>
      </c>
      <c r="K4313" s="2" t="n">
        <f aca="false">IF(AND(F4313&lt;&gt;G4313,G4313&lt;&gt;H4313,H4313&lt;&gt;I4313,I4313&lt;&gt;J4313),1,0)</f>
        <v>1</v>
      </c>
      <c r="L4313" s="2" t="n">
        <f aca="false">IF((J4313+F4313)*2 &lt; (G4313+H4313+I4313),1,0)</f>
        <v>0</v>
      </c>
      <c r="M4313" s="2" t="n">
        <f aca="false">IF(K4313+L4313=1,1,0)</f>
        <v>1</v>
      </c>
    </row>
    <row r="4314" customFormat="false" ht="13.8" hidden="false" customHeight="false" outlineLevel="0" collapsed="false">
      <c r="A4314" s="3" t="n">
        <v>418</v>
      </c>
      <c r="B4314" s="1" t="n">
        <v>474</v>
      </c>
      <c r="C4314" s="1" t="n">
        <v>975</v>
      </c>
      <c r="D4314" s="1" t="n">
        <v>980</v>
      </c>
      <c r="E4314" s="1" t="n">
        <v>265</v>
      </c>
      <c r="F4314" s="4" t="n">
        <f aca="false">SMALL(A4314:E4314,1)</f>
        <v>265</v>
      </c>
      <c r="G4314" s="4" t="n">
        <f aca="false">SMALL(A4314:E4314,2)</f>
        <v>418</v>
      </c>
      <c r="H4314" s="4" t="n">
        <f aca="false">SMALL(A4314:E4314,3)</f>
        <v>474</v>
      </c>
      <c r="I4314" s="4" t="n">
        <f aca="false">SMALL(A4314:E4314,4)</f>
        <v>975</v>
      </c>
      <c r="J4314" s="4" t="n">
        <f aca="false">SMALL(A4314:E4314,5)</f>
        <v>980</v>
      </c>
      <c r="K4314" s="2" t="n">
        <f aca="false">IF(AND(F4314&lt;&gt;G4314,G4314&lt;&gt;H4314,H4314&lt;&gt;I4314,I4314&lt;&gt;J4314),1,0)</f>
        <v>1</v>
      </c>
      <c r="L4314" s="2" t="n">
        <f aca="false">IF((J4314+F4314)*2 &lt; (G4314+H4314+I4314),1,0)</f>
        <v>0</v>
      </c>
      <c r="M4314" s="2" t="n">
        <f aca="false">IF(K4314+L4314=1,1,0)</f>
        <v>1</v>
      </c>
    </row>
    <row r="4315" customFormat="false" ht="13.8" hidden="false" customHeight="false" outlineLevel="0" collapsed="false">
      <c r="A4315" s="3" t="n">
        <v>679</v>
      </c>
      <c r="B4315" s="1" t="n">
        <v>2</v>
      </c>
      <c r="C4315" s="1" t="n">
        <v>346</v>
      </c>
      <c r="D4315" s="1" t="n">
        <v>859</v>
      </c>
      <c r="E4315" s="1" t="n">
        <v>391</v>
      </c>
      <c r="F4315" s="4" t="n">
        <f aca="false">SMALL(A4315:E4315,1)</f>
        <v>2</v>
      </c>
      <c r="G4315" s="4" t="n">
        <f aca="false">SMALL(A4315:E4315,2)</f>
        <v>346</v>
      </c>
      <c r="H4315" s="4" t="n">
        <f aca="false">SMALL(A4315:E4315,3)</f>
        <v>391</v>
      </c>
      <c r="I4315" s="4" t="n">
        <f aca="false">SMALL(A4315:E4315,4)</f>
        <v>679</v>
      </c>
      <c r="J4315" s="4" t="n">
        <f aca="false">SMALL(A4315:E4315,5)</f>
        <v>859</v>
      </c>
      <c r="K4315" s="2" t="n">
        <f aca="false">IF(AND(F4315&lt;&gt;G4315,G4315&lt;&gt;H4315,H4315&lt;&gt;I4315,I4315&lt;&gt;J4315),1,0)</f>
        <v>1</v>
      </c>
      <c r="L4315" s="2" t="n">
        <f aca="false">IF((J4315+F4315)*2 &lt; (G4315+H4315+I4315),1,0)</f>
        <v>0</v>
      </c>
      <c r="M4315" s="2" t="n">
        <f aca="false">IF(K4315+L4315=1,1,0)</f>
        <v>1</v>
      </c>
    </row>
    <row r="4316" customFormat="false" ht="13.8" hidden="false" customHeight="false" outlineLevel="0" collapsed="false">
      <c r="A4316" s="3" t="n">
        <v>773</v>
      </c>
      <c r="B4316" s="1" t="n">
        <v>958</v>
      </c>
      <c r="C4316" s="1" t="n">
        <v>23</v>
      </c>
      <c r="D4316" s="1" t="n">
        <v>711</v>
      </c>
      <c r="E4316" s="1" t="n">
        <v>773</v>
      </c>
      <c r="F4316" s="4" t="n">
        <f aca="false">SMALL(A4316:E4316,1)</f>
        <v>23</v>
      </c>
      <c r="G4316" s="4" t="n">
        <f aca="false">SMALL(A4316:E4316,2)</f>
        <v>711</v>
      </c>
      <c r="H4316" s="4" t="n">
        <f aca="false">SMALL(A4316:E4316,3)</f>
        <v>773</v>
      </c>
      <c r="I4316" s="4" t="n">
        <f aca="false">SMALL(A4316:E4316,4)</f>
        <v>773</v>
      </c>
      <c r="J4316" s="4" t="n">
        <f aca="false">SMALL(A4316:E4316,5)</f>
        <v>958</v>
      </c>
      <c r="K4316" s="2" t="n">
        <f aca="false">IF(AND(F4316&lt;&gt;G4316,G4316&lt;&gt;H4316,H4316&lt;&gt;I4316,I4316&lt;&gt;J4316),1,0)</f>
        <v>0</v>
      </c>
      <c r="L4316" s="2" t="n">
        <f aca="false">IF((J4316+F4316)*2 &lt; (G4316+H4316+I4316),1,0)</f>
        <v>1</v>
      </c>
      <c r="M4316" s="2" t="n">
        <f aca="false">IF(K4316+L4316=1,1,0)</f>
        <v>1</v>
      </c>
    </row>
    <row r="4317" customFormat="false" ht="13.8" hidden="false" customHeight="false" outlineLevel="0" collapsed="false">
      <c r="A4317" s="3" t="n">
        <v>402</v>
      </c>
      <c r="B4317" s="1" t="n">
        <v>728</v>
      </c>
      <c r="C4317" s="1" t="n">
        <v>129</v>
      </c>
      <c r="D4317" s="1" t="n">
        <v>538</v>
      </c>
      <c r="E4317" s="1" t="n">
        <v>199</v>
      </c>
      <c r="F4317" s="4" t="n">
        <f aca="false">SMALL(A4317:E4317,1)</f>
        <v>129</v>
      </c>
      <c r="G4317" s="4" t="n">
        <f aca="false">SMALL(A4317:E4317,2)</f>
        <v>199</v>
      </c>
      <c r="H4317" s="4" t="n">
        <f aca="false">SMALL(A4317:E4317,3)</f>
        <v>402</v>
      </c>
      <c r="I4317" s="4" t="n">
        <f aca="false">SMALL(A4317:E4317,4)</f>
        <v>538</v>
      </c>
      <c r="J4317" s="4" t="n">
        <f aca="false">SMALL(A4317:E4317,5)</f>
        <v>728</v>
      </c>
      <c r="K4317" s="2" t="n">
        <f aca="false">IF(AND(F4317&lt;&gt;G4317,G4317&lt;&gt;H4317,H4317&lt;&gt;I4317,I4317&lt;&gt;J4317),1,0)</f>
        <v>1</v>
      </c>
      <c r="L4317" s="2" t="n">
        <f aca="false">IF((J4317+F4317)*2 &lt; (G4317+H4317+I4317),1,0)</f>
        <v>0</v>
      </c>
      <c r="M4317" s="2" t="n">
        <f aca="false">IF(K4317+L4317=1,1,0)</f>
        <v>1</v>
      </c>
    </row>
    <row r="4318" customFormat="false" ht="13.8" hidden="false" customHeight="false" outlineLevel="0" collapsed="false">
      <c r="A4318" s="3" t="n">
        <v>558</v>
      </c>
      <c r="B4318" s="1" t="n">
        <v>744</v>
      </c>
      <c r="C4318" s="1" t="n">
        <v>988</v>
      </c>
      <c r="D4318" s="1" t="n">
        <v>737</v>
      </c>
      <c r="E4318" s="1" t="n">
        <v>597</v>
      </c>
      <c r="F4318" s="4" t="n">
        <f aca="false">SMALL(A4318:E4318,1)</f>
        <v>558</v>
      </c>
      <c r="G4318" s="4" t="n">
        <f aca="false">SMALL(A4318:E4318,2)</f>
        <v>597</v>
      </c>
      <c r="H4318" s="4" t="n">
        <f aca="false">SMALL(A4318:E4318,3)</f>
        <v>737</v>
      </c>
      <c r="I4318" s="4" t="n">
        <f aca="false">SMALL(A4318:E4318,4)</f>
        <v>744</v>
      </c>
      <c r="J4318" s="4" t="n">
        <f aca="false">SMALL(A4318:E4318,5)</f>
        <v>988</v>
      </c>
      <c r="K4318" s="2" t="n">
        <f aca="false">IF(AND(F4318&lt;&gt;G4318,G4318&lt;&gt;H4318,H4318&lt;&gt;I4318,I4318&lt;&gt;J4318),1,0)</f>
        <v>1</v>
      </c>
      <c r="L4318" s="2" t="n">
        <f aca="false">IF((J4318+F4318)*2 &lt; (G4318+H4318+I4318),1,0)</f>
        <v>0</v>
      </c>
      <c r="M4318" s="2" t="n">
        <f aca="false">IF(K4318+L4318=1,1,0)</f>
        <v>1</v>
      </c>
    </row>
    <row r="4319" customFormat="false" ht="13.8" hidden="false" customHeight="false" outlineLevel="0" collapsed="false">
      <c r="A4319" s="3" t="n">
        <v>676</v>
      </c>
      <c r="B4319" s="1" t="n">
        <v>742</v>
      </c>
      <c r="C4319" s="1" t="n">
        <v>236</v>
      </c>
      <c r="D4319" s="1" t="n">
        <v>895</v>
      </c>
      <c r="E4319" s="1" t="n">
        <v>825</v>
      </c>
      <c r="F4319" s="4" t="n">
        <f aca="false">SMALL(A4319:E4319,1)</f>
        <v>236</v>
      </c>
      <c r="G4319" s="4" t="n">
        <f aca="false">SMALL(A4319:E4319,2)</f>
        <v>676</v>
      </c>
      <c r="H4319" s="4" t="n">
        <f aca="false">SMALL(A4319:E4319,3)</f>
        <v>742</v>
      </c>
      <c r="I4319" s="4" t="n">
        <f aca="false">SMALL(A4319:E4319,4)</f>
        <v>825</v>
      </c>
      <c r="J4319" s="4" t="n">
        <f aca="false">SMALL(A4319:E4319,5)</f>
        <v>895</v>
      </c>
      <c r="K4319" s="2" t="n">
        <f aca="false">IF(AND(F4319&lt;&gt;G4319,G4319&lt;&gt;H4319,H4319&lt;&gt;I4319,I4319&lt;&gt;J4319),1,0)</f>
        <v>1</v>
      </c>
      <c r="L4319" s="2" t="n">
        <f aca="false">IF((J4319+F4319)*2 &lt; (G4319+H4319+I4319),1,0)</f>
        <v>0</v>
      </c>
      <c r="M4319" s="2" t="n">
        <f aca="false">IF(K4319+L4319=1,1,0)</f>
        <v>1</v>
      </c>
    </row>
    <row r="4320" customFormat="false" ht="13.8" hidden="false" customHeight="false" outlineLevel="0" collapsed="false">
      <c r="A4320" s="3" t="n">
        <v>60</v>
      </c>
      <c r="B4320" s="1" t="n">
        <v>752</v>
      </c>
      <c r="C4320" s="1" t="n">
        <v>142</v>
      </c>
      <c r="D4320" s="1" t="n">
        <v>187</v>
      </c>
      <c r="E4320" s="1" t="n">
        <v>889</v>
      </c>
      <c r="F4320" s="4" t="n">
        <f aca="false">SMALL(A4320:E4320,1)</f>
        <v>60</v>
      </c>
      <c r="G4320" s="4" t="n">
        <f aca="false">SMALL(A4320:E4320,2)</f>
        <v>142</v>
      </c>
      <c r="H4320" s="4" t="n">
        <f aca="false">SMALL(A4320:E4320,3)</f>
        <v>187</v>
      </c>
      <c r="I4320" s="4" t="n">
        <f aca="false">SMALL(A4320:E4320,4)</f>
        <v>752</v>
      </c>
      <c r="J4320" s="4" t="n">
        <f aca="false">SMALL(A4320:E4320,5)</f>
        <v>889</v>
      </c>
      <c r="K4320" s="2" t="n">
        <f aca="false">IF(AND(F4320&lt;&gt;G4320,G4320&lt;&gt;H4320,H4320&lt;&gt;I4320,I4320&lt;&gt;J4320),1,0)</f>
        <v>1</v>
      </c>
      <c r="L4320" s="2" t="n">
        <f aca="false">IF((J4320+F4320)*2 &lt; (G4320+H4320+I4320),1,0)</f>
        <v>0</v>
      </c>
      <c r="M4320" s="2" t="n">
        <f aca="false">IF(K4320+L4320=1,1,0)</f>
        <v>1</v>
      </c>
    </row>
    <row r="4321" customFormat="false" ht="13.8" hidden="false" customHeight="false" outlineLevel="0" collapsed="false">
      <c r="A4321" s="3" t="n">
        <v>860</v>
      </c>
      <c r="B4321" s="1" t="n">
        <v>9</v>
      </c>
      <c r="C4321" s="1" t="n">
        <v>756</v>
      </c>
      <c r="D4321" s="1" t="n">
        <v>448</v>
      </c>
      <c r="E4321" s="1" t="n">
        <v>185</v>
      </c>
      <c r="F4321" s="4" t="n">
        <f aca="false">SMALL(A4321:E4321,1)</f>
        <v>9</v>
      </c>
      <c r="G4321" s="4" t="n">
        <f aca="false">SMALL(A4321:E4321,2)</f>
        <v>185</v>
      </c>
      <c r="H4321" s="4" t="n">
        <f aca="false">SMALL(A4321:E4321,3)</f>
        <v>448</v>
      </c>
      <c r="I4321" s="4" t="n">
        <f aca="false">SMALL(A4321:E4321,4)</f>
        <v>756</v>
      </c>
      <c r="J4321" s="4" t="n">
        <f aca="false">SMALL(A4321:E4321,5)</f>
        <v>860</v>
      </c>
      <c r="K4321" s="2" t="n">
        <f aca="false">IF(AND(F4321&lt;&gt;G4321,G4321&lt;&gt;H4321,H4321&lt;&gt;I4321,I4321&lt;&gt;J4321),1,0)</f>
        <v>1</v>
      </c>
      <c r="L4321" s="2" t="n">
        <f aca="false">IF((J4321+F4321)*2 &lt; (G4321+H4321+I4321),1,0)</f>
        <v>0</v>
      </c>
      <c r="M4321" s="2" t="n">
        <f aca="false">IF(K4321+L4321=1,1,0)</f>
        <v>1</v>
      </c>
    </row>
    <row r="4322" customFormat="false" ht="13.8" hidden="false" customHeight="false" outlineLevel="0" collapsed="false">
      <c r="A4322" s="3" t="n">
        <v>727</v>
      </c>
      <c r="B4322" s="1" t="n">
        <v>20</v>
      </c>
      <c r="C4322" s="1" t="n">
        <v>781</v>
      </c>
      <c r="D4322" s="1" t="n">
        <v>811</v>
      </c>
      <c r="E4322" s="1" t="n">
        <v>473</v>
      </c>
      <c r="F4322" s="4" t="n">
        <f aca="false">SMALL(A4322:E4322,1)</f>
        <v>20</v>
      </c>
      <c r="G4322" s="4" t="n">
        <f aca="false">SMALL(A4322:E4322,2)</f>
        <v>473</v>
      </c>
      <c r="H4322" s="4" t="n">
        <f aca="false">SMALL(A4322:E4322,3)</f>
        <v>727</v>
      </c>
      <c r="I4322" s="4" t="n">
        <f aca="false">SMALL(A4322:E4322,4)</f>
        <v>781</v>
      </c>
      <c r="J4322" s="4" t="n">
        <f aca="false">SMALL(A4322:E4322,5)</f>
        <v>811</v>
      </c>
      <c r="K4322" s="2" t="n">
        <f aca="false">IF(AND(F4322&lt;&gt;G4322,G4322&lt;&gt;H4322,H4322&lt;&gt;I4322,I4322&lt;&gt;J4322),1,0)</f>
        <v>1</v>
      </c>
      <c r="L4322" s="2" t="n">
        <f aca="false">IF((J4322+F4322)*2 &lt; (G4322+H4322+I4322),1,0)</f>
        <v>1</v>
      </c>
      <c r="M4322" s="2" t="n">
        <f aca="false">IF(K4322+L4322=1,1,0)</f>
        <v>0</v>
      </c>
    </row>
    <row r="4323" customFormat="false" ht="13.8" hidden="false" customHeight="false" outlineLevel="0" collapsed="false">
      <c r="A4323" s="3" t="n">
        <v>264</v>
      </c>
      <c r="B4323" s="1" t="n">
        <v>585</v>
      </c>
      <c r="C4323" s="1" t="n">
        <v>851</v>
      </c>
      <c r="D4323" s="1" t="n">
        <v>353</v>
      </c>
      <c r="E4323" s="1" t="n">
        <v>155</v>
      </c>
      <c r="F4323" s="4" t="n">
        <f aca="false">SMALL(A4323:E4323,1)</f>
        <v>155</v>
      </c>
      <c r="G4323" s="4" t="n">
        <f aca="false">SMALL(A4323:E4323,2)</f>
        <v>264</v>
      </c>
      <c r="H4323" s="4" t="n">
        <f aca="false">SMALL(A4323:E4323,3)</f>
        <v>353</v>
      </c>
      <c r="I4323" s="4" t="n">
        <f aca="false">SMALL(A4323:E4323,4)</f>
        <v>585</v>
      </c>
      <c r="J4323" s="4" t="n">
        <f aca="false">SMALL(A4323:E4323,5)</f>
        <v>851</v>
      </c>
      <c r="K4323" s="2" t="n">
        <f aca="false">IF(AND(F4323&lt;&gt;G4323,G4323&lt;&gt;H4323,H4323&lt;&gt;I4323,I4323&lt;&gt;J4323),1,0)</f>
        <v>1</v>
      </c>
      <c r="L4323" s="2" t="n">
        <f aca="false">IF((J4323+F4323)*2 &lt; (G4323+H4323+I4323),1,0)</f>
        <v>0</v>
      </c>
      <c r="M4323" s="2" t="n">
        <f aca="false">IF(K4323+L4323=1,1,0)</f>
        <v>1</v>
      </c>
    </row>
    <row r="4324" customFormat="false" ht="13.8" hidden="false" customHeight="false" outlineLevel="0" collapsed="false">
      <c r="A4324" s="3" t="n">
        <v>918</v>
      </c>
      <c r="B4324" s="1" t="n">
        <v>345</v>
      </c>
      <c r="C4324" s="1" t="n">
        <v>434</v>
      </c>
      <c r="D4324" s="1" t="n">
        <v>533</v>
      </c>
      <c r="E4324" s="1" t="n">
        <v>434</v>
      </c>
      <c r="F4324" s="4" t="n">
        <f aca="false">SMALL(A4324:E4324,1)</f>
        <v>345</v>
      </c>
      <c r="G4324" s="4" t="n">
        <f aca="false">SMALL(A4324:E4324,2)</f>
        <v>434</v>
      </c>
      <c r="H4324" s="4" t="n">
        <f aca="false">SMALL(A4324:E4324,3)</f>
        <v>434</v>
      </c>
      <c r="I4324" s="4" t="n">
        <f aca="false">SMALL(A4324:E4324,4)</f>
        <v>533</v>
      </c>
      <c r="J4324" s="4" t="n">
        <f aca="false">SMALL(A4324:E4324,5)</f>
        <v>918</v>
      </c>
      <c r="K4324" s="2" t="n">
        <f aca="false">IF(AND(F4324&lt;&gt;G4324,G4324&lt;&gt;H4324,H4324&lt;&gt;I4324,I4324&lt;&gt;J4324),1,0)</f>
        <v>0</v>
      </c>
      <c r="L4324" s="2" t="n">
        <f aca="false">IF((J4324+F4324)*2 &lt; (G4324+H4324+I4324),1,0)</f>
        <v>0</v>
      </c>
      <c r="M4324" s="2" t="n">
        <f aca="false">IF(K4324+L4324=1,1,0)</f>
        <v>0</v>
      </c>
    </row>
    <row r="4325" customFormat="false" ht="13.8" hidden="false" customHeight="false" outlineLevel="0" collapsed="false">
      <c r="A4325" s="3" t="n">
        <v>739</v>
      </c>
      <c r="B4325" s="1" t="n">
        <v>143</v>
      </c>
      <c r="C4325" s="1" t="n">
        <v>905</v>
      </c>
      <c r="D4325" s="1" t="n">
        <v>393</v>
      </c>
      <c r="E4325" s="1" t="n">
        <v>739</v>
      </c>
      <c r="F4325" s="4" t="n">
        <f aca="false">SMALL(A4325:E4325,1)</f>
        <v>143</v>
      </c>
      <c r="G4325" s="4" t="n">
        <f aca="false">SMALL(A4325:E4325,2)</f>
        <v>393</v>
      </c>
      <c r="H4325" s="4" t="n">
        <f aca="false">SMALL(A4325:E4325,3)</f>
        <v>739</v>
      </c>
      <c r="I4325" s="4" t="n">
        <f aca="false">SMALL(A4325:E4325,4)</f>
        <v>739</v>
      </c>
      <c r="J4325" s="4" t="n">
        <f aca="false">SMALL(A4325:E4325,5)</f>
        <v>905</v>
      </c>
      <c r="K4325" s="2" t="n">
        <f aca="false">IF(AND(F4325&lt;&gt;G4325,G4325&lt;&gt;H4325,H4325&lt;&gt;I4325,I4325&lt;&gt;J4325),1,0)</f>
        <v>0</v>
      </c>
      <c r="L4325" s="2" t="n">
        <f aca="false">IF((J4325+F4325)*2 &lt; (G4325+H4325+I4325),1,0)</f>
        <v>0</v>
      </c>
      <c r="M4325" s="2" t="n">
        <f aca="false">IF(K4325+L4325=1,1,0)</f>
        <v>0</v>
      </c>
    </row>
    <row r="4326" customFormat="false" ht="13.8" hidden="false" customHeight="false" outlineLevel="0" collapsed="false">
      <c r="A4326" s="3" t="n">
        <v>451</v>
      </c>
      <c r="B4326" s="1" t="n">
        <v>372</v>
      </c>
      <c r="C4326" s="1" t="n">
        <v>31</v>
      </c>
      <c r="D4326" s="1" t="n">
        <v>674</v>
      </c>
      <c r="E4326" s="1" t="n">
        <v>716</v>
      </c>
      <c r="F4326" s="4" t="n">
        <f aca="false">SMALL(A4326:E4326,1)</f>
        <v>31</v>
      </c>
      <c r="G4326" s="4" t="n">
        <f aca="false">SMALL(A4326:E4326,2)</f>
        <v>372</v>
      </c>
      <c r="H4326" s="4" t="n">
        <f aca="false">SMALL(A4326:E4326,3)</f>
        <v>451</v>
      </c>
      <c r="I4326" s="4" t="n">
        <f aca="false">SMALL(A4326:E4326,4)</f>
        <v>674</v>
      </c>
      <c r="J4326" s="4" t="n">
        <f aca="false">SMALL(A4326:E4326,5)</f>
        <v>716</v>
      </c>
      <c r="K4326" s="2" t="n">
        <f aca="false">IF(AND(F4326&lt;&gt;G4326,G4326&lt;&gt;H4326,H4326&lt;&gt;I4326,I4326&lt;&gt;J4326),1,0)</f>
        <v>1</v>
      </c>
      <c r="L4326" s="2" t="n">
        <f aca="false">IF((J4326+F4326)*2 &lt; (G4326+H4326+I4326),1,0)</f>
        <v>1</v>
      </c>
      <c r="M4326" s="2" t="n">
        <f aca="false">IF(K4326+L4326=1,1,0)</f>
        <v>0</v>
      </c>
    </row>
    <row r="4327" customFormat="false" ht="13.8" hidden="false" customHeight="false" outlineLevel="0" collapsed="false">
      <c r="A4327" s="3" t="n">
        <v>890</v>
      </c>
      <c r="B4327" s="1" t="n">
        <v>46</v>
      </c>
      <c r="C4327" s="1" t="n">
        <v>822</v>
      </c>
      <c r="D4327" s="1" t="n">
        <v>890</v>
      </c>
      <c r="E4327" s="1" t="n">
        <v>115</v>
      </c>
      <c r="F4327" s="4" t="n">
        <f aca="false">SMALL(A4327:E4327,1)</f>
        <v>46</v>
      </c>
      <c r="G4327" s="4" t="n">
        <f aca="false">SMALL(A4327:E4327,2)</f>
        <v>115</v>
      </c>
      <c r="H4327" s="4" t="n">
        <f aca="false">SMALL(A4327:E4327,3)</f>
        <v>822</v>
      </c>
      <c r="I4327" s="4" t="n">
        <f aca="false">SMALL(A4327:E4327,4)</f>
        <v>890</v>
      </c>
      <c r="J4327" s="4" t="n">
        <f aca="false">SMALL(A4327:E4327,5)</f>
        <v>890</v>
      </c>
      <c r="K4327" s="2" t="n">
        <f aca="false">IF(AND(F4327&lt;&gt;G4327,G4327&lt;&gt;H4327,H4327&lt;&gt;I4327,I4327&lt;&gt;J4327),1,0)</f>
        <v>0</v>
      </c>
      <c r="L4327" s="2" t="n">
        <f aca="false">IF((J4327+F4327)*2 &lt; (G4327+H4327+I4327),1,0)</f>
        <v>0</v>
      </c>
      <c r="M4327" s="2" t="n">
        <f aca="false">IF(K4327+L4327=1,1,0)</f>
        <v>0</v>
      </c>
    </row>
    <row r="4328" customFormat="false" ht="13.8" hidden="false" customHeight="false" outlineLevel="0" collapsed="false">
      <c r="A4328" s="3" t="n">
        <v>258</v>
      </c>
      <c r="B4328" s="1" t="n">
        <v>373</v>
      </c>
      <c r="C4328" s="1" t="n">
        <v>605</v>
      </c>
      <c r="D4328" s="1" t="n">
        <v>827</v>
      </c>
      <c r="E4328" s="1" t="n">
        <v>827</v>
      </c>
      <c r="F4328" s="4" t="n">
        <f aca="false">SMALL(A4328:E4328,1)</f>
        <v>258</v>
      </c>
      <c r="G4328" s="4" t="n">
        <f aca="false">SMALL(A4328:E4328,2)</f>
        <v>373</v>
      </c>
      <c r="H4328" s="4" t="n">
        <f aca="false">SMALL(A4328:E4328,3)</f>
        <v>605</v>
      </c>
      <c r="I4328" s="4" t="n">
        <f aca="false">SMALL(A4328:E4328,4)</f>
        <v>827</v>
      </c>
      <c r="J4328" s="4" t="n">
        <f aca="false">SMALL(A4328:E4328,5)</f>
        <v>827</v>
      </c>
      <c r="K4328" s="2" t="n">
        <f aca="false">IF(AND(F4328&lt;&gt;G4328,G4328&lt;&gt;H4328,H4328&lt;&gt;I4328,I4328&lt;&gt;J4328),1,0)</f>
        <v>0</v>
      </c>
      <c r="L4328" s="2" t="n">
        <f aca="false">IF((J4328+F4328)*2 &lt; (G4328+H4328+I4328),1,0)</f>
        <v>0</v>
      </c>
      <c r="M4328" s="2" t="n">
        <f aca="false">IF(K4328+L4328=1,1,0)</f>
        <v>0</v>
      </c>
    </row>
    <row r="4329" customFormat="false" ht="13.8" hidden="false" customHeight="false" outlineLevel="0" collapsed="false">
      <c r="A4329" s="3" t="n">
        <v>152</v>
      </c>
      <c r="B4329" s="1" t="n">
        <v>976</v>
      </c>
      <c r="C4329" s="1" t="n">
        <v>766</v>
      </c>
      <c r="D4329" s="1" t="n">
        <v>458</v>
      </c>
      <c r="E4329" s="1" t="n">
        <v>796</v>
      </c>
      <c r="F4329" s="4" t="n">
        <f aca="false">SMALL(A4329:E4329,1)</f>
        <v>152</v>
      </c>
      <c r="G4329" s="4" t="n">
        <f aca="false">SMALL(A4329:E4329,2)</f>
        <v>458</v>
      </c>
      <c r="H4329" s="4" t="n">
        <f aca="false">SMALL(A4329:E4329,3)</f>
        <v>766</v>
      </c>
      <c r="I4329" s="4" t="n">
        <f aca="false">SMALL(A4329:E4329,4)</f>
        <v>796</v>
      </c>
      <c r="J4329" s="4" t="n">
        <f aca="false">SMALL(A4329:E4329,5)</f>
        <v>976</v>
      </c>
      <c r="K4329" s="2" t="n">
        <f aca="false">IF(AND(F4329&lt;&gt;G4329,G4329&lt;&gt;H4329,H4329&lt;&gt;I4329,I4329&lt;&gt;J4329),1,0)</f>
        <v>1</v>
      </c>
      <c r="L4329" s="2" t="n">
        <f aca="false">IF((J4329+F4329)*2 &lt; (G4329+H4329+I4329),1,0)</f>
        <v>0</v>
      </c>
      <c r="M4329" s="2" t="n">
        <f aca="false">IF(K4329+L4329=1,1,0)</f>
        <v>1</v>
      </c>
    </row>
    <row r="4330" customFormat="false" ht="13.8" hidden="false" customHeight="false" outlineLevel="0" collapsed="false">
      <c r="A4330" s="3" t="n">
        <v>596</v>
      </c>
      <c r="B4330" s="1" t="n">
        <v>340</v>
      </c>
      <c r="C4330" s="1" t="n">
        <v>605</v>
      </c>
      <c r="D4330" s="1" t="n">
        <v>495</v>
      </c>
      <c r="E4330" s="1" t="n">
        <v>423</v>
      </c>
      <c r="F4330" s="4" t="n">
        <f aca="false">SMALL(A4330:E4330,1)</f>
        <v>340</v>
      </c>
      <c r="G4330" s="4" t="n">
        <f aca="false">SMALL(A4330:E4330,2)</f>
        <v>423</v>
      </c>
      <c r="H4330" s="4" t="n">
        <f aca="false">SMALL(A4330:E4330,3)</f>
        <v>495</v>
      </c>
      <c r="I4330" s="4" t="n">
        <f aca="false">SMALL(A4330:E4330,4)</f>
        <v>596</v>
      </c>
      <c r="J4330" s="4" t="n">
        <f aca="false">SMALL(A4330:E4330,5)</f>
        <v>605</v>
      </c>
      <c r="K4330" s="2" t="n">
        <f aca="false">IF(AND(F4330&lt;&gt;G4330,G4330&lt;&gt;H4330,H4330&lt;&gt;I4330,I4330&lt;&gt;J4330),1,0)</f>
        <v>1</v>
      </c>
      <c r="L4330" s="2" t="n">
        <f aca="false">IF((J4330+F4330)*2 &lt; (G4330+H4330+I4330),1,0)</f>
        <v>0</v>
      </c>
      <c r="M4330" s="2" t="n">
        <f aca="false">IF(K4330+L4330=1,1,0)</f>
        <v>1</v>
      </c>
    </row>
    <row r="4331" customFormat="false" ht="13.8" hidden="false" customHeight="false" outlineLevel="0" collapsed="false">
      <c r="A4331" s="3" t="n">
        <v>914</v>
      </c>
      <c r="B4331" s="1" t="n">
        <v>833</v>
      </c>
      <c r="C4331" s="1" t="n">
        <v>576</v>
      </c>
      <c r="D4331" s="1" t="n">
        <v>357</v>
      </c>
      <c r="E4331" s="1" t="n">
        <v>344</v>
      </c>
      <c r="F4331" s="4" t="n">
        <f aca="false">SMALL(A4331:E4331,1)</f>
        <v>344</v>
      </c>
      <c r="G4331" s="4" t="n">
        <f aca="false">SMALL(A4331:E4331,2)</f>
        <v>357</v>
      </c>
      <c r="H4331" s="4" t="n">
        <f aca="false">SMALL(A4331:E4331,3)</f>
        <v>576</v>
      </c>
      <c r="I4331" s="4" t="n">
        <f aca="false">SMALL(A4331:E4331,4)</f>
        <v>833</v>
      </c>
      <c r="J4331" s="4" t="n">
        <f aca="false">SMALL(A4331:E4331,5)</f>
        <v>914</v>
      </c>
      <c r="K4331" s="2" t="n">
        <f aca="false">IF(AND(F4331&lt;&gt;G4331,G4331&lt;&gt;H4331,H4331&lt;&gt;I4331,I4331&lt;&gt;J4331),1,0)</f>
        <v>1</v>
      </c>
      <c r="L4331" s="2" t="n">
        <f aca="false">IF((J4331+F4331)*2 &lt; (G4331+H4331+I4331),1,0)</f>
        <v>0</v>
      </c>
      <c r="M4331" s="2" t="n">
        <f aca="false">IF(K4331+L4331=1,1,0)</f>
        <v>1</v>
      </c>
    </row>
    <row r="4332" customFormat="false" ht="13.8" hidden="false" customHeight="false" outlineLevel="0" collapsed="false">
      <c r="A4332" s="3" t="n">
        <v>438</v>
      </c>
      <c r="B4332" s="1" t="n">
        <v>335</v>
      </c>
      <c r="C4332" s="1" t="n">
        <v>743</v>
      </c>
      <c r="D4332" s="1" t="n">
        <v>963</v>
      </c>
      <c r="E4332" s="1" t="n">
        <v>335</v>
      </c>
      <c r="F4332" s="4" t="n">
        <f aca="false">SMALL(A4332:E4332,1)</f>
        <v>335</v>
      </c>
      <c r="G4332" s="4" t="n">
        <f aca="false">SMALL(A4332:E4332,2)</f>
        <v>335</v>
      </c>
      <c r="H4332" s="4" t="n">
        <f aca="false">SMALL(A4332:E4332,3)</f>
        <v>438</v>
      </c>
      <c r="I4332" s="4" t="n">
        <f aca="false">SMALL(A4332:E4332,4)</f>
        <v>743</v>
      </c>
      <c r="J4332" s="4" t="n">
        <f aca="false">SMALL(A4332:E4332,5)</f>
        <v>963</v>
      </c>
      <c r="K4332" s="2" t="n">
        <f aca="false">IF(AND(F4332&lt;&gt;G4332,G4332&lt;&gt;H4332,H4332&lt;&gt;I4332,I4332&lt;&gt;J4332),1,0)</f>
        <v>0</v>
      </c>
      <c r="L4332" s="2" t="n">
        <f aca="false">IF((J4332+F4332)*2 &lt; (G4332+H4332+I4332),1,0)</f>
        <v>0</v>
      </c>
      <c r="M4332" s="2" t="n">
        <f aca="false">IF(K4332+L4332=1,1,0)</f>
        <v>0</v>
      </c>
    </row>
    <row r="4333" customFormat="false" ht="13.8" hidden="false" customHeight="false" outlineLevel="0" collapsed="false">
      <c r="A4333" s="3" t="n">
        <v>913</v>
      </c>
      <c r="B4333" s="1" t="n">
        <v>915</v>
      </c>
      <c r="C4333" s="1" t="n">
        <v>469</v>
      </c>
      <c r="D4333" s="1" t="n">
        <v>849</v>
      </c>
      <c r="E4333" s="1" t="n">
        <v>556</v>
      </c>
      <c r="F4333" s="4" t="n">
        <f aca="false">SMALL(A4333:E4333,1)</f>
        <v>469</v>
      </c>
      <c r="G4333" s="4" t="n">
        <f aca="false">SMALL(A4333:E4333,2)</f>
        <v>556</v>
      </c>
      <c r="H4333" s="4" t="n">
        <f aca="false">SMALL(A4333:E4333,3)</f>
        <v>849</v>
      </c>
      <c r="I4333" s="4" t="n">
        <f aca="false">SMALL(A4333:E4333,4)</f>
        <v>913</v>
      </c>
      <c r="J4333" s="4" t="n">
        <f aca="false">SMALL(A4333:E4333,5)</f>
        <v>915</v>
      </c>
      <c r="K4333" s="2" t="n">
        <f aca="false">IF(AND(F4333&lt;&gt;G4333,G4333&lt;&gt;H4333,H4333&lt;&gt;I4333,I4333&lt;&gt;J4333),1,0)</f>
        <v>1</v>
      </c>
      <c r="L4333" s="2" t="n">
        <f aca="false">IF((J4333+F4333)*2 &lt; (G4333+H4333+I4333),1,0)</f>
        <v>0</v>
      </c>
      <c r="M4333" s="2" t="n">
        <f aca="false">IF(K4333+L4333=1,1,0)</f>
        <v>1</v>
      </c>
    </row>
    <row r="4334" customFormat="false" ht="13.8" hidden="false" customHeight="false" outlineLevel="0" collapsed="false">
      <c r="A4334" s="3" t="n">
        <v>141</v>
      </c>
      <c r="B4334" s="1" t="n">
        <v>132</v>
      </c>
      <c r="C4334" s="1" t="n">
        <v>709</v>
      </c>
      <c r="D4334" s="1" t="n">
        <v>461</v>
      </c>
      <c r="E4334" s="1" t="n">
        <v>115</v>
      </c>
      <c r="F4334" s="4" t="n">
        <f aca="false">SMALL(A4334:E4334,1)</f>
        <v>115</v>
      </c>
      <c r="G4334" s="4" t="n">
        <f aca="false">SMALL(A4334:E4334,2)</f>
        <v>132</v>
      </c>
      <c r="H4334" s="4" t="n">
        <f aca="false">SMALL(A4334:E4334,3)</f>
        <v>141</v>
      </c>
      <c r="I4334" s="4" t="n">
        <f aca="false">SMALL(A4334:E4334,4)</f>
        <v>461</v>
      </c>
      <c r="J4334" s="4" t="n">
        <f aca="false">SMALL(A4334:E4334,5)</f>
        <v>709</v>
      </c>
      <c r="K4334" s="2" t="n">
        <f aca="false">IF(AND(F4334&lt;&gt;G4334,G4334&lt;&gt;H4334,H4334&lt;&gt;I4334,I4334&lt;&gt;J4334),1,0)</f>
        <v>1</v>
      </c>
      <c r="L4334" s="2" t="n">
        <f aca="false">IF((J4334+F4334)*2 &lt; (G4334+H4334+I4334),1,0)</f>
        <v>0</v>
      </c>
      <c r="M4334" s="2" t="n">
        <f aca="false">IF(K4334+L4334=1,1,0)</f>
        <v>1</v>
      </c>
    </row>
    <row r="4335" customFormat="false" ht="13.8" hidden="false" customHeight="false" outlineLevel="0" collapsed="false">
      <c r="A4335" s="3" t="n">
        <v>342</v>
      </c>
      <c r="B4335" s="1" t="n">
        <v>416</v>
      </c>
      <c r="C4335" s="1" t="n">
        <v>765</v>
      </c>
      <c r="D4335" s="1" t="n">
        <v>524</v>
      </c>
      <c r="E4335" s="1" t="n">
        <v>429</v>
      </c>
      <c r="F4335" s="4" t="n">
        <f aca="false">SMALL(A4335:E4335,1)</f>
        <v>342</v>
      </c>
      <c r="G4335" s="4" t="n">
        <f aca="false">SMALL(A4335:E4335,2)</f>
        <v>416</v>
      </c>
      <c r="H4335" s="4" t="n">
        <f aca="false">SMALL(A4335:E4335,3)</f>
        <v>429</v>
      </c>
      <c r="I4335" s="4" t="n">
        <f aca="false">SMALL(A4335:E4335,4)</f>
        <v>524</v>
      </c>
      <c r="J4335" s="4" t="n">
        <f aca="false">SMALL(A4335:E4335,5)</f>
        <v>765</v>
      </c>
      <c r="K4335" s="2" t="n">
        <f aca="false">IF(AND(F4335&lt;&gt;G4335,G4335&lt;&gt;H4335,H4335&lt;&gt;I4335,I4335&lt;&gt;J4335),1,0)</f>
        <v>1</v>
      </c>
      <c r="L4335" s="2" t="n">
        <f aca="false">IF((J4335+F4335)*2 &lt; (G4335+H4335+I4335),1,0)</f>
        <v>0</v>
      </c>
      <c r="M4335" s="2" t="n">
        <f aca="false">IF(K4335+L4335=1,1,0)</f>
        <v>1</v>
      </c>
    </row>
    <row r="4336" customFormat="false" ht="13.8" hidden="false" customHeight="false" outlineLevel="0" collapsed="false">
      <c r="A4336" s="3" t="n">
        <v>229</v>
      </c>
      <c r="B4336" s="1" t="n">
        <v>869</v>
      </c>
      <c r="C4336" s="1" t="n">
        <v>779</v>
      </c>
      <c r="D4336" s="1" t="n">
        <v>258</v>
      </c>
      <c r="E4336" s="1" t="n">
        <v>450</v>
      </c>
      <c r="F4336" s="4" t="n">
        <f aca="false">SMALL(A4336:E4336,1)</f>
        <v>229</v>
      </c>
      <c r="G4336" s="4" t="n">
        <f aca="false">SMALL(A4336:E4336,2)</f>
        <v>258</v>
      </c>
      <c r="H4336" s="4" t="n">
        <f aca="false">SMALL(A4336:E4336,3)</f>
        <v>450</v>
      </c>
      <c r="I4336" s="4" t="n">
        <f aca="false">SMALL(A4336:E4336,4)</f>
        <v>779</v>
      </c>
      <c r="J4336" s="4" t="n">
        <f aca="false">SMALL(A4336:E4336,5)</f>
        <v>869</v>
      </c>
      <c r="K4336" s="2" t="n">
        <f aca="false">IF(AND(F4336&lt;&gt;G4336,G4336&lt;&gt;H4336,H4336&lt;&gt;I4336,I4336&lt;&gt;J4336),1,0)</f>
        <v>1</v>
      </c>
      <c r="L4336" s="2" t="n">
        <f aca="false">IF((J4336+F4336)*2 &lt; (G4336+H4336+I4336),1,0)</f>
        <v>0</v>
      </c>
      <c r="M4336" s="2" t="n">
        <f aca="false">IF(K4336+L4336=1,1,0)</f>
        <v>1</v>
      </c>
    </row>
    <row r="4337" customFormat="false" ht="13.8" hidden="false" customHeight="false" outlineLevel="0" collapsed="false">
      <c r="A4337" s="3" t="n">
        <v>178</v>
      </c>
      <c r="B4337" s="1" t="n">
        <v>409</v>
      </c>
      <c r="C4337" s="1" t="n">
        <v>617</v>
      </c>
      <c r="D4337" s="1" t="n">
        <v>590</v>
      </c>
      <c r="E4337" s="1" t="n">
        <v>228</v>
      </c>
      <c r="F4337" s="4" t="n">
        <f aca="false">SMALL(A4337:E4337,1)</f>
        <v>178</v>
      </c>
      <c r="G4337" s="4" t="n">
        <f aca="false">SMALL(A4337:E4337,2)</f>
        <v>228</v>
      </c>
      <c r="H4337" s="4" t="n">
        <f aca="false">SMALL(A4337:E4337,3)</f>
        <v>409</v>
      </c>
      <c r="I4337" s="4" t="n">
        <f aca="false">SMALL(A4337:E4337,4)</f>
        <v>590</v>
      </c>
      <c r="J4337" s="4" t="n">
        <f aca="false">SMALL(A4337:E4337,5)</f>
        <v>617</v>
      </c>
      <c r="K4337" s="2" t="n">
        <f aca="false">IF(AND(F4337&lt;&gt;G4337,G4337&lt;&gt;H4337,H4337&lt;&gt;I4337,I4337&lt;&gt;J4337),1,0)</f>
        <v>1</v>
      </c>
      <c r="L4337" s="2" t="n">
        <f aca="false">IF((J4337+F4337)*2 &lt; (G4337+H4337+I4337),1,0)</f>
        <v>0</v>
      </c>
      <c r="M4337" s="2" t="n">
        <f aca="false">IF(K4337+L4337=1,1,0)</f>
        <v>1</v>
      </c>
    </row>
    <row r="4338" customFormat="false" ht="13.8" hidden="false" customHeight="false" outlineLevel="0" collapsed="false">
      <c r="A4338" s="3" t="n">
        <v>243</v>
      </c>
      <c r="B4338" s="1" t="n">
        <v>486</v>
      </c>
      <c r="C4338" s="1" t="n">
        <v>483</v>
      </c>
      <c r="D4338" s="1" t="n">
        <v>635</v>
      </c>
      <c r="E4338" s="1" t="n">
        <v>689</v>
      </c>
      <c r="F4338" s="4" t="n">
        <f aca="false">SMALL(A4338:E4338,1)</f>
        <v>243</v>
      </c>
      <c r="G4338" s="4" t="n">
        <f aca="false">SMALL(A4338:E4338,2)</f>
        <v>483</v>
      </c>
      <c r="H4338" s="4" t="n">
        <f aca="false">SMALL(A4338:E4338,3)</f>
        <v>486</v>
      </c>
      <c r="I4338" s="4" t="n">
        <f aca="false">SMALL(A4338:E4338,4)</f>
        <v>635</v>
      </c>
      <c r="J4338" s="4" t="n">
        <f aca="false">SMALL(A4338:E4338,5)</f>
        <v>689</v>
      </c>
      <c r="K4338" s="2" t="n">
        <f aca="false">IF(AND(F4338&lt;&gt;G4338,G4338&lt;&gt;H4338,H4338&lt;&gt;I4338,I4338&lt;&gt;J4338),1,0)</f>
        <v>1</v>
      </c>
      <c r="L4338" s="2" t="n">
        <f aca="false">IF((J4338+F4338)*2 &lt; (G4338+H4338+I4338),1,0)</f>
        <v>0</v>
      </c>
      <c r="M4338" s="2" t="n">
        <f aca="false">IF(K4338+L4338=1,1,0)</f>
        <v>1</v>
      </c>
    </row>
    <row r="4339" customFormat="false" ht="13.8" hidden="false" customHeight="false" outlineLevel="0" collapsed="false">
      <c r="A4339" s="3" t="n">
        <v>551</v>
      </c>
      <c r="B4339" s="1" t="n">
        <v>339</v>
      </c>
      <c r="C4339" s="1" t="n">
        <v>268</v>
      </c>
      <c r="D4339" s="1" t="n">
        <v>473</v>
      </c>
      <c r="E4339" s="1" t="n">
        <v>473</v>
      </c>
      <c r="F4339" s="4" t="n">
        <f aca="false">SMALL(A4339:E4339,1)</f>
        <v>268</v>
      </c>
      <c r="G4339" s="4" t="n">
        <f aca="false">SMALL(A4339:E4339,2)</f>
        <v>339</v>
      </c>
      <c r="H4339" s="4" t="n">
        <f aca="false">SMALL(A4339:E4339,3)</f>
        <v>473</v>
      </c>
      <c r="I4339" s="4" t="n">
        <f aca="false">SMALL(A4339:E4339,4)</f>
        <v>473</v>
      </c>
      <c r="J4339" s="4" t="n">
        <f aca="false">SMALL(A4339:E4339,5)</f>
        <v>551</v>
      </c>
      <c r="K4339" s="2" t="n">
        <f aca="false">IF(AND(F4339&lt;&gt;G4339,G4339&lt;&gt;H4339,H4339&lt;&gt;I4339,I4339&lt;&gt;J4339),1,0)</f>
        <v>0</v>
      </c>
      <c r="L4339" s="2" t="n">
        <f aca="false">IF((J4339+F4339)*2 &lt; (G4339+H4339+I4339),1,0)</f>
        <v>0</v>
      </c>
      <c r="M4339" s="2" t="n">
        <f aca="false">IF(K4339+L4339=1,1,0)</f>
        <v>0</v>
      </c>
    </row>
    <row r="4340" customFormat="false" ht="13.8" hidden="false" customHeight="false" outlineLevel="0" collapsed="false">
      <c r="A4340" s="3" t="n">
        <v>95</v>
      </c>
      <c r="B4340" s="1" t="n">
        <v>371</v>
      </c>
      <c r="C4340" s="1" t="n">
        <v>672</v>
      </c>
      <c r="D4340" s="1" t="n">
        <v>787</v>
      </c>
      <c r="E4340" s="1" t="n">
        <v>442</v>
      </c>
      <c r="F4340" s="4" t="n">
        <f aca="false">SMALL(A4340:E4340,1)</f>
        <v>95</v>
      </c>
      <c r="G4340" s="4" t="n">
        <f aca="false">SMALL(A4340:E4340,2)</f>
        <v>371</v>
      </c>
      <c r="H4340" s="4" t="n">
        <f aca="false">SMALL(A4340:E4340,3)</f>
        <v>442</v>
      </c>
      <c r="I4340" s="4" t="n">
        <f aca="false">SMALL(A4340:E4340,4)</f>
        <v>672</v>
      </c>
      <c r="J4340" s="4" t="n">
        <f aca="false">SMALL(A4340:E4340,5)</f>
        <v>787</v>
      </c>
      <c r="K4340" s="2" t="n">
        <f aca="false">IF(AND(F4340&lt;&gt;G4340,G4340&lt;&gt;H4340,H4340&lt;&gt;I4340,I4340&lt;&gt;J4340),1,0)</f>
        <v>1</v>
      </c>
      <c r="L4340" s="2" t="n">
        <f aca="false">IF((J4340+F4340)*2 &lt; (G4340+H4340+I4340),1,0)</f>
        <v>0</v>
      </c>
      <c r="M4340" s="2" t="n">
        <f aca="false">IF(K4340+L4340=1,1,0)</f>
        <v>1</v>
      </c>
    </row>
    <row r="4341" customFormat="false" ht="13.8" hidden="false" customHeight="false" outlineLevel="0" collapsed="false">
      <c r="A4341" s="3" t="n">
        <v>297</v>
      </c>
      <c r="B4341" s="1" t="n">
        <v>294</v>
      </c>
      <c r="C4341" s="1" t="n">
        <v>309</v>
      </c>
      <c r="D4341" s="1" t="n">
        <v>96</v>
      </c>
      <c r="E4341" s="1" t="n">
        <v>936</v>
      </c>
      <c r="F4341" s="4" t="n">
        <f aca="false">SMALL(A4341:E4341,1)</f>
        <v>96</v>
      </c>
      <c r="G4341" s="4" t="n">
        <f aca="false">SMALL(A4341:E4341,2)</f>
        <v>294</v>
      </c>
      <c r="H4341" s="4" t="n">
        <f aca="false">SMALL(A4341:E4341,3)</f>
        <v>297</v>
      </c>
      <c r="I4341" s="4" t="n">
        <f aca="false">SMALL(A4341:E4341,4)</f>
        <v>309</v>
      </c>
      <c r="J4341" s="4" t="n">
        <f aca="false">SMALL(A4341:E4341,5)</f>
        <v>936</v>
      </c>
      <c r="K4341" s="2" t="n">
        <f aca="false">IF(AND(F4341&lt;&gt;G4341,G4341&lt;&gt;H4341,H4341&lt;&gt;I4341,I4341&lt;&gt;J4341),1,0)</f>
        <v>1</v>
      </c>
      <c r="L4341" s="2" t="n">
        <f aca="false">IF((J4341+F4341)*2 &lt; (G4341+H4341+I4341),1,0)</f>
        <v>0</v>
      </c>
      <c r="M4341" s="2" t="n">
        <f aca="false">IF(K4341+L4341=1,1,0)</f>
        <v>1</v>
      </c>
    </row>
    <row r="4342" customFormat="false" ht="13.8" hidden="false" customHeight="false" outlineLevel="0" collapsed="false">
      <c r="A4342" s="3" t="n">
        <v>63</v>
      </c>
      <c r="B4342" s="1" t="n">
        <v>336</v>
      </c>
      <c r="C4342" s="1" t="n">
        <v>506</v>
      </c>
      <c r="D4342" s="1" t="n">
        <v>924</v>
      </c>
      <c r="E4342" s="1" t="n">
        <v>994</v>
      </c>
      <c r="F4342" s="4" t="n">
        <f aca="false">SMALL(A4342:E4342,1)</f>
        <v>63</v>
      </c>
      <c r="G4342" s="4" t="n">
        <f aca="false">SMALL(A4342:E4342,2)</f>
        <v>336</v>
      </c>
      <c r="H4342" s="4" t="n">
        <f aca="false">SMALL(A4342:E4342,3)</f>
        <v>506</v>
      </c>
      <c r="I4342" s="4" t="n">
        <f aca="false">SMALL(A4342:E4342,4)</f>
        <v>924</v>
      </c>
      <c r="J4342" s="4" t="n">
        <f aca="false">SMALL(A4342:E4342,5)</f>
        <v>994</v>
      </c>
      <c r="K4342" s="2" t="n">
        <f aca="false">IF(AND(F4342&lt;&gt;G4342,G4342&lt;&gt;H4342,H4342&lt;&gt;I4342,I4342&lt;&gt;J4342),1,0)</f>
        <v>1</v>
      </c>
      <c r="L4342" s="2" t="n">
        <f aca="false">IF((J4342+F4342)*2 &lt; (G4342+H4342+I4342),1,0)</f>
        <v>0</v>
      </c>
      <c r="M4342" s="2" t="n">
        <f aca="false">IF(K4342+L4342=1,1,0)</f>
        <v>1</v>
      </c>
    </row>
    <row r="4343" customFormat="false" ht="13.8" hidden="false" customHeight="false" outlineLevel="0" collapsed="false">
      <c r="A4343" s="3" t="n">
        <v>362</v>
      </c>
      <c r="B4343" s="1" t="n">
        <v>608</v>
      </c>
      <c r="C4343" s="1" t="n">
        <v>412</v>
      </c>
      <c r="D4343" s="1" t="n">
        <v>184</v>
      </c>
      <c r="E4343" s="1" t="n">
        <v>538</v>
      </c>
      <c r="F4343" s="4" t="n">
        <f aca="false">SMALL(A4343:E4343,1)</f>
        <v>184</v>
      </c>
      <c r="G4343" s="4" t="n">
        <f aca="false">SMALL(A4343:E4343,2)</f>
        <v>362</v>
      </c>
      <c r="H4343" s="4" t="n">
        <f aca="false">SMALL(A4343:E4343,3)</f>
        <v>412</v>
      </c>
      <c r="I4343" s="4" t="n">
        <f aca="false">SMALL(A4343:E4343,4)</f>
        <v>538</v>
      </c>
      <c r="J4343" s="4" t="n">
        <f aca="false">SMALL(A4343:E4343,5)</f>
        <v>608</v>
      </c>
      <c r="K4343" s="2" t="n">
        <f aca="false">IF(AND(F4343&lt;&gt;G4343,G4343&lt;&gt;H4343,H4343&lt;&gt;I4343,I4343&lt;&gt;J4343),1,0)</f>
        <v>1</v>
      </c>
      <c r="L4343" s="2" t="n">
        <f aca="false">IF((J4343+F4343)*2 &lt; (G4343+H4343+I4343),1,0)</f>
        <v>0</v>
      </c>
      <c r="M4343" s="2" t="n">
        <f aca="false">IF(K4343+L4343=1,1,0)</f>
        <v>1</v>
      </c>
    </row>
    <row r="4344" customFormat="false" ht="13.8" hidden="false" customHeight="false" outlineLevel="0" collapsed="false">
      <c r="A4344" s="3" t="n">
        <v>420</v>
      </c>
      <c r="B4344" s="1" t="n">
        <v>411</v>
      </c>
      <c r="C4344" s="1" t="n">
        <v>561</v>
      </c>
      <c r="D4344" s="1" t="n">
        <v>552</v>
      </c>
      <c r="E4344" s="1" t="n">
        <v>370</v>
      </c>
      <c r="F4344" s="4" t="n">
        <f aca="false">SMALL(A4344:E4344,1)</f>
        <v>370</v>
      </c>
      <c r="G4344" s="4" t="n">
        <f aca="false">SMALL(A4344:E4344,2)</f>
        <v>411</v>
      </c>
      <c r="H4344" s="4" t="n">
        <f aca="false">SMALL(A4344:E4344,3)</f>
        <v>420</v>
      </c>
      <c r="I4344" s="4" t="n">
        <f aca="false">SMALL(A4344:E4344,4)</f>
        <v>552</v>
      </c>
      <c r="J4344" s="4" t="n">
        <f aca="false">SMALL(A4344:E4344,5)</f>
        <v>561</v>
      </c>
      <c r="K4344" s="2" t="n">
        <f aca="false">IF(AND(F4344&lt;&gt;G4344,G4344&lt;&gt;H4344,H4344&lt;&gt;I4344,I4344&lt;&gt;J4344),1,0)</f>
        <v>1</v>
      </c>
      <c r="L4344" s="2" t="n">
        <f aca="false">IF((J4344+F4344)*2 &lt; (G4344+H4344+I4344),1,0)</f>
        <v>0</v>
      </c>
      <c r="M4344" s="2" t="n">
        <f aca="false">IF(K4344+L4344=1,1,0)</f>
        <v>1</v>
      </c>
    </row>
    <row r="4345" customFormat="false" ht="13.8" hidden="false" customHeight="false" outlineLevel="0" collapsed="false">
      <c r="A4345" s="3" t="n">
        <v>293</v>
      </c>
      <c r="B4345" s="1" t="n">
        <v>613</v>
      </c>
      <c r="C4345" s="1" t="n">
        <v>937</v>
      </c>
      <c r="D4345" s="1" t="n">
        <v>216</v>
      </c>
      <c r="E4345" s="1" t="n">
        <v>719</v>
      </c>
      <c r="F4345" s="4" t="n">
        <f aca="false">SMALL(A4345:E4345,1)</f>
        <v>216</v>
      </c>
      <c r="G4345" s="4" t="n">
        <f aca="false">SMALL(A4345:E4345,2)</f>
        <v>293</v>
      </c>
      <c r="H4345" s="4" t="n">
        <f aca="false">SMALL(A4345:E4345,3)</f>
        <v>613</v>
      </c>
      <c r="I4345" s="4" t="n">
        <f aca="false">SMALL(A4345:E4345,4)</f>
        <v>719</v>
      </c>
      <c r="J4345" s="4" t="n">
        <f aca="false">SMALL(A4345:E4345,5)</f>
        <v>937</v>
      </c>
      <c r="K4345" s="2" t="n">
        <f aca="false">IF(AND(F4345&lt;&gt;G4345,G4345&lt;&gt;H4345,H4345&lt;&gt;I4345,I4345&lt;&gt;J4345),1,0)</f>
        <v>1</v>
      </c>
      <c r="L4345" s="2" t="n">
        <f aca="false">IF((J4345+F4345)*2 &lt; (G4345+H4345+I4345),1,0)</f>
        <v>0</v>
      </c>
      <c r="M4345" s="2" t="n">
        <f aca="false">IF(K4345+L4345=1,1,0)</f>
        <v>1</v>
      </c>
    </row>
    <row r="4346" customFormat="false" ht="13.8" hidden="false" customHeight="false" outlineLevel="0" collapsed="false">
      <c r="A4346" s="3" t="n">
        <v>233</v>
      </c>
      <c r="B4346" s="1" t="n">
        <v>952</v>
      </c>
      <c r="C4346" s="1" t="n">
        <v>216</v>
      </c>
      <c r="D4346" s="1" t="n">
        <v>304</v>
      </c>
      <c r="E4346" s="1" t="n">
        <v>313</v>
      </c>
      <c r="F4346" s="4" t="n">
        <f aca="false">SMALL(A4346:E4346,1)</f>
        <v>216</v>
      </c>
      <c r="G4346" s="4" t="n">
        <f aca="false">SMALL(A4346:E4346,2)</f>
        <v>233</v>
      </c>
      <c r="H4346" s="4" t="n">
        <f aca="false">SMALL(A4346:E4346,3)</f>
        <v>304</v>
      </c>
      <c r="I4346" s="4" t="n">
        <f aca="false">SMALL(A4346:E4346,4)</f>
        <v>313</v>
      </c>
      <c r="J4346" s="4" t="n">
        <f aca="false">SMALL(A4346:E4346,5)</f>
        <v>952</v>
      </c>
      <c r="K4346" s="2" t="n">
        <f aca="false">IF(AND(F4346&lt;&gt;G4346,G4346&lt;&gt;H4346,H4346&lt;&gt;I4346,I4346&lt;&gt;J4346),1,0)</f>
        <v>1</v>
      </c>
      <c r="L4346" s="2" t="n">
        <f aca="false">IF((J4346+F4346)*2 &lt; (G4346+H4346+I4346),1,0)</f>
        <v>0</v>
      </c>
      <c r="M4346" s="2" t="n">
        <f aca="false">IF(K4346+L4346=1,1,0)</f>
        <v>1</v>
      </c>
    </row>
    <row r="4347" customFormat="false" ht="13.8" hidden="false" customHeight="false" outlineLevel="0" collapsed="false">
      <c r="A4347" s="3" t="n">
        <v>546</v>
      </c>
      <c r="B4347" s="1" t="n">
        <v>257</v>
      </c>
      <c r="C4347" s="1" t="n">
        <v>911</v>
      </c>
      <c r="D4347" s="1" t="n">
        <v>50</v>
      </c>
      <c r="E4347" s="1" t="n">
        <v>709</v>
      </c>
      <c r="F4347" s="4" t="n">
        <f aca="false">SMALL(A4347:E4347,1)</f>
        <v>50</v>
      </c>
      <c r="G4347" s="4" t="n">
        <f aca="false">SMALL(A4347:E4347,2)</f>
        <v>257</v>
      </c>
      <c r="H4347" s="4" t="n">
        <f aca="false">SMALL(A4347:E4347,3)</f>
        <v>546</v>
      </c>
      <c r="I4347" s="4" t="n">
        <f aca="false">SMALL(A4347:E4347,4)</f>
        <v>709</v>
      </c>
      <c r="J4347" s="4" t="n">
        <f aca="false">SMALL(A4347:E4347,5)</f>
        <v>911</v>
      </c>
      <c r="K4347" s="2" t="n">
        <f aca="false">IF(AND(F4347&lt;&gt;G4347,G4347&lt;&gt;H4347,H4347&lt;&gt;I4347,I4347&lt;&gt;J4347),1,0)</f>
        <v>1</v>
      </c>
      <c r="L4347" s="2" t="n">
        <f aca="false">IF((J4347+F4347)*2 &lt; (G4347+H4347+I4347),1,0)</f>
        <v>0</v>
      </c>
      <c r="M4347" s="2" t="n">
        <f aca="false">IF(K4347+L4347=1,1,0)</f>
        <v>1</v>
      </c>
    </row>
    <row r="4348" customFormat="false" ht="13.8" hidden="false" customHeight="false" outlineLevel="0" collapsed="false">
      <c r="A4348" s="3" t="n">
        <v>903</v>
      </c>
      <c r="B4348" s="1" t="n">
        <v>116</v>
      </c>
      <c r="C4348" s="1" t="n">
        <v>321</v>
      </c>
      <c r="D4348" s="1" t="n">
        <v>115</v>
      </c>
      <c r="E4348" s="1" t="n">
        <v>91</v>
      </c>
      <c r="F4348" s="4" t="n">
        <f aca="false">SMALL(A4348:E4348,1)</f>
        <v>91</v>
      </c>
      <c r="G4348" s="4" t="n">
        <f aca="false">SMALL(A4348:E4348,2)</f>
        <v>115</v>
      </c>
      <c r="H4348" s="4" t="n">
        <f aca="false">SMALL(A4348:E4348,3)</f>
        <v>116</v>
      </c>
      <c r="I4348" s="4" t="n">
        <f aca="false">SMALL(A4348:E4348,4)</f>
        <v>321</v>
      </c>
      <c r="J4348" s="4" t="n">
        <f aca="false">SMALL(A4348:E4348,5)</f>
        <v>903</v>
      </c>
      <c r="K4348" s="2" t="n">
        <f aca="false">IF(AND(F4348&lt;&gt;G4348,G4348&lt;&gt;H4348,H4348&lt;&gt;I4348,I4348&lt;&gt;J4348),1,0)</f>
        <v>1</v>
      </c>
      <c r="L4348" s="2" t="n">
        <f aca="false">IF((J4348+F4348)*2 &lt; (G4348+H4348+I4348),1,0)</f>
        <v>0</v>
      </c>
      <c r="M4348" s="2" t="n">
        <f aca="false">IF(K4348+L4348=1,1,0)</f>
        <v>1</v>
      </c>
    </row>
    <row r="4349" customFormat="false" ht="13.8" hidden="false" customHeight="false" outlineLevel="0" collapsed="false">
      <c r="A4349" s="3" t="n">
        <v>953</v>
      </c>
      <c r="B4349" s="1" t="n">
        <v>558</v>
      </c>
      <c r="C4349" s="1" t="n">
        <v>168</v>
      </c>
      <c r="D4349" s="1" t="n">
        <v>470</v>
      </c>
      <c r="E4349" s="1" t="n">
        <v>517</v>
      </c>
      <c r="F4349" s="4" t="n">
        <f aca="false">SMALL(A4349:E4349,1)</f>
        <v>168</v>
      </c>
      <c r="G4349" s="4" t="n">
        <f aca="false">SMALL(A4349:E4349,2)</f>
        <v>470</v>
      </c>
      <c r="H4349" s="4" t="n">
        <f aca="false">SMALL(A4349:E4349,3)</f>
        <v>517</v>
      </c>
      <c r="I4349" s="4" t="n">
        <f aca="false">SMALL(A4349:E4349,4)</f>
        <v>558</v>
      </c>
      <c r="J4349" s="4" t="n">
        <f aca="false">SMALL(A4349:E4349,5)</f>
        <v>953</v>
      </c>
      <c r="K4349" s="2" t="n">
        <f aca="false">IF(AND(F4349&lt;&gt;G4349,G4349&lt;&gt;H4349,H4349&lt;&gt;I4349,I4349&lt;&gt;J4349),1,0)</f>
        <v>1</v>
      </c>
      <c r="L4349" s="2" t="n">
        <f aca="false">IF((J4349+F4349)*2 &lt; (G4349+H4349+I4349),1,0)</f>
        <v>0</v>
      </c>
      <c r="M4349" s="2" t="n">
        <f aca="false">IF(K4349+L4349=1,1,0)</f>
        <v>1</v>
      </c>
    </row>
    <row r="4350" customFormat="false" ht="13.8" hidden="false" customHeight="false" outlineLevel="0" collapsed="false">
      <c r="A4350" s="3" t="n">
        <v>18</v>
      </c>
      <c r="B4350" s="1" t="n">
        <v>965</v>
      </c>
      <c r="C4350" s="1" t="n">
        <v>965</v>
      </c>
      <c r="D4350" s="1" t="n">
        <v>452</v>
      </c>
      <c r="E4350" s="1" t="n">
        <v>590</v>
      </c>
      <c r="F4350" s="4" t="n">
        <f aca="false">SMALL(A4350:E4350,1)</f>
        <v>18</v>
      </c>
      <c r="G4350" s="4" t="n">
        <f aca="false">SMALL(A4350:E4350,2)</f>
        <v>452</v>
      </c>
      <c r="H4350" s="4" t="n">
        <f aca="false">SMALL(A4350:E4350,3)</f>
        <v>590</v>
      </c>
      <c r="I4350" s="4" t="n">
        <f aca="false">SMALL(A4350:E4350,4)</f>
        <v>965</v>
      </c>
      <c r="J4350" s="4" t="n">
        <f aca="false">SMALL(A4350:E4350,5)</f>
        <v>965</v>
      </c>
      <c r="K4350" s="2" t="n">
        <f aca="false">IF(AND(F4350&lt;&gt;G4350,G4350&lt;&gt;H4350,H4350&lt;&gt;I4350,I4350&lt;&gt;J4350),1,0)</f>
        <v>0</v>
      </c>
      <c r="L4350" s="2" t="n">
        <f aca="false">IF((J4350+F4350)*2 &lt; (G4350+H4350+I4350),1,0)</f>
        <v>1</v>
      </c>
      <c r="M4350" s="2" t="n">
        <f aca="false">IF(K4350+L4350=1,1,0)</f>
        <v>1</v>
      </c>
    </row>
    <row r="4351" customFormat="false" ht="13.8" hidden="false" customHeight="false" outlineLevel="0" collapsed="false">
      <c r="A4351" s="3" t="n">
        <v>878</v>
      </c>
      <c r="B4351" s="1" t="n">
        <v>111</v>
      </c>
      <c r="C4351" s="1" t="n">
        <v>594</v>
      </c>
      <c r="D4351" s="1" t="n">
        <v>725</v>
      </c>
      <c r="E4351" s="1" t="n">
        <v>760</v>
      </c>
      <c r="F4351" s="4" t="n">
        <f aca="false">SMALL(A4351:E4351,1)</f>
        <v>111</v>
      </c>
      <c r="G4351" s="4" t="n">
        <f aca="false">SMALL(A4351:E4351,2)</f>
        <v>594</v>
      </c>
      <c r="H4351" s="4" t="n">
        <f aca="false">SMALL(A4351:E4351,3)</f>
        <v>725</v>
      </c>
      <c r="I4351" s="4" t="n">
        <f aca="false">SMALL(A4351:E4351,4)</f>
        <v>760</v>
      </c>
      <c r="J4351" s="4" t="n">
        <f aca="false">SMALL(A4351:E4351,5)</f>
        <v>878</v>
      </c>
      <c r="K4351" s="2" t="n">
        <f aca="false">IF(AND(F4351&lt;&gt;G4351,G4351&lt;&gt;H4351,H4351&lt;&gt;I4351,I4351&lt;&gt;J4351),1,0)</f>
        <v>1</v>
      </c>
      <c r="L4351" s="2" t="n">
        <f aca="false">IF((J4351+F4351)*2 &lt; (G4351+H4351+I4351),1,0)</f>
        <v>1</v>
      </c>
      <c r="M4351" s="2" t="n">
        <f aca="false">IF(K4351+L4351=1,1,0)</f>
        <v>0</v>
      </c>
    </row>
    <row r="4352" customFormat="false" ht="13.8" hidden="false" customHeight="false" outlineLevel="0" collapsed="false">
      <c r="A4352" s="3" t="n">
        <v>745</v>
      </c>
      <c r="B4352" s="1" t="n">
        <v>730</v>
      </c>
      <c r="C4352" s="1" t="n">
        <v>963</v>
      </c>
      <c r="D4352" s="1" t="n">
        <v>860</v>
      </c>
      <c r="E4352" s="1" t="n">
        <v>473</v>
      </c>
      <c r="F4352" s="4" t="n">
        <f aca="false">SMALL(A4352:E4352,1)</f>
        <v>473</v>
      </c>
      <c r="G4352" s="4" t="n">
        <f aca="false">SMALL(A4352:E4352,2)</f>
        <v>730</v>
      </c>
      <c r="H4352" s="4" t="n">
        <f aca="false">SMALL(A4352:E4352,3)</f>
        <v>745</v>
      </c>
      <c r="I4352" s="4" t="n">
        <f aca="false">SMALL(A4352:E4352,4)</f>
        <v>860</v>
      </c>
      <c r="J4352" s="4" t="n">
        <f aca="false">SMALL(A4352:E4352,5)</f>
        <v>963</v>
      </c>
      <c r="K4352" s="2" t="n">
        <f aca="false">IF(AND(F4352&lt;&gt;G4352,G4352&lt;&gt;H4352,H4352&lt;&gt;I4352,I4352&lt;&gt;J4352),1,0)</f>
        <v>1</v>
      </c>
      <c r="L4352" s="2" t="n">
        <f aca="false">IF((J4352+F4352)*2 &lt; (G4352+H4352+I4352),1,0)</f>
        <v>0</v>
      </c>
      <c r="M4352" s="2" t="n">
        <f aca="false">IF(K4352+L4352=1,1,0)</f>
        <v>1</v>
      </c>
    </row>
    <row r="4353" customFormat="false" ht="13.8" hidden="false" customHeight="false" outlineLevel="0" collapsed="false">
      <c r="A4353" s="3" t="n">
        <v>277</v>
      </c>
      <c r="B4353" s="1" t="n">
        <v>882</v>
      </c>
      <c r="C4353" s="1" t="n">
        <v>255</v>
      </c>
      <c r="D4353" s="1" t="n">
        <v>660</v>
      </c>
      <c r="E4353" s="1" t="n">
        <v>732</v>
      </c>
      <c r="F4353" s="4" t="n">
        <f aca="false">SMALL(A4353:E4353,1)</f>
        <v>255</v>
      </c>
      <c r="G4353" s="4" t="n">
        <f aca="false">SMALL(A4353:E4353,2)</f>
        <v>277</v>
      </c>
      <c r="H4353" s="4" t="n">
        <f aca="false">SMALL(A4353:E4353,3)</f>
        <v>660</v>
      </c>
      <c r="I4353" s="4" t="n">
        <f aca="false">SMALL(A4353:E4353,4)</f>
        <v>732</v>
      </c>
      <c r="J4353" s="4" t="n">
        <f aca="false">SMALL(A4353:E4353,5)</f>
        <v>882</v>
      </c>
      <c r="K4353" s="2" t="n">
        <f aca="false">IF(AND(F4353&lt;&gt;G4353,G4353&lt;&gt;H4353,H4353&lt;&gt;I4353,I4353&lt;&gt;J4353),1,0)</f>
        <v>1</v>
      </c>
      <c r="L4353" s="2" t="n">
        <f aca="false">IF((J4353+F4353)*2 &lt; (G4353+H4353+I4353),1,0)</f>
        <v>0</v>
      </c>
      <c r="M4353" s="2" t="n">
        <f aca="false">IF(K4353+L4353=1,1,0)</f>
        <v>1</v>
      </c>
    </row>
    <row r="4354" customFormat="false" ht="13.8" hidden="false" customHeight="false" outlineLevel="0" collapsed="false">
      <c r="A4354" s="3" t="n">
        <v>702</v>
      </c>
      <c r="B4354" s="1" t="n">
        <v>444</v>
      </c>
      <c r="C4354" s="1" t="n">
        <v>702</v>
      </c>
      <c r="D4354" s="1" t="n">
        <v>685</v>
      </c>
      <c r="E4354" s="1" t="n">
        <v>748</v>
      </c>
      <c r="F4354" s="4" t="n">
        <f aca="false">SMALL(A4354:E4354,1)</f>
        <v>444</v>
      </c>
      <c r="G4354" s="4" t="n">
        <f aca="false">SMALL(A4354:E4354,2)</f>
        <v>685</v>
      </c>
      <c r="H4354" s="4" t="n">
        <f aca="false">SMALL(A4354:E4354,3)</f>
        <v>702</v>
      </c>
      <c r="I4354" s="4" t="n">
        <f aca="false">SMALL(A4354:E4354,4)</f>
        <v>702</v>
      </c>
      <c r="J4354" s="4" t="n">
        <f aca="false">SMALL(A4354:E4354,5)</f>
        <v>748</v>
      </c>
      <c r="K4354" s="2" t="n">
        <f aca="false">IF(AND(F4354&lt;&gt;G4354,G4354&lt;&gt;H4354,H4354&lt;&gt;I4354,I4354&lt;&gt;J4354),1,0)</f>
        <v>0</v>
      </c>
      <c r="L4354" s="2" t="n">
        <f aca="false">IF((J4354+F4354)*2 &lt; (G4354+H4354+I4354),1,0)</f>
        <v>0</v>
      </c>
      <c r="M4354" s="2" t="n">
        <f aca="false">IF(K4354+L4354=1,1,0)</f>
        <v>0</v>
      </c>
    </row>
    <row r="4355" customFormat="false" ht="13.8" hidden="false" customHeight="false" outlineLevel="0" collapsed="false">
      <c r="A4355" s="3" t="n">
        <v>152</v>
      </c>
      <c r="B4355" s="1" t="n">
        <v>679</v>
      </c>
      <c r="C4355" s="1" t="n">
        <v>795</v>
      </c>
      <c r="D4355" s="1" t="n">
        <v>538</v>
      </c>
      <c r="E4355" s="1" t="n">
        <v>634</v>
      </c>
      <c r="F4355" s="4" t="n">
        <f aca="false">SMALL(A4355:E4355,1)</f>
        <v>152</v>
      </c>
      <c r="G4355" s="4" t="n">
        <f aca="false">SMALL(A4355:E4355,2)</f>
        <v>538</v>
      </c>
      <c r="H4355" s="4" t="n">
        <f aca="false">SMALL(A4355:E4355,3)</f>
        <v>634</v>
      </c>
      <c r="I4355" s="4" t="n">
        <f aca="false">SMALL(A4355:E4355,4)</f>
        <v>679</v>
      </c>
      <c r="J4355" s="4" t="n">
        <f aca="false">SMALL(A4355:E4355,5)</f>
        <v>795</v>
      </c>
      <c r="K4355" s="2" t="n">
        <f aca="false">IF(AND(F4355&lt;&gt;G4355,G4355&lt;&gt;H4355,H4355&lt;&gt;I4355,I4355&lt;&gt;J4355),1,0)</f>
        <v>1</v>
      </c>
      <c r="L4355" s="2" t="n">
        <f aca="false">IF((J4355+F4355)*2 &lt; (G4355+H4355+I4355),1,0)</f>
        <v>0</v>
      </c>
      <c r="M4355" s="2" t="n">
        <f aca="false">IF(K4355+L4355=1,1,0)</f>
        <v>1</v>
      </c>
    </row>
    <row r="4356" customFormat="false" ht="13.8" hidden="false" customHeight="false" outlineLevel="0" collapsed="false">
      <c r="A4356" s="3" t="n">
        <v>931</v>
      </c>
      <c r="B4356" s="1" t="n">
        <v>770</v>
      </c>
      <c r="C4356" s="1" t="n">
        <v>332</v>
      </c>
      <c r="D4356" s="1" t="n">
        <v>116</v>
      </c>
      <c r="E4356" s="1" t="n">
        <v>497</v>
      </c>
      <c r="F4356" s="4" t="n">
        <f aca="false">SMALL(A4356:E4356,1)</f>
        <v>116</v>
      </c>
      <c r="G4356" s="4" t="n">
        <f aca="false">SMALL(A4356:E4356,2)</f>
        <v>332</v>
      </c>
      <c r="H4356" s="4" t="n">
        <f aca="false">SMALL(A4356:E4356,3)</f>
        <v>497</v>
      </c>
      <c r="I4356" s="4" t="n">
        <f aca="false">SMALL(A4356:E4356,4)</f>
        <v>770</v>
      </c>
      <c r="J4356" s="4" t="n">
        <f aca="false">SMALL(A4356:E4356,5)</f>
        <v>931</v>
      </c>
      <c r="K4356" s="2" t="n">
        <f aca="false">IF(AND(F4356&lt;&gt;G4356,G4356&lt;&gt;H4356,H4356&lt;&gt;I4356,I4356&lt;&gt;J4356),1,0)</f>
        <v>1</v>
      </c>
      <c r="L4356" s="2" t="n">
        <f aca="false">IF((J4356+F4356)*2 &lt; (G4356+H4356+I4356),1,0)</f>
        <v>0</v>
      </c>
      <c r="M4356" s="2" t="n">
        <f aca="false">IF(K4356+L4356=1,1,0)</f>
        <v>1</v>
      </c>
    </row>
    <row r="4357" customFormat="false" ht="13.8" hidden="false" customHeight="false" outlineLevel="0" collapsed="false">
      <c r="A4357" s="3" t="n">
        <v>559</v>
      </c>
      <c r="B4357" s="1" t="n">
        <v>21</v>
      </c>
      <c r="C4357" s="1" t="n">
        <v>919</v>
      </c>
      <c r="D4357" s="1" t="n">
        <v>688</v>
      </c>
      <c r="E4357" s="1" t="n">
        <v>70</v>
      </c>
      <c r="F4357" s="4" t="n">
        <f aca="false">SMALL(A4357:E4357,1)</f>
        <v>21</v>
      </c>
      <c r="G4357" s="4" t="n">
        <f aca="false">SMALL(A4357:E4357,2)</f>
        <v>70</v>
      </c>
      <c r="H4357" s="4" t="n">
        <f aca="false">SMALL(A4357:E4357,3)</f>
        <v>559</v>
      </c>
      <c r="I4357" s="4" t="n">
        <f aca="false">SMALL(A4357:E4357,4)</f>
        <v>688</v>
      </c>
      <c r="J4357" s="4" t="n">
        <f aca="false">SMALL(A4357:E4357,5)</f>
        <v>919</v>
      </c>
      <c r="K4357" s="2" t="n">
        <f aca="false">IF(AND(F4357&lt;&gt;G4357,G4357&lt;&gt;H4357,H4357&lt;&gt;I4357,I4357&lt;&gt;J4357),1,0)</f>
        <v>1</v>
      </c>
      <c r="L4357" s="2" t="n">
        <f aca="false">IF((J4357+F4357)*2 &lt; (G4357+H4357+I4357),1,0)</f>
        <v>0</v>
      </c>
      <c r="M4357" s="2" t="n">
        <f aca="false">IF(K4357+L4357=1,1,0)</f>
        <v>1</v>
      </c>
    </row>
    <row r="4358" customFormat="false" ht="13.8" hidden="false" customHeight="false" outlineLevel="0" collapsed="false">
      <c r="A4358" s="3" t="n">
        <v>702</v>
      </c>
      <c r="B4358" s="1" t="n">
        <v>410</v>
      </c>
      <c r="C4358" s="1" t="n">
        <v>18</v>
      </c>
      <c r="D4358" s="1" t="n">
        <v>849</v>
      </c>
      <c r="E4358" s="1" t="n">
        <v>446</v>
      </c>
      <c r="F4358" s="4" t="n">
        <f aca="false">SMALL(A4358:E4358,1)</f>
        <v>18</v>
      </c>
      <c r="G4358" s="4" t="n">
        <f aca="false">SMALL(A4358:E4358,2)</f>
        <v>410</v>
      </c>
      <c r="H4358" s="4" t="n">
        <f aca="false">SMALL(A4358:E4358,3)</f>
        <v>446</v>
      </c>
      <c r="I4358" s="4" t="n">
        <f aca="false">SMALL(A4358:E4358,4)</f>
        <v>702</v>
      </c>
      <c r="J4358" s="4" t="n">
        <f aca="false">SMALL(A4358:E4358,5)</f>
        <v>849</v>
      </c>
      <c r="K4358" s="2" t="n">
        <f aca="false">IF(AND(F4358&lt;&gt;G4358,G4358&lt;&gt;H4358,H4358&lt;&gt;I4358,I4358&lt;&gt;J4358),1,0)</f>
        <v>1</v>
      </c>
      <c r="L4358" s="2" t="n">
        <f aca="false">IF((J4358+F4358)*2 &lt; (G4358+H4358+I4358),1,0)</f>
        <v>0</v>
      </c>
      <c r="M4358" s="2" t="n">
        <f aca="false">IF(K4358+L4358=1,1,0)</f>
        <v>1</v>
      </c>
    </row>
    <row r="4359" customFormat="false" ht="13.8" hidden="false" customHeight="false" outlineLevel="0" collapsed="false">
      <c r="A4359" s="3" t="n">
        <v>253</v>
      </c>
      <c r="B4359" s="1" t="n">
        <v>405</v>
      </c>
      <c r="C4359" s="1" t="n">
        <v>228</v>
      </c>
      <c r="D4359" s="1" t="n">
        <v>653</v>
      </c>
      <c r="E4359" s="1" t="n">
        <v>199</v>
      </c>
      <c r="F4359" s="4" t="n">
        <f aca="false">SMALL(A4359:E4359,1)</f>
        <v>199</v>
      </c>
      <c r="G4359" s="4" t="n">
        <f aca="false">SMALL(A4359:E4359,2)</f>
        <v>228</v>
      </c>
      <c r="H4359" s="4" t="n">
        <f aca="false">SMALL(A4359:E4359,3)</f>
        <v>253</v>
      </c>
      <c r="I4359" s="4" t="n">
        <f aca="false">SMALL(A4359:E4359,4)</f>
        <v>405</v>
      </c>
      <c r="J4359" s="4" t="n">
        <f aca="false">SMALL(A4359:E4359,5)</f>
        <v>653</v>
      </c>
      <c r="K4359" s="2" t="n">
        <f aca="false">IF(AND(F4359&lt;&gt;G4359,G4359&lt;&gt;H4359,H4359&lt;&gt;I4359,I4359&lt;&gt;J4359),1,0)</f>
        <v>1</v>
      </c>
      <c r="L4359" s="2" t="n">
        <f aca="false">IF((J4359+F4359)*2 &lt; (G4359+H4359+I4359),1,0)</f>
        <v>0</v>
      </c>
      <c r="M4359" s="2" t="n">
        <f aca="false">IF(K4359+L4359=1,1,0)</f>
        <v>1</v>
      </c>
    </row>
    <row r="4360" customFormat="false" ht="13.8" hidden="false" customHeight="false" outlineLevel="0" collapsed="false">
      <c r="A4360" s="3" t="n">
        <v>294</v>
      </c>
      <c r="B4360" s="1" t="n">
        <v>729</v>
      </c>
      <c r="C4360" s="1" t="n">
        <v>31</v>
      </c>
      <c r="D4360" s="1" t="n">
        <v>937</v>
      </c>
      <c r="E4360" s="1" t="n">
        <v>109</v>
      </c>
      <c r="F4360" s="4" t="n">
        <f aca="false">SMALL(A4360:E4360,1)</f>
        <v>31</v>
      </c>
      <c r="G4360" s="4" t="n">
        <f aca="false">SMALL(A4360:E4360,2)</f>
        <v>109</v>
      </c>
      <c r="H4360" s="4" t="n">
        <f aca="false">SMALL(A4360:E4360,3)</f>
        <v>294</v>
      </c>
      <c r="I4360" s="4" t="n">
        <f aca="false">SMALL(A4360:E4360,4)</f>
        <v>729</v>
      </c>
      <c r="J4360" s="4" t="n">
        <f aca="false">SMALL(A4360:E4360,5)</f>
        <v>937</v>
      </c>
      <c r="K4360" s="2" t="n">
        <f aca="false">IF(AND(F4360&lt;&gt;G4360,G4360&lt;&gt;H4360,H4360&lt;&gt;I4360,I4360&lt;&gt;J4360),1,0)</f>
        <v>1</v>
      </c>
      <c r="L4360" s="2" t="n">
        <f aca="false">IF((J4360+F4360)*2 &lt; (G4360+H4360+I4360),1,0)</f>
        <v>0</v>
      </c>
      <c r="M4360" s="2" t="n">
        <f aca="false">IF(K4360+L4360=1,1,0)</f>
        <v>1</v>
      </c>
    </row>
    <row r="4361" customFormat="false" ht="13.8" hidden="false" customHeight="false" outlineLevel="0" collapsed="false">
      <c r="A4361" s="3" t="n">
        <v>308</v>
      </c>
      <c r="B4361" s="1" t="n">
        <v>513</v>
      </c>
      <c r="C4361" s="1" t="n">
        <v>308</v>
      </c>
      <c r="D4361" s="1" t="n">
        <v>268</v>
      </c>
      <c r="E4361" s="1" t="n">
        <v>344</v>
      </c>
      <c r="F4361" s="4" t="n">
        <f aca="false">SMALL(A4361:E4361,1)</f>
        <v>268</v>
      </c>
      <c r="G4361" s="4" t="n">
        <f aca="false">SMALL(A4361:E4361,2)</f>
        <v>308</v>
      </c>
      <c r="H4361" s="4" t="n">
        <f aca="false">SMALL(A4361:E4361,3)</f>
        <v>308</v>
      </c>
      <c r="I4361" s="4" t="n">
        <f aca="false">SMALL(A4361:E4361,4)</f>
        <v>344</v>
      </c>
      <c r="J4361" s="4" t="n">
        <f aca="false">SMALL(A4361:E4361,5)</f>
        <v>513</v>
      </c>
      <c r="K4361" s="2" t="n">
        <f aca="false">IF(AND(F4361&lt;&gt;G4361,G4361&lt;&gt;H4361,H4361&lt;&gt;I4361,I4361&lt;&gt;J4361),1,0)</f>
        <v>0</v>
      </c>
      <c r="L4361" s="2" t="n">
        <f aca="false">IF((J4361+F4361)*2 &lt; (G4361+H4361+I4361),1,0)</f>
        <v>0</v>
      </c>
      <c r="M4361" s="2" t="n">
        <f aca="false">IF(K4361+L4361=1,1,0)</f>
        <v>0</v>
      </c>
    </row>
    <row r="4362" customFormat="false" ht="13.8" hidden="false" customHeight="false" outlineLevel="0" collapsed="false">
      <c r="A4362" s="3" t="n">
        <v>762</v>
      </c>
      <c r="B4362" s="1" t="n">
        <v>60</v>
      </c>
      <c r="C4362" s="1" t="n">
        <v>492</v>
      </c>
      <c r="D4362" s="1" t="n">
        <v>644</v>
      </c>
      <c r="E4362" s="1" t="n">
        <v>484</v>
      </c>
      <c r="F4362" s="4" t="n">
        <f aca="false">SMALL(A4362:E4362,1)</f>
        <v>60</v>
      </c>
      <c r="G4362" s="4" t="n">
        <f aca="false">SMALL(A4362:E4362,2)</f>
        <v>484</v>
      </c>
      <c r="H4362" s="4" t="n">
        <f aca="false">SMALL(A4362:E4362,3)</f>
        <v>492</v>
      </c>
      <c r="I4362" s="4" t="n">
        <f aca="false">SMALL(A4362:E4362,4)</f>
        <v>644</v>
      </c>
      <c r="J4362" s="4" t="n">
        <f aca="false">SMALL(A4362:E4362,5)</f>
        <v>762</v>
      </c>
      <c r="K4362" s="2" t="n">
        <f aca="false">IF(AND(F4362&lt;&gt;G4362,G4362&lt;&gt;H4362,H4362&lt;&gt;I4362,I4362&lt;&gt;J4362),1,0)</f>
        <v>1</v>
      </c>
      <c r="L4362" s="2" t="n">
        <f aca="false">IF((J4362+F4362)*2 &lt; (G4362+H4362+I4362),1,0)</f>
        <v>0</v>
      </c>
      <c r="M4362" s="2" t="n">
        <f aca="false">IF(K4362+L4362=1,1,0)</f>
        <v>1</v>
      </c>
    </row>
    <row r="4363" customFormat="false" ht="13.8" hidden="false" customHeight="false" outlineLevel="0" collapsed="false">
      <c r="A4363" s="3" t="n">
        <v>666</v>
      </c>
      <c r="B4363" s="1" t="n">
        <v>689</v>
      </c>
      <c r="C4363" s="1" t="n">
        <v>825</v>
      </c>
      <c r="D4363" s="1" t="n">
        <v>311</v>
      </c>
      <c r="E4363" s="1" t="n">
        <v>311</v>
      </c>
      <c r="F4363" s="4" t="n">
        <f aca="false">SMALL(A4363:E4363,1)</f>
        <v>311</v>
      </c>
      <c r="G4363" s="4" t="n">
        <f aca="false">SMALL(A4363:E4363,2)</f>
        <v>311</v>
      </c>
      <c r="H4363" s="4" t="n">
        <f aca="false">SMALL(A4363:E4363,3)</f>
        <v>666</v>
      </c>
      <c r="I4363" s="4" t="n">
        <f aca="false">SMALL(A4363:E4363,4)</f>
        <v>689</v>
      </c>
      <c r="J4363" s="4" t="n">
        <f aca="false">SMALL(A4363:E4363,5)</f>
        <v>825</v>
      </c>
      <c r="K4363" s="2" t="n">
        <f aca="false">IF(AND(F4363&lt;&gt;G4363,G4363&lt;&gt;H4363,H4363&lt;&gt;I4363,I4363&lt;&gt;J4363),1,0)</f>
        <v>0</v>
      </c>
      <c r="L4363" s="2" t="n">
        <f aca="false">IF((J4363+F4363)*2 &lt; (G4363+H4363+I4363),1,0)</f>
        <v>0</v>
      </c>
      <c r="M4363" s="2" t="n">
        <f aca="false">IF(K4363+L4363=1,1,0)</f>
        <v>0</v>
      </c>
    </row>
    <row r="4364" customFormat="false" ht="13.8" hidden="false" customHeight="false" outlineLevel="0" collapsed="false">
      <c r="A4364" s="3" t="n">
        <v>325</v>
      </c>
      <c r="B4364" s="1" t="n">
        <v>169</v>
      </c>
      <c r="C4364" s="1" t="n">
        <v>877</v>
      </c>
      <c r="D4364" s="1" t="n">
        <v>472</v>
      </c>
      <c r="E4364" s="1" t="n">
        <v>897</v>
      </c>
      <c r="F4364" s="4" t="n">
        <f aca="false">SMALL(A4364:E4364,1)</f>
        <v>169</v>
      </c>
      <c r="G4364" s="4" t="n">
        <f aca="false">SMALL(A4364:E4364,2)</f>
        <v>325</v>
      </c>
      <c r="H4364" s="4" t="n">
        <f aca="false">SMALL(A4364:E4364,3)</f>
        <v>472</v>
      </c>
      <c r="I4364" s="4" t="n">
        <f aca="false">SMALL(A4364:E4364,4)</f>
        <v>877</v>
      </c>
      <c r="J4364" s="4" t="n">
        <f aca="false">SMALL(A4364:E4364,5)</f>
        <v>897</v>
      </c>
      <c r="K4364" s="2" t="n">
        <f aca="false">IF(AND(F4364&lt;&gt;G4364,G4364&lt;&gt;H4364,H4364&lt;&gt;I4364,I4364&lt;&gt;J4364),1,0)</f>
        <v>1</v>
      </c>
      <c r="L4364" s="2" t="n">
        <f aca="false">IF((J4364+F4364)*2 &lt; (G4364+H4364+I4364),1,0)</f>
        <v>0</v>
      </c>
      <c r="M4364" s="2" t="n">
        <f aca="false">IF(K4364+L4364=1,1,0)</f>
        <v>1</v>
      </c>
    </row>
    <row r="4365" customFormat="false" ht="13.8" hidden="false" customHeight="false" outlineLevel="0" collapsed="false">
      <c r="A4365" s="3" t="n">
        <v>985</v>
      </c>
      <c r="B4365" s="1" t="n">
        <v>845</v>
      </c>
      <c r="C4365" s="1" t="n">
        <v>565</v>
      </c>
      <c r="D4365" s="1" t="n">
        <v>887</v>
      </c>
      <c r="E4365" s="1" t="n">
        <v>124</v>
      </c>
      <c r="F4365" s="4" t="n">
        <f aca="false">SMALL(A4365:E4365,1)</f>
        <v>124</v>
      </c>
      <c r="G4365" s="4" t="n">
        <f aca="false">SMALL(A4365:E4365,2)</f>
        <v>565</v>
      </c>
      <c r="H4365" s="4" t="n">
        <f aca="false">SMALL(A4365:E4365,3)</f>
        <v>845</v>
      </c>
      <c r="I4365" s="4" t="n">
        <f aca="false">SMALL(A4365:E4365,4)</f>
        <v>887</v>
      </c>
      <c r="J4365" s="4" t="n">
        <f aca="false">SMALL(A4365:E4365,5)</f>
        <v>985</v>
      </c>
      <c r="K4365" s="2" t="n">
        <f aca="false">IF(AND(F4365&lt;&gt;G4365,G4365&lt;&gt;H4365,H4365&lt;&gt;I4365,I4365&lt;&gt;J4365),1,0)</f>
        <v>1</v>
      </c>
      <c r="L4365" s="2" t="n">
        <f aca="false">IF((J4365+F4365)*2 &lt; (G4365+H4365+I4365),1,0)</f>
        <v>1</v>
      </c>
      <c r="M4365" s="2" t="n">
        <f aca="false">IF(K4365+L4365=1,1,0)</f>
        <v>0</v>
      </c>
    </row>
    <row r="4366" customFormat="false" ht="13.8" hidden="false" customHeight="false" outlineLevel="0" collapsed="false">
      <c r="A4366" s="3" t="n">
        <v>489</v>
      </c>
      <c r="B4366" s="1" t="n">
        <v>799</v>
      </c>
      <c r="C4366" s="1" t="n">
        <v>964</v>
      </c>
      <c r="D4366" s="1" t="n">
        <v>369</v>
      </c>
      <c r="E4366" s="1" t="n">
        <v>130</v>
      </c>
      <c r="F4366" s="4" t="n">
        <f aca="false">SMALL(A4366:E4366,1)</f>
        <v>130</v>
      </c>
      <c r="G4366" s="4" t="n">
        <f aca="false">SMALL(A4366:E4366,2)</f>
        <v>369</v>
      </c>
      <c r="H4366" s="4" t="n">
        <f aca="false">SMALL(A4366:E4366,3)</f>
        <v>489</v>
      </c>
      <c r="I4366" s="4" t="n">
        <f aca="false">SMALL(A4366:E4366,4)</f>
        <v>799</v>
      </c>
      <c r="J4366" s="4" t="n">
        <f aca="false">SMALL(A4366:E4366,5)</f>
        <v>964</v>
      </c>
      <c r="K4366" s="2" t="n">
        <f aca="false">IF(AND(F4366&lt;&gt;G4366,G4366&lt;&gt;H4366,H4366&lt;&gt;I4366,I4366&lt;&gt;J4366),1,0)</f>
        <v>1</v>
      </c>
      <c r="L4366" s="2" t="n">
        <f aca="false">IF((J4366+F4366)*2 &lt; (G4366+H4366+I4366),1,0)</f>
        <v>0</v>
      </c>
      <c r="M4366" s="2" t="n">
        <f aca="false">IF(K4366+L4366=1,1,0)</f>
        <v>1</v>
      </c>
    </row>
    <row r="4367" customFormat="false" ht="13.8" hidden="false" customHeight="false" outlineLevel="0" collapsed="false">
      <c r="A4367" s="3" t="n">
        <v>778</v>
      </c>
      <c r="B4367" s="1" t="n">
        <v>523</v>
      </c>
      <c r="C4367" s="1" t="n">
        <v>104</v>
      </c>
      <c r="D4367" s="1" t="n">
        <v>371</v>
      </c>
      <c r="E4367" s="1" t="n">
        <v>761</v>
      </c>
      <c r="F4367" s="4" t="n">
        <f aca="false">SMALL(A4367:E4367,1)</f>
        <v>104</v>
      </c>
      <c r="G4367" s="4" t="n">
        <f aca="false">SMALL(A4367:E4367,2)</f>
        <v>371</v>
      </c>
      <c r="H4367" s="4" t="n">
        <f aca="false">SMALL(A4367:E4367,3)</f>
        <v>523</v>
      </c>
      <c r="I4367" s="4" t="n">
        <f aca="false">SMALL(A4367:E4367,4)</f>
        <v>761</v>
      </c>
      <c r="J4367" s="4" t="n">
        <f aca="false">SMALL(A4367:E4367,5)</f>
        <v>778</v>
      </c>
      <c r="K4367" s="2" t="n">
        <f aca="false">IF(AND(F4367&lt;&gt;G4367,G4367&lt;&gt;H4367,H4367&lt;&gt;I4367,I4367&lt;&gt;J4367),1,0)</f>
        <v>1</v>
      </c>
      <c r="L4367" s="2" t="n">
        <f aca="false">IF((J4367+F4367)*2 &lt; (G4367+H4367+I4367),1,0)</f>
        <v>0</v>
      </c>
      <c r="M4367" s="2" t="n">
        <f aca="false">IF(K4367+L4367=1,1,0)</f>
        <v>1</v>
      </c>
    </row>
    <row r="4368" customFormat="false" ht="13.8" hidden="false" customHeight="false" outlineLevel="0" collapsed="false">
      <c r="A4368" s="3" t="n">
        <v>12</v>
      </c>
      <c r="B4368" s="1" t="n">
        <v>796</v>
      </c>
      <c r="C4368" s="1" t="n">
        <v>954</v>
      </c>
      <c r="D4368" s="1" t="n">
        <v>189</v>
      </c>
      <c r="E4368" s="1" t="n">
        <v>876</v>
      </c>
      <c r="F4368" s="4" t="n">
        <f aca="false">SMALL(A4368:E4368,1)</f>
        <v>12</v>
      </c>
      <c r="G4368" s="4" t="n">
        <f aca="false">SMALL(A4368:E4368,2)</f>
        <v>189</v>
      </c>
      <c r="H4368" s="4" t="n">
        <f aca="false">SMALL(A4368:E4368,3)</f>
        <v>796</v>
      </c>
      <c r="I4368" s="4" t="n">
        <f aca="false">SMALL(A4368:E4368,4)</f>
        <v>876</v>
      </c>
      <c r="J4368" s="4" t="n">
        <f aca="false">SMALL(A4368:E4368,5)</f>
        <v>954</v>
      </c>
      <c r="K4368" s="2" t="n">
        <f aca="false">IF(AND(F4368&lt;&gt;G4368,G4368&lt;&gt;H4368,H4368&lt;&gt;I4368,I4368&lt;&gt;J4368),1,0)</f>
        <v>1</v>
      </c>
      <c r="L4368" s="2" t="n">
        <f aca="false">IF((J4368+F4368)*2 &lt; (G4368+H4368+I4368),1,0)</f>
        <v>0</v>
      </c>
      <c r="M4368" s="2" t="n">
        <f aca="false">IF(K4368+L4368=1,1,0)</f>
        <v>1</v>
      </c>
    </row>
    <row r="4369" customFormat="false" ht="13.8" hidden="false" customHeight="false" outlineLevel="0" collapsed="false">
      <c r="A4369" s="3" t="n">
        <v>404</v>
      </c>
      <c r="B4369" s="1" t="n">
        <v>765</v>
      </c>
      <c r="C4369" s="1" t="n">
        <v>573</v>
      </c>
      <c r="D4369" s="1" t="n">
        <v>215</v>
      </c>
      <c r="E4369" s="1" t="n">
        <v>162</v>
      </c>
      <c r="F4369" s="4" t="n">
        <f aca="false">SMALL(A4369:E4369,1)</f>
        <v>162</v>
      </c>
      <c r="G4369" s="4" t="n">
        <f aca="false">SMALL(A4369:E4369,2)</f>
        <v>215</v>
      </c>
      <c r="H4369" s="4" t="n">
        <f aca="false">SMALL(A4369:E4369,3)</f>
        <v>404</v>
      </c>
      <c r="I4369" s="4" t="n">
        <f aca="false">SMALL(A4369:E4369,4)</f>
        <v>573</v>
      </c>
      <c r="J4369" s="4" t="n">
        <f aca="false">SMALL(A4369:E4369,5)</f>
        <v>765</v>
      </c>
      <c r="K4369" s="2" t="n">
        <f aca="false">IF(AND(F4369&lt;&gt;G4369,G4369&lt;&gt;H4369,H4369&lt;&gt;I4369,I4369&lt;&gt;J4369),1,0)</f>
        <v>1</v>
      </c>
      <c r="L4369" s="2" t="n">
        <f aca="false">IF((J4369+F4369)*2 &lt; (G4369+H4369+I4369),1,0)</f>
        <v>0</v>
      </c>
      <c r="M4369" s="2" t="n">
        <f aca="false">IF(K4369+L4369=1,1,0)</f>
        <v>1</v>
      </c>
    </row>
    <row r="4370" customFormat="false" ht="13.8" hidden="false" customHeight="false" outlineLevel="0" collapsed="false">
      <c r="A4370" s="3" t="n">
        <v>317</v>
      </c>
      <c r="B4370" s="1" t="n">
        <v>143</v>
      </c>
      <c r="C4370" s="1" t="n">
        <v>862</v>
      </c>
      <c r="D4370" s="1" t="n">
        <v>862</v>
      </c>
      <c r="E4370" s="1" t="n">
        <v>513</v>
      </c>
      <c r="F4370" s="4" t="n">
        <f aca="false">SMALL(A4370:E4370,1)</f>
        <v>143</v>
      </c>
      <c r="G4370" s="4" t="n">
        <f aca="false">SMALL(A4370:E4370,2)</f>
        <v>317</v>
      </c>
      <c r="H4370" s="4" t="n">
        <f aca="false">SMALL(A4370:E4370,3)</f>
        <v>513</v>
      </c>
      <c r="I4370" s="4" t="n">
        <f aca="false">SMALL(A4370:E4370,4)</f>
        <v>862</v>
      </c>
      <c r="J4370" s="4" t="n">
        <f aca="false">SMALL(A4370:E4370,5)</f>
        <v>862</v>
      </c>
      <c r="K4370" s="2" t="n">
        <f aca="false">IF(AND(F4370&lt;&gt;G4370,G4370&lt;&gt;H4370,H4370&lt;&gt;I4370,I4370&lt;&gt;J4370),1,0)</f>
        <v>0</v>
      </c>
      <c r="L4370" s="2" t="n">
        <f aca="false">IF((J4370+F4370)*2 &lt; (G4370+H4370+I4370),1,0)</f>
        <v>0</v>
      </c>
      <c r="M4370" s="2" t="n">
        <f aca="false">IF(K4370+L4370=1,1,0)</f>
        <v>0</v>
      </c>
    </row>
    <row r="4371" customFormat="false" ht="13.8" hidden="false" customHeight="false" outlineLevel="0" collapsed="false">
      <c r="A4371" s="3" t="n">
        <v>486</v>
      </c>
      <c r="B4371" s="1" t="n">
        <v>50</v>
      </c>
      <c r="C4371" s="1" t="n">
        <v>667</v>
      </c>
      <c r="D4371" s="1" t="n">
        <v>955</v>
      </c>
      <c r="E4371" s="1" t="n">
        <v>291</v>
      </c>
      <c r="F4371" s="4" t="n">
        <f aca="false">SMALL(A4371:E4371,1)</f>
        <v>50</v>
      </c>
      <c r="G4371" s="4" t="n">
        <f aca="false">SMALL(A4371:E4371,2)</f>
        <v>291</v>
      </c>
      <c r="H4371" s="4" t="n">
        <f aca="false">SMALL(A4371:E4371,3)</f>
        <v>486</v>
      </c>
      <c r="I4371" s="4" t="n">
        <f aca="false">SMALL(A4371:E4371,4)</f>
        <v>667</v>
      </c>
      <c r="J4371" s="4" t="n">
        <f aca="false">SMALL(A4371:E4371,5)</f>
        <v>955</v>
      </c>
      <c r="K4371" s="2" t="n">
        <f aca="false">IF(AND(F4371&lt;&gt;G4371,G4371&lt;&gt;H4371,H4371&lt;&gt;I4371,I4371&lt;&gt;J4371),1,0)</f>
        <v>1</v>
      </c>
      <c r="L4371" s="2" t="n">
        <f aca="false">IF((J4371+F4371)*2 &lt; (G4371+H4371+I4371),1,0)</f>
        <v>0</v>
      </c>
      <c r="M4371" s="2" t="n">
        <f aca="false">IF(K4371+L4371=1,1,0)</f>
        <v>1</v>
      </c>
    </row>
    <row r="4372" customFormat="false" ht="13.8" hidden="false" customHeight="false" outlineLevel="0" collapsed="false">
      <c r="A4372" s="3" t="n">
        <v>442</v>
      </c>
      <c r="B4372" s="1" t="n">
        <v>432</v>
      </c>
      <c r="C4372" s="1" t="n">
        <v>157</v>
      </c>
      <c r="D4372" s="1" t="n">
        <v>63</v>
      </c>
      <c r="E4372" s="1" t="n">
        <v>912</v>
      </c>
      <c r="F4372" s="4" t="n">
        <f aca="false">SMALL(A4372:E4372,1)</f>
        <v>63</v>
      </c>
      <c r="G4372" s="4" t="n">
        <f aca="false">SMALL(A4372:E4372,2)</f>
        <v>157</v>
      </c>
      <c r="H4372" s="4" t="n">
        <f aca="false">SMALL(A4372:E4372,3)</f>
        <v>432</v>
      </c>
      <c r="I4372" s="4" t="n">
        <f aca="false">SMALL(A4372:E4372,4)</f>
        <v>442</v>
      </c>
      <c r="J4372" s="4" t="n">
        <f aca="false">SMALL(A4372:E4372,5)</f>
        <v>912</v>
      </c>
      <c r="K4372" s="2" t="n">
        <f aca="false">IF(AND(F4372&lt;&gt;G4372,G4372&lt;&gt;H4372,H4372&lt;&gt;I4372,I4372&lt;&gt;J4372),1,0)</f>
        <v>1</v>
      </c>
      <c r="L4372" s="2" t="n">
        <f aca="false">IF((J4372+F4372)*2 &lt; (G4372+H4372+I4372),1,0)</f>
        <v>0</v>
      </c>
      <c r="M4372" s="2" t="n">
        <f aca="false">IF(K4372+L4372=1,1,0)</f>
        <v>1</v>
      </c>
    </row>
    <row r="4373" customFormat="false" ht="13.8" hidden="false" customHeight="false" outlineLevel="0" collapsed="false">
      <c r="A4373" s="3" t="n">
        <v>167</v>
      </c>
      <c r="B4373" s="1" t="n">
        <v>839</v>
      </c>
      <c r="C4373" s="1" t="n">
        <v>839</v>
      </c>
      <c r="D4373" s="1" t="n">
        <v>950</v>
      </c>
      <c r="E4373" s="1" t="n">
        <v>134</v>
      </c>
      <c r="F4373" s="4" t="n">
        <f aca="false">SMALL(A4373:E4373,1)</f>
        <v>134</v>
      </c>
      <c r="G4373" s="4" t="n">
        <f aca="false">SMALL(A4373:E4373,2)</f>
        <v>167</v>
      </c>
      <c r="H4373" s="4" t="n">
        <f aca="false">SMALL(A4373:E4373,3)</f>
        <v>839</v>
      </c>
      <c r="I4373" s="4" t="n">
        <f aca="false">SMALL(A4373:E4373,4)</f>
        <v>839</v>
      </c>
      <c r="J4373" s="4" t="n">
        <f aca="false">SMALL(A4373:E4373,5)</f>
        <v>950</v>
      </c>
      <c r="K4373" s="2" t="n">
        <f aca="false">IF(AND(F4373&lt;&gt;G4373,G4373&lt;&gt;H4373,H4373&lt;&gt;I4373,I4373&lt;&gt;J4373),1,0)</f>
        <v>0</v>
      </c>
      <c r="L4373" s="2" t="n">
        <f aca="false">IF((J4373+F4373)*2 &lt; (G4373+H4373+I4373),1,0)</f>
        <v>0</v>
      </c>
      <c r="M4373" s="2" t="n">
        <f aca="false">IF(K4373+L4373=1,1,0)</f>
        <v>0</v>
      </c>
    </row>
    <row r="4374" customFormat="false" ht="13.8" hidden="false" customHeight="false" outlineLevel="0" collapsed="false">
      <c r="A4374" s="3" t="n">
        <v>781</v>
      </c>
      <c r="B4374" s="1" t="n">
        <v>783</v>
      </c>
      <c r="C4374" s="1" t="n">
        <v>938</v>
      </c>
      <c r="D4374" s="1" t="n">
        <v>428</v>
      </c>
      <c r="E4374" s="1" t="n">
        <v>337</v>
      </c>
      <c r="F4374" s="4" t="n">
        <f aca="false">SMALL(A4374:E4374,1)</f>
        <v>337</v>
      </c>
      <c r="G4374" s="4" t="n">
        <f aca="false">SMALL(A4374:E4374,2)</f>
        <v>428</v>
      </c>
      <c r="H4374" s="4" t="n">
        <f aca="false">SMALL(A4374:E4374,3)</f>
        <v>781</v>
      </c>
      <c r="I4374" s="4" t="n">
        <f aca="false">SMALL(A4374:E4374,4)</f>
        <v>783</v>
      </c>
      <c r="J4374" s="4" t="n">
        <f aca="false">SMALL(A4374:E4374,5)</f>
        <v>938</v>
      </c>
      <c r="K4374" s="2" t="n">
        <f aca="false">IF(AND(F4374&lt;&gt;G4374,G4374&lt;&gt;H4374,H4374&lt;&gt;I4374,I4374&lt;&gt;J4374),1,0)</f>
        <v>1</v>
      </c>
      <c r="L4374" s="2" t="n">
        <f aca="false">IF((J4374+F4374)*2 &lt; (G4374+H4374+I4374),1,0)</f>
        <v>0</v>
      </c>
      <c r="M4374" s="2" t="n">
        <f aca="false">IF(K4374+L4374=1,1,0)</f>
        <v>1</v>
      </c>
    </row>
    <row r="4375" customFormat="false" ht="13.8" hidden="false" customHeight="false" outlineLevel="0" collapsed="false">
      <c r="A4375" s="3" t="n">
        <v>617</v>
      </c>
      <c r="B4375" s="1" t="n">
        <v>455</v>
      </c>
      <c r="C4375" s="1" t="n">
        <v>566</v>
      </c>
      <c r="D4375" s="1" t="n">
        <v>575</v>
      </c>
      <c r="E4375" s="1" t="n">
        <v>837</v>
      </c>
      <c r="F4375" s="4" t="n">
        <f aca="false">SMALL(A4375:E4375,1)</f>
        <v>455</v>
      </c>
      <c r="G4375" s="4" t="n">
        <f aca="false">SMALL(A4375:E4375,2)</f>
        <v>566</v>
      </c>
      <c r="H4375" s="4" t="n">
        <f aca="false">SMALL(A4375:E4375,3)</f>
        <v>575</v>
      </c>
      <c r="I4375" s="4" t="n">
        <f aca="false">SMALL(A4375:E4375,4)</f>
        <v>617</v>
      </c>
      <c r="J4375" s="4" t="n">
        <f aca="false">SMALL(A4375:E4375,5)</f>
        <v>837</v>
      </c>
      <c r="K4375" s="2" t="n">
        <f aca="false">IF(AND(F4375&lt;&gt;G4375,G4375&lt;&gt;H4375,H4375&lt;&gt;I4375,I4375&lt;&gt;J4375),1,0)</f>
        <v>1</v>
      </c>
      <c r="L4375" s="2" t="n">
        <f aca="false">IF((J4375+F4375)*2 &lt; (G4375+H4375+I4375),1,0)</f>
        <v>0</v>
      </c>
      <c r="M4375" s="2" t="n">
        <f aca="false">IF(K4375+L4375=1,1,0)</f>
        <v>1</v>
      </c>
    </row>
    <row r="4376" customFormat="false" ht="13.8" hidden="false" customHeight="false" outlineLevel="0" collapsed="false">
      <c r="A4376" s="3" t="n">
        <v>261</v>
      </c>
      <c r="B4376" s="1" t="n">
        <v>296</v>
      </c>
      <c r="C4376" s="1" t="n">
        <v>772</v>
      </c>
      <c r="D4376" s="1" t="n">
        <v>352</v>
      </c>
      <c r="E4376" s="1" t="n">
        <v>338</v>
      </c>
      <c r="F4376" s="4" t="n">
        <f aca="false">SMALL(A4376:E4376,1)</f>
        <v>261</v>
      </c>
      <c r="G4376" s="4" t="n">
        <f aca="false">SMALL(A4376:E4376,2)</f>
        <v>296</v>
      </c>
      <c r="H4376" s="4" t="n">
        <f aca="false">SMALL(A4376:E4376,3)</f>
        <v>338</v>
      </c>
      <c r="I4376" s="4" t="n">
        <f aca="false">SMALL(A4376:E4376,4)</f>
        <v>352</v>
      </c>
      <c r="J4376" s="4" t="n">
        <f aca="false">SMALL(A4376:E4376,5)</f>
        <v>772</v>
      </c>
      <c r="K4376" s="2" t="n">
        <f aca="false">IF(AND(F4376&lt;&gt;G4376,G4376&lt;&gt;H4376,H4376&lt;&gt;I4376,I4376&lt;&gt;J4376),1,0)</f>
        <v>1</v>
      </c>
      <c r="L4376" s="2" t="n">
        <f aca="false">IF((J4376+F4376)*2 &lt; (G4376+H4376+I4376),1,0)</f>
        <v>0</v>
      </c>
      <c r="M4376" s="2" t="n">
        <f aca="false">IF(K4376+L4376=1,1,0)</f>
        <v>1</v>
      </c>
    </row>
    <row r="4377" customFormat="false" ht="13.8" hidden="false" customHeight="false" outlineLevel="0" collapsed="false">
      <c r="A4377" s="3" t="n">
        <v>45</v>
      </c>
      <c r="B4377" s="1" t="n">
        <v>311</v>
      </c>
      <c r="C4377" s="1" t="n">
        <v>619</v>
      </c>
      <c r="D4377" s="1" t="n">
        <v>594</v>
      </c>
      <c r="E4377" s="1" t="n">
        <v>927</v>
      </c>
      <c r="F4377" s="4" t="n">
        <f aca="false">SMALL(A4377:E4377,1)</f>
        <v>45</v>
      </c>
      <c r="G4377" s="4" t="n">
        <f aca="false">SMALL(A4377:E4377,2)</f>
        <v>311</v>
      </c>
      <c r="H4377" s="4" t="n">
        <f aca="false">SMALL(A4377:E4377,3)</f>
        <v>594</v>
      </c>
      <c r="I4377" s="4" t="n">
        <f aca="false">SMALL(A4377:E4377,4)</f>
        <v>619</v>
      </c>
      <c r="J4377" s="4" t="n">
        <f aca="false">SMALL(A4377:E4377,5)</f>
        <v>927</v>
      </c>
      <c r="K4377" s="2" t="n">
        <f aca="false">IF(AND(F4377&lt;&gt;G4377,G4377&lt;&gt;H4377,H4377&lt;&gt;I4377,I4377&lt;&gt;J4377),1,0)</f>
        <v>1</v>
      </c>
      <c r="L4377" s="2" t="n">
        <f aca="false">IF((J4377+F4377)*2 &lt; (G4377+H4377+I4377),1,0)</f>
        <v>0</v>
      </c>
      <c r="M4377" s="2" t="n">
        <f aca="false">IF(K4377+L4377=1,1,0)</f>
        <v>1</v>
      </c>
    </row>
    <row r="4378" customFormat="false" ht="13.8" hidden="false" customHeight="false" outlineLevel="0" collapsed="false">
      <c r="A4378" s="3" t="n">
        <v>532</v>
      </c>
      <c r="B4378" s="1" t="n">
        <v>930</v>
      </c>
      <c r="C4378" s="1" t="n">
        <v>714</v>
      </c>
      <c r="D4378" s="1" t="n">
        <v>849</v>
      </c>
      <c r="E4378" s="1" t="n">
        <v>930</v>
      </c>
      <c r="F4378" s="4" t="n">
        <f aca="false">SMALL(A4378:E4378,1)</f>
        <v>532</v>
      </c>
      <c r="G4378" s="4" t="n">
        <f aca="false">SMALL(A4378:E4378,2)</f>
        <v>714</v>
      </c>
      <c r="H4378" s="4" t="n">
        <f aca="false">SMALL(A4378:E4378,3)</f>
        <v>849</v>
      </c>
      <c r="I4378" s="4" t="n">
        <f aca="false">SMALL(A4378:E4378,4)</f>
        <v>930</v>
      </c>
      <c r="J4378" s="4" t="n">
        <f aca="false">SMALL(A4378:E4378,5)</f>
        <v>930</v>
      </c>
      <c r="K4378" s="2" t="n">
        <f aca="false">IF(AND(F4378&lt;&gt;G4378,G4378&lt;&gt;H4378,H4378&lt;&gt;I4378,I4378&lt;&gt;J4378),1,0)</f>
        <v>0</v>
      </c>
      <c r="L4378" s="2" t="n">
        <f aca="false">IF((J4378+F4378)*2 &lt; (G4378+H4378+I4378),1,0)</f>
        <v>0</v>
      </c>
      <c r="M4378" s="2" t="n">
        <f aca="false">IF(K4378+L4378=1,1,0)</f>
        <v>0</v>
      </c>
    </row>
    <row r="4379" customFormat="false" ht="13.8" hidden="false" customHeight="false" outlineLevel="0" collapsed="false">
      <c r="A4379" s="3" t="n">
        <v>643</v>
      </c>
      <c r="B4379" s="1" t="n">
        <v>30</v>
      </c>
      <c r="C4379" s="1" t="n">
        <v>727</v>
      </c>
      <c r="D4379" s="1" t="n">
        <v>271</v>
      </c>
      <c r="E4379" s="1" t="n">
        <v>727</v>
      </c>
      <c r="F4379" s="4" t="n">
        <f aca="false">SMALL(A4379:E4379,1)</f>
        <v>30</v>
      </c>
      <c r="G4379" s="4" t="n">
        <f aca="false">SMALL(A4379:E4379,2)</f>
        <v>271</v>
      </c>
      <c r="H4379" s="4" t="n">
        <f aca="false">SMALL(A4379:E4379,3)</f>
        <v>643</v>
      </c>
      <c r="I4379" s="4" t="n">
        <f aca="false">SMALL(A4379:E4379,4)</f>
        <v>727</v>
      </c>
      <c r="J4379" s="4" t="n">
        <f aca="false">SMALL(A4379:E4379,5)</f>
        <v>727</v>
      </c>
      <c r="K4379" s="2" t="n">
        <f aca="false">IF(AND(F4379&lt;&gt;G4379,G4379&lt;&gt;H4379,H4379&lt;&gt;I4379,I4379&lt;&gt;J4379),1,0)</f>
        <v>0</v>
      </c>
      <c r="L4379" s="2" t="n">
        <f aca="false">IF((J4379+F4379)*2 &lt; (G4379+H4379+I4379),1,0)</f>
        <v>1</v>
      </c>
      <c r="M4379" s="2" t="n">
        <f aca="false">IF(K4379+L4379=1,1,0)</f>
        <v>1</v>
      </c>
    </row>
    <row r="4380" customFormat="false" ht="13.8" hidden="false" customHeight="false" outlineLevel="0" collapsed="false">
      <c r="A4380" s="3" t="n">
        <v>789</v>
      </c>
      <c r="B4380" s="1" t="n">
        <v>622</v>
      </c>
      <c r="C4380" s="1" t="n">
        <v>220</v>
      </c>
      <c r="D4380" s="1" t="n">
        <v>762</v>
      </c>
      <c r="E4380" s="1" t="n">
        <v>154</v>
      </c>
      <c r="F4380" s="4" t="n">
        <f aca="false">SMALL(A4380:E4380,1)</f>
        <v>154</v>
      </c>
      <c r="G4380" s="4" t="n">
        <f aca="false">SMALL(A4380:E4380,2)</f>
        <v>220</v>
      </c>
      <c r="H4380" s="4" t="n">
        <f aca="false">SMALL(A4380:E4380,3)</f>
        <v>622</v>
      </c>
      <c r="I4380" s="4" t="n">
        <f aca="false">SMALL(A4380:E4380,4)</f>
        <v>762</v>
      </c>
      <c r="J4380" s="4" t="n">
        <f aca="false">SMALL(A4380:E4380,5)</f>
        <v>789</v>
      </c>
      <c r="K4380" s="2" t="n">
        <f aca="false">IF(AND(F4380&lt;&gt;G4380,G4380&lt;&gt;H4380,H4380&lt;&gt;I4380,I4380&lt;&gt;J4380),1,0)</f>
        <v>1</v>
      </c>
      <c r="L4380" s="2" t="n">
        <f aca="false">IF((J4380+F4380)*2 &lt; (G4380+H4380+I4380),1,0)</f>
        <v>0</v>
      </c>
      <c r="M4380" s="2" t="n">
        <f aca="false">IF(K4380+L4380=1,1,0)</f>
        <v>1</v>
      </c>
    </row>
    <row r="4381" customFormat="false" ht="13.8" hidden="false" customHeight="false" outlineLevel="0" collapsed="false">
      <c r="A4381" s="3" t="n">
        <v>794</v>
      </c>
      <c r="B4381" s="1" t="n">
        <v>29</v>
      </c>
      <c r="C4381" s="1" t="n">
        <v>674</v>
      </c>
      <c r="D4381" s="1" t="n">
        <v>523</v>
      </c>
      <c r="E4381" s="1" t="n">
        <v>931</v>
      </c>
      <c r="F4381" s="4" t="n">
        <f aca="false">SMALL(A4381:E4381,1)</f>
        <v>29</v>
      </c>
      <c r="G4381" s="4" t="n">
        <f aca="false">SMALL(A4381:E4381,2)</f>
        <v>523</v>
      </c>
      <c r="H4381" s="4" t="n">
        <f aca="false">SMALL(A4381:E4381,3)</f>
        <v>674</v>
      </c>
      <c r="I4381" s="4" t="n">
        <f aca="false">SMALL(A4381:E4381,4)</f>
        <v>794</v>
      </c>
      <c r="J4381" s="4" t="n">
        <f aca="false">SMALL(A4381:E4381,5)</f>
        <v>931</v>
      </c>
      <c r="K4381" s="2" t="n">
        <f aca="false">IF(AND(F4381&lt;&gt;G4381,G4381&lt;&gt;H4381,H4381&lt;&gt;I4381,I4381&lt;&gt;J4381),1,0)</f>
        <v>1</v>
      </c>
      <c r="L4381" s="2" t="n">
        <f aca="false">IF((J4381+F4381)*2 &lt; (G4381+H4381+I4381),1,0)</f>
        <v>1</v>
      </c>
      <c r="M4381" s="2" t="n">
        <f aca="false">IF(K4381+L4381=1,1,0)</f>
        <v>0</v>
      </c>
    </row>
    <row r="4382" customFormat="false" ht="13.8" hidden="false" customHeight="false" outlineLevel="0" collapsed="false">
      <c r="A4382" s="3" t="n">
        <v>482</v>
      </c>
      <c r="B4382" s="1" t="n">
        <v>805</v>
      </c>
      <c r="C4382" s="1" t="n">
        <v>915</v>
      </c>
      <c r="D4382" s="1" t="n">
        <v>209</v>
      </c>
      <c r="E4382" s="1" t="n">
        <v>379</v>
      </c>
      <c r="F4382" s="4" t="n">
        <f aca="false">SMALL(A4382:E4382,1)</f>
        <v>209</v>
      </c>
      <c r="G4382" s="4" t="n">
        <f aca="false">SMALL(A4382:E4382,2)</f>
        <v>379</v>
      </c>
      <c r="H4382" s="4" t="n">
        <f aca="false">SMALL(A4382:E4382,3)</f>
        <v>482</v>
      </c>
      <c r="I4382" s="4" t="n">
        <f aca="false">SMALL(A4382:E4382,4)</f>
        <v>805</v>
      </c>
      <c r="J4382" s="4" t="n">
        <f aca="false">SMALL(A4382:E4382,5)</f>
        <v>915</v>
      </c>
      <c r="K4382" s="2" t="n">
        <f aca="false">IF(AND(F4382&lt;&gt;G4382,G4382&lt;&gt;H4382,H4382&lt;&gt;I4382,I4382&lt;&gt;J4382),1,0)</f>
        <v>1</v>
      </c>
      <c r="L4382" s="2" t="n">
        <f aca="false">IF((J4382+F4382)*2 &lt; (G4382+H4382+I4382),1,0)</f>
        <v>0</v>
      </c>
      <c r="M4382" s="2" t="n">
        <f aca="false">IF(K4382+L4382=1,1,0)</f>
        <v>1</v>
      </c>
    </row>
    <row r="4383" customFormat="false" ht="13.8" hidden="false" customHeight="false" outlineLevel="0" collapsed="false">
      <c r="A4383" s="3" t="n">
        <v>424</v>
      </c>
      <c r="B4383" s="1" t="n">
        <v>47</v>
      </c>
      <c r="C4383" s="1" t="n">
        <v>273</v>
      </c>
      <c r="D4383" s="1" t="n">
        <v>593</v>
      </c>
      <c r="E4383" s="1" t="n">
        <v>47</v>
      </c>
      <c r="F4383" s="4" t="n">
        <f aca="false">SMALL(A4383:E4383,1)</f>
        <v>47</v>
      </c>
      <c r="G4383" s="4" t="n">
        <f aca="false">SMALL(A4383:E4383,2)</f>
        <v>47</v>
      </c>
      <c r="H4383" s="4" t="n">
        <f aca="false">SMALL(A4383:E4383,3)</f>
        <v>273</v>
      </c>
      <c r="I4383" s="4" t="n">
        <f aca="false">SMALL(A4383:E4383,4)</f>
        <v>424</v>
      </c>
      <c r="J4383" s="4" t="n">
        <f aca="false">SMALL(A4383:E4383,5)</f>
        <v>593</v>
      </c>
      <c r="K4383" s="2" t="n">
        <f aca="false">IF(AND(F4383&lt;&gt;G4383,G4383&lt;&gt;H4383,H4383&lt;&gt;I4383,I4383&lt;&gt;J4383),1,0)</f>
        <v>0</v>
      </c>
      <c r="L4383" s="2" t="n">
        <f aca="false">IF((J4383+F4383)*2 &lt; (G4383+H4383+I4383),1,0)</f>
        <v>0</v>
      </c>
      <c r="M4383" s="2" t="n">
        <f aca="false">IF(K4383+L4383=1,1,0)</f>
        <v>0</v>
      </c>
    </row>
    <row r="4384" customFormat="false" ht="13.8" hidden="false" customHeight="false" outlineLevel="0" collapsed="false">
      <c r="A4384" s="3" t="n">
        <v>350</v>
      </c>
      <c r="B4384" s="1" t="n">
        <v>337</v>
      </c>
      <c r="C4384" s="1" t="n">
        <v>350</v>
      </c>
      <c r="D4384" s="1" t="n">
        <v>771</v>
      </c>
      <c r="E4384" s="1" t="n">
        <v>868</v>
      </c>
      <c r="F4384" s="4" t="n">
        <f aca="false">SMALL(A4384:E4384,1)</f>
        <v>337</v>
      </c>
      <c r="G4384" s="4" t="n">
        <f aca="false">SMALL(A4384:E4384,2)</f>
        <v>350</v>
      </c>
      <c r="H4384" s="4" t="n">
        <f aca="false">SMALL(A4384:E4384,3)</f>
        <v>350</v>
      </c>
      <c r="I4384" s="4" t="n">
        <f aca="false">SMALL(A4384:E4384,4)</f>
        <v>771</v>
      </c>
      <c r="J4384" s="4" t="n">
        <f aca="false">SMALL(A4384:E4384,5)</f>
        <v>868</v>
      </c>
      <c r="K4384" s="2" t="n">
        <f aca="false">IF(AND(F4384&lt;&gt;G4384,G4384&lt;&gt;H4384,H4384&lt;&gt;I4384,I4384&lt;&gt;J4384),1,0)</f>
        <v>0</v>
      </c>
      <c r="L4384" s="2" t="n">
        <f aca="false">IF((J4384+F4384)*2 &lt; (G4384+H4384+I4384),1,0)</f>
        <v>0</v>
      </c>
      <c r="M4384" s="2" t="n">
        <f aca="false">IF(K4384+L4384=1,1,0)</f>
        <v>0</v>
      </c>
    </row>
    <row r="4385" customFormat="false" ht="13.8" hidden="false" customHeight="false" outlineLevel="0" collapsed="false">
      <c r="A4385" s="3" t="n">
        <v>75</v>
      </c>
      <c r="B4385" s="1" t="n">
        <v>938</v>
      </c>
      <c r="C4385" s="1" t="n">
        <v>684</v>
      </c>
      <c r="D4385" s="1" t="n">
        <v>108</v>
      </c>
      <c r="E4385" s="1" t="n">
        <v>481</v>
      </c>
      <c r="F4385" s="4" t="n">
        <f aca="false">SMALL(A4385:E4385,1)</f>
        <v>75</v>
      </c>
      <c r="G4385" s="4" t="n">
        <f aca="false">SMALL(A4385:E4385,2)</f>
        <v>108</v>
      </c>
      <c r="H4385" s="4" t="n">
        <f aca="false">SMALL(A4385:E4385,3)</f>
        <v>481</v>
      </c>
      <c r="I4385" s="4" t="n">
        <f aca="false">SMALL(A4385:E4385,4)</f>
        <v>684</v>
      </c>
      <c r="J4385" s="4" t="n">
        <f aca="false">SMALL(A4385:E4385,5)</f>
        <v>938</v>
      </c>
      <c r="K4385" s="2" t="n">
        <f aca="false">IF(AND(F4385&lt;&gt;G4385,G4385&lt;&gt;H4385,H4385&lt;&gt;I4385,I4385&lt;&gt;J4385),1,0)</f>
        <v>1</v>
      </c>
      <c r="L4385" s="2" t="n">
        <f aca="false">IF((J4385+F4385)*2 &lt; (G4385+H4385+I4385),1,0)</f>
        <v>0</v>
      </c>
      <c r="M4385" s="2" t="n">
        <f aca="false">IF(K4385+L4385=1,1,0)</f>
        <v>1</v>
      </c>
    </row>
    <row r="4386" customFormat="false" ht="13.8" hidden="false" customHeight="false" outlineLevel="0" collapsed="false">
      <c r="A4386" s="3" t="n">
        <v>171</v>
      </c>
      <c r="B4386" s="1" t="n">
        <v>731</v>
      </c>
      <c r="C4386" s="1" t="n">
        <v>563</v>
      </c>
      <c r="D4386" s="1" t="n">
        <v>131</v>
      </c>
      <c r="E4386" s="1" t="n">
        <v>238</v>
      </c>
      <c r="F4386" s="4" t="n">
        <f aca="false">SMALL(A4386:E4386,1)</f>
        <v>131</v>
      </c>
      <c r="G4386" s="4" t="n">
        <f aca="false">SMALL(A4386:E4386,2)</f>
        <v>171</v>
      </c>
      <c r="H4386" s="4" t="n">
        <f aca="false">SMALL(A4386:E4386,3)</f>
        <v>238</v>
      </c>
      <c r="I4386" s="4" t="n">
        <f aca="false">SMALL(A4386:E4386,4)</f>
        <v>563</v>
      </c>
      <c r="J4386" s="4" t="n">
        <f aca="false">SMALL(A4386:E4386,5)</f>
        <v>731</v>
      </c>
      <c r="K4386" s="2" t="n">
        <f aca="false">IF(AND(F4386&lt;&gt;G4386,G4386&lt;&gt;H4386,H4386&lt;&gt;I4386,I4386&lt;&gt;J4386),1,0)</f>
        <v>1</v>
      </c>
      <c r="L4386" s="2" t="n">
        <f aca="false">IF((J4386+F4386)*2 &lt; (G4386+H4386+I4386),1,0)</f>
        <v>0</v>
      </c>
      <c r="M4386" s="2" t="n">
        <f aca="false">IF(K4386+L4386=1,1,0)</f>
        <v>1</v>
      </c>
    </row>
    <row r="4387" customFormat="false" ht="13.8" hidden="false" customHeight="false" outlineLevel="0" collapsed="false">
      <c r="A4387" s="3" t="n">
        <v>71</v>
      </c>
      <c r="B4387" s="1" t="n">
        <v>918</v>
      </c>
      <c r="C4387" s="1" t="n">
        <v>68</v>
      </c>
      <c r="D4387" s="1" t="n">
        <v>577</v>
      </c>
      <c r="E4387" s="1" t="n">
        <v>668</v>
      </c>
      <c r="F4387" s="4" t="n">
        <f aca="false">SMALL(A4387:E4387,1)</f>
        <v>68</v>
      </c>
      <c r="G4387" s="4" t="n">
        <f aca="false">SMALL(A4387:E4387,2)</f>
        <v>71</v>
      </c>
      <c r="H4387" s="4" t="n">
        <f aca="false">SMALL(A4387:E4387,3)</f>
        <v>577</v>
      </c>
      <c r="I4387" s="4" t="n">
        <f aca="false">SMALL(A4387:E4387,4)</f>
        <v>668</v>
      </c>
      <c r="J4387" s="4" t="n">
        <f aca="false">SMALL(A4387:E4387,5)</f>
        <v>918</v>
      </c>
      <c r="K4387" s="2" t="n">
        <f aca="false">IF(AND(F4387&lt;&gt;G4387,G4387&lt;&gt;H4387,H4387&lt;&gt;I4387,I4387&lt;&gt;J4387),1,0)</f>
        <v>1</v>
      </c>
      <c r="L4387" s="2" t="n">
        <f aca="false">IF((J4387+F4387)*2 &lt; (G4387+H4387+I4387),1,0)</f>
        <v>0</v>
      </c>
      <c r="M4387" s="2" t="n">
        <f aca="false">IF(K4387+L4387=1,1,0)</f>
        <v>1</v>
      </c>
    </row>
    <row r="4388" customFormat="false" ht="13.8" hidden="false" customHeight="false" outlineLevel="0" collapsed="false">
      <c r="A4388" s="3" t="n">
        <v>561</v>
      </c>
      <c r="B4388" s="1" t="n">
        <v>478</v>
      </c>
      <c r="C4388" s="1" t="n">
        <v>561</v>
      </c>
      <c r="D4388" s="1" t="n">
        <v>946</v>
      </c>
      <c r="E4388" s="1" t="n">
        <v>20</v>
      </c>
      <c r="F4388" s="4" t="n">
        <f aca="false">SMALL(A4388:E4388,1)</f>
        <v>20</v>
      </c>
      <c r="G4388" s="4" t="n">
        <f aca="false">SMALL(A4388:E4388,2)</f>
        <v>478</v>
      </c>
      <c r="H4388" s="4" t="n">
        <f aca="false">SMALL(A4388:E4388,3)</f>
        <v>561</v>
      </c>
      <c r="I4388" s="4" t="n">
        <f aca="false">SMALL(A4388:E4388,4)</f>
        <v>561</v>
      </c>
      <c r="J4388" s="4" t="n">
        <f aca="false">SMALL(A4388:E4388,5)</f>
        <v>946</v>
      </c>
      <c r="K4388" s="2" t="n">
        <f aca="false">IF(AND(F4388&lt;&gt;G4388,G4388&lt;&gt;H4388,H4388&lt;&gt;I4388,I4388&lt;&gt;J4388),1,0)</f>
        <v>0</v>
      </c>
      <c r="L4388" s="2" t="n">
        <f aca="false">IF((J4388+F4388)*2 &lt; (G4388+H4388+I4388),1,0)</f>
        <v>0</v>
      </c>
      <c r="M4388" s="2" t="n">
        <f aca="false">IF(K4388+L4388=1,1,0)</f>
        <v>0</v>
      </c>
    </row>
    <row r="4389" customFormat="false" ht="13.8" hidden="false" customHeight="false" outlineLevel="0" collapsed="false">
      <c r="A4389" s="3" t="n">
        <v>358</v>
      </c>
      <c r="B4389" s="1" t="n">
        <v>858</v>
      </c>
      <c r="C4389" s="1" t="n">
        <v>159</v>
      </c>
      <c r="D4389" s="1" t="n">
        <v>682</v>
      </c>
      <c r="E4389" s="1" t="n">
        <v>702</v>
      </c>
      <c r="F4389" s="4" t="n">
        <f aca="false">SMALL(A4389:E4389,1)</f>
        <v>159</v>
      </c>
      <c r="G4389" s="4" t="n">
        <f aca="false">SMALL(A4389:E4389,2)</f>
        <v>358</v>
      </c>
      <c r="H4389" s="4" t="n">
        <f aca="false">SMALL(A4389:E4389,3)</f>
        <v>682</v>
      </c>
      <c r="I4389" s="4" t="n">
        <f aca="false">SMALL(A4389:E4389,4)</f>
        <v>702</v>
      </c>
      <c r="J4389" s="4" t="n">
        <f aca="false">SMALL(A4389:E4389,5)</f>
        <v>858</v>
      </c>
      <c r="K4389" s="2" t="n">
        <f aca="false">IF(AND(F4389&lt;&gt;G4389,G4389&lt;&gt;H4389,H4389&lt;&gt;I4389,I4389&lt;&gt;J4389),1,0)</f>
        <v>1</v>
      </c>
      <c r="L4389" s="2" t="n">
        <f aca="false">IF((J4389+F4389)*2 &lt; (G4389+H4389+I4389),1,0)</f>
        <v>0</v>
      </c>
      <c r="M4389" s="2" t="n">
        <f aca="false">IF(K4389+L4389=1,1,0)</f>
        <v>1</v>
      </c>
    </row>
    <row r="4390" customFormat="false" ht="13.8" hidden="false" customHeight="false" outlineLevel="0" collapsed="false">
      <c r="A4390" s="3" t="n">
        <v>941</v>
      </c>
      <c r="B4390" s="1" t="n">
        <v>129</v>
      </c>
      <c r="C4390" s="1" t="n">
        <v>528</v>
      </c>
      <c r="D4390" s="1" t="n">
        <v>359</v>
      </c>
      <c r="E4390" s="1" t="n">
        <v>807</v>
      </c>
      <c r="F4390" s="4" t="n">
        <f aca="false">SMALL(A4390:E4390,1)</f>
        <v>129</v>
      </c>
      <c r="G4390" s="4" t="n">
        <f aca="false">SMALL(A4390:E4390,2)</f>
        <v>359</v>
      </c>
      <c r="H4390" s="4" t="n">
        <f aca="false">SMALL(A4390:E4390,3)</f>
        <v>528</v>
      </c>
      <c r="I4390" s="4" t="n">
        <f aca="false">SMALL(A4390:E4390,4)</f>
        <v>807</v>
      </c>
      <c r="J4390" s="4" t="n">
        <f aca="false">SMALL(A4390:E4390,5)</f>
        <v>941</v>
      </c>
      <c r="K4390" s="2" t="n">
        <f aca="false">IF(AND(F4390&lt;&gt;G4390,G4390&lt;&gt;H4390,H4390&lt;&gt;I4390,I4390&lt;&gt;J4390),1,0)</f>
        <v>1</v>
      </c>
      <c r="L4390" s="2" t="n">
        <f aca="false">IF((J4390+F4390)*2 &lt; (G4390+H4390+I4390),1,0)</f>
        <v>0</v>
      </c>
      <c r="M4390" s="2" t="n">
        <f aca="false">IF(K4390+L4390=1,1,0)</f>
        <v>1</v>
      </c>
    </row>
    <row r="4391" customFormat="false" ht="13.8" hidden="false" customHeight="false" outlineLevel="0" collapsed="false">
      <c r="A4391" s="3" t="n">
        <v>640</v>
      </c>
      <c r="B4391" s="1" t="n">
        <v>429</v>
      </c>
      <c r="C4391" s="1" t="n">
        <v>261</v>
      </c>
      <c r="D4391" s="1" t="n">
        <v>623</v>
      </c>
      <c r="E4391" s="1" t="n">
        <v>162</v>
      </c>
      <c r="F4391" s="4" t="n">
        <f aca="false">SMALL(A4391:E4391,1)</f>
        <v>162</v>
      </c>
      <c r="G4391" s="4" t="n">
        <f aca="false">SMALL(A4391:E4391,2)</f>
        <v>261</v>
      </c>
      <c r="H4391" s="4" t="n">
        <f aca="false">SMALL(A4391:E4391,3)</f>
        <v>429</v>
      </c>
      <c r="I4391" s="4" t="n">
        <f aca="false">SMALL(A4391:E4391,4)</f>
        <v>623</v>
      </c>
      <c r="J4391" s="4" t="n">
        <f aca="false">SMALL(A4391:E4391,5)</f>
        <v>640</v>
      </c>
      <c r="K4391" s="2" t="n">
        <f aca="false">IF(AND(F4391&lt;&gt;G4391,G4391&lt;&gt;H4391,H4391&lt;&gt;I4391,I4391&lt;&gt;J4391),1,0)</f>
        <v>1</v>
      </c>
      <c r="L4391" s="2" t="n">
        <f aca="false">IF((J4391+F4391)*2 &lt; (G4391+H4391+I4391),1,0)</f>
        <v>0</v>
      </c>
      <c r="M4391" s="2" t="n">
        <f aca="false">IF(K4391+L4391=1,1,0)</f>
        <v>1</v>
      </c>
    </row>
    <row r="4392" customFormat="false" ht="13.8" hidden="false" customHeight="false" outlineLevel="0" collapsed="false">
      <c r="A4392" s="3" t="n">
        <v>842</v>
      </c>
      <c r="B4392" s="1" t="n">
        <v>527</v>
      </c>
      <c r="C4392" s="1" t="n">
        <v>516</v>
      </c>
      <c r="D4392" s="1" t="n">
        <v>106</v>
      </c>
      <c r="E4392" s="1" t="n">
        <v>587</v>
      </c>
      <c r="F4392" s="4" t="n">
        <f aca="false">SMALL(A4392:E4392,1)</f>
        <v>106</v>
      </c>
      <c r="G4392" s="4" t="n">
        <f aca="false">SMALL(A4392:E4392,2)</f>
        <v>516</v>
      </c>
      <c r="H4392" s="4" t="n">
        <f aca="false">SMALL(A4392:E4392,3)</f>
        <v>527</v>
      </c>
      <c r="I4392" s="4" t="n">
        <f aca="false">SMALL(A4392:E4392,4)</f>
        <v>587</v>
      </c>
      <c r="J4392" s="4" t="n">
        <f aca="false">SMALL(A4392:E4392,5)</f>
        <v>842</v>
      </c>
      <c r="K4392" s="2" t="n">
        <f aca="false">IF(AND(F4392&lt;&gt;G4392,G4392&lt;&gt;H4392,H4392&lt;&gt;I4392,I4392&lt;&gt;J4392),1,0)</f>
        <v>1</v>
      </c>
      <c r="L4392" s="2" t="n">
        <f aca="false">IF((J4392+F4392)*2 &lt; (G4392+H4392+I4392),1,0)</f>
        <v>0</v>
      </c>
      <c r="M4392" s="2" t="n">
        <f aca="false">IF(K4392+L4392=1,1,0)</f>
        <v>1</v>
      </c>
    </row>
    <row r="4393" customFormat="false" ht="13.8" hidden="false" customHeight="false" outlineLevel="0" collapsed="false">
      <c r="A4393" s="3" t="n">
        <v>903</v>
      </c>
      <c r="B4393" s="1" t="n">
        <v>804</v>
      </c>
      <c r="C4393" s="1" t="n">
        <v>211</v>
      </c>
      <c r="D4393" s="1" t="n">
        <v>393</v>
      </c>
      <c r="E4393" s="1" t="n">
        <v>252</v>
      </c>
      <c r="F4393" s="4" t="n">
        <f aca="false">SMALL(A4393:E4393,1)</f>
        <v>211</v>
      </c>
      <c r="G4393" s="4" t="n">
        <f aca="false">SMALL(A4393:E4393,2)</f>
        <v>252</v>
      </c>
      <c r="H4393" s="4" t="n">
        <f aca="false">SMALL(A4393:E4393,3)</f>
        <v>393</v>
      </c>
      <c r="I4393" s="4" t="n">
        <f aca="false">SMALL(A4393:E4393,4)</f>
        <v>804</v>
      </c>
      <c r="J4393" s="4" t="n">
        <f aca="false">SMALL(A4393:E4393,5)</f>
        <v>903</v>
      </c>
      <c r="K4393" s="2" t="n">
        <f aca="false">IF(AND(F4393&lt;&gt;G4393,G4393&lt;&gt;H4393,H4393&lt;&gt;I4393,I4393&lt;&gt;J4393),1,0)</f>
        <v>1</v>
      </c>
      <c r="L4393" s="2" t="n">
        <f aca="false">IF((J4393+F4393)*2 &lt; (G4393+H4393+I4393),1,0)</f>
        <v>0</v>
      </c>
      <c r="M4393" s="2" t="n">
        <f aca="false">IF(K4393+L4393=1,1,0)</f>
        <v>1</v>
      </c>
    </row>
    <row r="4394" customFormat="false" ht="13.8" hidden="false" customHeight="false" outlineLevel="0" collapsed="false">
      <c r="A4394" s="3" t="n">
        <v>984</v>
      </c>
      <c r="B4394" s="1" t="n">
        <v>494</v>
      </c>
      <c r="C4394" s="1" t="n">
        <v>580</v>
      </c>
      <c r="D4394" s="1" t="n">
        <v>814</v>
      </c>
      <c r="E4394" s="1" t="n">
        <v>805</v>
      </c>
      <c r="F4394" s="4" t="n">
        <f aca="false">SMALL(A4394:E4394,1)</f>
        <v>494</v>
      </c>
      <c r="G4394" s="4" t="n">
        <f aca="false">SMALL(A4394:E4394,2)</f>
        <v>580</v>
      </c>
      <c r="H4394" s="4" t="n">
        <f aca="false">SMALL(A4394:E4394,3)</f>
        <v>805</v>
      </c>
      <c r="I4394" s="4" t="n">
        <f aca="false">SMALL(A4394:E4394,4)</f>
        <v>814</v>
      </c>
      <c r="J4394" s="4" t="n">
        <f aca="false">SMALL(A4394:E4394,5)</f>
        <v>984</v>
      </c>
      <c r="K4394" s="2" t="n">
        <f aca="false">IF(AND(F4394&lt;&gt;G4394,G4394&lt;&gt;H4394,H4394&lt;&gt;I4394,I4394&lt;&gt;J4394),1,0)</f>
        <v>1</v>
      </c>
      <c r="L4394" s="2" t="n">
        <f aca="false">IF((J4394+F4394)*2 &lt; (G4394+H4394+I4394),1,0)</f>
        <v>0</v>
      </c>
      <c r="M4394" s="2" t="n">
        <f aca="false">IF(K4394+L4394=1,1,0)</f>
        <v>1</v>
      </c>
    </row>
    <row r="4395" customFormat="false" ht="13.8" hidden="false" customHeight="false" outlineLevel="0" collapsed="false">
      <c r="A4395" s="3" t="n">
        <v>223</v>
      </c>
      <c r="B4395" s="1" t="n">
        <v>143</v>
      </c>
      <c r="C4395" s="1" t="n">
        <v>307</v>
      </c>
      <c r="D4395" s="1" t="n">
        <v>755</v>
      </c>
      <c r="E4395" s="1" t="n">
        <v>535</v>
      </c>
      <c r="F4395" s="4" t="n">
        <f aca="false">SMALL(A4395:E4395,1)</f>
        <v>143</v>
      </c>
      <c r="G4395" s="4" t="n">
        <f aca="false">SMALL(A4395:E4395,2)</f>
        <v>223</v>
      </c>
      <c r="H4395" s="4" t="n">
        <f aca="false">SMALL(A4395:E4395,3)</f>
        <v>307</v>
      </c>
      <c r="I4395" s="4" t="n">
        <f aca="false">SMALL(A4395:E4395,4)</f>
        <v>535</v>
      </c>
      <c r="J4395" s="4" t="n">
        <f aca="false">SMALL(A4395:E4395,5)</f>
        <v>755</v>
      </c>
      <c r="K4395" s="2" t="n">
        <f aca="false">IF(AND(F4395&lt;&gt;G4395,G4395&lt;&gt;H4395,H4395&lt;&gt;I4395,I4395&lt;&gt;J4395),1,0)</f>
        <v>1</v>
      </c>
      <c r="L4395" s="2" t="n">
        <f aca="false">IF((J4395+F4395)*2 &lt; (G4395+H4395+I4395),1,0)</f>
        <v>0</v>
      </c>
      <c r="M4395" s="2" t="n">
        <f aca="false">IF(K4395+L4395=1,1,0)</f>
        <v>1</v>
      </c>
    </row>
    <row r="4396" customFormat="false" ht="13.8" hidden="false" customHeight="false" outlineLevel="0" collapsed="false">
      <c r="A4396" s="3" t="n">
        <v>30</v>
      </c>
      <c r="B4396" s="1" t="n">
        <v>732</v>
      </c>
      <c r="C4396" s="1" t="n">
        <v>954</v>
      </c>
      <c r="D4396" s="1" t="n">
        <v>862</v>
      </c>
      <c r="E4396" s="1" t="n">
        <v>406</v>
      </c>
      <c r="F4396" s="4" t="n">
        <f aca="false">SMALL(A4396:E4396,1)</f>
        <v>30</v>
      </c>
      <c r="G4396" s="4" t="n">
        <f aca="false">SMALL(A4396:E4396,2)</f>
        <v>406</v>
      </c>
      <c r="H4396" s="4" t="n">
        <f aca="false">SMALL(A4396:E4396,3)</f>
        <v>732</v>
      </c>
      <c r="I4396" s="4" t="n">
        <f aca="false">SMALL(A4396:E4396,4)</f>
        <v>862</v>
      </c>
      <c r="J4396" s="4" t="n">
        <f aca="false">SMALL(A4396:E4396,5)</f>
        <v>954</v>
      </c>
      <c r="K4396" s="2" t="n">
        <f aca="false">IF(AND(F4396&lt;&gt;G4396,G4396&lt;&gt;H4396,H4396&lt;&gt;I4396,I4396&lt;&gt;J4396),1,0)</f>
        <v>1</v>
      </c>
      <c r="L4396" s="2" t="n">
        <f aca="false">IF((J4396+F4396)*2 &lt; (G4396+H4396+I4396),1,0)</f>
        <v>1</v>
      </c>
      <c r="M4396" s="2" t="n">
        <f aca="false">IF(K4396+L4396=1,1,0)</f>
        <v>0</v>
      </c>
    </row>
    <row r="4397" customFormat="false" ht="13.8" hidden="false" customHeight="false" outlineLevel="0" collapsed="false">
      <c r="A4397" s="3" t="n">
        <v>500</v>
      </c>
      <c r="B4397" s="1" t="n">
        <v>421</v>
      </c>
      <c r="C4397" s="1" t="n">
        <v>456</v>
      </c>
      <c r="D4397" s="1" t="n">
        <v>828</v>
      </c>
      <c r="E4397" s="1" t="n">
        <v>442</v>
      </c>
      <c r="F4397" s="4" t="n">
        <f aca="false">SMALL(A4397:E4397,1)</f>
        <v>421</v>
      </c>
      <c r="G4397" s="4" t="n">
        <f aca="false">SMALL(A4397:E4397,2)</f>
        <v>442</v>
      </c>
      <c r="H4397" s="4" t="n">
        <f aca="false">SMALL(A4397:E4397,3)</f>
        <v>456</v>
      </c>
      <c r="I4397" s="4" t="n">
        <f aca="false">SMALL(A4397:E4397,4)</f>
        <v>500</v>
      </c>
      <c r="J4397" s="4" t="n">
        <f aca="false">SMALL(A4397:E4397,5)</f>
        <v>828</v>
      </c>
      <c r="K4397" s="2" t="n">
        <f aca="false">IF(AND(F4397&lt;&gt;G4397,G4397&lt;&gt;H4397,H4397&lt;&gt;I4397,I4397&lt;&gt;J4397),1,0)</f>
        <v>1</v>
      </c>
      <c r="L4397" s="2" t="n">
        <f aca="false">IF((J4397+F4397)*2 &lt; (G4397+H4397+I4397),1,0)</f>
        <v>0</v>
      </c>
      <c r="M4397" s="2" t="n">
        <f aca="false">IF(K4397+L4397=1,1,0)</f>
        <v>1</v>
      </c>
    </row>
    <row r="4398" customFormat="false" ht="13.8" hidden="false" customHeight="false" outlineLevel="0" collapsed="false">
      <c r="A4398" s="3" t="n">
        <v>448</v>
      </c>
      <c r="B4398" s="1" t="n">
        <v>205</v>
      </c>
      <c r="C4398" s="1" t="n">
        <v>849</v>
      </c>
      <c r="D4398" s="1" t="n">
        <v>363</v>
      </c>
      <c r="E4398" s="1" t="n">
        <v>124</v>
      </c>
      <c r="F4398" s="4" t="n">
        <f aca="false">SMALL(A4398:E4398,1)</f>
        <v>124</v>
      </c>
      <c r="G4398" s="4" t="n">
        <f aca="false">SMALL(A4398:E4398,2)</f>
        <v>205</v>
      </c>
      <c r="H4398" s="4" t="n">
        <f aca="false">SMALL(A4398:E4398,3)</f>
        <v>363</v>
      </c>
      <c r="I4398" s="4" t="n">
        <f aca="false">SMALL(A4398:E4398,4)</f>
        <v>448</v>
      </c>
      <c r="J4398" s="4" t="n">
        <f aca="false">SMALL(A4398:E4398,5)</f>
        <v>849</v>
      </c>
      <c r="K4398" s="2" t="n">
        <f aca="false">IF(AND(F4398&lt;&gt;G4398,G4398&lt;&gt;H4398,H4398&lt;&gt;I4398,I4398&lt;&gt;J4398),1,0)</f>
        <v>1</v>
      </c>
      <c r="L4398" s="2" t="n">
        <f aca="false">IF((J4398+F4398)*2 &lt; (G4398+H4398+I4398),1,0)</f>
        <v>0</v>
      </c>
      <c r="M4398" s="2" t="n">
        <f aca="false">IF(K4398+L4398=1,1,0)</f>
        <v>1</v>
      </c>
    </row>
    <row r="4399" customFormat="false" ht="13.8" hidden="false" customHeight="false" outlineLevel="0" collapsed="false">
      <c r="A4399" s="3" t="n">
        <v>842</v>
      </c>
      <c r="B4399" s="1" t="n">
        <v>747</v>
      </c>
      <c r="C4399" s="1" t="n">
        <v>567</v>
      </c>
      <c r="D4399" s="1" t="n">
        <v>710</v>
      </c>
      <c r="E4399" s="1" t="n">
        <v>722</v>
      </c>
      <c r="F4399" s="4" t="n">
        <f aca="false">SMALL(A4399:E4399,1)</f>
        <v>567</v>
      </c>
      <c r="G4399" s="4" t="n">
        <f aca="false">SMALL(A4399:E4399,2)</f>
        <v>710</v>
      </c>
      <c r="H4399" s="4" t="n">
        <f aca="false">SMALL(A4399:E4399,3)</f>
        <v>722</v>
      </c>
      <c r="I4399" s="4" t="n">
        <f aca="false">SMALL(A4399:E4399,4)</f>
        <v>747</v>
      </c>
      <c r="J4399" s="4" t="n">
        <f aca="false">SMALL(A4399:E4399,5)</f>
        <v>842</v>
      </c>
      <c r="K4399" s="2" t="n">
        <f aca="false">IF(AND(F4399&lt;&gt;G4399,G4399&lt;&gt;H4399,H4399&lt;&gt;I4399,I4399&lt;&gt;J4399),1,0)</f>
        <v>1</v>
      </c>
      <c r="L4399" s="2" t="n">
        <f aca="false">IF((J4399+F4399)*2 &lt; (G4399+H4399+I4399),1,0)</f>
        <v>0</v>
      </c>
      <c r="M4399" s="2" t="n">
        <f aca="false">IF(K4399+L4399=1,1,0)</f>
        <v>1</v>
      </c>
    </row>
    <row r="4400" customFormat="false" ht="13.8" hidden="false" customHeight="false" outlineLevel="0" collapsed="false">
      <c r="A4400" s="3" t="n">
        <v>362</v>
      </c>
      <c r="B4400" s="1" t="n">
        <v>408</v>
      </c>
      <c r="C4400" s="1" t="n">
        <v>780</v>
      </c>
      <c r="D4400" s="1" t="n">
        <v>36</v>
      </c>
      <c r="E4400" s="1" t="n">
        <v>434</v>
      </c>
      <c r="F4400" s="4" t="n">
        <f aca="false">SMALL(A4400:E4400,1)</f>
        <v>36</v>
      </c>
      <c r="G4400" s="4" t="n">
        <f aca="false">SMALL(A4400:E4400,2)</f>
        <v>362</v>
      </c>
      <c r="H4400" s="4" t="n">
        <f aca="false">SMALL(A4400:E4400,3)</f>
        <v>408</v>
      </c>
      <c r="I4400" s="4" t="n">
        <f aca="false">SMALL(A4400:E4400,4)</f>
        <v>434</v>
      </c>
      <c r="J4400" s="4" t="n">
        <f aca="false">SMALL(A4400:E4400,5)</f>
        <v>780</v>
      </c>
      <c r="K4400" s="2" t="n">
        <f aca="false">IF(AND(F4400&lt;&gt;G4400,G4400&lt;&gt;H4400,H4400&lt;&gt;I4400,I4400&lt;&gt;J4400),1,0)</f>
        <v>1</v>
      </c>
      <c r="L4400" s="2" t="n">
        <f aca="false">IF((J4400+F4400)*2 &lt; (G4400+H4400+I4400),1,0)</f>
        <v>0</v>
      </c>
      <c r="M4400" s="2" t="n">
        <f aca="false">IF(K4400+L4400=1,1,0)</f>
        <v>1</v>
      </c>
    </row>
    <row r="4401" customFormat="false" ht="13.8" hidden="false" customHeight="false" outlineLevel="0" collapsed="false">
      <c r="A4401" s="3" t="n">
        <v>882</v>
      </c>
      <c r="B4401" s="1" t="n">
        <v>212</v>
      </c>
      <c r="C4401" s="1" t="n">
        <v>734</v>
      </c>
      <c r="D4401" s="1" t="n">
        <v>989</v>
      </c>
      <c r="E4401" s="1" t="n">
        <v>919</v>
      </c>
      <c r="F4401" s="4" t="n">
        <f aca="false">SMALL(A4401:E4401,1)</f>
        <v>212</v>
      </c>
      <c r="G4401" s="4" t="n">
        <f aca="false">SMALL(A4401:E4401,2)</f>
        <v>734</v>
      </c>
      <c r="H4401" s="4" t="n">
        <f aca="false">SMALL(A4401:E4401,3)</f>
        <v>882</v>
      </c>
      <c r="I4401" s="4" t="n">
        <f aca="false">SMALL(A4401:E4401,4)</f>
        <v>919</v>
      </c>
      <c r="J4401" s="4" t="n">
        <f aca="false">SMALL(A4401:E4401,5)</f>
        <v>989</v>
      </c>
      <c r="K4401" s="2" t="n">
        <f aca="false">IF(AND(F4401&lt;&gt;G4401,G4401&lt;&gt;H4401,H4401&lt;&gt;I4401,I4401&lt;&gt;J4401),1,0)</f>
        <v>1</v>
      </c>
      <c r="L4401" s="2" t="n">
        <f aca="false">IF((J4401+F4401)*2 &lt; (G4401+H4401+I4401),1,0)</f>
        <v>1</v>
      </c>
      <c r="M4401" s="2" t="n">
        <f aca="false">IF(K4401+L4401=1,1,0)</f>
        <v>0</v>
      </c>
    </row>
    <row r="4402" customFormat="false" ht="13.8" hidden="false" customHeight="false" outlineLevel="0" collapsed="false">
      <c r="A4402" s="3" t="n">
        <v>475</v>
      </c>
      <c r="B4402" s="1" t="n">
        <v>854</v>
      </c>
      <c r="C4402" s="1" t="n">
        <v>963</v>
      </c>
      <c r="D4402" s="1" t="n">
        <v>56</v>
      </c>
      <c r="E4402" s="1" t="n">
        <v>914</v>
      </c>
      <c r="F4402" s="4" t="n">
        <f aca="false">SMALL(A4402:E4402,1)</f>
        <v>56</v>
      </c>
      <c r="G4402" s="4" t="n">
        <f aca="false">SMALL(A4402:E4402,2)</f>
        <v>475</v>
      </c>
      <c r="H4402" s="4" t="n">
        <f aca="false">SMALL(A4402:E4402,3)</f>
        <v>854</v>
      </c>
      <c r="I4402" s="4" t="n">
        <f aca="false">SMALL(A4402:E4402,4)</f>
        <v>914</v>
      </c>
      <c r="J4402" s="4" t="n">
        <f aca="false">SMALL(A4402:E4402,5)</f>
        <v>963</v>
      </c>
      <c r="K4402" s="2" t="n">
        <f aca="false">IF(AND(F4402&lt;&gt;G4402,G4402&lt;&gt;H4402,H4402&lt;&gt;I4402,I4402&lt;&gt;J4402),1,0)</f>
        <v>1</v>
      </c>
      <c r="L4402" s="2" t="n">
        <f aca="false">IF((J4402+F4402)*2 &lt; (G4402+H4402+I4402),1,0)</f>
        <v>1</v>
      </c>
      <c r="M4402" s="2" t="n">
        <f aca="false">IF(K4402+L4402=1,1,0)</f>
        <v>0</v>
      </c>
    </row>
    <row r="4403" customFormat="false" ht="13.8" hidden="false" customHeight="false" outlineLevel="0" collapsed="false">
      <c r="A4403" s="3" t="n">
        <v>662</v>
      </c>
      <c r="B4403" s="1" t="n">
        <v>391</v>
      </c>
      <c r="C4403" s="1" t="n">
        <v>283</v>
      </c>
      <c r="D4403" s="1" t="n">
        <v>49</v>
      </c>
      <c r="E4403" s="1" t="n">
        <v>915</v>
      </c>
      <c r="F4403" s="4" t="n">
        <f aca="false">SMALL(A4403:E4403,1)</f>
        <v>49</v>
      </c>
      <c r="G4403" s="4" t="n">
        <f aca="false">SMALL(A4403:E4403,2)</f>
        <v>283</v>
      </c>
      <c r="H4403" s="4" t="n">
        <f aca="false">SMALL(A4403:E4403,3)</f>
        <v>391</v>
      </c>
      <c r="I4403" s="4" t="n">
        <f aca="false">SMALL(A4403:E4403,4)</f>
        <v>662</v>
      </c>
      <c r="J4403" s="4" t="n">
        <f aca="false">SMALL(A4403:E4403,5)</f>
        <v>915</v>
      </c>
      <c r="K4403" s="2" t="n">
        <f aca="false">IF(AND(F4403&lt;&gt;G4403,G4403&lt;&gt;H4403,H4403&lt;&gt;I4403,I4403&lt;&gt;J4403),1,0)</f>
        <v>1</v>
      </c>
      <c r="L4403" s="2" t="n">
        <f aca="false">IF((J4403+F4403)*2 &lt; (G4403+H4403+I4403),1,0)</f>
        <v>0</v>
      </c>
      <c r="M4403" s="2" t="n">
        <f aca="false">IF(K4403+L4403=1,1,0)</f>
        <v>1</v>
      </c>
    </row>
    <row r="4404" customFormat="false" ht="13.8" hidden="false" customHeight="false" outlineLevel="0" collapsed="false">
      <c r="A4404" s="3" t="n">
        <v>845</v>
      </c>
      <c r="B4404" s="1" t="n">
        <v>74</v>
      </c>
      <c r="C4404" s="1" t="n">
        <v>784</v>
      </c>
      <c r="D4404" s="1" t="n">
        <v>391</v>
      </c>
      <c r="E4404" s="1" t="n">
        <v>633</v>
      </c>
      <c r="F4404" s="4" t="n">
        <f aca="false">SMALL(A4404:E4404,1)</f>
        <v>74</v>
      </c>
      <c r="G4404" s="4" t="n">
        <f aca="false">SMALL(A4404:E4404,2)</f>
        <v>391</v>
      </c>
      <c r="H4404" s="4" t="n">
        <f aca="false">SMALL(A4404:E4404,3)</f>
        <v>633</v>
      </c>
      <c r="I4404" s="4" t="n">
        <f aca="false">SMALL(A4404:E4404,4)</f>
        <v>784</v>
      </c>
      <c r="J4404" s="4" t="n">
        <f aca="false">SMALL(A4404:E4404,5)</f>
        <v>845</v>
      </c>
      <c r="K4404" s="2" t="n">
        <f aca="false">IF(AND(F4404&lt;&gt;G4404,G4404&lt;&gt;H4404,H4404&lt;&gt;I4404,I4404&lt;&gt;J4404),1,0)</f>
        <v>1</v>
      </c>
      <c r="L4404" s="2" t="n">
        <f aca="false">IF((J4404+F4404)*2 &lt; (G4404+H4404+I4404),1,0)</f>
        <v>0</v>
      </c>
      <c r="M4404" s="2" t="n">
        <f aca="false">IF(K4404+L4404=1,1,0)</f>
        <v>1</v>
      </c>
    </row>
    <row r="4405" customFormat="false" ht="13.8" hidden="false" customHeight="false" outlineLevel="0" collapsed="false">
      <c r="A4405" s="3" t="n">
        <v>418</v>
      </c>
      <c r="B4405" s="1" t="n">
        <v>793</v>
      </c>
      <c r="C4405" s="1" t="n">
        <v>787</v>
      </c>
      <c r="D4405" s="1" t="n">
        <v>773</v>
      </c>
      <c r="E4405" s="1" t="n">
        <v>63</v>
      </c>
      <c r="F4405" s="4" t="n">
        <f aca="false">SMALL(A4405:E4405,1)</f>
        <v>63</v>
      </c>
      <c r="G4405" s="4" t="n">
        <f aca="false">SMALL(A4405:E4405,2)</f>
        <v>418</v>
      </c>
      <c r="H4405" s="4" t="n">
        <f aca="false">SMALL(A4405:E4405,3)</f>
        <v>773</v>
      </c>
      <c r="I4405" s="4" t="n">
        <f aca="false">SMALL(A4405:E4405,4)</f>
        <v>787</v>
      </c>
      <c r="J4405" s="4" t="n">
        <f aca="false">SMALL(A4405:E4405,5)</f>
        <v>793</v>
      </c>
      <c r="K4405" s="2" t="n">
        <f aca="false">IF(AND(F4405&lt;&gt;G4405,G4405&lt;&gt;H4405,H4405&lt;&gt;I4405,I4405&lt;&gt;J4405),1,0)</f>
        <v>1</v>
      </c>
      <c r="L4405" s="2" t="n">
        <f aca="false">IF((J4405+F4405)*2 &lt; (G4405+H4405+I4405),1,0)</f>
        <v>1</v>
      </c>
      <c r="M4405" s="2" t="n">
        <f aca="false">IF(K4405+L4405=1,1,0)</f>
        <v>0</v>
      </c>
    </row>
    <row r="4406" customFormat="false" ht="13.8" hidden="false" customHeight="false" outlineLevel="0" collapsed="false">
      <c r="A4406" s="3" t="n">
        <v>56</v>
      </c>
      <c r="B4406" s="1" t="n">
        <v>539</v>
      </c>
      <c r="C4406" s="1" t="n">
        <v>218</v>
      </c>
      <c r="D4406" s="1" t="n">
        <v>248</v>
      </c>
      <c r="E4406" s="1" t="n">
        <v>104</v>
      </c>
      <c r="F4406" s="4" t="n">
        <f aca="false">SMALL(A4406:E4406,1)</f>
        <v>56</v>
      </c>
      <c r="G4406" s="4" t="n">
        <f aca="false">SMALL(A4406:E4406,2)</f>
        <v>104</v>
      </c>
      <c r="H4406" s="4" t="n">
        <f aca="false">SMALL(A4406:E4406,3)</f>
        <v>218</v>
      </c>
      <c r="I4406" s="4" t="n">
        <f aca="false">SMALL(A4406:E4406,4)</f>
        <v>248</v>
      </c>
      <c r="J4406" s="4" t="n">
        <f aca="false">SMALL(A4406:E4406,5)</f>
        <v>539</v>
      </c>
      <c r="K4406" s="2" t="n">
        <f aca="false">IF(AND(F4406&lt;&gt;G4406,G4406&lt;&gt;H4406,H4406&lt;&gt;I4406,I4406&lt;&gt;J4406),1,0)</f>
        <v>1</v>
      </c>
      <c r="L4406" s="2" t="n">
        <f aca="false">IF((J4406+F4406)*2 &lt; (G4406+H4406+I4406),1,0)</f>
        <v>0</v>
      </c>
      <c r="M4406" s="2" t="n">
        <f aca="false">IF(K4406+L4406=1,1,0)</f>
        <v>1</v>
      </c>
    </row>
    <row r="4407" customFormat="false" ht="13.8" hidden="false" customHeight="false" outlineLevel="0" collapsed="false">
      <c r="A4407" s="3" t="n">
        <v>309</v>
      </c>
      <c r="B4407" s="1" t="n">
        <v>541</v>
      </c>
      <c r="C4407" s="1" t="n">
        <v>387</v>
      </c>
      <c r="D4407" s="1" t="n">
        <v>444</v>
      </c>
      <c r="E4407" s="1" t="n">
        <v>478</v>
      </c>
      <c r="F4407" s="4" t="n">
        <f aca="false">SMALL(A4407:E4407,1)</f>
        <v>309</v>
      </c>
      <c r="G4407" s="4" t="n">
        <f aca="false">SMALL(A4407:E4407,2)</f>
        <v>387</v>
      </c>
      <c r="H4407" s="4" t="n">
        <f aca="false">SMALL(A4407:E4407,3)</f>
        <v>444</v>
      </c>
      <c r="I4407" s="4" t="n">
        <f aca="false">SMALL(A4407:E4407,4)</f>
        <v>478</v>
      </c>
      <c r="J4407" s="4" t="n">
        <f aca="false">SMALL(A4407:E4407,5)</f>
        <v>541</v>
      </c>
      <c r="K4407" s="2" t="n">
        <f aca="false">IF(AND(F4407&lt;&gt;G4407,G4407&lt;&gt;H4407,H4407&lt;&gt;I4407,I4407&lt;&gt;J4407),1,0)</f>
        <v>1</v>
      </c>
      <c r="L4407" s="2" t="n">
        <f aca="false">IF((J4407+F4407)*2 &lt; (G4407+H4407+I4407),1,0)</f>
        <v>0</v>
      </c>
      <c r="M4407" s="2" t="n">
        <f aca="false">IF(K4407+L4407=1,1,0)</f>
        <v>1</v>
      </c>
    </row>
    <row r="4408" customFormat="false" ht="13.8" hidden="false" customHeight="false" outlineLevel="0" collapsed="false">
      <c r="A4408" s="3" t="n">
        <v>596</v>
      </c>
      <c r="B4408" s="1" t="n">
        <v>313</v>
      </c>
      <c r="C4408" s="1" t="n">
        <v>906</v>
      </c>
      <c r="D4408" s="1" t="n">
        <v>79</v>
      </c>
      <c r="E4408" s="1" t="n">
        <v>910</v>
      </c>
      <c r="F4408" s="4" t="n">
        <f aca="false">SMALL(A4408:E4408,1)</f>
        <v>79</v>
      </c>
      <c r="G4408" s="4" t="n">
        <f aca="false">SMALL(A4408:E4408,2)</f>
        <v>313</v>
      </c>
      <c r="H4408" s="4" t="n">
        <f aca="false">SMALL(A4408:E4408,3)</f>
        <v>596</v>
      </c>
      <c r="I4408" s="4" t="n">
        <f aca="false">SMALL(A4408:E4408,4)</f>
        <v>906</v>
      </c>
      <c r="J4408" s="4" t="n">
        <f aca="false">SMALL(A4408:E4408,5)</f>
        <v>910</v>
      </c>
      <c r="K4408" s="2" t="n">
        <f aca="false">IF(AND(F4408&lt;&gt;G4408,G4408&lt;&gt;H4408,H4408&lt;&gt;I4408,I4408&lt;&gt;J4408),1,0)</f>
        <v>1</v>
      </c>
      <c r="L4408" s="2" t="n">
        <f aca="false">IF((J4408+F4408)*2 &lt; (G4408+H4408+I4408),1,0)</f>
        <v>0</v>
      </c>
      <c r="M4408" s="2" t="n">
        <f aca="false">IF(K4408+L4408=1,1,0)</f>
        <v>1</v>
      </c>
    </row>
    <row r="4409" customFormat="false" ht="13.8" hidden="false" customHeight="false" outlineLevel="0" collapsed="false">
      <c r="A4409" s="3" t="n">
        <v>763</v>
      </c>
      <c r="B4409" s="1" t="n">
        <v>315</v>
      </c>
      <c r="C4409" s="1" t="n">
        <v>315</v>
      </c>
      <c r="D4409" s="1" t="n">
        <v>827</v>
      </c>
      <c r="E4409" s="1" t="n">
        <v>827</v>
      </c>
      <c r="F4409" s="4" t="n">
        <f aca="false">SMALL(A4409:E4409,1)</f>
        <v>315</v>
      </c>
      <c r="G4409" s="4" t="n">
        <f aca="false">SMALL(A4409:E4409,2)</f>
        <v>315</v>
      </c>
      <c r="H4409" s="4" t="n">
        <f aca="false">SMALL(A4409:E4409,3)</f>
        <v>763</v>
      </c>
      <c r="I4409" s="4" t="n">
        <f aca="false">SMALL(A4409:E4409,4)</f>
        <v>827</v>
      </c>
      <c r="J4409" s="4" t="n">
        <f aca="false">SMALL(A4409:E4409,5)</f>
        <v>827</v>
      </c>
      <c r="K4409" s="2" t="n">
        <f aca="false">IF(AND(F4409&lt;&gt;G4409,G4409&lt;&gt;H4409,H4409&lt;&gt;I4409,I4409&lt;&gt;J4409),1,0)</f>
        <v>0</v>
      </c>
      <c r="L4409" s="2" t="n">
        <f aca="false">IF((J4409+F4409)*2 &lt; (G4409+H4409+I4409),1,0)</f>
        <v>0</v>
      </c>
      <c r="M4409" s="2" t="n">
        <f aca="false">IF(K4409+L4409=1,1,0)</f>
        <v>0</v>
      </c>
    </row>
    <row r="4410" customFormat="false" ht="13.8" hidden="false" customHeight="false" outlineLevel="0" collapsed="false">
      <c r="A4410" s="3" t="n">
        <v>404</v>
      </c>
      <c r="B4410" s="1" t="n">
        <v>258</v>
      </c>
      <c r="C4410" s="1" t="n">
        <v>655</v>
      </c>
      <c r="D4410" s="1" t="n">
        <v>65</v>
      </c>
      <c r="E4410" s="1" t="n">
        <v>808</v>
      </c>
      <c r="F4410" s="4" t="n">
        <f aca="false">SMALL(A4410:E4410,1)</f>
        <v>65</v>
      </c>
      <c r="G4410" s="4" t="n">
        <f aca="false">SMALL(A4410:E4410,2)</f>
        <v>258</v>
      </c>
      <c r="H4410" s="4" t="n">
        <f aca="false">SMALL(A4410:E4410,3)</f>
        <v>404</v>
      </c>
      <c r="I4410" s="4" t="n">
        <f aca="false">SMALL(A4410:E4410,4)</f>
        <v>655</v>
      </c>
      <c r="J4410" s="4" t="n">
        <f aca="false">SMALL(A4410:E4410,5)</f>
        <v>808</v>
      </c>
      <c r="K4410" s="2" t="n">
        <f aca="false">IF(AND(F4410&lt;&gt;G4410,G4410&lt;&gt;H4410,H4410&lt;&gt;I4410,I4410&lt;&gt;J4410),1,0)</f>
        <v>1</v>
      </c>
      <c r="L4410" s="2" t="n">
        <f aca="false">IF((J4410+F4410)*2 &lt; (G4410+H4410+I4410),1,0)</f>
        <v>0</v>
      </c>
      <c r="M4410" s="2" t="n">
        <f aca="false">IF(K4410+L4410=1,1,0)</f>
        <v>1</v>
      </c>
    </row>
    <row r="4411" customFormat="false" ht="13.8" hidden="false" customHeight="false" outlineLevel="0" collapsed="false">
      <c r="A4411" s="3" t="n">
        <v>648</v>
      </c>
      <c r="B4411" s="1" t="n">
        <v>885</v>
      </c>
      <c r="C4411" s="1" t="n">
        <v>739</v>
      </c>
      <c r="D4411" s="1" t="n">
        <v>438</v>
      </c>
      <c r="E4411" s="1" t="n">
        <v>201</v>
      </c>
      <c r="F4411" s="4" t="n">
        <f aca="false">SMALL(A4411:E4411,1)</f>
        <v>201</v>
      </c>
      <c r="G4411" s="4" t="n">
        <f aca="false">SMALL(A4411:E4411,2)</f>
        <v>438</v>
      </c>
      <c r="H4411" s="4" t="n">
        <f aca="false">SMALL(A4411:E4411,3)</f>
        <v>648</v>
      </c>
      <c r="I4411" s="4" t="n">
        <f aca="false">SMALL(A4411:E4411,4)</f>
        <v>739</v>
      </c>
      <c r="J4411" s="4" t="n">
        <f aca="false">SMALL(A4411:E4411,5)</f>
        <v>885</v>
      </c>
      <c r="K4411" s="2" t="n">
        <f aca="false">IF(AND(F4411&lt;&gt;G4411,G4411&lt;&gt;H4411,H4411&lt;&gt;I4411,I4411&lt;&gt;J4411),1,0)</f>
        <v>1</v>
      </c>
      <c r="L4411" s="2" t="n">
        <f aca="false">IF((J4411+F4411)*2 &lt; (G4411+H4411+I4411),1,0)</f>
        <v>0</v>
      </c>
      <c r="M4411" s="2" t="n">
        <f aca="false">IF(K4411+L4411=1,1,0)</f>
        <v>1</v>
      </c>
    </row>
    <row r="4412" customFormat="false" ht="13.8" hidden="false" customHeight="false" outlineLevel="0" collapsed="false">
      <c r="A4412" s="3" t="n">
        <v>424</v>
      </c>
      <c r="B4412" s="1" t="n">
        <v>175</v>
      </c>
      <c r="C4412" s="1" t="n">
        <v>578</v>
      </c>
      <c r="D4412" s="1" t="n">
        <v>932</v>
      </c>
      <c r="E4412" s="1" t="n">
        <v>424</v>
      </c>
      <c r="F4412" s="4" t="n">
        <f aca="false">SMALL(A4412:E4412,1)</f>
        <v>175</v>
      </c>
      <c r="G4412" s="4" t="n">
        <f aca="false">SMALL(A4412:E4412,2)</f>
        <v>424</v>
      </c>
      <c r="H4412" s="4" t="n">
        <f aca="false">SMALL(A4412:E4412,3)</f>
        <v>424</v>
      </c>
      <c r="I4412" s="4" t="n">
        <f aca="false">SMALL(A4412:E4412,4)</f>
        <v>578</v>
      </c>
      <c r="J4412" s="4" t="n">
        <f aca="false">SMALL(A4412:E4412,5)</f>
        <v>932</v>
      </c>
      <c r="K4412" s="2" t="n">
        <f aca="false">IF(AND(F4412&lt;&gt;G4412,G4412&lt;&gt;H4412,H4412&lt;&gt;I4412,I4412&lt;&gt;J4412),1,0)</f>
        <v>0</v>
      </c>
      <c r="L4412" s="2" t="n">
        <f aca="false">IF((J4412+F4412)*2 &lt; (G4412+H4412+I4412),1,0)</f>
        <v>0</v>
      </c>
      <c r="M4412" s="2" t="n">
        <f aca="false">IF(K4412+L4412=1,1,0)</f>
        <v>0</v>
      </c>
    </row>
    <row r="4413" customFormat="false" ht="13.8" hidden="false" customHeight="false" outlineLevel="0" collapsed="false">
      <c r="A4413" s="3" t="n">
        <v>300</v>
      </c>
      <c r="B4413" s="1" t="n">
        <v>514</v>
      </c>
      <c r="C4413" s="1" t="n">
        <v>645</v>
      </c>
      <c r="D4413" s="1" t="n">
        <v>514</v>
      </c>
      <c r="E4413" s="1" t="n">
        <v>495</v>
      </c>
      <c r="F4413" s="4" t="n">
        <f aca="false">SMALL(A4413:E4413,1)</f>
        <v>300</v>
      </c>
      <c r="G4413" s="4" t="n">
        <f aca="false">SMALL(A4413:E4413,2)</f>
        <v>495</v>
      </c>
      <c r="H4413" s="4" t="n">
        <f aca="false">SMALL(A4413:E4413,3)</f>
        <v>514</v>
      </c>
      <c r="I4413" s="4" t="n">
        <f aca="false">SMALL(A4413:E4413,4)</f>
        <v>514</v>
      </c>
      <c r="J4413" s="4" t="n">
        <f aca="false">SMALL(A4413:E4413,5)</f>
        <v>645</v>
      </c>
      <c r="K4413" s="2" t="n">
        <f aca="false">IF(AND(F4413&lt;&gt;G4413,G4413&lt;&gt;H4413,H4413&lt;&gt;I4413,I4413&lt;&gt;J4413),1,0)</f>
        <v>0</v>
      </c>
      <c r="L4413" s="2" t="n">
        <f aca="false">IF((J4413+F4413)*2 &lt; (G4413+H4413+I4413),1,0)</f>
        <v>0</v>
      </c>
      <c r="M4413" s="2" t="n">
        <f aca="false">IF(K4413+L4413=1,1,0)</f>
        <v>0</v>
      </c>
    </row>
    <row r="4414" customFormat="false" ht="13.8" hidden="false" customHeight="false" outlineLevel="0" collapsed="false">
      <c r="A4414" s="3" t="n">
        <v>797</v>
      </c>
      <c r="B4414" s="1" t="n">
        <v>178</v>
      </c>
      <c r="C4414" s="1" t="n">
        <v>992</v>
      </c>
      <c r="D4414" s="1" t="n">
        <v>424</v>
      </c>
      <c r="E4414" s="1" t="n">
        <v>726</v>
      </c>
      <c r="F4414" s="4" t="n">
        <f aca="false">SMALL(A4414:E4414,1)</f>
        <v>178</v>
      </c>
      <c r="G4414" s="4" t="n">
        <f aca="false">SMALL(A4414:E4414,2)</f>
        <v>424</v>
      </c>
      <c r="H4414" s="4" t="n">
        <f aca="false">SMALL(A4414:E4414,3)</f>
        <v>726</v>
      </c>
      <c r="I4414" s="4" t="n">
        <f aca="false">SMALL(A4414:E4414,4)</f>
        <v>797</v>
      </c>
      <c r="J4414" s="4" t="n">
        <f aca="false">SMALL(A4414:E4414,5)</f>
        <v>992</v>
      </c>
      <c r="K4414" s="2" t="n">
        <f aca="false">IF(AND(F4414&lt;&gt;G4414,G4414&lt;&gt;H4414,H4414&lt;&gt;I4414,I4414&lt;&gt;J4414),1,0)</f>
        <v>1</v>
      </c>
      <c r="L4414" s="2" t="n">
        <f aca="false">IF((J4414+F4414)*2 &lt; (G4414+H4414+I4414),1,0)</f>
        <v>0</v>
      </c>
      <c r="M4414" s="2" t="n">
        <f aca="false">IF(K4414+L4414=1,1,0)</f>
        <v>1</v>
      </c>
    </row>
    <row r="4415" customFormat="false" ht="13.8" hidden="false" customHeight="false" outlineLevel="0" collapsed="false">
      <c r="A4415" s="3" t="n">
        <v>480</v>
      </c>
      <c r="B4415" s="1" t="n">
        <v>442</v>
      </c>
      <c r="C4415" s="1" t="n">
        <v>879</v>
      </c>
      <c r="D4415" s="1" t="n">
        <v>609</v>
      </c>
      <c r="E4415" s="1" t="n">
        <v>480</v>
      </c>
      <c r="F4415" s="4" t="n">
        <f aca="false">SMALL(A4415:E4415,1)</f>
        <v>442</v>
      </c>
      <c r="G4415" s="4" t="n">
        <f aca="false">SMALL(A4415:E4415,2)</f>
        <v>480</v>
      </c>
      <c r="H4415" s="4" t="n">
        <f aca="false">SMALL(A4415:E4415,3)</f>
        <v>480</v>
      </c>
      <c r="I4415" s="4" t="n">
        <f aca="false">SMALL(A4415:E4415,4)</f>
        <v>609</v>
      </c>
      <c r="J4415" s="4" t="n">
        <f aca="false">SMALL(A4415:E4415,5)</f>
        <v>879</v>
      </c>
      <c r="K4415" s="2" t="n">
        <f aca="false">IF(AND(F4415&lt;&gt;G4415,G4415&lt;&gt;H4415,H4415&lt;&gt;I4415,I4415&lt;&gt;J4415),1,0)</f>
        <v>0</v>
      </c>
      <c r="L4415" s="2" t="n">
        <f aca="false">IF((J4415+F4415)*2 &lt; (G4415+H4415+I4415),1,0)</f>
        <v>0</v>
      </c>
      <c r="M4415" s="2" t="n">
        <f aca="false">IF(K4415+L4415=1,1,0)</f>
        <v>0</v>
      </c>
    </row>
    <row r="4416" customFormat="false" ht="13.8" hidden="false" customHeight="false" outlineLevel="0" collapsed="false">
      <c r="A4416" s="3" t="n">
        <v>166</v>
      </c>
      <c r="B4416" s="1" t="n">
        <v>559</v>
      </c>
      <c r="C4416" s="1" t="n">
        <v>867</v>
      </c>
      <c r="D4416" s="1" t="n">
        <v>770</v>
      </c>
      <c r="E4416" s="1" t="n">
        <v>889</v>
      </c>
      <c r="F4416" s="4" t="n">
        <f aca="false">SMALL(A4416:E4416,1)</f>
        <v>166</v>
      </c>
      <c r="G4416" s="4" t="n">
        <f aca="false">SMALL(A4416:E4416,2)</f>
        <v>559</v>
      </c>
      <c r="H4416" s="4" t="n">
        <f aca="false">SMALL(A4416:E4416,3)</f>
        <v>770</v>
      </c>
      <c r="I4416" s="4" t="n">
        <f aca="false">SMALL(A4416:E4416,4)</f>
        <v>867</v>
      </c>
      <c r="J4416" s="4" t="n">
        <f aca="false">SMALL(A4416:E4416,5)</f>
        <v>889</v>
      </c>
      <c r="K4416" s="2" t="n">
        <f aca="false">IF(AND(F4416&lt;&gt;G4416,G4416&lt;&gt;H4416,H4416&lt;&gt;I4416,I4416&lt;&gt;J4416),1,0)</f>
        <v>1</v>
      </c>
      <c r="L4416" s="2" t="n">
        <f aca="false">IF((J4416+F4416)*2 &lt; (G4416+H4416+I4416),1,0)</f>
        <v>1</v>
      </c>
      <c r="M4416" s="2" t="n">
        <f aca="false">IF(K4416+L4416=1,1,0)</f>
        <v>0</v>
      </c>
    </row>
    <row r="4417" customFormat="false" ht="13.8" hidden="false" customHeight="false" outlineLevel="0" collapsed="false">
      <c r="A4417" s="3" t="n">
        <v>956</v>
      </c>
      <c r="B4417" s="1" t="n">
        <v>908</v>
      </c>
      <c r="C4417" s="1" t="n">
        <v>222</v>
      </c>
      <c r="D4417" s="1" t="n">
        <v>864</v>
      </c>
      <c r="E4417" s="1" t="n">
        <v>366</v>
      </c>
      <c r="F4417" s="4" t="n">
        <f aca="false">SMALL(A4417:E4417,1)</f>
        <v>222</v>
      </c>
      <c r="G4417" s="4" t="n">
        <f aca="false">SMALL(A4417:E4417,2)</f>
        <v>366</v>
      </c>
      <c r="H4417" s="4" t="n">
        <f aca="false">SMALL(A4417:E4417,3)</f>
        <v>864</v>
      </c>
      <c r="I4417" s="4" t="n">
        <f aca="false">SMALL(A4417:E4417,4)</f>
        <v>908</v>
      </c>
      <c r="J4417" s="4" t="n">
        <f aca="false">SMALL(A4417:E4417,5)</f>
        <v>956</v>
      </c>
      <c r="K4417" s="2" t="n">
        <f aca="false">IF(AND(F4417&lt;&gt;G4417,G4417&lt;&gt;H4417,H4417&lt;&gt;I4417,I4417&lt;&gt;J4417),1,0)</f>
        <v>1</v>
      </c>
      <c r="L4417" s="2" t="n">
        <f aca="false">IF((J4417+F4417)*2 &lt; (G4417+H4417+I4417),1,0)</f>
        <v>0</v>
      </c>
      <c r="M4417" s="2" t="n">
        <f aca="false">IF(K4417+L4417=1,1,0)</f>
        <v>1</v>
      </c>
    </row>
    <row r="4418" customFormat="false" ht="13.8" hidden="false" customHeight="false" outlineLevel="0" collapsed="false">
      <c r="A4418" s="3" t="n">
        <v>901</v>
      </c>
      <c r="B4418" s="1" t="n">
        <v>928</v>
      </c>
      <c r="C4418" s="1" t="n">
        <v>676</v>
      </c>
      <c r="D4418" s="1" t="n">
        <v>860</v>
      </c>
      <c r="E4418" s="1" t="n">
        <v>676</v>
      </c>
      <c r="F4418" s="4" t="n">
        <f aca="false">SMALL(A4418:E4418,1)</f>
        <v>676</v>
      </c>
      <c r="G4418" s="4" t="n">
        <f aca="false">SMALL(A4418:E4418,2)</f>
        <v>676</v>
      </c>
      <c r="H4418" s="4" t="n">
        <f aca="false">SMALL(A4418:E4418,3)</f>
        <v>860</v>
      </c>
      <c r="I4418" s="4" t="n">
        <f aca="false">SMALL(A4418:E4418,4)</f>
        <v>901</v>
      </c>
      <c r="J4418" s="4" t="n">
        <f aca="false">SMALL(A4418:E4418,5)</f>
        <v>928</v>
      </c>
      <c r="K4418" s="2" t="n">
        <f aca="false">IF(AND(F4418&lt;&gt;G4418,G4418&lt;&gt;H4418,H4418&lt;&gt;I4418,I4418&lt;&gt;J4418),1,0)</f>
        <v>0</v>
      </c>
      <c r="L4418" s="2" t="n">
        <f aca="false">IF((J4418+F4418)*2 &lt; (G4418+H4418+I4418),1,0)</f>
        <v>0</v>
      </c>
      <c r="M4418" s="2" t="n">
        <f aca="false">IF(K4418+L4418=1,1,0)</f>
        <v>0</v>
      </c>
    </row>
    <row r="4419" customFormat="false" ht="13.8" hidden="false" customHeight="false" outlineLevel="0" collapsed="false">
      <c r="A4419" s="3" t="n">
        <v>765</v>
      </c>
      <c r="B4419" s="1" t="n">
        <v>368</v>
      </c>
      <c r="C4419" s="1" t="n">
        <v>344</v>
      </c>
      <c r="D4419" s="1" t="n">
        <v>804</v>
      </c>
      <c r="E4419" s="1" t="n">
        <v>759</v>
      </c>
      <c r="F4419" s="4" t="n">
        <f aca="false">SMALL(A4419:E4419,1)</f>
        <v>344</v>
      </c>
      <c r="G4419" s="4" t="n">
        <f aca="false">SMALL(A4419:E4419,2)</f>
        <v>368</v>
      </c>
      <c r="H4419" s="4" t="n">
        <f aca="false">SMALL(A4419:E4419,3)</f>
        <v>759</v>
      </c>
      <c r="I4419" s="4" t="n">
        <f aca="false">SMALL(A4419:E4419,4)</f>
        <v>765</v>
      </c>
      <c r="J4419" s="4" t="n">
        <f aca="false">SMALL(A4419:E4419,5)</f>
        <v>804</v>
      </c>
      <c r="K4419" s="2" t="n">
        <f aca="false">IF(AND(F4419&lt;&gt;G4419,G4419&lt;&gt;H4419,H4419&lt;&gt;I4419,I4419&lt;&gt;J4419),1,0)</f>
        <v>1</v>
      </c>
      <c r="L4419" s="2" t="n">
        <f aca="false">IF((J4419+F4419)*2 &lt; (G4419+H4419+I4419),1,0)</f>
        <v>0</v>
      </c>
      <c r="M4419" s="2" t="n">
        <f aca="false">IF(K4419+L4419=1,1,0)</f>
        <v>1</v>
      </c>
    </row>
    <row r="4420" customFormat="false" ht="13.8" hidden="false" customHeight="false" outlineLevel="0" collapsed="false">
      <c r="A4420" s="3" t="n">
        <v>50</v>
      </c>
      <c r="B4420" s="1" t="n">
        <v>455</v>
      </c>
      <c r="C4420" s="1" t="n">
        <v>939</v>
      </c>
      <c r="D4420" s="1" t="n">
        <v>325</v>
      </c>
      <c r="E4420" s="1" t="n">
        <v>455</v>
      </c>
      <c r="F4420" s="4" t="n">
        <f aca="false">SMALL(A4420:E4420,1)</f>
        <v>50</v>
      </c>
      <c r="G4420" s="4" t="n">
        <f aca="false">SMALL(A4420:E4420,2)</f>
        <v>325</v>
      </c>
      <c r="H4420" s="4" t="n">
        <f aca="false">SMALL(A4420:E4420,3)</f>
        <v>455</v>
      </c>
      <c r="I4420" s="4" t="n">
        <f aca="false">SMALL(A4420:E4420,4)</f>
        <v>455</v>
      </c>
      <c r="J4420" s="4" t="n">
        <f aca="false">SMALL(A4420:E4420,5)</f>
        <v>939</v>
      </c>
      <c r="K4420" s="2" t="n">
        <f aca="false">IF(AND(F4420&lt;&gt;G4420,G4420&lt;&gt;H4420,H4420&lt;&gt;I4420,I4420&lt;&gt;J4420),1,0)</f>
        <v>0</v>
      </c>
      <c r="L4420" s="2" t="n">
        <f aca="false">IF((J4420+F4420)*2 &lt; (G4420+H4420+I4420),1,0)</f>
        <v>0</v>
      </c>
      <c r="M4420" s="2" t="n">
        <f aca="false">IF(K4420+L4420=1,1,0)</f>
        <v>0</v>
      </c>
    </row>
    <row r="4421" customFormat="false" ht="13.8" hidden="false" customHeight="false" outlineLevel="0" collapsed="false">
      <c r="A4421" s="3" t="n">
        <v>859</v>
      </c>
      <c r="B4421" s="1" t="n">
        <v>734</v>
      </c>
      <c r="C4421" s="1" t="n">
        <v>390</v>
      </c>
      <c r="D4421" s="1" t="n">
        <v>734</v>
      </c>
      <c r="E4421" s="1" t="n">
        <v>203</v>
      </c>
      <c r="F4421" s="4" t="n">
        <f aca="false">SMALL(A4421:E4421,1)</f>
        <v>203</v>
      </c>
      <c r="G4421" s="4" t="n">
        <f aca="false">SMALL(A4421:E4421,2)</f>
        <v>390</v>
      </c>
      <c r="H4421" s="4" t="n">
        <f aca="false">SMALL(A4421:E4421,3)</f>
        <v>734</v>
      </c>
      <c r="I4421" s="4" t="n">
        <f aca="false">SMALL(A4421:E4421,4)</f>
        <v>734</v>
      </c>
      <c r="J4421" s="4" t="n">
        <f aca="false">SMALL(A4421:E4421,5)</f>
        <v>859</v>
      </c>
      <c r="K4421" s="2" t="n">
        <f aca="false">IF(AND(F4421&lt;&gt;G4421,G4421&lt;&gt;H4421,H4421&lt;&gt;I4421,I4421&lt;&gt;J4421),1,0)</f>
        <v>0</v>
      </c>
      <c r="L4421" s="2" t="n">
        <f aca="false">IF((J4421+F4421)*2 &lt; (G4421+H4421+I4421),1,0)</f>
        <v>0</v>
      </c>
      <c r="M4421" s="2" t="n">
        <f aca="false">IF(K4421+L4421=1,1,0)</f>
        <v>0</v>
      </c>
    </row>
    <row r="4422" customFormat="false" ht="13.8" hidden="false" customHeight="false" outlineLevel="0" collapsed="false">
      <c r="A4422" s="3" t="n">
        <v>283</v>
      </c>
      <c r="B4422" s="1" t="n">
        <v>537</v>
      </c>
      <c r="C4422" s="1" t="n">
        <v>283</v>
      </c>
      <c r="D4422" s="1" t="n">
        <v>959</v>
      </c>
      <c r="E4422" s="1" t="n">
        <v>676</v>
      </c>
      <c r="F4422" s="4" t="n">
        <f aca="false">SMALL(A4422:E4422,1)</f>
        <v>283</v>
      </c>
      <c r="G4422" s="4" t="n">
        <f aca="false">SMALL(A4422:E4422,2)</f>
        <v>283</v>
      </c>
      <c r="H4422" s="4" t="n">
        <f aca="false">SMALL(A4422:E4422,3)</f>
        <v>537</v>
      </c>
      <c r="I4422" s="4" t="n">
        <f aca="false">SMALL(A4422:E4422,4)</f>
        <v>676</v>
      </c>
      <c r="J4422" s="4" t="n">
        <f aca="false">SMALL(A4422:E4422,5)</f>
        <v>959</v>
      </c>
      <c r="K4422" s="2" t="n">
        <f aca="false">IF(AND(F4422&lt;&gt;G4422,G4422&lt;&gt;H4422,H4422&lt;&gt;I4422,I4422&lt;&gt;J4422),1,0)</f>
        <v>0</v>
      </c>
      <c r="L4422" s="2" t="n">
        <f aca="false">IF((J4422+F4422)*2 &lt; (G4422+H4422+I4422),1,0)</f>
        <v>0</v>
      </c>
      <c r="M4422" s="2" t="n">
        <f aca="false">IF(K4422+L4422=1,1,0)</f>
        <v>0</v>
      </c>
    </row>
    <row r="4423" customFormat="false" ht="13.8" hidden="false" customHeight="false" outlineLevel="0" collapsed="false">
      <c r="A4423" s="3" t="n">
        <v>68</v>
      </c>
      <c r="B4423" s="1" t="n">
        <v>355</v>
      </c>
      <c r="C4423" s="1" t="n">
        <v>416</v>
      </c>
      <c r="D4423" s="1" t="n">
        <v>204</v>
      </c>
      <c r="E4423" s="1" t="n">
        <v>462</v>
      </c>
      <c r="F4423" s="4" t="n">
        <f aca="false">SMALL(A4423:E4423,1)</f>
        <v>68</v>
      </c>
      <c r="G4423" s="4" t="n">
        <f aca="false">SMALL(A4423:E4423,2)</f>
        <v>204</v>
      </c>
      <c r="H4423" s="4" t="n">
        <f aca="false">SMALL(A4423:E4423,3)</f>
        <v>355</v>
      </c>
      <c r="I4423" s="4" t="n">
        <f aca="false">SMALL(A4423:E4423,4)</f>
        <v>416</v>
      </c>
      <c r="J4423" s="4" t="n">
        <f aca="false">SMALL(A4423:E4423,5)</f>
        <v>462</v>
      </c>
      <c r="K4423" s="2" t="n">
        <f aca="false">IF(AND(F4423&lt;&gt;G4423,G4423&lt;&gt;H4423,H4423&lt;&gt;I4423,I4423&lt;&gt;J4423),1,0)</f>
        <v>1</v>
      </c>
      <c r="L4423" s="2" t="n">
        <f aca="false">IF((J4423+F4423)*2 &lt; (G4423+H4423+I4423),1,0)</f>
        <v>0</v>
      </c>
      <c r="M4423" s="2" t="n">
        <f aca="false">IF(K4423+L4423=1,1,0)</f>
        <v>1</v>
      </c>
    </row>
    <row r="4424" customFormat="false" ht="13.8" hidden="false" customHeight="false" outlineLevel="0" collapsed="false">
      <c r="A4424" s="3" t="n">
        <v>719</v>
      </c>
      <c r="B4424" s="1" t="n">
        <v>819</v>
      </c>
      <c r="C4424" s="1" t="n">
        <v>958</v>
      </c>
      <c r="D4424" s="1" t="n">
        <v>43</v>
      </c>
      <c r="E4424" s="1" t="n">
        <v>33</v>
      </c>
      <c r="F4424" s="4" t="n">
        <f aca="false">SMALL(A4424:E4424,1)</f>
        <v>33</v>
      </c>
      <c r="G4424" s="4" t="n">
        <f aca="false">SMALL(A4424:E4424,2)</f>
        <v>43</v>
      </c>
      <c r="H4424" s="4" t="n">
        <f aca="false">SMALL(A4424:E4424,3)</f>
        <v>719</v>
      </c>
      <c r="I4424" s="4" t="n">
        <f aca="false">SMALL(A4424:E4424,4)</f>
        <v>819</v>
      </c>
      <c r="J4424" s="4" t="n">
        <f aca="false">SMALL(A4424:E4424,5)</f>
        <v>958</v>
      </c>
      <c r="K4424" s="2" t="n">
        <f aca="false">IF(AND(F4424&lt;&gt;G4424,G4424&lt;&gt;H4424,H4424&lt;&gt;I4424,I4424&lt;&gt;J4424),1,0)</f>
        <v>1</v>
      </c>
      <c r="L4424" s="2" t="n">
        <f aca="false">IF((J4424+F4424)*2 &lt; (G4424+H4424+I4424),1,0)</f>
        <v>0</v>
      </c>
      <c r="M4424" s="2" t="n">
        <f aca="false">IF(K4424+L4424=1,1,0)</f>
        <v>1</v>
      </c>
    </row>
    <row r="4425" customFormat="false" ht="13.8" hidden="false" customHeight="false" outlineLevel="0" collapsed="false">
      <c r="A4425" s="3" t="n">
        <v>228</v>
      </c>
      <c r="B4425" s="1" t="n">
        <v>605</v>
      </c>
      <c r="C4425" s="1" t="n">
        <v>913</v>
      </c>
      <c r="D4425" s="1" t="n">
        <v>756</v>
      </c>
      <c r="E4425" s="1" t="n">
        <v>972</v>
      </c>
      <c r="F4425" s="4" t="n">
        <f aca="false">SMALL(A4425:E4425,1)</f>
        <v>228</v>
      </c>
      <c r="G4425" s="4" t="n">
        <f aca="false">SMALL(A4425:E4425,2)</f>
        <v>605</v>
      </c>
      <c r="H4425" s="4" t="n">
        <f aca="false">SMALL(A4425:E4425,3)</f>
        <v>756</v>
      </c>
      <c r="I4425" s="4" t="n">
        <f aca="false">SMALL(A4425:E4425,4)</f>
        <v>913</v>
      </c>
      <c r="J4425" s="4" t="n">
        <f aca="false">SMALL(A4425:E4425,5)</f>
        <v>972</v>
      </c>
      <c r="K4425" s="2" t="n">
        <f aca="false">IF(AND(F4425&lt;&gt;G4425,G4425&lt;&gt;H4425,H4425&lt;&gt;I4425,I4425&lt;&gt;J4425),1,0)</f>
        <v>1</v>
      </c>
      <c r="L4425" s="2" t="n">
        <f aca="false">IF((J4425+F4425)*2 &lt; (G4425+H4425+I4425),1,0)</f>
        <v>0</v>
      </c>
      <c r="M4425" s="2" t="n">
        <f aca="false">IF(K4425+L4425=1,1,0)</f>
        <v>1</v>
      </c>
    </row>
    <row r="4426" customFormat="false" ht="13.8" hidden="false" customHeight="false" outlineLevel="0" collapsed="false">
      <c r="A4426" s="3" t="n">
        <v>146</v>
      </c>
      <c r="B4426" s="1" t="n">
        <v>385</v>
      </c>
      <c r="C4426" s="1" t="n">
        <v>781</v>
      </c>
      <c r="D4426" s="1" t="n">
        <v>856</v>
      </c>
      <c r="E4426" s="1" t="n">
        <v>886</v>
      </c>
      <c r="F4426" s="4" t="n">
        <f aca="false">SMALL(A4426:E4426,1)</f>
        <v>146</v>
      </c>
      <c r="G4426" s="4" t="n">
        <f aca="false">SMALL(A4426:E4426,2)</f>
        <v>385</v>
      </c>
      <c r="H4426" s="4" t="n">
        <f aca="false">SMALL(A4426:E4426,3)</f>
        <v>781</v>
      </c>
      <c r="I4426" s="4" t="n">
        <f aca="false">SMALL(A4426:E4426,4)</f>
        <v>856</v>
      </c>
      <c r="J4426" s="4" t="n">
        <f aca="false">SMALL(A4426:E4426,5)</f>
        <v>886</v>
      </c>
      <c r="K4426" s="2" t="n">
        <f aca="false">IF(AND(F4426&lt;&gt;G4426,G4426&lt;&gt;H4426,H4426&lt;&gt;I4426,I4426&lt;&gt;J4426),1,0)</f>
        <v>1</v>
      </c>
      <c r="L4426" s="2" t="n">
        <f aca="false">IF((J4426+F4426)*2 &lt; (G4426+H4426+I4426),1,0)</f>
        <v>0</v>
      </c>
      <c r="M4426" s="2" t="n">
        <f aca="false">IF(K4426+L4426=1,1,0)</f>
        <v>1</v>
      </c>
    </row>
    <row r="4427" customFormat="false" ht="13.8" hidden="false" customHeight="false" outlineLevel="0" collapsed="false">
      <c r="A4427" s="3" t="n">
        <v>596</v>
      </c>
      <c r="B4427" s="1" t="n">
        <v>472</v>
      </c>
      <c r="C4427" s="1" t="n">
        <v>171</v>
      </c>
      <c r="D4427" s="1" t="n">
        <v>814</v>
      </c>
      <c r="E4427" s="1" t="n">
        <v>472</v>
      </c>
      <c r="F4427" s="4" t="n">
        <f aca="false">SMALL(A4427:E4427,1)</f>
        <v>171</v>
      </c>
      <c r="G4427" s="4" t="n">
        <f aca="false">SMALL(A4427:E4427,2)</f>
        <v>472</v>
      </c>
      <c r="H4427" s="4" t="n">
        <f aca="false">SMALL(A4427:E4427,3)</f>
        <v>472</v>
      </c>
      <c r="I4427" s="4" t="n">
        <f aca="false">SMALL(A4427:E4427,4)</f>
        <v>596</v>
      </c>
      <c r="J4427" s="4" t="n">
        <f aca="false">SMALL(A4427:E4427,5)</f>
        <v>814</v>
      </c>
      <c r="K4427" s="2" t="n">
        <f aca="false">IF(AND(F4427&lt;&gt;G4427,G4427&lt;&gt;H4427,H4427&lt;&gt;I4427,I4427&lt;&gt;J4427),1,0)</f>
        <v>0</v>
      </c>
      <c r="L4427" s="2" t="n">
        <f aca="false">IF((J4427+F4427)*2 &lt; (G4427+H4427+I4427),1,0)</f>
        <v>0</v>
      </c>
      <c r="M4427" s="2" t="n">
        <f aca="false">IF(K4427+L4427=1,1,0)</f>
        <v>0</v>
      </c>
    </row>
    <row r="4428" customFormat="false" ht="13.8" hidden="false" customHeight="false" outlineLevel="0" collapsed="false">
      <c r="A4428" s="3" t="n">
        <v>998</v>
      </c>
      <c r="B4428" s="1" t="n">
        <v>836</v>
      </c>
      <c r="C4428" s="1" t="n">
        <v>61</v>
      </c>
      <c r="D4428" s="1" t="n">
        <v>23</v>
      </c>
      <c r="E4428" s="1" t="n">
        <v>61</v>
      </c>
      <c r="F4428" s="4" t="n">
        <f aca="false">SMALL(A4428:E4428,1)</f>
        <v>23</v>
      </c>
      <c r="G4428" s="4" t="n">
        <f aca="false">SMALL(A4428:E4428,2)</f>
        <v>61</v>
      </c>
      <c r="H4428" s="4" t="n">
        <f aca="false">SMALL(A4428:E4428,3)</f>
        <v>61</v>
      </c>
      <c r="I4428" s="4" t="n">
        <f aca="false">SMALL(A4428:E4428,4)</f>
        <v>836</v>
      </c>
      <c r="J4428" s="4" t="n">
        <f aca="false">SMALL(A4428:E4428,5)</f>
        <v>998</v>
      </c>
      <c r="K4428" s="2" t="n">
        <f aca="false">IF(AND(F4428&lt;&gt;G4428,G4428&lt;&gt;H4428,H4428&lt;&gt;I4428,I4428&lt;&gt;J4428),1,0)</f>
        <v>0</v>
      </c>
      <c r="L4428" s="2" t="n">
        <f aca="false">IF((J4428+F4428)*2 &lt; (G4428+H4428+I4428),1,0)</f>
        <v>0</v>
      </c>
      <c r="M4428" s="2" t="n">
        <f aca="false">IF(K4428+L4428=1,1,0)</f>
        <v>0</v>
      </c>
    </row>
    <row r="4429" customFormat="false" ht="13.8" hidden="false" customHeight="false" outlineLevel="0" collapsed="false">
      <c r="A4429" s="3" t="n">
        <v>568</v>
      </c>
      <c r="B4429" s="1" t="n">
        <v>244</v>
      </c>
      <c r="C4429" s="1" t="n">
        <v>684</v>
      </c>
      <c r="D4429" s="1" t="n">
        <v>711</v>
      </c>
      <c r="E4429" s="1" t="n">
        <v>902</v>
      </c>
      <c r="F4429" s="4" t="n">
        <f aca="false">SMALL(A4429:E4429,1)</f>
        <v>244</v>
      </c>
      <c r="G4429" s="4" t="n">
        <f aca="false">SMALL(A4429:E4429,2)</f>
        <v>568</v>
      </c>
      <c r="H4429" s="4" t="n">
        <f aca="false">SMALL(A4429:E4429,3)</f>
        <v>684</v>
      </c>
      <c r="I4429" s="4" t="n">
        <f aca="false">SMALL(A4429:E4429,4)</f>
        <v>711</v>
      </c>
      <c r="J4429" s="4" t="n">
        <f aca="false">SMALL(A4429:E4429,5)</f>
        <v>902</v>
      </c>
      <c r="K4429" s="2" t="n">
        <f aca="false">IF(AND(F4429&lt;&gt;G4429,G4429&lt;&gt;H4429,H4429&lt;&gt;I4429,I4429&lt;&gt;J4429),1,0)</f>
        <v>1</v>
      </c>
      <c r="L4429" s="2" t="n">
        <f aca="false">IF((J4429+F4429)*2 &lt; (G4429+H4429+I4429),1,0)</f>
        <v>0</v>
      </c>
      <c r="M4429" s="2" t="n">
        <f aca="false">IF(K4429+L4429=1,1,0)</f>
        <v>1</v>
      </c>
    </row>
    <row r="4430" customFormat="false" ht="13.8" hidden="false" customHeight="false" outlineLevel="0" collapsed="false">
      <c r="A4430" s="3" t="n">
        <v>741</v>
      </c>
      <c r="B4430" s="1" t="n">
        <v>274</v>
      </c>
      <c r="C4430" s="1" t="n">
        <v>602</v>
      </c>
      <c r="D4430" s="1" t="n">
        <v>511</v>
      </c>
      <c r="E4430" s="1" t="n">
        <v>196</v>
      </c>
      <c r="F4430" s="4" t="n">
        <f aca="false">SMALL(A4430:E4430,1)</f>
        <v>196</v>
      </c>
      <c r="G4430" s="4" t="n">
        <f aca="false">SMALL(A4430:E4430,2)</f>
        <v>274</v>
      </c>
      <c r="H4430" s="4" t="n">
        <f aca="false">SMALL(A4430:E4430,3)</f>
        <v>511</v>
      </c>
      <c r="I4430" s="4" t="n">
        <f aca="false">SMALL(A4430:E4430,4)</f>
        <v>602</v>
      </c>
      <c r="J4430" s="4" t="n">
        <f aca="false">SMALL(A4430:E4430,5)</f>
        <v>741</v>
      </c>
      <c r="K4430" s="2" t="n">
        <f aca="false">IF(AND(F4430&lt;&gt;G4430,G4430&lt;&gt;H4430,H4430&lt;&gt;I4430,I4430&lt;&gt;J4430),1,0)</f>
        <v>1</v>
      </c>
      <c r="L4430" s="2" t="n">
        <f aca="false">IF((J4430+F4430)*2 &lt; (G4430+H4430+I4430),1,0)</f>
        <v>0</v>
      </c>
      <c r="M4430" s="2" t="n">
        <f aca="false">IF(K4430+L4430=1,1,0)</f>
        <v>1</v>
      </c>
    </row>
    <row r="4431" customFormat="false" ht="13.8" hidden="false" customHeight="false" outlineLevel="0" collapsed="false">
      <c r="A4431" s="3" t="n">
        <v>417</v>
      </c>
      <c r="B4431" s="1" t="n">
        <v>768</v>
      </c>
      <c r="C4431" s="1" t="n">
        <v>119</v>
      </c>
      <c r="D4431" s="1" t="n">
        <v>656</v>
      </c>
      <c r="E4431" s="1" t="n">
        <v>374</v>
      </c>
      <c r="F4431" s="4" t="n">
        <f aca="false">SMALL(A4431:E4431,1)</f>
        <v>119</v>
      </c>
      <c r="G4431" s="4" t="n">
        <f aca="false">SMALL(A4431:E4431,2)</f>
        <v>374</v>
      </c>
      <c r="H4431" s="4" t="n">
        <f aca="false">SMALL(A4431:E4431,3)</f>
        <v>417</v>
      </c>
      <c r="I4431" s="4" t="n">
        <f aca="false">SMALL(A4431:E4431,4)</f>
        <v>656</v>
      </c>
      <c r="J4431" s="4" t="n">
        <f aca="false">SMALL(A4431:E4431,5)</f>
        <v>768</v>
      </c>
      <c r="K4431" s="2" t="n">
        <f aca="false">IF(AND(F4431&lt;&gt;G4431,G4431&lt;&gt;H4431,H4431&lt;&gt;I4431,I4431&lt;&gt;J4431),1,0)</f>
        <v>1</v>
      </c>
      <c r="L4431" s="2" t="n">
        <f aca="false">IF((J4431+F4431)*2 &lt; (G4431+H4431+I4431),1,0)</f>
        <v>0</v>
      </c>
      <c r="M4431" s="2" t="n">
        <f aca="false">IF(K4431+L4431=1,1,0)</f>
        <v>1</v>
      </c>
    </row>
    <row r="4432" customFormat="false" ht="13.8" hidden="false" customHeight="false" outlineLevel="0" collapsed="false">
      <c r="A4432" s="3" t="n">
        <v>390</v>
      </c>
      <c r="B4432" s="1" t="n">
        <v>797</v>
      </c>
      <c r="C4432" s="1" t="n">
        <v>442</v>
      </c>
      <c r="D4432" s="1" t="n">
        <v>222</v>
      </c>
      <c r="E4432" s="1" t="n">
        <v>157</v>
      </c>
      <c r="F4432" s="4" t="n">
        <f aca="false">SMALL(A4432:E4432,1)</f>
        <v>157</v>
      </c>
      <c r="G4432" s="4" t="n">
        <f aca="false">SMALL(A4432:E4432,2)</f>
        <v>222</v>
      </c>
      <c r="H4432" s="4" t="n">
        <f aca="false">SMALL(A4432:E4432,3)</f>
        <v>390</v>
      </c>
      <c r="I4432" s="4" t="n">
        <f aca="false">SMALL(A4432:E4432,4)</f>
        <v>442</v>
      </c>
      <c r="J4432" s="4" t="n">
        <f aca="false">SMALL(A4432:E4432,5)</f>
        <v>797</v>
      </c>
      <c r="K4432" s="2" t="n">
        <f aca="false">IF(AND(F4432&lt;&gt;G4432,G4432&lt;&gt;H4432,H4432&lt;&gt;I4432,I4432&lt;&gt;J4432),1,0)</f>
        <v>1</v>
      </c>
      <c r="L4432" s="2" t="n">
        <f aca="false">IF((J4432+F4432)*2 &lt; (G4432+H4432+I4432),1,0)</f>
        <v>0</v>
      </c>
      <c r="M4432" s="2" t="n">
        <f aca="false">IF(K4432+L4432=1,1,0)</f>
        <v>1</v>
      </c>
    </row>
    <row r="4433" customFormat="false" ht="13.8" hidden="false" customHeight="false" outlineLevel="0" collapsed="false">
      <c r="A4433" s="3" t="n">
        <v>735</v>
      </c>
      <c r="B4433" s="1" t="n">
        <v>692</v>
      </c>
      <c r="C4433" s="1" t="n">
        <v>692</v>
      </c>
      <c r="D4433" s="1" t="n">
        <v>783</v>
      </c>
      <c r="E4433" s="1" t="n">
        <v>315</v>
      </c>
      <c r="F4433" s="4" t="n">
        <f aca="false">SMALL(A4433:E4433,1)</f>
        <v>315</v>
      </c>
      <c r="G4433" s="4" t="n">
        <f aca="false">SMALL(A4433:E4433,2)</f>
        <v>692</v>
      </c>
      <c r="H4433" s="4" t="n">
        <f aca="false">SMALL(A4433:E4433,3)</f>
        <v>692</v>
      </c>
      <c r="I4433" s="4" t="n">
        <f aca="false">SMALL(A4433:E4433,4)</f>
        <v>735</v>
      </c>
      <c r="J4433" s="4" t="n">
        <f aca="false">SMALL(A4433:E4433,5)</f>
        <v>783</v>
      </c>
      <c r="K4433" s="2" t="n">
        <f aca="false">IF(AND(F4433&lt;&gt;G4433,G4433&lt;&gt;H4433,H4433&lt;&gt;I4433,I4433&lt;&gt;J4433),1,0)</f>
        <v>0</v>
      </c>
      <c r="L4433" s="2" t="n">
        <f aca="false">IF((J4433+F4433)*2 &lt; (G4433+H4433+I4433),1,0)</f>
        <v>0</v>
      </c>
      <c r="M4433" s="2" t="n">
        <f aca="false">IF(K4433+L4433=1,1,0)</f>
        <v>0</v>
      </c>
    </row>
    <row r="4434" customFormat="false" ht="13.8" hidden="false" customHeight="false" outlineLevel="0" collapsed="false">
      <c r="A4434" s="3" t="n">
        <v>769</v>
      </c>
      <c r="B4434" s="1" t="n">
        <v>687</v>
      </c>
      <c r="C4434" s="1" t="n">
        <v>536</v>
      </c>
      <c r="D4434" s="1" t="n">
        <v>762</v>
      </c>
      <c r="E4434" s="1" t="n">
        <v>571</v>
      </c>
      <c r="F4434" s="4" t="n">
        <f aca="false">SMALL(A4434:E4434,1)</f>
        <v>536</v>
      </c>
      <c r="G4434" s="4" t="n">
        <f aca="false">SMALL(A4434:E4434,2)</f>
        <v>571</v>
      </c>
      <c r="H4434" s="4" t="n">
        <f aca="false">SMALL(A4434:E4434,3)</f>
        <v>687</v>
      </c>
      <c r="I4434" s="4" t="n">
        <f aca="false">SMALL(A4434:E4434,4)</f>
        <v>762</v>
      </c>
      <c r="J4434" s="4" t="n">
        <f aca="false">SMALL(A4434:E4434,5)</f>
        <v>769</v>
      </c>
      <c r="K4434" s="2" t="n">
        <f aca="false">IF(AND(F4434&lt;&gt;G4434,G4434&lt;&gt;H4434,H4434&lt;&gt;I4434,I4434&lt;&gt;J4434),1,0)</f>
        <v>1</v>
      </c>
      <c r="L4434" s="2" t="n">
        <f aca="false">IF((J4434+F4434)*2 &lt; (G4434+H4434+I4434),1,0)</f>
        <v>0</v>
      </c>
      <c r="M4434" s="2" t="n">
        <f aca="false">IF(K4434+L4434=1,1,0)</f>
        <v>1</v>
      </c>
    </row>
    <row r="4435" customFormat="false" ht="13.8" hidden="false" customHeight="false" outlineLevel="0" collapsed="false">
      <c r="A4435" s="3" t="n">
        <v>731</v>
      </c>
      <c r="B4435" s="1" t="n">
        <v>548</v>
      </c>
      <c r="C4435" s="1" t="n">
        <v>578</v>
      </c>
      <c r="D4435" s="1" t="n">
        <v>549</v>
      </c>
      <c r="E4435" s="1" t="n">
        <v>861</v>
      </c>
      <c r="F4435" s="4" t="n">
        <f aca="false">SMALL(A4435:E4435,1)</f>
        <v>548</v>
      </c>
      <c r="G4435" s="4" t="n">
        <f aca="false">SMALL(A4435:E4435,2)</f>
        <v>549</v>
      </c>
      <c r="H4435" s="4" t="n">
        <f aca="false">SMALL(A4435:E4435,3)</f>
        <v>578</v>
      </c>
      <c r="I4435" s="4" t="n">
        <f aca="false">SMALL(A4435:E4435,4)</f>
        <v>731</v>
      </c>
      <c r="J4435" s="4" t="n">
        <f aca="false">SMALL(A4435:E4435,5)</f>
        <v>861</v>
      </c>
      <c r="K4435" s="2" t="n">
        <f aca="false">IF(AND(F4435&lt;&gt;G4435,G4435&lt;&gt;H4435,H4435&lt;&gt;I4435,I4435&lt;&gt;J4435),1,0)</f>
        <v>1</v>
      </c>
      <c r="L4435" s="2" t="n">
        <f aca="false">IF((J4435+F4435)*2 &lt; (G4435+H4435+I4435),1,0)</f>
        <v>0</v>
      </c>
      <c r="M4435" s="2" t="n">
        <f aca="false">IF(K4435+L4435=1,1,0)</f>
        <v>1</v>
      </c>
    </row>
    <row r="4436" customFormat="false" ht="13.8" hidden="false" customHeight="false" outlineLevel="0" collapsed="false">
      <c r="A4436" s="3" t="n">
        <v>719</v>
      </c>
      <c r="B4436" s="1" t="n">
        <v>718</v>
      </c>
      <c r="C4436" s="1" t="n">
        <v>719</v>
      </c>
      <c r="D4436" s="1" t="n">
        <v>952</v>
      </c>
      <c r="E4436" s="1" t="n">
        <v>721</v>
      </c>
      <c r="F4436" s="4" t="n">
        <f aca="false">SMALL(A4436:E4436,1)</f>
        <v>718</v>
      </c>
      <c r="G4436" s="4" t="n">
        <f aca="false">SMALL(A4436:E4436,2)</f>
        <v>719</v>
      </c>
      <c r="H4436" s="4" t="n">
        <f aca="false">SMALL(A4436:E4436,3)</f>
        <v>719</v>
      </c>
      <c r="I4436" s="4" t="n">
        <f aca="false">SMALL(A4436:E4436,4)</f>
        <v>721</v>
      </c>
      <c r="J4436" s="4" t="n">
        <f aca="false">SMALL(A4436:E4436,5)</f>
        <v>952</v>
      </c>
      <c r="K4436" s="2" t="n">
        <f aca="false">IF(AND(F4436&lt;&gt;G4436,G4436&lt;&gt;H4436,H4436&lt;&gt;I4436,I4436&lt;&gt;J4436),1,0)</f>
        <v>0</v>
      </c>
      <c r="L4436" s="2" t="n">
        <f aca="false">IF((J4436+F4436)*2 &lt; (G4436+H4436+I4436),1,0)</f>
        <v>0</v>
      </c>
      <c r="M4436" s="2" t="n">
        <f aca="false">IF(K4436+L4436=1,1,0)</f>
        <v>0</v>
      </c>
    </row>
    <row r="4437" customFormat="false" ht="13.8" hidden="false" customHeight="false" outlineLevel="0" collapsed="false">
      <c r="A4437" s="3" t="n">
        <v>37</v>
      </c>
      <c r="B4437" s="1" t="n">
        <v>994</v>
      </c>
      <c r="C4437" s="1" t="n">
        <v>368</v>
      </c>
      <c r="D4437" s="1" t="n">
        <v>662</v>
      </c>
      <c r="E4437" s="1" t="n">
        <v>713</v>
      </c>
      <c r="F4437" s="4" t="n">
        <f aca="false">SMALL(A4437:E4437,1)</f>
        <v>37</v>
      </c>
      <c r="G4437" s="4" t="n">
        <f aca="false">SMALL(A4437:E4437,2)</f>
        <v>368</v>
      </c>
      <c r="H4437" s="4" t="n">
        <f aca="false">SMALL(A4437:E4437,3)</f>
        <v>662</v>
      </c>
      <c r="I4437" s="4" t="n">
        <f aca="false">SMALL(A4437:E4437,4)</f>
        <v>713</v>
      </c>
      <c r="J4437" s="4" t="n">
        <f aca="false">SMALL(A4437:E4437,5)</f>
        <v>994</v>
      </c>
      <c r="K4437" s="2" t="n">
        <f aca="false">IF(AND(F4437&lt;&gt;G4437,G4437&lt;&gt;H4437,H4437&lt;&gt;I4437,I4437&lt;&gt;J4437),1,0)</f>
        <v>1</v>
      </c>
      <c r="L4437" s="2" t="n">
        <f aca="false">IF((J4437+F4437)*2 &lt; (G4437+H4437+I4437),1,0)</f>
        <v>0</v>
      </c>
      <c r="M4437" s="2" t="n">
        <f aca="false">IF(K4437+L4437=1,1,0)</f>
        <v>1</v>
      </c>
    </row>
    <row r="4438" customFormat="false" ht="13.8" hidden="false" customHeight="false" outlineLevel="0" collapsed="false">
      <c r="A4438" s="3" t="n">
        <v>345</v>
      </c>
      <c r="B4438" s="1" t="n">
        <v>784</v>
      </c>
      <c r="C4438" s="1" t="n">
        <v>423</v>
      </c>
      <c r="D4438" s="1" t="n">
        <v>958</v>
      </c>
      <c r="E4438" s="1" t="n">
        <v>339</v>
      </c>
      <c r="F4438" s="4" t="n">
        <f aca="false">SMALL(A4438:E4438,1)</f>
        <v>339</v>
      </c>
      <c r="G4438" s="4" t="n">
        <f aca="false">SMALL(A4438:E4438,2)</f>
        <v>345</v>
      </c>
      <c r="H4438" s="4" t="n">
        <f aca="false">SMALL(A4438:E4438,3)</f>
        <v>423</v>
      </c>
      <c r="I4438" s="4" t="n">
        <f aca="false">SMALL(A4438:E4438,4)</f>
        <v>784</v>
      </c>
      <c r="J4438" s="4" t="n">
        <f aca="false">SMALL(A4438:E4438,5)</f>
        <v>958</v>
      </c>
      <c r="K4438" s="2" t="n">
        <f aca="false">IF(AND(F4438&lt;&gt;G4438,G4438&lt;&gt;H4438,H4438&lt;&gt;I4438,I4438&lt;&gt;J4438),1,0)</f>
        <v>1</v>
      </c>
      <c r="L4438" s="2" t="n">
        <f aca="false">IF((J4438+F4438)*2 &lt; (G4438+H4438+I4438),1,0)</f>
        <v>0</v>
      </c>
      <c r="M4438" s="2" t="n">
        <f aca="false">IF(K4438+L4438=1,1,0)</f>
        <v>1</v>
      </c>
    </row>
    <row r="4439" customFormat="false" ht="13.8" hidden="false" customHeight="false" outlineLevel="0" collapsed="false">
      <c r="A4439" s="3" t="n">
        <v>601</v>
      </c>
      <c r="B4439" s="1" t="n">
        <v>309</v>
      </c>
      <c r="C4439" s="1" t="n">
        <v>193</v>
      </c>
      <c r="D4439" s="1" t="n">
        <v>868</v>
      </c>
      <c r="E4439" s="1" t="n">
        <v>28</v>
      </c>
      <c r="F4439" s="4" t="n">
        <f aca="false">SMALL(A4439:E4439,1)</f>
        <v>28</v>
      </c>
      <c r="G4439" s="4" t="n">
        <f aca="false">SMALL(A4439:E4439,2)</f>
        <v>193</v>
      </c>
      <c r="H4439" s="4" t="n">
        <f aca="false">SMALL(A4439:E4439,3)</f>
        <v>309</v>
      </c>
      <c r="I4439" s="4" t="n">
        <f aca="false">SMALL(A4439:E4439,4)</f>
        <v>601</v>
      </c>
      <c r="J4439" s="4" t="n">
        <f aca="false">SMALL(A4439:E4439,5)</f>
        <v>868</v>
      </c>
      <c r="K4439" s="2" t="n">
        <f aca="false">IF(AND(F4439&lt;&gt;G4439,G4439&lt;&gt;H4439,H4439&lt;&gt;I4439,I4439&lt;&gt;J4439),1,0)</f>
        <v>1</v>
      </c>
      <c r="L4439" s="2" t="n">
        <f aca="false">IF((J4439+F4439)*2 &lt; (G4439+H4439+I4439),1,0)</f>
        <v>0</v>
      </c>
      <c r="M4439" s="2" t="n">
        <f aca="false">IF(K4439+L4439=1,1,0)</f>
        <v>1</v>
      </c>
    </row>
    <row r="4440" customFormat="false" ht="13.8" hidden="false" customHeight="false" outlineLevel="0" collapsed="false">
      <c r="A4440" s="3" t="n">
        <v>709</v>
      </c>
      <c r="B4440" s="1" t="n">
        <v>259</v>
      </c>
      <c r="C4440" s="1" t="n">
        <v>462</v>
      </c>
      <c r="D4440" s="1" t="n">
        <v>653</v>
      </c>
      <c r="E4440" s="1" t="n">
        <v>462</v>
      </c>
      <c r="F4440" s="4" t="n">
        <f aca="false">SMALL(A4440:E4440,1)</f>
        <v>259</v>
      </c>
      <c r="G4440" s="4" t="n">
        <f aca="false">SMALL(A4440:E4440,2)</f>
        <v>462</v>
      </c>
      <c r="H4440" s="4" t="n">
        <f aca="false">SMALL(A4440:E4440,3)</f>
        <v>462</v>
      </c>
      <c r="I4440" s="4" t="n">
        <f aca="false">SMALL(A4440:E4440,4)</f>
        <v>653</v>
      </c>
      <c r="J4440" s="4" t="n">
        <f aca="false">SMALL(A4440:E4440,5)</f>
        <v>709</v>
      </c>
      <c r="K4440" s="2" t="n">
        <f aca="false">IF(AND(F4440&lt;&gt;G4440,G4440&lt;&gt;H4440,H4440&lt;&gt;I4440,I4440&lt;&gt;J4440),1,0)</f>
        <v>0</v>
      </c>
      <c r="L4440" s="2" t="n">
        <f aca="false">IF((J4440+F4440)*2 &lt; (G4440+H4440+I4440),1,0)</f>
        <v>0</v>
      </c>
      <c r="M4440" s="2" t="n">
        <f aca="false">IF(K4440+L4440=1,1,0)</f>
        <v>0</v>
      </c>
    </row>
    <row r="4441" customFormat="false" ht="13.8" hidden="false" customHeight="false" outlineLevel="0" collapsed="false">
      <c r="A4441" s="3" t="n">
        <v>743</v>
      </c>
      <c r="B4441" s="1" t="n">
        <v>998</v>
      </c>
      <c r="C4441" s="1" t="n">
        <v>571</v>
      </c>
      <c r="D4441" s="1" t="n">
        <v>336</v>
      </c>
      <c r="E4441" s="1" t="n">
        <v>108</v>
      </c>
      <c r="F4441" s="4" t="n">
        <f aca="false">SMALL(A4441:E4441,1)</f>
        <v>108</v>
      </c>
      <c r="G4441" s="4" t="n">
        <f aca="false">SMALL(A4441:E4441,2)</f>
        <v>336</v>
      </c>
      <c r="H4441" s="4" t="n">
        <f aca="false">SMALL(A4441:E4441,3)</f>
        <v>571</v>
      </c>
      <c r="I4441" s="4" t="n">
        <f aca="false">SMALL(A4441:E4441,4)</f>
        <v>743</v>
      </c>
      <c r="J4441" s="4" t="n">
        <f aca="false">SMALL(A4441:E4441,5)</f>
        <v>998</v>
      </c>
      <c r="K4441" s="2" t="n">
        <f aca="false">IF(AND(F4441&lt;&gt;G4441,G4441&lt;&gt;H4441,H4441&lt;&gt;I4441,I4441&lt;&gt;J4441),1,0)</f>
        <v>1</v>
      </c>
      <c r="L4441" s="2" t="n">
        <f aca="false">IF((J4441+F4441)*2 &lt; (G4441+H4441+I4441),1,0)</f>
        <v>0</v>
      </c>
      <c r="M4441" s="2" t="n">
        <f aca="false">IF(K4441+L4441=1,1,0)</f>
        <v>1</v>
      </c>
    </row>
    <row r="4442" customFormat="false" ht="13.8" hidden="false" customHeight="false" outlineLevel="0" collapsed="false">
      <c r="A4442" s="3" t="n">
        <v>267</v>
      </c>
      <c r="B4442" s="1" t="n">
        <v>749</v>
      </c>
      <c r="C4442" s="1" t="n">
        <v>156</v>
      </c>
      <c r="D4442" s="1" t="n">
        <v>561</v>
      </c>
      <c r="E4442" s="1" t="n">
        <v>561</v>
      </c>
      <c r="F4442" s="4" t="n">
        <f aca="false">SMALL(A4442:E4442,1)</f>
        <v>156</v>
      </c>
      <c r="G4442" s="4" t="n">
        <f aca="false">SMALL(A4442:E4442,2)</f>
        <v>267</v>
      </c>
      <c r="H4442" s="4" t="n">
        <f aca="false">SMALL(A4442:E4442,3)</f>
        <v>561</v>
      </c>
      <c r="I4442" s="4" t="n">
        <f aca="false">SMALL(A4442:E4442,4)</f>
        <v>561</v>
      </c>
      <c r="J4442" s="4" t="n">
        <f aca="false">SMALL(A4442:E4442,5)</f>
        <v>749</v>
      </c>
      <c r="K4442" s="2" t="n">
        <f aca="false">IF(AND(F4442&lt;&gt;G4442,G4442&lt;&gt;H4442,H4442&lt;&gt;I4442,I4442&lt;&gt;J4442),1,0)</f>
        <v>0</v>
      </c>
      <c r="L4442" s="2" t="n">
        <f aca="false">IF((J4442+F4442)*2 &lt; (G4442+H4442+I4442),1,0)</f>
        <v>0</v>
      </c>
      <c r="M4442" s="2" t="n">
        <f aca="false">IF(K4442+L4442=1,1,0)</f>
        <v>0</v>
      </c>
    </row>
    <row r="4443" customFormat="false" ht="13.8" hidden="false" customHeight="false" outlineLevel="0" collapsed="false">
      <c r="A4443" s="3" t="n">
        <v>268</v>
      </c>
      <c r="B4443" s="1" t="n">
        <v>312</v>
      </c>
      <c r="C4443" s="1" t="n">
        <v>453</v>
      </c>
      <c r="D4443" s="1" t="n">
        <v>425</v>
      </c>
      <c r="E4443" s="1" t="n">
        <v>791</v>
      </c>
      <c r="F4443" s="4" t="n">
        <f aca="false">SMALL(A4443:E4443,1)</f>
        <v>268</v>
      </c>
      <c r="G4443" s="4" t="n">
        <f aca="false">SMALL(A4443:E4443,2)</f>
        <v>312</v>
      </c>
      <c r="H4443" s="4" t="n">
        <f aca="false">SMALL(A4443:E4443,3)</f>
        <v>425</v>
      </c>
      <c r="I4443" s="4" t="n">
        <f aca="false">SMALL(A4443:E4443,4)</f>
        <v>453</v>
      </c>
      <c r="J4443" s="4" t="n">
        <f aca="false">SMALL(A4443:E4443,5)</f>
        <v>791</v>
      </c>
      <c r="K4443" s="2" t="n">
        <f aca="false">IF(AND(F4443&lt;&gt;G4443,G4443&lt;&gt;H4443,H4443&lt;&gt;I4443,I4443&lt;&gt;J4443),1,0)</f>
        <v>1</v>
      </c>
      <c r="L4443" s="2" t="n">
        <f aca="false">IF((J4443+F4443)*2 &lt; (G4443+H4443+I4443),1,0)</f>
        <v>0</v>
      </c>
      <c r="M4443" s="2" t="n">
        <f aca="false">IF(K4443+L4443=1,1,0)</f>
        <v>1</v>
      </c>
    </row>
    <row r="4444" customFormat="false" ht="13.8" hidden="false" customHeight="false" outlineLevel="0" collapsed="false">
      <c r="A4444" s="3" t="n">
        <v>788</v>
      </c>
      <c r="B4444" s="1" t="n">
        <v>125</v>
      </c>
      <c r="C4444" s="1" t="n">
        <v>100</v>
      </c>
      <c r="D4444" s="1" t="n">
        <v>156</v>
      </c>
      <c r="E4444" s="1" t="n">
        <v>64</v>
      </c>
      <c r="F4444" s="4" t="n">
        <f aca="false">SMALL(A4444:E4444,1)</f>
        <v>64</v>
      </c>
      <c r="G4444" s="4" t="n">
        <f aca="false">SMALL(A4444:E4444,2)</f>
        <v>100</v>
      </c>
      <c r="H4444" s="4" t="n">
        <f aca="false">SMALL(A4444:E4444,3)</f>
        <v>125</v>
      </c>
      <c r="I4444" s="4" t="n">
        <f aca="false">SMALL(A4444:E4444,4)</f>
        <v>156</v>
      </c>
      <c r="J4444" s="4" t="n">
        <f aca="false">SMALL(A4444:E4444,5)</f>
        <v>788</v>
      </c>
      <c r="K4444" s="2" t="n">
        <f aca="false">IF(AND(F4444&lt;&gt;G4444,G4444&lt;&gt;H4444,H4444&lt;&gt;I4444,I4444&lt;&gt;J4444),1,0)</f>
        <v>1</v>
      </c>
      <c r="L4444" s="2" t="n">
        <f aca="false">IF((J4444+F4444)*2 &lt; (G4444+H4444+I4444),1,0)</f>
        <v>0</v>
      </c>
      <c r="M4444" s="2" t="n">
        <f aca="false">IF(K4444+L4444=1,1,0)</f>
        <v>1</v>
      </c>
    </row>
    <row r="4445" customFormat="false" ht="13.8" hidden="false" customHeight="false" outlineLevel="0" collapsed="false">
      <c r="A4445" s="3" t="n">
        <v>749</v>
      </c>
      <c r="B4445" s="1" t="n">
        <v>326</v>
      </c>
      <c r="C4445" s="1" t="n">
        <v>513</v>
      </c>
      <c r="D4445" s="1" t="n">
        <v>749</v>
      </c>
      <c r="E4445" s="1" t="n">
        <v>956</v>
      </c>
      <c r="F4445" s="4" t="n">
        <f aca="false">SMALL(A4445:E4445,1)</f>
        <v>326</v>
      </c>
      <c r="G4445" s="4" t="n">
        <f aca="false">SMALL(A4445:E4445,2)</f>
        <v>513</v>
      </c>
      <c r="H4445" s="4" t="n">
        <f aca="false">SMALL(A4445:E4445,3)</f>
        <v>749</v>
      </c>
      <c r="I4445" s="4" t="n">
        <f aca="false">SMALL(A4445:E4445,4)</f>
        <v>749</v>
      </c>
      <c r="J4445" s="4" t="n">
        <f aca="false">SMALL(A4445:E4445,5)</f>
        <v>956</v>
      </c>
      <c r="K4445" s="2" t="n">
        <f aca="false">IF(AND(F4445&lt;&gt;G4445,G4445&lt;&gt;H4445,H4445&lt;&gt;I4445,I4445&lt;&gt;J4445),1,0)</f>
        <v>0</v>
      </c>
      <c r="L4445" s="2" t="n">
        <f aca="false">IF((J4445+F4445)*2 &lt; (G4445+H4445+I4445),1,0)</f>
        <v>0</v>
      </c>
      <c r="M4445" s="2" t="n">
        <f aca="false">IF(K4445+L4445=1,1,0)</f>
        <v>0</v>
      </c>
    </row>
    <row r="4446" customFormat="false" ht="13.8" hidden="false" customHeight="false" outlineLevel="0" collapsed="false">
      <c r="A4446" s="3" t="n">
        <v>328</v>
      </c>
      <c r="B4446" s="1" t="n">
        <v>652</v>
      </c>
      <c r="C4446" s="1" t="n">
        <v>594</v>
      </c>
      <c r="D4446" s="1" t="n">
        <v>335</v>
      </c>
      <c r="E4446" s="1" t="n">
        <v>219</v>
      </c>
      <c r="F4446" s="4" t="n">
        <f aca="false">SMALL(A4446:E4446,1)</f>
        <v>219</v>
      </c>
      <c r="G4446" s="4" t="n">
        <f aca="false">SMALL(A4446:E4446,2)</f>
        <v>328</v>
      </c>
      <c r="H4446" s="4" t="n">
        <f aca="false">SMALL(A4446:E4446,3)</f>
        <v>335</v>
      </c>
      <c r="I4446" s="4" t="n">
        <f aca="false">SMALL(A4446:E4446,4)</f>
        <v>594</v>
      </c>
      <c r="J4446" s="4" t="n">
        <f aca="false">SMALL(A4446:E4446,5)</f>
        <v>652</v>
      </c>
      <c r="K4446" s="2" t="n">
        <f aca="false">IF(AND(F4446&lt;&gt;G4446,G4446&lt;&gt;H4446,H4446&lt;&gt;I4446,I4446&lt;&gt;J4446),1,0)</f>
        <v>1</v>
      </c>
      <c r="L4446" s="2" t="n">
        <f aca="false">IF((J4446+F4446)*2 &lt; (G4446+H4446+I4446),1,0)</f>
        <v>0</v>
      </c>
      <c r="M4446" s="2" t="n">
        <f aca="false">IF(K4446+L4446=1,1,0)</f>
        <v>1</v>
      </c>
    </row>
    <row r="4447" customFormat="false" ht="13.8" hidden="false" customHeight="false" outlineLevel="0" collapsed="false">
      <c r="A4447" s="3" t="n">
        <v>247</v>
      </c>
      <c r="B4447" s="1" t="n">
        <v>729</v>
      </c>
      <c r="C4447" s="1" t="n">
        <v>135</v>
      </c>
      <c r="D4447" s="1" t="n">
        <v>353</v>
      </c>
      <c r="E4447" s="1" t="n">
        <v>292</v>
      </c>
      <c r="F4447" s="4" t="n">
        <f aca="false">SMALL(A4447:E4447,1)</f>
        <v>135</v>
      </c>
      <c r="G4447" s="4" t="n">
        <f aca="false">SMALL(A4447:E4447,2)</f>
        <v>247</v>
      </c>
      <c r="H4447" s="4" t="n">
        <f aca="false">SMALL(A4447:E4447,3)</f>
        <v>292</v>
      </c>
      <c r="I4447" s="4" t="n">
        <f aca="false">SMALL(A4447:E4447,4)</f>
        <v>353</v>
      </c>
      <c r="J4447" s="4" t="n">
        <f aca="false">SMALL(A4447:E4447,5)</f>
        <v>729</v>
      </c>
      <c r="K4447" s="2" t="n">
        <f aca="false">IF(AND(F4447&lt;&gt;G4447,G4447&lt;&gt;H4447,H4447&lt;&gt;I4447,I4447&lt;&gt;J4447),1,0)</f>
        <v>1</v>
      </c>
      <c r="L4447" s="2" t="n">
        <f aca="false">IF((J4447+F4447)*2 &lt; (G4447+H4447+I4447),1,0)</f>
        <v>0</v>
      </c>
      <c r="M4447" s="2" t="n">
        <f aca="false">IF(K4447+L4447=1,1,0)</f>
        <v>1</v>
      </c>
    </row>
    <row r="4448" customFormat="false" ht="13.8" hidden="false" customHeight="false" outlineLevel="0" collapsed="false">
      <c r="A4448" s="3" t="n">
        <v>372</v>
      </c>
      <c r="B4448" s="1" t="n">
        <v>713</v>
      </c>
      <c r="C4448" s="1" t="n">
        <v>372</v>
      </c>
      <c r="D4448" s="1" t="n">
        <v>648</v>
      </c>
      <c r="E4448" s="1" t="n">
        <v>454</v>
      </c>
      <c r="F4448" s="4" t="n">
        <f aca="false">SMALL(A4448:E4448,1)</f>
        <v>372</v>
      </c>
      <c r="G4448" s="4" t="n">
        <f aca="false">SMALL(A4448:E4448,2)</f>
        <v>372</v>
      </c>
      <c r="H4448" s="4" t="n">
        <f aca="false">SMALL(A4448:E4448,3)</f>
        <v>454</v>
      </c>
      <c r="I4448" s="4" t="n">
        <f aca="false">SMALL(A4448:E4448,4)</f>
        <v>648</v>
      </c>
      <c r="J4448" s="4" t="n">
        <f aca="false">SMALL(A4448:E4448,5)</f>
        <v>713</v>
      </c>
      <c r="K4448" s="2" t="n">
        <f aca="false">IF(AND(F4448&lt;&gt;G4448,G4448&lt;&gt;H4448,H4448&lt;&gt;I4448,I4448&lt;&gt;J4448),1,0)</f>
        <v>0</v>
      </c>
      <c r="L4448" s="2" t="n">
        <f aca="false">IF((J4448+F4448)*2 &lt; (G4448+H4448+I4448),1,0)</f>
        <v>0</v>
      </c>
      <c r="M4448" s="2" t="n">
        <f aca="false">IF(K4448+L4448=1,1,0)</f>
        <v>0</v>
      </c>
    </row>
    <row r="4449" customFormat="false" ht="13.8" hidden="false" customHeight="false" outlineLevel="0" collapsed="false">
      <c r="A4449" s="3" t="n">
        <v>761</v>
      </c>
      <c r="B4449" s="1" t="n">
        <v>945</v>
      </c>
      <c r="C4449" s="1" t="n">
        <v>658</v>
      </c>
      <c r="D4449" s="1" t="n">
        <v>68</v>
      </c>
      <c r="E4449" s="1" t="n">
        <v>763</v>
      </c>
      <c r="F4449" s="4" t="n">
        <f aca="false">SMALL(A4449:E4449,1)</f>
        <v>68</v>
      </c>
      <c r="G4449" s="4" t="n">
        <f aca="false">SMALL(A4449:E4449,2)</f>
        <v>658</v>
      </c>
      <c r="H4449" s="4" t="n">
        <f aca="false">SMALL(A4449:E4449,3)</f>
        <v>761</v>
      </c>
      <c r="I4449" s="4" t="n">
        <f aca="false">SMALL(A4449:E4449,4)</f>
        <v>763</v>
      </c>
      <c r="J4449" s="4" t="n">
        <f aca="false">SMALL(A4449:E4449,5)</f>
        <v>945</v>
      </c>
      <c r="K4449" s="2" t="n">
        <f aca="false">IF(AND(F4449&lt;&gt;G4449,G4449&lt;&gt;H4449,H4449&lt;&gt;I4449,I4449&lt;&gt;J4449),1,0)</f>
        <v>1</v>
      </c>
      <c r="L4449" s="2" t="n">
        <f aca="false">IF((J4449+F4449)*2 &lt; (G4449+H4449+I4449),1,0)</f>
        <v>1</v>
      </c>
      <c r="M4449" s="2" t="n">
        <f aca="false">IF(K4449+L4449=1,1,0)</f>
        <v>0</v>
      </c>
    </row>
    <row r="4450" customFormat="false" ht="13.8" hidden="false" customHeight="false" outlineLevel="0" collapsed="false">
      <c r="A4450" s="3" t="n">
        <v>397</v>
      </c>
      <c r="B4450" s="1" t="n">
        <v>10</v>
      </c>
      <c r="C4450" s="1" t="n">
        <v>524</v>
      </c>
      <c r="D4450" s="1" t="n">
        <v>24</v>
      </c>
      <c r="E4450" s="1" t="n">
        <v>24</v>
      </c>
      <c r="F4450" s="4" t="n">
        <f aca="false">SMALL(A4450:E4450,1)</f>
        <v>10</v>
      </c>
      <c r="G4450" s="4" t="n">
        <f aca="false">SMALL(A4450:E4450,2)</f>
        <v>24</v>
      </c>
      <c r="H4450" s="4" t="n">
        <f aca="false">SMALL(A4450:E4450,3)</f>
        <v>24</v>
      </c>
      <c r="I4450" s="4" t="n">
        <f aca="false">SMALL(A4450:E4450,4)</f>
        <v>397</v>
      </c>
      <c r="J4450" s="4" t="n">
        <f aca="false">SMALL(A4450:E4450,5)</f>
        <v>524</v>
      </c>
      <c r="K4450" s="2" t="n">
        <f aca="false">IF(AND(F4450&lt;&gt;G4450,G4450&lt;&gt;H4450,H4450&lt;&gt;I4450,I4450&lt;&gt;J4450),1,0)</f>
        <v>0</v>
      </c>
      <c r="L4450" s="2" t="n">
        <f aca="false">IF((J4450+F4450)*2 &lt; (G4450+H4450+I4450),1,0)</f>
        <v>0</v>
      </c>
      <c r="M4450" s="2" t="n">
        <f aca="false">IF(K4450+L4450=1,1,0)</f>
        <v>0</v>
      </c>
    </row>
    <row r="4451" customFormat="false" ht="13.8" hidden="false" customHeight="false" outlineLevel="0" collapsed="false">
      <c r="A4451" s="3" t="n">
        <v>106</v>
      </c>
      <c r="B4451" s="1" t="n">
        <v>119</v>
      </c>
      <c r="C4451" s="1" t="n">
        <v>366</v>
      </c>
      <c r="D4451" s="1" t="n">
        <v>144</v>
      </c>
      <c r="E4451" s="1" t="n">
        <v>339</v>
      </c>
      <c r="F4451" s="4" t="n">
        <f aca="false">SMALL(A4451:E4451,1)</f>
        <v>106</v>
      </c>
      <c r="G4451" s="4" t="n">
        <f aca="false">SMALL(A4451:E4451,2)</f>
        <v>119</v>
      </c>
      <c r="H4451" s="4" t="n">
        <f aca="false">SMALL(A4451:E4451,3)</f>
        <v>144</v>
      </c>
      <c r="I4451" s="4" t="n">
        <f aca="false">SMALL(A4451:E4451,4)</f>
        <v>339</v>
      </c>
      <c r="J4451" s="4" t="n">
        <f aca="false">SMALL(A4451:E4451,5)</f>
        <v>366</v>
      </c>
      <c r="K4451" s="2" t="n">
        <f aca="false">IF(AND(F4451&lt;&gt;G4451,G4451&lt;&gt;H4451,H4451&lt;&gt;I4451,I4451&lt;&gt;J4451),1,0)</f>
        <v>1</v>
      </c>
      <c r="L4451" s="2" t="n">
        <f aca="false">IF((J4451+F4451)*2 &lt; (G4451+H4451+I4451),1,0)</f>
        <v>0</v>
      </c>
      <c r="M4451" s="2" t="n">
        <f aca="false">IF(K4451+L4451=1,1,0)</f>
        <v>1</v>
      </c>
    </row>
    <row r="4452" customFormat="false" ht="13.8" hidden="false" customHeight="false" outlineLevel="0" collapsed="false">
      <c r="A4452" s="3" t="n">
        <v>839</v>
      </c>
      <c r="B4452" s="1" t="n">
        <v>508</v>
      </c>
      <c r="C4452" s="1" t="n">
        <v>710</v>
      </c>
      <c r="D4452" s="1" t="n">
        <v>710</v>
      </c>
      <c r="E4452" s="1" t="n">
        <v>779</v>
      </c>
      <c r="F4452" s="4" t="n">
        <f aca="false">SMALL(A4452:E4452,1)</f>
        <v>508</v>
      </c>
      <c r="G4452" s="4" t="n">
        <f aca="false">SMALL(A4452:E4452,2)</f>
        <v>710</v>
      </c>
      <c r="H4452" s="4" t="n">
        <f aca="false">SMALL(A4452:E4452,3)</f>
        <v>710</v>
      </c>
      <c r="I4452" s="4" t="n">
        <f aca="false">SMALL(A4452:E4452,4)</f>
        <v>779</v>
      </c>
      <c r="J4452" s="4" t="n">
        <f aca="false">SMALL(A4452:E4452,5)</f>
        <v>839</v>
      </c>
      <c r="K4452" s="2" t="n">
        <f aca="false">IF(AND(F4452&lt;&gt;G4452,G4452&lt;&gt;H4452,H4452&lt;&gt;I4452,I4452&lt;&gt;J4452),1,0)</f>
        <v>0</v>
      </c>
      <c r="L4452" s="2" t="n">
        <f aca="false">IF((J4452+F4452)*2 &lt; (G4452+H4452+I4452),1,0)</f>
        <v>0</v>
      </c>
      <c r="M4452" s="2" t="n">
        <f aca="false">IF(K4452+L4452=1,1,0)</f>
        <v>0</v>
      </c>
    </row>
    <row r="4453" customFormat="false" ht="13.8" hidden="false" customHeight="false" outlineLevel="0" collapsed="false">
      <c r="A4453" s="3" t="n">
        <v>692</v>
      </c>
      <c r="B4453" s="1" t="n">
        <v>308</v>
      </c>
      <c r="C4453" s="1" t="n">
        <v>105</v>
      </c>
      <c r="D4453" s="1" t="n">
        <v>828</v>
      </c>
      <c r="E4453" s="1" t="n">
        <v>992</v>
      </c>
      <c r="F4453" s="4" t="n">
        <f aca="false">SMALL(A4453:E4453,1)</f>
        <v>105</v>
      </c>
      <c r="G4453" s="4" t="n">
        <f aca="false">SMALL(A4453:E4453,2)</f>
        <v>308</v>
      </c>
      <c r="H4453" s="4" t="n">
        <f aca="false">SMALL(A4453:E4453,3)</f>
        <v>692</v>
      </c>
      <c r="I4453" s="4" t="n">
        <f aca="false">SMALL(A4453:E4453,4)</f>
        <v>828</v>
      </c>
      <c r="J4453" s="4" t="n">
        <f aca="false">SMALL(A4453:E4453,5)</f>
        <v>992</v>
      </c>
      <c r="K4453" s="2" t="n">
        <f aca="false">IF(AND(F4453&lt;&gt;G4453,G4453&lt;&gt;H4453,H4453&lt;&gt;I4453,I4453&lt;&gt;J4453),1,0)</f>
        <v>1</v>
      </c>
      <c r="L4453" s="2" t="n">
        <f aca="false">IF((J4453+F4453)*2 &lt; (G4453+H4453+I4453),1,0)</f>
        <v>0</v>
      </c>
      <c r="M4453" s="2" t="n">
        <f aca="false">IF(K4453+L4453=1,1,0)</f>
        <v>1</v>
      </c>
    </row>
    <row r="4454" customFormat="false" ht="13.8" hidden="false" customHeight="false" outlineLevel="0" collapsed="false">
      <c r="A4454" s="3" t="n">
        <v>256</v>
      </c>
      <c r="B4454" s="1" t="n">
        <v>984</v>
      </c>
      <c r="C4454" s="1" t="n">
        <v>417</v>
      </c>
      <c r="D4454" s="1" t="n">
        <v>86</v>
      </c>
      <c r="E4454" s="1" t="n">
        <v>651</v>
      </c>
      <c r="F4454" s="4" t="n">
        <f aca="false">SMALL(A4454:E4454,1)</f>
        <v>86</v>
      </c>
      <c r="G4454" s="4" t="n">
        <f aca="false">SMALL(A4454:E4454,2)</f>
        <v>256</v>
      </c>
      <c r="H4454" s="4" t="n">
        <f aca="false">SMALL(A4454:E4454,3)</f>
        <v>417</v>
      </c>
      <c r="I4454" s="4" t="n">
        <f aca="false">SMALL(A4454:E4454,4)</f>
        <v>651</v>
      </c>
      <c r="J4454" s="4" t="n">
        <f aca="false">SMALL(A4454:E4454,5)</f>
        <v>984</v>
      </c>
      <c r="K4454" s="2" t="n">
        <f aca="false">IF(AND(F4454&lt;&gt;G4454,G4454&lt;&gt;H4454,H4454&lt;&gt;I4454,I4454&lt;&gt;J4454),1,0)</f>
        <v>1</v>
      </c>
      <c r="L4454" s="2" t="n">
        <f aca="false">IF((J4454+F4454)*2 &lt; (G4454+H4454+I4454),1,0)</f>
        <v>0</v>
      </c>
      <c r="M4454" s="2" t="n">
        <f aca="false">IF(K4454+L4454=1,1,0)</f>
        <v>1</v>
      </c>
    </row>
    <row r="4455" customFormat="false" ht="13.8" hidden="false" customHeight="false" outlineLevel="0" collapsed="false">
      <c r="A4455" s="3" t="n">
        <v>468</v>
      </c>
      <c r="B4455" s="1" t="n">
        <v>252</v>
      </c>
      <c r="C4455" s="1" t="n">
        <v>153</v>
      </c>
      <c r="D4455" s="1" t="n">
        <v>708</v>
      </c>
      <c r="E4455" s="1" t="n">
        <v>684</v>
      </c>
      <c r="F4455" s="4" t="n">
        <f aca="false">SMALL(A4455:E4455,1)</f>
        <v>153</v>
      </c>
      <c r="G4455" s="4" t="n">
        <f aca="false">SMALL(A4455:E4455,2)</f>
        <v>252</v>
      </c>
      <c r="H4455" s="4" t="n">
        <f aca="false">SMALL(A4455:E4455,3)</f>
        <v>468</v>
      </c>
      <c r="I4455" s="4" t="n">
        <f aca="false">SMALL(A4455:E4455,4)</f>
        <v>684</v>
      </c>
      <c r="J4455" s="4" t="n">
        <f aca="false">SMALL(A4455:E4455,5)</f>
        <v>708</v>
      </c>
      <c r="K4455" s="2" t="n">
        <f aca="false">IF(AND(F4455&lt;&gt;G4455,G4455&lt;&gt;H4455,H4455&lt;&gt;I4455,I4455&lt;&gt;J4455),1,0)</f>
        <v>1</v>
      </c>
      <c r="L4455" s="2" t="n">
        <f aca="false">IF((J4455+F4455)*2 &lt; (G4455+H4455+I4455),1,0)</f>
        <v>0</v>
      </c>
      <c r="M4455" s="2" t="n">
        <f aca="false">IF(K4455+L4455=1,1,0)</f>
        <v>1</v>
      </c>
    </row>
    <row r="4456" customFormat="false" ht="13.8" hidden="false" customHeight="false" outlineLevel="0" collapsed="false">
      <c r="A4456" s="3" t="n">
        <v>193</v>
      </c>
      <c r="B4456" s="1" t="n">
        <v>518</v>
      </c>
      <c r="C4456" s="1" t="n">
        <v>359</v>
      </c>
      <c r="D4456" s="1" t="n">
        <v>553</v>
      </c>
      <c r="E4456" s="1" t="n">
        <v>209</v>
      </c>
      <c r="F4456" s="4" t="n">
        <f aca="false">SMALL(A4456:E4456,1)</f>
        <v>193</v>
      </c>
      <c r="G4456" s="4" t="n">
        <f aca="false">SMALL(A4456:E4456,2)</f>
        <v>209</v>
      </c>
      <c r="H4456" s="4" t="n">
        <f aca="false">SMALL(A4456:E4456,3)</f>
        <v>359</v>
      </c>
      <c r="I4456" s="4" t="n">
        <f aca="false">SMALL(A4456:E4456,4)</f>
        <v>518</v>
      </c>
      <c r="J4456" s="4" t="n">
        <f aca="false">SMALL(A4456:E4456,5)</f>
        <v>553</v>
      </c>
      <c r="K4456" s="2" t="n">
        <f aca="false">IF(AND(F4456&lt;&gt;G4456,G4456&lt;&gt;H4456,H4456&lt;&gt;I4456,I4456&lt;&gt;J4456),1,0)</f>
        <v>1</v>
      </c>
      <c r="L4456" s="2" t="n">
        <f aca="false">IF((J4456+F4456)*2 &lt; (G4456+H4456+I4456),1,0)</f>
        <v>0</v>
      </c>
      <c r="M4456" s="2" t="n">
        <f aca="false">IF(K4456+L4456=1,1,0)</f>
        <v>1</v>
      </c>
    </row>
    <row r="4457" customFormat="false" ht="13.8" hidden="false" customHeight="false" outlineLevel="0" collapsed="false">
      <c r="A4457" s="3" t="n">
        <v>283</v>
      </c>
      <c r="B4457" s="1" t="n">
        <v>170</v>
      </c>
      <c r="C4457" s="1" t="n">
        <v>283</v>
      </c>
      <c r="D4457" s="1" t="n">
        <v>83</v>
      </c>
      <c r="E4457" s="1" t="n">
        <v>197</v>
      </c>
      <c r="F4457" s="4" t="n">
        <f aca="false">SMALL(A4457:E4457,1)</f>
        <v>83</v>
      </c>
      <c r="G4457" s="4" t="n">
        <f aca="false">SMALL(A4457:E4457,2)</f>
        <v>170</v>
      </c>
      <c r="H4457" s="4" t="n">
        <f aca="false">SMALL(A4457:E4457,3)</f>
        <v>197</v>
      </c>
      <c r="I4457" s="4" t="n">
        <f aca="false">SMALL(A4457:E4457,4)</f>
        <v>283</v>
      </c>
      <c r="J4457" s="4" t="n">
        <f aca="false">SMALL(A4457:E4457,5)</f>
        <v>283</v>
      </c>
      <c r="K4457" s="2" t="n">
        <f aca="false">IF(AND(F4457&lt;&gt;G4457,G4457&lt;&gt;H4457,H4457&lt;&gt;I4457,I4457&lt;&gt;J4457),1,0)</f>
        <v>0</v>
      </c>
      <c r="L4457" s="2" t="n">
        <f aca="false">IF((J4457+F4457)*2 &lt; (G4457+H4457+I4457),1,0)</f>
        <v>0</v>
      </c>
      <c r="M4457" s="2" t="n">
        <f aca="false">IF(K4457+L4457=1,1,0)</f>
        <v>0</v>
      </c>
    </row>
    <row r="4458" customFormat="false" ht="13.8" hidden="false" customHeight="false" outlineLevel="0" collapsed="false">
      <c r="A4458" s="3" t="n">
        <v>227</v>
      </c>
      <c r="B4458" s="1" t="n">
        <v>794</v>
      </c>
      <c r="C4458" s="1" t="n">
        <v>401</v>
      </c>
      <c r="D4458" s="1" t="n">
        <v>754</v>
      </c>
      <c r="E4458" s="1" t="n">
        <v>353</v>
      </c>
      <c r="F4458" s="4" t="n">
        <f aca="false">SMALL(A4458:E4458,1)</f>
        <v>227</v>
      </c>
      <c r="G4458" s="4" t="n">
        <f aca="false">SMALL(A4458:E4458,2)</f>
        <v>353</v>
      </c>
      <c r="H4458" s="4" t="n">
        <f aca="false">SMALL(A4458:E4458,3)</f>
        <v>401</v>
      </c>
      <c r="I4458" s="4" t="n">
        <f aca="false">SMALL(A4458:E4458,4)</f>
        <v>754</v>
      </c>
      <c r="J4458" s="4" t="n">
        <f aca="false">SMALL(A4458:E4458,5)</f>
        <v>794</v>
      </c>
      <c r="K4458" s="2" t="n">
        <f aca="false">IF(AND(F4458&lt;&gt;G4458,G4458&lt;&gt;H4458,H4458&lt;&gt;I4458,I4458&lt;&gt;J4458),1,0)</f>
        <v>1</v>
      </c>
      <c r="L4458" s="2" t="n">
        <f aca="false">IF((J4458+F4458)*2 &lt; (G4458+H4458+I4458),1,0)</f>
        <v>0</v>
      </c>
      <c r="M4458" s="2" t="n">
        <f aca="false">IF(K4458+L4458=1,1,0)</f>
        <v>1</v>
      </c>
    </row>
    <row r="4459" customFormat="false" ht="13.8" hidden="false" customHeight="false" outlineLevel="0" collapsed="false">
      <c r="A4459" s="3" t="n">
        <v>940</v>
      </c>
      <c r="B4459" s="1" t="n">
        <v>49</v>
      </c>
      <c r="C4459" s="1" t="n">
        <v>421</v>
      </c>
      <c r="D4459" s="1" t="n">
        <v>692</v>
      </c>
      <c r="E4459" s="1" t="n">
        <v>970</v>
      </c>
      <c r="F4459" s="4" t="n">
        <f aca="false">SMALL(A4459:E4459,1)</f>
        <v>49</v>
      </c>
      <c r="G4459" s="4" t="n">
        <f aca="false">SMALL(A4459:E4459,2)</f>
        <v>421</v>
      </c>
      <c r="H4459" s="4" t="n">
        <f aca="false">SMALL(A4459:E4459,3)</f>
        <v>692</v>
      </c>
      <c r="I4459" s="4" t="n">
        <f aca="false">SMALL(A4459:E4459,4)</f>
        <v>940</v>
      </c>
      <c r="J4459" s="4" t="n">
        <f aca="false">SMALL(A4459:E4459,5)</f>
        <v>970</v>
      </c>
      <c r="K4459" s="2" t="n">
        <f aca="false">IF(AND(F4459&lt;&gt;G4459,G4459&lt;&gt;H4459,H4459&lt;&gt;I4459,I4459&lt;&gt;J4459),1,0)</f>
        <v>1</v>
      </c>
      <c r="L4459" s="2" t="n">
        <f aca="false">IF((J4459+F4459)*2 &lt; (G4459+H4459+I4459),1,0)</f>
        <v>1</v>
      </c>
      <c r="M4459" s="2" t="n">
        <f aca="false">IF(K4459+L4459=1,1,0)</f>
        <v>0</v>
      </c>
    </row>
    <row r="4460" customFormat="false" ht="13.8" hidden="false" customHeight="false" outlineLevel="0" collapsed="false">
      <c r="A4460" s="3" t="n">
        <v>26</v>
      </c>
      <c r="B4460" s="1" t="n">
        <v>243</v>
      </c>
      <c r="C4460" s="1" t="n">
        <v>263</v>
      </c>
      <c r="D4460" s="1" t="n">
        <v>416</v>
      </c>
      <c r="E4460" s="1" t="n">
        <v>988</v>
      </c>
      <c r="F4460" s="4" t="n">
        <f aca="false">SMALL(A4460:E4460,1)</f>
        <v>26</v>
      </c>
      <c r="G4460" s="4" t="n">
        <f aca="false">SMALL(A4460:E4460,2)</f>
        <v>243</v>
      </c>
      <c r="H4460" s="4" t="n">
        <f aca="false">SMALL(A4460:E4460,3)</f>
        <v>263</v>
      </c>
      <c r="I4460" s="4" t="n">
        <f aca="false">SMALL(A4460:E4460,4)</f>
        <v>416</v>
      </c>
      <c r="J4460" s="4" t="n">
        <f aca="false">SMALL(A4460:E4460,5)</f>
        <v>988</v>
      </c>
      <c r="K4460" s="2" t="n">
        <f aca="false">IF(AND(F4460&lt;&gt;G4460,G4460&lt;&gt;H4460,H4460&lt;&gt;I4460,I4460&lt;&gt;J4460),1,0)</f>
        <v>1</v>
      </c>
      <c r="L4460" s="2" t="n">
        <f aca="false">IF((J4460+F4460)*2 &lt; (G4460+H4460+I4460),1,0)</f>
        <v>0</v>
      </c>
      <c r="M4460" s="2" t="n">
        <f aca="false">IF(K4460+L4460=1,1,0)</f>
        <v>1</v>
      </c>
    </row>
    <row r="4461" customFormat="false" ht="13.8" hidden="false" customHeight="false" outlineLevel="0" collapsed="false">
      <c r="A4461" s="3" t="n">
        <v>554</v>
      </c>
      <c r="B4461" s="1" t="n">
        <v>222</v>
      </c>
      <c r="C4461" s="1" t="n">
        <v>330</v>
      </c>
      <c r="D4461" s="1" t="n">
        <v>947</v>
      </c>
      <c r="E4461" s="1" t="n">
        <v>179</v>
      </c>
      <c r="F4461" s="4" t="n">
        <f aca="false">SMALL(A4461:E4461,1)</f>
        <v>179</v>
      </c>
      <c r="G4461" s="4" t="n">
        <f aca="false">SMALL(A4461:E4461,2)</f>
        <v>222</v>
      </c>
      <c r="H4461" s="4" t="n">
        <f aca="false">SMALL(A4461:E4461,3)</f>
        <v>330</v>
      </c>
      <c r="I4461" s="4" t="n">
        <f aca="false">SMALL(A4461:E4461,4)</f>
        <v>554</v>
      </c>
      <c r="J4461" s="4" t="n">
        <f aca="false">SMALL(A4461:E4461,5)</f>
        <v>947</v>
      </c>
      <c r="K4461" s="2" t="n">
        <f aca="false">IF(AND(F4461&lt;&gt;G4461,G4461&lt;&gt;H4461,H4461&lt;&gt;I4461,I4461&lt;&gt;J4461),1,0)</f>
        <v>1</v>
      </c>
      <c r="L4461" s="2" t="n">
        <f aca="false">IF((J4461+F4461)*2 &lt; (G4461+H4461+I4461),1,0)</f>
        <v>0</v>
      </c>
      <c r="M4461" s="2" t="n">
        <f aca="false">IF(K4461+L4461=1,1,0)</f>
        <v>1</v>
      </c>
    </row>
    <row r="4462" customFormat="false" ht="13.8" hidden="false" customHeight="false" outlineLevel="0" collapsed="false">
      <c r="A4462" s="3" t="n">
        <v>42</v>
      </c>
      <c r="B4462" s="1" t="n">
        <v>58</v>
      </c>
      <c r="C4462" s="1" t="n">
        <v>93</v>
      </c>
      <c r="D4462" s="1" t="n">
        <v>908</v>
      </c>
      <c r="E4462" s="1" t="n">
        <v>374</v>
      </c>
      <c r="F4462" s="4" t="n">
        <f aca="false">SMALL(A4462:E4462,1)</f>
        <v>42</v>
      </c>
      <c r="G4462" s="4" t="n">
        <f aca="false">SMALL(A4462:E4462,2)</f>
        <v>58</v>
      </c>
      <c r="H4462" s="4" t="n">
        <f aca="false">SMALL(A4462:E4462,3)</f>
        <v>93</v>
      </c>
      <c r="I4462" s="4" t="n">
        <f aca="false">SMALL(A4462:E4462,4)</f>
        <v>374</v>
      </c>
      <c r="J4462" s="4" t="n">
        <f aca="false">SMALL(A4462:E4462,5)</f>
        <v>908</v>
      </c>
      <c r="K4462" s="2" t="n">
        <f aca="false">IF(AND(F4462&lt;&gt;G4462,G4462&lt;&gt;H4462,H4462&lt;&gt;I4462,I4462&lt;&gt;J4462),1,0)</f>
        <v>1</v>
      </c>
      <c r="L4462" s="2" t="n">
        <f aca="false">IF((J4462+F4462)*2 &lt; (G4462+H4462+I4462),1,0)</f>
        <v>0</v>
      </c>
      <c r="M4462" s="2" t="n">
        <f aca="false">IF(K4462+L4462=1,1,0)</f>
        <v>1</v>
      </c>
    </row>
    <row r="4463" customFormat="false" ht="13.8" hidden="false" customHeight="false" outlineLevel="0" collapsed="false">
      <c r="A4463" s="3" t="n">
        <v>236</v>
      </c>
      <c r="B4463" s="1" t="n">
        <v>380</v>
      </c>
      <c r="C4463" s="1" t="n">
        <v>241</v>
      </c>
      <c r="D4463" s="1" t="n">
        <v>259</v>
      </c>
      <c r="E4463" s="1" t="n">
        <v>259</v>
      </c>
      <c r="F4463" s="4" t="n">
        <f aca="false">SMALL(A4463:E4463,1)</f>
        <v>236</v>
      </c>
      <c r="G4463" s="4" t="n">
        <f aca="false">SMALL(A4463:E4463,2)</f>
        <v>241</v>
      </c>
      <c r="H4463" s="4" t="n">
        <f aca="false">SMALL(A4463:E4463,3)</f>
        <v>259</v>
      </c>
      <c r="I4463" s="4" t="n">
        <f aca="false">SMALL(A4463:E4463,4)</f>
        <v>259</v>
      </c>
      <c r="J4463" s="4" t="n">
        <f aca="false">SMALL(A4463:E4463,5)</f>
        <v>380</v>
      </c>
      <c r="K4463" s="2" t="n">
        <f aca="false">IF(AND(F4463&lt;&gt;G4463,G4463&lt;&gt;H4463,H4463&lt;&gt;I4463,I4463&lt;&gt;J4463),1,0)</f>
        <v>0</v>
      </c>
      <c r="L4463" s="2" t="n">
        <f aca="false">IF((J4463+F4463)*2 &lt; (G4463+H4463+I4463),1,0)</f>
        <v>0</v>
      </c>
      <c r="M4463" s="2" t="n">
        <f aca="false">IF(K4463+L4463=1,1,0)</f>
        <v>0</v>
      </c>
    </row>
    <row r="4464" customFormat="false" ht="13.8" hidden="false" customHeight="false" outlineLevel="0" collapsed="false">
      <c r="A4464" s="3" t="n">
        <v>796</v>
      </c>
      <c r="B4464" s="1" t="n">
        <v>497</v>
      </c>
      <c r="C4464" s="1" t="n">
        <v>617</v>
      </c>
      <c r="D4464" s="1" t="n">
        <v>966</v>
      </c>
      <c r="E4464" s="1" t="n">
        <v>796</v>
      </c>
      <c r="F4464" s="4" t="n">
        <f aca="false">SMALL(A4464:E4464,1)</f>
        <v>497</v>
      </c>
      <c r="G4464" s="4" t="n">
        <f aca="false">SMALL(A4464:E4464,2)</f>
        <v>617</v>
      </c>
      <c r="H4464" s="4" t="n">
        <f aca="false">SMALL(A4464:E4464,3)</f>
        <v>796</v>
      </c>
      <c r="I4464" s="4" t="n">
        <f aca="false">SMALL(A4464:E4464,4)</f>
        <v>796</v>
      </c>
      <c r="J4464" s="4" t="n">
        <f aca="false">SMALL(A4464:E4464,5)</f>
        <v>966</v>
      </c>
      <c r="K4464" s="2" t="n">
        <f aca="false">IF(AND(F4464&lt;&gt;G4464,G4464&lt;&gt;H4464,H4464&lt;&gt;I4464,I4464&lt;&gt;J4464),1,0)</f>
        <v>0</v>
      </c>
      <c r="L4464" s="2" t="n">
        <f aca="false">IF((J4464+F4464)*2 &lt; (G4464+H4464+I4464),1,0)</f>
        <v>0</v>
      </c>
      <c r="M4464" s="2" t="n">
        <f aca="false">IF(K4464+L4464=1,1,0)</f>
        <v>0</v>
      </c>
    </row>
    <row r="4465" customFormat="false" ht="13.8" hidden="false" customHeight="false" outlineLevel="0" collapsed="false">
      <c r="A4465" s="3" t="n">
        <v>989</v>
      </c>
      <c r="B4465" s="1" t="n">
        <v>540</v>
      </c>
      <c r="C4465" s="1" t="n">
        <v>763</v>
      </c>
      <c r="D4465" s="1" t="n">
        <v>212</v>
      </c>
      <c r="E4465" s="1" t="n">
        <v>506</v>
      </c>
      <c r="F4465" s="4" t="n">
        <f aca="false">SMALL(A4465:E4465,1)</f>
        <v>212</v>
      </c>
      <c r="G4465" s="4" t="n">
        <f aca="false">SMALL(A4465:E4465,2)</f>
        <v>506</v>
      </c>
      <c r="H4465" s="4" t="n">
        <f aca="false">SMALL(A4465:E4465,3)</f>
        <v>540</v>
      </c>
      <c r="I4465" s="4" t="n">
        <f aca="false">SMALL(A4465:E4465,4)</f>
        <v>763</v>
      </c>
      <c r="J4465" s="4" t="n">
        <f aca="false">SMALL(A4465:E4465,5)</f>
        <v>989</v>
      </c>
      <c r="K4465" s="2" t="n">
        <f aca="false">IF(AND(F4465&lt;&gt;G4465,G4465&lt;&gt;H4465,H4465&lt;&gt;I4465,I4465&lt;&gt;J4465),1,0)</f>
        <v>1</v>
      </c>
      <c r="L4465" s="2" t="n">
        <f aca="false">IF((J4465+F4465)*2 &lt; (G4465+H4465+I4465),1,0)</f>
        <v>0</v>
      </c>
      <c r="M4465" s="2" t="n">
        <f aca="false">IF(K4465+L4465=1,1,0)</f>
        <v>1</v>
      </c>
    </row>
    <row r="4466" customFormat="false" ht="13.8" hidden="false" customHeight="false" outlineLevel="0" collapsed="false">
      <c r="A4466" s="3" t="n">
        <v>802</v>
      </c>
      <c r="B4466" s="1" t="n">
        <v>430</v>
      </c>
      <c r="C4466" s="1" t="n">
        <v>644</v>
      </c>
      <c r="D4466" s="1" t="n">
        <v>466</v>
      </c>
      <c r="E4466" s="1" t="n">
        <v>846</v>
      </c>
      <c r="F4466" s="4" t="n">
        <f aca="false">SMALL(A4466:E4466,1)</f>
        <v>430</v>
      </c>
      <c r="G4466" s="4" t="n">
        <f aca="false">SMALL(A4466:E4466,2)</f>
        <v>466</v>
      </c>
      <c r="H4466" s="4" t="n">
        <f aca="false">SMALL(A4466:E4466,3)</f>
        <v>644</v>
      </c>
      <c r="I4466" s="4" t="n">
        <f aca="false">SMALL(A4466:E4466,4)</f>
        <v>802</v>
      </c>
      <c r="J4466" s="4" t="n">
        <f aca="false">SMALL(A4466:E4466,5)</f>
        <v>846</v>
      </c>
      <c r="K4466" s="2" t="n">
        <f aca="false">IF(AND(F4466&lt;&gt;G4466,G4466&lt;&gt;H4466,H4466&lt;&gt;I4466,I4466&lt;&gt;J4466),1,0)</f>
        <v>1</v>
      </c>
      <c r="L4466" s="2" t="n">
        <f aca="false">IF((J4466+F4466)*2 &lt; (G4466+H4466+I4466),1,0)</f>
        <v>0</v>
      </c>
      <c r="M4466" s="2" t="n">
        <f aca="false">IF(K4466+L4466=1,1,0)</f>
        <v>1</v>
      </c>
    </row>
    <row r="4467" customFormat="false" ht="13.8" hidden="false" customHeight="false" outlineLevel="0" collapsed="false">
      <c r="A4467" s="3" t="n">
        <v>381</v>
      </c>
      <c r="B4467" s="1" t="n">
        <v>190</v>
      </c>
      <c r="C4467" s="1" t="n">
        <v>48</v>
      </c>
      <c r="D4467" s="1" t="n">
        <v>158</v>
      </c>
      <c r="E4467" s="1" t="n">
        <v>17</v>
      </c>
      <c r="F4467" s="4" t="n">
        <f aca="false">SMALL(A4467:E4467,1)</f>
        <v>17</v>
      </c>
      <c r="G4467" s="4" t="n">
        <f aca="false">SMALL(A4467:E4467,2)</f>
        <v>48</v>
      </c>
      <c r="H4467" s="4" t="n">
        <f aca="false">SMALL(A4467:E4467,3)</f>
        <v>158</v>
      </c>
      <c r="I4467" s="4" t="n">
        <f aca="false">SMALL(A4467:E4467,4)</f>
        <v>190</v>
      </c>
      <c r="J4467" s="4" t="n">
        <f aca="false">SMALL(A4467:E4467,5)</f>
        <v>381</v>
      </c>
      <c r="K4467" s="2" t="n">
        <f aca="false">IF(AND(F4467&lt;&gt;G4467,G4467&lt;&gt;H4467,H4467&lt;&gt;I4467,I4467&lt;&gt;J4467),1,0)</f>
        <v>1</v>
      </c>
      <c r="L4467" s="2" t="n">
        <f aca="false">IF((J4467+F4467)*2 &lt; (G4467+H4467+I4467),1,0)</f>
        <v>0</v>
      </c>
      <c r="M4467" s="2" t="n">
        <f aca="false">IF(K4467+L4467=1,1,0)</f>
        <v>1</v>
      </c>
    </row>
    <row r="4468" customFormat="false" ht="13.8" hidden="false" customHeight="false" outlineLevel="0" collapsed="false">
      <c r="A4468" s="3" t="n">
        <v>999</v>
      </c>
      <c r="B4468" s="1" t="n">
        <v>169</v>
      </c>
      <c r="C4468" s="1" t="n">
        <v>569</v>
      </c>
      <c r="D4468" s="1" t="n">
        <v>698</v>
      </c>
      <c r="E4468" s="1" t="n">
        <v>999</v>
      </c>
      <c r="F4468" s="4" t="n">
        <f aca="false">SMALL(A4468:E4468,1)</f>
        <v>169</v>
      </c>
      <c r="G4468" s="4" t="n">
        <f aca="false">SMALL(A4468:E4468,2)</f>
        <v>569</v>
      </c>
      <c r="H4468" s="4" t="n">
        <f aca="false">SMALL(A4468:E4468,3)</f>
        <v>698</v>
      </c>
      <c r="I4468" s="4" t="n">
        <f aca="false">SMALL(A4468:E4468,4)</f>
        <v>999</v>
      </c>
      <c r="J4468" s="4" t="n">
        <f aca="false">SMALL(A4468:E4468,5)</f>
        <v>999</v>
      </c>
      <c r="K4468" s="2" t="n">
        <f aca="false">IF(AND(F4468&lt;&gt;G4468,G4468&lt;&gt;H4468,H4468&lt;&gt;I4468,I4468&lt;&gt;J4468),1,0)</f>
        <v>0</v>
      </c>
      <c r="L4468" s="2" t="n">
        <f aca="false">IF((J4468+F4468)*2 &lt; (G4468+H4468+I4468),1,0)</f>
        <v>0</v>
      </c>
      <c r="M4468" s="2" t="n">
        <f aca="false">IF(K4468+L4468=1,1,0)</f>
        <v>0</v>
      </c>
    </row>
    <row r="4469" customFormat="false" ht="13.8" hidden="false" customHeight="false" outlineLevel="0" collapsed="false">
      <c r="A4469" s="3" t="n">
        <v>289</v>
      </c>
      <c r="B4469" s="1" t="n">
        <v>697</v>
      </c>
      <c r="C4469" s="1" t="n">
        <v>697</v>
      </c>
      <c r="D4469" s="1" t="n">
        <v>602</v>
      </c>
      <c r="E4469" s="1" t="n">
        <v>356</v>
      </c>
      <c r="F4469" s="4" t="n">
        <f aca="false">SMALL(A4469:E4469,1)</f>
        <v>289</v>
      </c>
      <c r="G4469" s="4" t="n">
        <f aca="false">SMALL(A4469:E4469,2)</f>
        <v>356</v>
      </c>
      <c r="H4469" s="4" t="n">
        <f aca="false">SMALL(A4469:E4469,3)</f>
        <v>602</v>
      </c>
      <c r="I4469" s="4" t="n">
        <f aca="false">SMALL(A4469:E4469,4)</f>
        <v>697</v>
      </c>
      <c r="J4469" s="4" t="n">
        <f aca="false">SMALL(A4469:E4469,5)</f>
        <v>697</v>
      </c>
      <c r="K4469" s="2" t="n">
        <f aca="false">IF(AND(F4469&lt;&gt;G4469,G4469&lt;&gt;H4469,H4469&lt;&gt;I4469,I4469&lt;&gt;J4469),1,0)</f>
        <v>0</v>
      </c>
      <c r="L4469" s="2" t="n">
        <f aca="false">IF((J4469+F4469)*2 &lt; (G4469+H4469+I4469),1,0)</f>
        <v>0</v>
      </c>
      <c r="M4469" s="2" t="n">
        <f aca="false">IF(K4469+L4469=1,1,0)</f>
        <v>0</v>
      </c>
    </row>
    <row r="4470" customFormat="false" ht="13.8" hidden="false" customHeight="false" outlineLevel="0" collapsed="false">
      <c r="A4470" s="3" t="n">
        <v>582</v>
      </c>
      <c r="B4470" s="1" t="n">
        <v>91</v>
      </c>
      <c r="C4470" s="1" t="n">
        <v>513</v>
      </c>
      <c r="D4470" s="1" t="n">
        <v>761</v>
      </c>
      <c r="E4470" s="1" t="n">
        <v>404</v>
      </c>
      <c r="F4470" s="4" t="n">
        <f aca="false">SMALL(A4470:E4470,1)</f>
        <v>91</v>
      </c>
      <c r="G4470" s="4" t="n">
        <f aca="false">SMALL(A4470:E4470,2)</f>
        <v>404</v>
      </c>
      <c r="H4470" s="4" t="n">
        <f aca="false">SMALL(A4470:E4470,3)</f>
        <v>513</v>
      </c>
      <c r="I4470" s="4" t="n">
        <f aca="false">SMALL(A4470:E4470,4)</f>
        <v>582</v>
      </c>
      <c r="J4470" s="4" t="n">
        <f aca="false">SMALL(A4470:E4470,5)</f>
        <v>761</v>
      </c>
      <c r="K4470" s="2" t="n">
        <f aca="false">IF(AND(F4470&lt;&gt;G4470,G4470&lt;&gt;H4470,H4470&lt;&gt;I4470,I4470&lt;&gt;J4470),1,0)</f>
        <v>1</v>
      </c>
      <c r="L4470" s="2" t="n">
        <f aca="false">IF((J4470+F4470)*2 &lt; (G4470+H4470+I4470),1,0)</f>
        <v>0</v>
      </c>
      <c r="M4470" s="2" t="n">
        <f aca="false">IF(K4470+L4470=1,1,0)</f>
        <v>1</v>
      </c>
    </row>
    <row r="4471" customFormat="false" ht="13.8" hidden="false" customHeight="false" outlineLevel="0" collapsed="false">
      <c r="A4471" s="3" t="n">
        <v>736</v>
      </c>
      <c r="B4471" s="1" t="n">
        <v>766</v>
      </c>
      <c r="C4471" s="1" t="n">
        <v>22</v>
      </c>
      <c r="D4471" s="1" t="n">
        <v>850</v>
      </c>
      <c r="E4471" s="1" t="n">
        <v>506</v>
      </c>
      <c r="F4471" s="4" t="n">
        <f aca="false">SMALL(A4471:E4471,1)</f>
        <v>22</v>
      </c>
      <c r="G4471" s="4" t="n">
        <f aca="false">SMALL(A4471:E4471,2)</f>
        <v>506</v>
      </c>
      <c r="H4471" s="4" t="n">
        <f aca="false">SMALL(A4471:E4471,3)</f>
        <v>736</v>
      </c>
      <c r="I4471" s="4" t="n">
        <f aca="false">SMALL(A4471:E4471,4)</f>
        <v>766</v>
      </c>
      <c r="J4471" s="4" t="n">
        <f aca="false">SMALL(A4471:E4471,5)</f>
        <v>850</v>
      </c>
      <c r="K4471" s="2" t="n">
        <f aca="false">IF(AND(F4471&lt;&gt;G4471,G4471&lt;&gt;H4471,H4471&lt;&gt;I4471,I4471&lt;&gt;J4471),1,0)</f>
        <v>1</v>
      </c>
      <c r="L4471" s="2" t="n">
        <f aca="false">IF((J4471+F4471)*2 &lt; (G4471+H4471+I4471),1,0)</f>
        <v>1</v>
      </c>
      <c r="M4471" s="2" t="n">
        <f aca="false">IF(K4471+L4471=1,1,0)</f>
        <v>0</v>
      </c>
    </row>
    <row r="4472" customFormat="false" ht="13.8" hidden="false" customHeight="false" outlineLevel="0" collapsed="false">
      <c r="A4472" s="3" t="n">
        <v>381</v>
      </c>
      <c r="B4472" s="1" t="n">
        <v>539</v>
      </c>
      <c r="C4472" s="1" t="n">
        <v>543</v>
      </c>
      <c r="D4472" s="1" t="n">
        <v>393</v>
      </c>
      <c r="E4472" s="1" t="n">
        <v>856</v>
      </c>
      <c r="F4472" s="4" t="n">
        <f aca="false">SMALL(A4472:E4472,1)</f>
        <v>381</v>
      </c>
      <c r="G4472" s="4" t="n">
        <f aca="false">SMALL(A4472:E4472,2)</f>
        <v>393</v>
      </c>
      <c r="H4472" s="4" t="n">
        <f aca="false">SMALL(A4472:E4472,3)</f>
        <v>539</v>
      </c>
      <c r="I4472" s="4" t="n">
        <f aca="false">SMALL(A4472:E4472,4)</f>
        <v>543</v>
      </c>
      <c r="J4472" s="4" t="n">
        <f aca="false">SMALL(A4472:E4472,5)</f>
        <v>856</v>
      </c>
      <c r="K4472" s="2" t="n">
        <f aca="false">IF(AND(F4472&lt;&gt;G4472,G4472&lt;&gt;H4472,H4472&lt;&gt;I4472,I4472&lt;&gt;J4472),1,0)</f>
        <v>1</v>
      </c>
      <c r="L4472" s="2" t="n">
        <f aca="false">IF((J4472+F4472)*2 &lt; (G4472+H4472+I4472),1,0)</f>
        <v>0</v>
      </c>
      <c r="M4472" s="2" t="n">
        <f aca="false">IF(K4472+L4472=1,1,0)</f>
        <v>1</v>
      </c>
    </row>
    <row r="4473" customFormat="false" ht="13.8" hidden="false" customHeight="false" outlineLevel="0" collapsed="false">
      <c r="A4473" s="3" t="n">
        <v>12</v>
      </c>
      <c r="B4473" s="1" t="n">
        <v>839</v>
      </c>
      <c r="C4473" s="1" t="n">
        <v>766</v>
      </c>
      <c r="D4473" s="1" t="n">
        <v>509</v>
      </c>
      <c r="E4473" s="1" t="n">
        <v>383</v>
      </c>
      <c r="F4473" s="4" t="n">
        <f aca="false">SMALL(A4473:E4473,1)</f>
        <v>12</v>
      </c>
      <c r="G4473" s="4" t="n">
        <f aca="false">SMALL(A4473:E4473,2)</f>
        <v>383</v>
      </c>
      <c r="H4473" s="4" t="n">
        <f aca="false">SMALL(A4473:E4473,3)</f>
        <v>509</v>
      </c>
      <c r="I4473" s="4" t="n">
        <f aca="false">SMALL(A4473:E4473,4)</f>
        <v>766</v>
      </c>
      <c r="J4473" s="4" t="n">
        <f aca="false">SMALL(A4473:E4473,5)</f>
        <v>839</v>
      </c>
      <c r="K4473" s="2" t="n">
        <f aca="false">IF(AND(F4473&lt;&gt;G4473,G4473&lt;&gt;H4473,H4473&lt;&gt;I4473,I4473&lt;&gt;J4473),1,0)</f>
        <v>1</v>
      </c>
      <c r="L4473" s="2" t="n">
        <f aca="false">IF((J4473+F4473)*2 &lt; (G4473+H4473+I4473),1,0)</f>
        <v>0</v>
      </c>
      <c r="M4473" s="2" t="n">
        <f aca="false">IF(K4473+L4473=1,1,0)</f>
        <v>1</v>
      </c>
    </row>
    <row r="4474" customFormat="false" ht="13.8" hidden="false" customHeight="false" outlineLevel="0" collapsed="false">
      <c r="A4474" s="3" t="n">
        <v>958</v>
      </c>
      <c r="B4474" s="1" t="n">
        <v>29</v>
      </c>
      <c r="C4474" s="1" t="n">
        <v>805</v>
      </c>
      <c r="D4474" s="1" t="n">
        <v>972</v>
      </c>
      <c r="E4474" s="1" t="n">
        <v>999</v>
      </c>
      <c r="F4474" s="4" t="n">
        <f aca="false">SMALL(A4474:E4474,1)</f>
        <v>29</v>
      </c>
      <c r="G4474" s="4" t="n">
        <f aca="false">SMALL(A4474:E4474,2)</f>
        <v>805</v>
      </c>
      <c r="H4474" s="4" t="n">
        <f aca="false">SMALL(A4474:E4474,3)</f>
        <v>958</v>
      </c>
      <c r="I4474" s="4" t="n">
        <f aca="false">SMALL(A4474:E4474,4)</f>
        <v>972</v>
      </c>
      <c r="J4474" s="4" t="n">
        <f aca="false">SMALL(A4474:E4474,5)</f>
        <v>999</v>
      </c>
      <c r="K4474" s="2" t="n">
        <f aca="false">IF(AND(F4474&lt;&gt;G4474,G4474&lt;&gt;H4474,H4474&lt;&gt;I4474,I4474&lt;&gt;J4474),1,0)</f>
        <v>1</v>
      </c>
      <c r="L4474" s="2" t="n">
        <f aca="false">IF((J4474+F4474)*2 &lt; (G4474+H4474+I4474),1,0)</f>
        <v>1</v>
      </c>
      <c r="M4474" s="2" t="n">
        <f aca="false">IF(K4474+L4474=1,1,0)</f>
        <v>0</v>
      </c>
    </row>
    <row r="4475" customFormat="false" ht="13.8" hidden="false" customHeight="false" outlineLevel="0" collapsed="false">
      <c r="A4475" s="3" t="n">
        <v>594</v>
      </c>
      <c r="B4475" s="1" t="n">
        <v>573</v>
      </c>
      <c r="C4475" s="1" t="n">
        <v>573</v>
      </c>
      <c r="D4475" s="1" t="n">
        <v>290</v>
      </c>
      <c r="E4475" s="1" t="n">
        <v>428</v>
      </c>
      <c r="F4475" s="4" t="n">
        <f aca="false">SMALL(A4475:E4475,1)</f>
        <v>290</v>
      </c>
      <c r="G4475" s="4" t="n">
        <f aca="false">SMALL(A4475:E4475,2)</f>
        <v>428</v>
      </c>
      <c r="H4475" s="4" t="n">
        <f aca="false">SMALL(A4475:E4475,3)</f>
        <v>573</v>
      </c>
      <c r="I4475" s="4" t="n">
        <f aca="false">SMALL(A4475:E4475,4)</f>
        <v>573</v>
      </c>
      <c r="J4475" s="4" t="n">
        <f aca="false">SMALL(A4475:E4475,5)</f>
        <v>594</v>
      </c>
      <c r="K4475" s="2" t="n">
        <f aca="false">IF(AND(F4475&lt;&gt;G4475,G4475&lt;&gt;H4475,H4475&lt;&gt;I4475,I4475&lt;&gt;J4475),1,0)</f>
        <v>0</v>
      </c>
      <c r="L4475" s="2" t="n">
        <f aca="false">IF((J4475+F4475)*2 &lt; (G4475+H4475+I4475),1,0)</f>
        <v>0</v>
      </c>
      <c r="M4475" s="2" t="n">
        <f aca="false">IF(K4475+L4475=1,1,0)</f>
        <v>0</v>
      </c>
    </row>
    <row r="4476" customFormat="false" ht="13.8" hidden="false" customHeight="false" outlineLevel="0" collapsed="false">
      <c r="A4476" s="3" t="n">
        <v>142</v>
      </c>
      <c r="B4476" s="1" t="n">
        <v>720</v>
      </c>
      <c r="C4476" s="1" t="n">
        <v>645</v>
      </c>
      <c r="D4476" s="1" t="n">
        <v>17</v>
      </c>
      <c r="E4476" s="1" t="n">
        <v>245</v>
      </c>
      <c r="F4476" s="4" t="n">
        <f aca="false">SMALL(A4476:E4476,1)</f>
        <v>17</v>
      </c>
      <c r="G4476" s="4" t="n">
        <f aca="false">SMALL(A4476:E4476,2)</f>
        <v>142</v>
      </c>
      <c r="H4476" s="4" t="n">
        <f aca="false">SMALL(A4476:E4476,3)</f>
        <v>245</v>
      </c>
      <c r="I4476" s="4" t="n">
        <f aca="false">SMALL(A4476:E4476,4)</f>
        <v>645</v>
      </c>
      <c r="J4476" s="4" t="n">
        <f aca="false">SMALL(A4476:E4476,5)</f>
        <v>720</v>
      </c>
      <c r="K4476" s="2" t="n">
        <f aca="false">IF(AND(F4476&lt;&gt;G4476,G4476&lt;&gt;H4476,H4476&lt;&gt;I4476,I4476&lt;&gt;J4476),1,0)</f>
        <v>1</v>
      </c>
      <c r="L4476" s="2" t="n">
        <f aca="false">IF((J4476+F4476)*2 &lt; (G4476+H4476+I4476),1,0)</f>
        <v>0</v>
      </c>
      <c r="M4476" s="2" t="n">
        <f aca="false">IF(K4476+L4476=1,1,0)</f>
        <v>1</v>
      </c>
    </row>
    <row r="4477" customFormat="false" ht="13.8" hidden="false" customHeight="false" outlineLevel="0" collapsed="false">
      <c r="A4477" s="3" t="n">
        <v>976</v>
      </c>
      <c r="B4477" s="1" t="n">
        <v>258</v>
      </c>
      <c r="C4477" s="1" t="n">
        <v>591</v>
      </c>
      <c r="D4477" s="1" t="n">
        <v>537</v>
      </c>
      <c r="E4477" s="1" t="n">
        <v>926</v>
      </c>
      <c r="F4477" s="4" t="n">
        <f aca="false">SMALL(A4477:E4477,1)</f>
        <v>258</v>
      </c>
      <c r="G4477" s="4" t="n">
        <f aca="false">SMALL(A4477:E4477,2)</f>
        <v>537</v>
      </c>
      <c r="H4477" s="4" t="n">
        <f aca="false">SMALL(A4477:E4477,3)</f>
        <v>591</v>
      </c>
      <c r="I4477" s="4" t="n">
        <f aca="false">SMALL(A4477:E4477,4)</f>
        <v>926</v>
      </c>
      <c r="J4477" s="4" t="n">
        <f aca="false">SMALL(A4477:E4477,5)</f>
        <v>976</v>
      </c>
      <c r="K4477" s="2" t="n">
        <f aca="false">IF(AND(F4477&lt;&gt;G4477,G4477&lt;&gt;H4477,H4477&lt;&gt;I4477,I4477&lt;&gt;J4477),1,0)</f>
        <v>1</v>
      </c>
      <c r="L4477" s="2" t="n">
        <f aca="false">IF((J4477+F4477)*2 &lt; (G4477+H4477+I4477),1,0)</f>
        <v>0</v>
      </c>
      <c r="M4477" s="2" t="n">
        <f aca="false">IF(K4477+L4477=1,1,0)</f>
        <v>1</v>
      </c>
    </row>
    <row r="4478" customFormat="false" ht="13.8" hidden="false" customHeight="false" outlineLevel="0" collapsed="false">
      <c r="A4478" s="3" t="n">
        <v>743</v>
      </c>
      <c r="B4478" s="1" t="n">
        <v>384</v>
      </c>
      <c r="C4478" s="1" t="n">
        <v>526</v>
      </c>
      <c r="D4478" s="1" t="n">
        <v>160</v>
      </c>
      <c r="E4478" s="1" t="n">
        <v>404</v>
      </c>
      <c r="F4478" s="4" t="n">
        <f aca="false">SMALL(A4478:E4478,1)</f>
        <v>160</v>
      </c>
      <c r="G4478" s="4" t="n">
        <f aca="false">SMALL(A4478:E4478,2)</f>
        <v>384</v>
      </c>
      <c r="H4478" s="4" t="n">
        <f aca="false">SMALL(A4478:E4478,3)</f>
        <v>404</v>
      </c>
      <c r="I4478" s="4" t="n">
        <f aca="false">SMALL(A4478:E4478,4)</f>
        <v>526</v>
      </c>
      <c r="J4478" s="4" t="n">
        <f aca="false">SMALL(A4478:E4478,5)</f>
        <v>743</v>
      </c>
      <c r="K4478" s="2" t="n">
        <f aca="false">IF(AND(F4478&lt;&gt;G4478,G4478&lt;&gt;H4478,H4478&lt;&gt;I4478,I4478&lt;&gt;J4478),1,0)</f>
        <v>1</v>
      </c>
      <c r="L4478" s="2" t="n">
        <f aca="false">IF((J4478+F4478)*2 &lt; (G4478+H4478+I4478),1,0)</f>
        <v>0</v>
      </c>
      <c r="M4478" s="2" t="n">
        <f aca="false">IF(K4478+L4478=1,1,0)</f>
        <v>1</v>
      </c>
    </row>
    <row r="4479" customFormat="false" ht="13.8" hidden="false" customHeight="false" outlineLevel="0" collapsed="false">
      <c r="A4479" s="3" t="n">
        <v>189</v>
      </c>
      <c r="B4479" s="1" t="n">
        <v>679</v>
      </c>
      <c r="C4479" s="1" t="n">
        <v>275</v>
      </c>
      <c r="D4479" s="1" t="n">
        <v>348</v>
      </c>
      <c r="E4479" s="1" t="n">
        <v>559</v>
      </c>
      <c r="F4479" s="4" t="n">
        <f aca="false">SMALL(A4479:E4479,1)</f>
        <v>189</v>
      </c>
      <c r="G4479" s="4" t="n">
        <f aca="false">SMALL(A4479:E4479,2)</f>
        <v>275</v>
      </c>
      <c r="H4479" s="4" t="n">
        <f aca="false">SMALL(A4479:E4479,3)</f>
        <v>348</v>
      </c>
      <c r="I4479" s="4" t="n">
        <f aca="false">SMALL(A4479:E4479,4)</f>
        <v>559</v>
      </c>
      <c r="J4479" s="4" t="n">
        <f aca="false">SMALL(A4479:E4479,5)</f>
        <v>679</v>
      </c>
      <c r="K4479" s="2" t="n">
        <f aca="false">IF(AND(F4479&lt;&gt;G4479,G4479&lt;&gt;H4479,H4479&lt;&gt;I4479,I4479&lt;&gt;J4479),1,0)</f>
        <v>1</v>
      </c>
      <c r="L4479" s="2" t="n">
        <f aca="false">IF((J4479+F4479)*2 &lt; (G4479+H4479+I4479),1,0)</f>
        <v>0</v>
      </c>
      <c r="M4479" s="2" t="n">
        <f aca="false">IF(K4479+L4479=1,1,0)</f>
        <v>1</v>
      </c>
    </row>
    <row r="4480" customFormat="false" ht="13.8" hidden="false" customHeight="false" outlineLevel="0" collapsed="false">
      <c r="A4480" s="3" t="n">
        <v>535</v>
      </c>
      <c r="B4480" s="1" t="n">
        <v>535</v>
      </c>
      <c r="C4480" s="1" t="n">
        <v>939</v>
      </c>
      <c r="D4480" s="1" t="n">
        <v>393</v>
      </c>
      <c r="E4480" s="1" t="n">
        <v>27</v>
      </c>
      <c r="F4480" s="4" t="n">
        <f aca="false">SMALL(A4480:E4480,1)</f>
        <v>27</v>
      </c>
      <c r="G4480" s="4" t="n">
        <f aca="false">SMALL(A4480:E4480,2)</f>
        <v>393</v>
      </c>
      <c r="H4480" s="4" t="n">
        <f aca="false">SMALL(A4480:E4480,3)</f>
        <v>535</v>
      </c>
      <c r="I4480" s="4" t="n">
        <f aca="false">SMALL(A4480:E4480,4)</f>
        <v>535</v>
      </c>
      <c r="J4480" s="4" t="n">
        <f aca="false">SMALL(A4480:E4480,5)</f>
        <v>939</v>
      </c>
      <c r="K4480" s="2" t="n">
        <f aca="false">IF(AND(F4480&lt;&gt;G4480,G4480&lt;&gt;H4480,H4480&lt;&gt;I4480,I4480&lt;&gt;J4480),1,0)</f>
        <v>0</v>
      </c>
      <c r="L4480" s="2" t="n">
        <f aca="false">IF((J4480+F4480)*2 &lt; (G4480+H4480+I4480),1,0)</f>
        <v>0</v>
      </c>
      <c r="M4480" s="2" t="n">
        <f aca="false">IF(K4480+L4480=1,1,0)</f>
        <v>0</v>
      </c>
    </row>
    <row r="4481" customFormat="false" ht="13.8" hidden="false" customHeight="false" outlineLevel="0" collapsed="false">
      <c r="A4481" s="3" t="n">
        <v>209</v>
      </c>
      <c r="B4481" s="1" t="n">
        <v>325</v>
      </c>
      <c r="C4481" s="1" t="n">
        <v>250</v>
      </c>
      <c r="D4481" s="1" t="n">
        <v>177</v>
      </c>
      <c r="E4481" s="1" t="n">
        <v>283</v>
      </c>
      <c r="F4481" s="4" t="n">
        <f aca="false">SMALL(A4481:E4481,1)</f>
        <v>177</v>
      </c>
      <c r="G4481" s="4" t="n">
        <f aca="false">SMALL(A4481:E4481,2)</f>
        <v>209</v>
      </c>
      <c r="H4481" s="4" t="n">
        <f aca="false">SMALL(A4481:E4481,3)</f>
        <v>250</v>
      </c>
      <c r="I4481" s="4" t="n">
        <f aca="false">SMALL(A4481:E4481,4)</f>
        <v>283</v>
      </c>
      <c r="J4481" s="4" t="n">
        <f aca="false">SMALL(A4481:E4481,5)</f>
        <v>325</v>
      </c>
      <c r="K4481" s="2" t="n">
        <f aca="false">IF(AND(F4481&lt;&gt;G4481,G4481&lt;&gt;H4481,H4481&lt;&gt;I4481,I4481&lt;&gt;J4481),1,0)</f>
        <v>1</v>
      </c>
      <c r="L4481" s="2" t="n">
        <f aca="false">IF((J4481+F4481)*2 &lt; (G4481+H4481+I4481),1,0)</f>
        <v>0</v>
      </c>
      <c r="M4481" s="2" t="n">
        <f aca="false">IF(K4481+L4481=1,1,0)</f>
        <v>1</v>
      </c>
    </row>
    <row r="4482" customFormat="false" ht="13.8" hidden="false" customHeight="false" outlineLevel="0" collapsed="false">
      <c r="A4482" s="3" t="n">
        <v>516</v>
      </c>
      <c r="B4482" s="1" t="n">
        <v>142</v>
      </c>
      <c r="C4482" s="1" t="n">
        <v>230</v>
      </c>
      <c r="D4482" s="1" t="n">
        <v>775</v>
      </c>
      <c r="E4482" s="1" t="n">
        <v>398</v>
      </c>
      <c r="F4482" s="4" t="n">
        <f aca="false">SMALL(A4482:E4482,1)</f>
        <v>142</v>
      </c>
      <c r="G4482" s="4" t="n">
        <f aca="false">SMALL(A4482:E4482,2)</f>
        <v>230</v>
      </c>
      <c r="H4482" s="4" t="n">
        <f aca="false">SMALL(A4482:E4482,3)</f>
        <v>398</v>
      </c>
      <c r="I4482" s="4" t="n">
        <f aca="false">SMALL(A4482:E4482,4)</f>
        <v>516</v>
      </c>
      <c r="J4482" s="4" t="n">
        <f aca="false">SMALL(A4482:E4482,5)</f>
        <v>775</v>
      </c>
      <c r="K4482" s="2" t="n">
        <f aca="false">IF(AND(F4482&lt;&gt;G4482,G4482&lt;&gt;H4482,H4482&lt;&gt;I4482,I4482&lt;&gt;J4482),1,0)</f>
        <v>1</v>
      </c>
      <c r="L4482" s="2" t="n">
        <f aca="false">IF((J4482+F4482)*2 &lt; (G4482+H4482+I4482),1,0)</f>
        <v>0</v>
      </c>
      <c r="M4482" s="2" t="n">
        <f aca="false">IF(K4482+L4482=1,1,0)</f>
        <v>1</v>
      </c>
    </row>
    <row r="4483" customFormat="false" ht="13.8" hidden="false" customHeight="false" outlineLevel="0" collapsed="false">
      <c r="A4483" s="3" t="n">
        <v>155</v>
      </c>
      <c r="B4483" s="1" t="n">
        <v>488</v>
      </c>
      <c r="C4483" s="1" t="n">
        <v>724</v>
      </c>
      <c r="D4483" s="1" t="n">
        <v>455</v>
      </c>
      <c r="E4483" s="1" t="n">
        <v>807</v>
      </c>
      <c r="F4483" s="4" t="n">
        <f aca="false">SMALL(A4483:E4483,1)</f>
        <v>155</v>
      </c>
      <c r="G4483" s="4" t="n">
        <f aca="false">SMALL(A4483:E4483,2)</f>
        <v>455</v>
      </c>
      <c r="H4483" s="4" t="n">
        <f aca="false">SMALL(A4483:E4483,3)</f>
        <v>488</v>
      </c>
      <c r="I4483" s="4" t="n">
        <f aca="false">SMALL(A4483:E4483,4)</f>
        <v>724</v>
      </c>
      <c r="J4483" s="4" t="n">
        <f aca="false">SMALL(A4483:E4483,5)</f>
        <v>807</v>
      </c>
      <c r="K4483" s="2" t="n">
        <f aca="false">IF(AND(F4483&lt;&gt;G4483,G4483&lt;&gt;H4483,H4483&lt;&gt;I4483,I4483&lt;&gt;J4483),1,0)</f>
        <v>1</v>
      </c>
      <c r="L4483" s="2" t="n">
        <f aca="false">IF((J4483+F4483)*2 &lt; (G4483+H4483+I4483),1,0)</f>
        <v>0</v>
      </c>
      <c r="M4483" s="2" t="n">
        <f aca="false">IF(K4483+L4483=1,1,0)</f>
        <v>1</v>
      </c>
    </row>
    <row r="4484" customFormat="false" ht="13.8" hidden="false" customHeight="false" outlineLevel="0" collapsed="false">
      <c r="A4484" s="3" t="n">
        <v>842</v>
      </c>
      <c r="B4484" s="1" t="n">
        <v>32</v>
      </c>
      <c r="C4484" s="1" t="n">
        <v>601</v>
      </c>
      <c r="D4484" s="1" t="n">
        <v>857</v>
      </c>
      <c r="E4484" s="1" t="n">
        <v>151</v>
      </c>
      <c r="F4484" s="4" t="n">
        <f aca="false">SMALL(A4484:E4484,1)</f>
        <v>32</v>
      </c>
      <c r="G4484" s="4" t="n">
        <f aca="false">SMALL(A4484:E4484,2)</f>
        <v>151</v>
      </c>
      <c r="H4484" s="4" t="n">
        <f aca="false">SMALL(A4484:E4484,3)</f>
        <v>601</v>
      </c>
      <c r="I4484" s="4" t="n">
        <f aca="false">SMALL(A4484:E4484,4)</f>
        <v>842</v>
      </c>
      <c r="J4484" s="4" t="n">
        <f aca="false">SMALL(A4484:E4484,5)</f>
        <v>857</v>
      </c>
      <c r="K4484" s="2" t="n">
        <f aca="false">IF(AND(F4484&lt;&gt;G4484,G4484&lt;&gt;H4484,H4484&lt;&gt;I4484,I4484&lt;&gt;J4484),1,0)</f>
        <v>1</v>
      </c>
      <c r="L4484" s="2" t="n">
        <f aca="false">IF((J4484+F4484)*2 &lt; (G4484+H4484+I4484),1,0)</f>
        <v>0</v>
      </c>
      <c r="M4484" s="2" t="n">
        <f aca="false">IF(K4484+L4484=1,1,0)</f>
        <v>1</v>
      </c>
    </row>
    <row r="4485" customFormat="false" ht="13.8" hidden="false" customHeight="false" outlineLevel="0" collapsed="false">
      <c r="A4485" s="3" t="n">
        <v>680</v>
      </c>
      <c r="B4485" s="1" t="n">
        <v>279</v>
      </c>
      <c r="C4485" s="1" t="n">
        <v>810</v>
      </c>
      <c r="D4485" s="1" t="n">
        <v>364</v>
      </c>
      <c r="E4485" s="1" t="n">
        <v>498</v>
      </c>
      <c r="F4485" s="4" t="n">
        <f aca="false">SMALL(A4485:E4485,1)</f>
        <v>279</v>
      </c>
      <c r="G4485" s="4" t="n">
        <f aca="false">SMALL(A4485:E4485,2)</f>
        <v>364</v>
      </c>
      <c r="H4485" s="4" t="n">
        <f aca="false">SMALL(A4485:E4485,3)</f>
        <v>498</v>
      </c>
      <c r="I4485" s="4" t="n">
        <f aca="false">SMALL(A4485:E4485,4)</f>
        <v>680</v>
      </c>
      <c r="J4485" s="4" t="n">
        <f aca="false">SMALL(A4485:E4485,5)</f>
        <v>810</v>
      </c>
      <c r="K4485" s="2" t="n">
        <f aca="false">IF(AND(F4485&lt;&gt;G4485,G4485&lt;&gt;H4485,H4485&lt;&gt;I4485,I4485&lt;&gt;J4485),1,0)</f>
        <v>1</v>
      </c>
      <c r="L4485" s="2" t="n">
        <f aca="false">IF((J4485+F4485)*2 &lt; (G4485+H4485+I4485),1,0)</f>
        <v>0</v>
      </c>
      <c r="M4485" s="2" t="n">
        <f aca="false">IF(K4485+L4485=1,1,0)</f>
        <v>1</v>
      </c>
    </row>
    <row r="4486" customFormat="false" ht="13.8" hidden="false" customHeight="false" outlineLevel="0" collapsed="false">
      <c r="A4486" s="3" t="n">
        <v>457</v>
      </c>
      <c r="B4486" s="1" t="n">
        <v>476</v>
      </c>
      <c r="C4486" s="1" t="n">
        <v>118</v>
      </c>
      <c r="D4486" s="1" t="n">
        <v>867</v>
      </c>
      <c r="E4486" s="1" t="n">
        <v>618</v>
      </c>
      <c r="F4486" s="4" t="n">
        <f aca="false">SMALL(A4486:E4486,1)</f>
        <v>118</v>
      </c>
      <c r="G4486" s="4" t="n">
        <f aca="false">SMALL(A4486:E4486,2)</f>
        <v>457</v>
      </c>
      <c r="H4486" s="4" t="n">
        <f aca="false">SMALL(A4486:E4486,3)</f>
        <v>476</v>
      </c>
      <c r="I4486" s="4" t="n">
        <f aca="false">SMALL(A4486:E4486,4)</f>
        <v>618</v>
      </c>
      <c r="J4486" s="4" t="n">
        <f aca="false">SMALL(A4486:E4486,5)</f>
        <v>867</v>
      </c>
      <c r="K4486" s="2" t="n">
        <f aca="false">IF(AND(F4486&lt;&gt;G4486,G4486&lt;&gt;H4486,H4486&lt;&gt;I4486,I4486&lt;&gt;J4486),1,0)</f>
        <v>1</v>
      </c>
      <c r="L4486" s="2" t="n">
        <f aca="false">IF((J4486+F4486)*2 &lt; (G4486+H4486+I4486),1,0)</f>
        <v>0</v>
      </c>
      <c r="M4486" s="2" t="n">
        <f aca="false">IF(K4486+L4486=1,1,0)</f>
        <v>1</v>
      </c>
    </row>
    <row r="4487" customFormat="false" ht="13.8" hidden="false" customHeight="false" outlineLevel="0" collapsed="false">
      <c r="A4487" s="3" t="n">
        <v>372</v>
      </c>
      <c r="B4487" s="1" t="n">
        <v>835</v>
      </c>
      <c r="C4487" s="1" t="n">
        <v>5</v>
      </c>
      <c r="D4487" s="1" t="n">
        <v>835</v>
      </c>
      <c r="E4487" s="1" t="n">
        <v>56</v>
      </c>
      <c r="F4487" s="4" t="n">
        <f aca="false">SMALL(A4487:E4487,1)</f>
        <v>5</v>
      </c>
      <c r="G4487" s="4" t="n">
        <f aca="false">SMALL(A4487:E4487,2)</f>
        <v>56</v>
      </c>
      <c r="H4487" s="4" t="n">
        <f aca="false">SMALL(A4487:E4487,3)</f>
        <v>372</v>
      </c>
      <c r="I4487" s="4" t="n">
        <f aca="false">SMALL(A4487:E4487,4)</f>
        <v>835</v>
      </c>
      <c r="J4487" s="4" t="n">
        <f aca="false">SMALL(A4487:E4487,5)</f>
        <v>835</v>
      </c>
      <c r="K4487" s="2" t="n">
        <f aca="false">IF(AND(F4487&lt;&gt;G4487,G4487&lt;&gt;H4487,H4487&lt;&gt;I4487,I4487&lt;&gt;J4487),1,0)</f>
        <v>0</v>
      </c>
      <c r="L4487" s="2" t="n">
        <f aca="false">IF((J4487+F4487)*2 &lt; (G4487+H4487+I4487),1,0)</f>
        <v>0</v>
      </c>
      <c r="M4487" s="2" t="n">
        <f aca="false">IF(K4487+L4487=1,1,0)</f>
        <v>0</v>
      </c>
    </row>
    <row r="4488" customFormat="false" ht="13.8" hidden="false" customHeight="false" outlineLevel="0" collapsed="false">
      <c r="A4488" s="3" t="n">
        <v>366</v>
      </c>
      <c r="B4488" s="1" t="n">
        <v>661</v>
      </c>
      <c r="C4488" s="1" t="n">
        <v>550</v>
      </c>
      <c r="D4488" s="1" t="n">
        <v>380</v>
      </c>
      <c r="E4488" s="1" t="n">
        <v>664</v>
      </c>
      <c r="F4488" s="4" t="n">
        <f aca="false">SMALL(A4488:E4488,1)</f>
        <v>366</v>
      </c>
      <c r="G4488" s="4" t="n">
        <f aca="false">SMALL(A4488:E4488,2)</f>
        <v>380</v>
      </c>
      <c r="H4488" s="4" t="n">
        <f aca="false">SMALL(A4488:E4488,3)</f>
        <v>550</v>
      </c>
      <c r="I4488" s="4" t="n">
        <f aca="false">SMALL(A4488:E4488,4)</f>
        <v>661</v>
      </c>
      <c r="J4488" s="4" t="n">
        <f aca="false">SMALL(A4488:E4488,5)</f>
        <v>664</v>
      </c>
      <c r="K4488" s="2" t="n">
        <f aca="false">IF(AND(F4488&lt;&gt;G4488,G4488&lt;&gt;H4488,H4488&lt;&gt;I4488,I4488&lt;&gt;J4488),1,0)</f>
        <v>1</v>
      </c>
      <c r="L4488" s="2" t="n">
        <f aca="false">IF((J4488+F4488)*2 &lt; (G4488+H4488+I4488),1,0)</f>
        <v>0</v>
      </c>
      <c r="M4488" s="2" t="n">
        <f aca="false">IF(K4488+L4488=1,1,0)</f>
        <v>1</v>
      </c>
    </row>
    <row r="4489" customFormat="false" ht="13.8" hidden="false" customHeight="false" outlineLevel="0" collapsed="false">
      <c r="A4489" s="3" t="n">
        <v>999</v>
      </c>
      <c r="B4489" s="1" t="n">
        <v>647</v>
      </c>
      <c r="C4489" s="1" t="n">
        <v>522</v>
      </c>
      <c r="D4489" s="1" t="n">
        <v>926</v>
      </c>
      <c r="E4489" s="1" t="n">
        <v>522</v>
      </c>
      <c r="F4489" s="4" t="n">
        <f aca="false">SMALL(A4489:E4489,1)</f>
        <v>522</v>
      </c>
      <c r="G4489" s="4" t="n">
        <f aca="false">SMALL(A4489:E4489,2)</f>
        <v>522</v>
      </c>
      <c r="H4489" s="4" t="n">
        <f aca="false">SMALL(A4489:E4489,3)</f>
        <v>647</v>
      </c>
      <c r="I4489" s="4" t="n">
        <f aca="false">SMALL(A4489:E4489,4)</f>
        <v>926</v>
      </c>
      <c r="J4489" s="4" t="n">
        <f aca="false">SMALL(A4489:E4489,5)</f>
        <v>999</v>
      </c>
      <c r="K4489" s="2" t="n">
        <f aca="false">IF(AND(F4489&lt;&gt;G4489,G4489&lt;&gt;H4489,H4489&lt;&gt;I4489,I4489&lt;&gt;J4489),1,0)</f>
        <v>0</v>
      </c>
      <c r="L4489" s="2" t="n">
        <f aca="false">IF((J4489+F4489)*2 &lt; (G4489+H4489+I4489),1,0)</f>
        <v>0</v>
      </c>
      <c r="M4489" s="2" t="n">
        <f aca="false">IF(K4489+L4489=1,1,0)</f>
        <v>0</v>
      </c>
    </row>
    <row r="4490" customFormat="false" ht="13.8" hidden="false" customHeight="false" outlineLevel="0" collapsed="false">
      <c r="A4490" s="3" t="n">
        <v>65</v>
      </c>
      <c r="B4490" s="1" t="n">
        <v>716</v>
      </c>
      <c r="C4490" s="1" t="n">
        <v>162</v>
      </c>
      <c r="D4490" s="1" t="n">
        <v>162</v>
      </c>
      <c r="E4490" s="1" t="n">
        <v>179</v>
      </c>
      <c r="F4490" s="4" t="n">
        <f aca="false">SMALL(A4490:E4490,1)</f>
        <v>65</v>
      </c>
      <c r="G4490" s="4" t="n">
        <f aca="false">SMALL(A4490:E4490,2)</f>
        <v>162</v>
      </c>
      <c r="H4490" s="4" t="n">
        <f aca="false">SMALL(A4490:E4490,3)</f>
        <v>162</v>
      </c>
      <c r="I4490" s="4" t="n">
        <f aca="false">SMALL(A4490:E4490,4)</f>
        <v>179</v>
      </c>
      <c r="J4490" s="4" t="n">
        <f aca="false">SMALL(A4490:E4490,5)</f>
        <v>716</v>
      </c>
      <c r="K4490" s="2" t="n">
        <f aca="false">IF(AND(F4490&lt;&gt;G4490,G4490&lt;&gt;H4490,H4490&lt;&gt;I4490,I4490&lt;&gt;J4490),1,0)</f>
        <v>0</v>
      </c>
      <c r="L4490" s="2" t="n">
        <f aca="false">IF((J4490+F4490)*2 &lt; (G4490+H4490+I4490),1,0)</f>
        <v>0</v>
      </c>
      <c r="M4490" s="2" t="n">
        <f aca="false">IF(K4490+L4490=1,1,0)</f>
        <v>0</v>
      </c>
    </row>
    <row r="4491" customFormat="false" ht="13.8" hidden="false" customHeight="false" outlineLevel="0" collapsed="false">
      <c r="A4491" s="3" t="n">
        <v>752</v>
      </c>
      <c r="B4491" s="1" t="n">
        <v>329</v>
      </c>
      <c r="C4491" s="1" t="n">
        <v>214</v>
      </c>
      <c r="D4491" s="1" t="n">
        <v>667</v>
      </c>
      <c r="E4491" s="1" t="n">
        <v>899</v>
      </c>
      <c r="F4491" s="4" t="n">
        <f aca="false">SMALL(A4491:E4491,1)</f>
        <v>214</v>
      </c>
      <c r="G4491" s="4" t="n">
        <f aca="false">SMALL(A4491:E4491,2)</f>
        <v>329</v>
      </c>
      <c r="H4491" s="4" t="n">
        <f aca="false">SMALL(A4491:E4491,3)</f>
        <v>667</v>
      </c>
      <c r="I4491" s="4" t="n">
        <f aca="false">SMALL(A4491:E4491,4)</f>
        <v>752</v>
      </c>
      <c r="J4491" s="4" t="n">
        <f aca="false">SMALL(A4491:E4491,5)</f>
        <v>899</v>
      </c>
      <c r="K4491" s="2" t="n">
        <f aca="false">IF(AND(F4491&lt;&gt;G4491,G4491&lt;&gt;H4491,H4491&lt;&gt;I4491,I4491&lt;&gt;J4491),1,0)</f>
        <v>1</v>
      </c>
      <c r="L4491" s="2" t="n">
        <f aca="false">IF((J4491+F4491)*2 &lt; (G4491+H4491+I4491),1,0)</f>
        <v>0</v>
      </c>
      <c r="M4491" s="2" t="n">
        <f aca="false">IF(K4491+L4491=1,1,0)</f>
        <v>1</v>
      </c>
    </row>
    <row r="4492" customFormat="false" ht="13.8" hidden="false" customHeight="false" outlineLevel="0" collapsed="false">
      <c r="A4492" s="3" t="n">
        <v>665</v>
      </c>
      <c r="B4492" s="1" t="n">
        <v>662</v>
      </c>
      <c r="C4492" s="1" t="n">
        <v>660</v>
      </c>
      <c r="D4492" s="1" t="n">
        <v>954</v>
      </c>
      <c r="E4492" s="1" t="n">
        <v>644</v>
      </c>
      <c r="F4492" s="4" t="n">
        <f aca="false">SMALL(A4492:E4492,1)</f>
        <v>644</v>
      </c>
      <c r="G4492" s="4" t="n">
        <f aca="false">SMALL(A4492:E4492,2)</f>
        <v>660</v>
      </c>
      <c r="H4492" s="4" t="n">
        <f aca="false">SMALL(A4492:E4492,3)</f>
        <v>662</v>
      </c>
      <c r="I4492" s="4" t="n">
        <f aca="false">SMALL(A4492:E4492,4)</f>
        <v>665</v>
      </c>
      <c r="J4492" s="4" t="n">
        <f aca="false">SMALL(A4492:E4492,5)</f>
        <v>954</v>
      </c>
      <c r="K4492" s="2" t="n">
        <f aca="false">IF(AND(F4492&lt;&gt;G4492,G4492&lt;&gt;H4492,H4492&lt;&gt;I4492,I4492&lt;&gt;J4492),1,0)</f>
        <v>1</v>
      </c>
      <c r="L4492" s="2" t="n">
        <f aca="false">IF((J4492+F4492)*2 &lt; (G4492+H4492+I4492),1,0)</f>
        <v>0</v>
      </c>
      <c r="M4492" s="2" t="n">
        <f aca="false">IF(K4492+L4492=1,1,0)</f>
        <v>1</v>
      </c>
    </row>
    <row r="4493" customFormat="false" ht="13.8" hidden="false" customHeight="false" outlineLevel="0" collapsed="false">
      <c r="A4493" s="3" t="n">
        <v>921</v>
      </c>
      <c r="B4493" s="1" t="n">
        <v>580</v>
      </c>
      <c r="C4493" s="1" t="n">
        <v>610</v>
      </c>
      <c r="D4493" s="1" t="n">
        <v>9</v>
      </c>
      <c r="E4493" s="1" t="n">
        <v>964</v>
      </c>
      <c r="F4493" s="4" t="n">
        <f aca="false">SMALL(A4493:E4493,1)</f>
        <v>9</v>
      </c>
      <c r="G4493" s="4" t="n">
        <f aca="false">SMALL(A4493:E4493,2)</f>
        <v>580</v>
      </c>
      <c r="H4493" s="4" t="n">
        <f aca="false">SMALL(A4493:E4493,3)</f>
        <v>610</v>
      </c>
      <c r="I4493" s="4" t="n">
        <f aca="false">SMALL(A4493:E4493,4)</f>
        <v>921</v>
      </c>
      <c r="J4493" s="4" t="n">
        <f aca="false">SMALL(A4493:E4493,5)</f>
        <v>964</v>
      </c>
      <c r="K4493" s="2" t="n">
        <f aca="false">IF(AND(F4493&lt;&gt;G4493,G4493&lt;&gt;H4493,H4493&lt;&gt;I4493,I4493&lt;&gt;J4493),1,0)</f>
        <v>1</v>
      </c>
      <c r="L4493" s="2" t="n">
        <f aca="false">IF((J4493+F4493)*2 &lt; (G4493+H4493+I4493),1,0)</f>
        <v>1</v>
      </c>
      <c r="M4493" s="2" t="n">
        <f aca="false">IF(K4493+L4493=1,1,0)</f>
        <v>0</v>
      </c>
    </row>
    <row r="4494" customFormat="false" ht="13.8" hidden="false" customHeight="false" outlineLevel="0" collapsed="false">
      <c r="A4494" s="3" t="n">
        <v>629</v>
      </c>
      <c r="B4494" s="1" t="n">
        <v>463</v>
      </c>
      <c r="C4494" s="1" t="n">
        <v>150</v>
      </c>
      <c r="D4494" s="1" t="n">
        <v>346</v>
      </c>
      <c r="E4494" s="1" t="n">
        <v>814</v>
      </c>
      <c r="F4494" s="4" t="n">
        <f aca="false">SMALL(A4494:E4494,1)</f>
        <v>150</v>
      </c>
      <c r="G4494" s="4" t="n">
        <f aca="false">SMALL(A4494:E4494,2)</f>
        <v>346</v>
      </c>
      <c r="H4494" s="4" t="n">
        <f aca="false">SMALL(A4494:E4494,3)</f>
        <v>463</v>
      </c>
      <c r="I4494" s="4" t="n">
        <f aca="false">SMALL(A4494:E4494,4)</f>
        <v>629</v>
      </c>
      <c r="J4494" s="4" t="n">
        <f aca="false">SMALL(A4494:E4494,5)</f>
        <v>814</v>
      </c>
      <c r="K4494" s="2" t="n">
        <f aca="false">IF(AND(F4494&lt;&gt;G4494,G4494&lt;&gt;H4494,H4494&lt;&gt;I4494,I4494&lt;&gt;J4494),1,0)</f>
        <v>1</v>
      </c>
      <c r="L4494" s="2" t="n">
        <f aca="false">IF((J4494+F4494)*2 &lt; (G4494+H4494+I4494),1,0)</f>
        <v>0</v>
      </c>
      <c r="M4494" s="2" t="n">
        <f aca="false">IF(K4494+L4494=1,1,0)</f>
        <v>1</v>
      </c>
    </row>
    <row r="4495" customFormat="false" ht="13.8" hidden="false" customHeight="false" outlineLevel="0" collapsed="false">
      <c r="A4495" s="3" t="n">
        <v>479</v>
      </c>
      <c r="B4495" s="1" t="n">
        <v>364</v>
      </c>
      <c r="C4495" s="1" t="n">
        <v>772</v>
      </c>
      <c r="D4495" s="1" t="n">
        <v>944</v>
      </c>
      <c r="E4495" s="1" t="n">
        <v>624</v>
      </c>
      <c r="F4495" s="4" t="n">
        <f aca="false">SMALL(A4495:E4495,1)</f>
        <v>364</v>
      </c>
      <c r="G4495" s="4" t="n">
        <f aca="false">SMALL(A4495:E4495,2)</f>
        <v>479</v>
      </c>
      <c r="H4495" s="4" t="n">
        <f aca="false">SMALL(A4495:E4495,3)</f>
        <v>624</v>
      </c>
      <c r="I4495" s="4" t="n">
        <f aca="false">SMALL(A4495:E4495,4)</f>
        <v>772</v>
      </c>
      <c r="J4495" s="4" t="n">
        <f aca="false">SMALL(A4495:E4495,5)</f>
        <v>944</v>
      </c>
      <c r="K4495" s="2" t="n">
        <f aca="false">IF(AND(F4495&lt;&gt;G4495,G4495&lt;&gt;H4495,H4495&lt;&gt;I4495,I4495&lt;&gt;J4495),1,0)</f>
        <v>1</v>
      </c>
      <c r="L4495" s="2" t="n">
        <f aca="false">IF((J4495+F4495)*2 &lt; (G4495+H4495+I4495),1,0)</f>
        <v>0</v>
      </c>
      <c r="M4495" s="2" t="n">
        <f aca="false">IF(K4495+L4495=1,1,0)</f>
        <v>1</v>
      </c>
    </row>
    <row r="4496" customFormat="false" ht="13.8" hidden="false" customHeight="false" outlineLevel="0" collapsed="false">
      <c r="A4496" s="3" t="n">
        <v>7</v>
      </c>
      <c r="B4496" s="1" t="n">
        <v>223</v>
      </c>
      <c r="C4496" s="1" t="n">
        <v>581</v>
      </c>
      <c r="D4496" s="1" t="n">
        <v>7</v>
      </c>
      <c r="E4496" s="1" t="n">
        <v>482</v>
      </c>
      <c r="F4496" s="4" t="n">
        <f aca="false">SMALL(A4496:E4496,1)</f>
        <v>7</v>
      </c>
      <c r="G4496" s="4" t="n">
        <f aca="false">SMALL(A4496:E4496,2)</f>
        <v>7</v>
      </c>
      <c r="H4496" s="4" t="n">
        <f aca="false">SMALL(A4496:E4496,3)</f>
        <v>223</v>
      </c>
      <c r="I4496" s="4" t="n">
        <f aca="false">SMALL(A4496:E4496,4)</f>
        <v>482</v>
      </c>
      <c r="J4496" s="4" t="n">
        <f aca="false">SMALL(A4496:E4496,5)</f>
        <v>581</v>
      </c>
      <c r="K4496" s="2" t="n">
        <f aca="false">IF(AND(F4496&lt;&gt;G4496,G4496&lt;&gt;H4496,H4496&lt;&gt;I4496,I4496&lt;&gt;J4496),1,0)</f>
        <v>0</v>
      </c>
      <c r="L4496" s="2" t="n">
        <f aca="false">IF((J4496+F4496)*2 &lt; (G4496+H4496+I4496),1,0)</f>
        <v>0</v>
      </c>
      <c r="M4496" s="2" t="n">
        <f aca="false">IF(K4496+L4496=1,1,0)</f>
        <v>0</v>
      </c>
    </row>
    <row r="4497" customFormat="false" ht="13.8" hidden="false" customHeight="false" outlineLevel="0" collapsed="false">
      <c r="A4497" s="3" t="n">
        <v>988</v>
      </c>
      <c r="B4497" s="1" t="n">
        <v>718</v>
      </c>
      <c r="C4497" s="1" t="n">
        <v>920</v>
      </c>
      <c r="D4497" s="1" t="n">
        <v>763</v>
      </c>
      <c r="E4497" s="1" t="n">
        <v>261</v>
      </c>
      <c r="F4497" s="4" t="n">
        <f aca="false">SMALL(A4497:E4497,1)</f>
        <v>261</v>
      </c>
      <c r="G4497" s="4" t="n">
        <f aca="false">SMALL(A4497:E4497,2)</f>
        <v>718</v>
      </c>
      <c r="H4497" s="4" t="n">
        <f aca="false">SMALL(A4497:E4497,3)</f>
        <v>763</v>
      </c>
      <c r="I4497" s="4" t="n">
        <f aca="false">SMALL(A4497:E4497,4)</f>
        <v>920</v>
      </c>
      <c r="J4497" s="4" t="n">
        <f aca="false">SMALL(A4497:E4497,5)</f>
        <v>988</v>
      </c>
      <c r="K4497" s="2" t="n">
        <f aca="false">IF(AND(F4497&lt;&gt;G4497,G4497&lt;&gt;H4497,H4497&lt;&gt;I4497,I4497&lt;&gt;J4497),1,0)</f>
        <v>1</v>
      </c>
      <c r="L4497" s="2" t="n">
        <f aca="false">IF((J4497+F4497)*2 &lt; (G4497+H4497+I4497),1,0)</f>
        <v>0</v>
      </c>
      <c r="M4497" s="2" t="n">
        <f aca="false">IF(K4497+L4497=1,1,0)</f>
        <v>1</v>
      </c>
    </row>
    <row r="4498" customFormat="false" ht="13.8" hidden="false" customHeight="false" outlineLevel="0" collapsed="false">
      <c r="A4498" s="3" t="n">
        <v>704</v>
      </c>
      <c r="B4498" s="1" t="n">
        <v>319</v>
      </c>
      <c r="C4498" s="1" t="n">
        <v>452</v>
      </c>
      <c r="D4498" s="1" t="n">
        <v>474</v>
      </c>
      <c r="E4498" s="1" t="n">
        <v>676</v>
      </c>
      <c r="F4498" s="4" t="n">
        <f aca="false">SMALL(A4498:E4498,1)</f>
        <v>319</v>
      </c>
      <c r="G4498" s="4" t="n">
        <f aca="false">SMALL(A4498:E4498,2)</f>
        <v>452</v>
      </c>
      <c r="H4498" s="4" t="n">
        <f aca="false">SMALL(A4498:E4498,3)</f>
        <v>474</v>
      </c>
      <c r="I4498" s="4" t="n">
        <f aca="false">SMALL(A4498:E4498,4)</f>
        <v>676</v>
      </c>
      <c r="J4498" s="4" t="n">
        <f aca="false">SMALL(A4498:E4498,5)</f>
        <v>704</v>
      </c>
      <c r="K4498" s="2" t="n">
        <f aca="false">IF(AND(F4498&lt;&gt;G4498,G4498&lt;&gt;H4498,H4498&lt;&gt;I4498,I4498&lt;&gt;J4498),1,0)</f>
        <v>1</v>
      </c>
      <c r="L4498" s="2" t="n">
        <f aca="false">IF((J4498+F4498)*2 &lt; (G4498+H4498+I4498),1,0)</f>
        <v>0</v>
      </c>
      <c r="M4498" s="2" t="n">
        <f aca="false">IF(K4498+L4498=1,1,0)</f>
        <v>1</v>
      </c>
    </row>
    <row r="4499" customFormat="false" ht="13.8" hidden="false" customHeight="false" outlineLevel="0" collapsed="false">
      <c r="A4499" s="3" t="n">
        <v>213</v>
      </c>
      <c r="B4499" s="1" t="n">
        <v>454</v>
      </c>
      <c r="C4499" s="1" t="n">
        <v>38</v>
      </c>
      <c r="D4499" s="1" t="n">
        <v>446</v>
      </c>
      <c r="E4499" s="1" t="n">
        <v>38</v>
      </c>
      <c r="F4499" s="4" t="n">
        <f aca="false">SMALL(A4499:E4499,1)</f>
        <v>38</v>
      </c>
      <c r="G4499" s="4" t="n">
        <f aca="false">SMALL(A4499:E4499,2)</f>
        <v>38</v>
      </c>
      <c r="H4499" s="4" t="n">
        <f aca="false">SMALL(A4499:E4499,3)</f>
        <v>213</v>
      </c>
      <c r="I4499" s="4" t="n">
        <f aca="false">SMALL(A4499:E4499,4)</f>
        <v>446</v>
      </c>
      <c r="J4499" s="4" t="n">
        <f aca="false">SMALL(A4499:E4499,5)</f>
        <v>454</v>
      </c>
      <c r="K4499" s="2" t="n">
        <f aca="false">IF(AND(F4499&lt;&gt;G4499,G4499&lt;&gt;H4499,H4499&lt;&gt;I4499,I4499&lt;&gt;J4499),1,0)</f>
        <v>0</v>
      </c>
      <c r="L4499" s="2" t="n">
        <f aca="false">IF((J4499+F4499)*2 &lt; (G4499+H4499+I4499),1,0)</f>
        <v>0</v>
      </c>
      <c r="M4499" s="2" t="n">
        <f aca="false">IF(K4499+L4499=1,1,0)</f>
        <v>0</v>
      </c>
    </row>
    <row r="4500" customFormat="false" ht="13.8" hidden="false" customHeight="false" outlineLevel="0" collapsed="false">
      <c r="A4500" s="3" t="n">
        <v>127</v>
      </c>
      <c r="B4500" s="1" t="n">
        <v>341</v>
      </c>
      <c r="C4500" s="1" t="n">
        <v>570</v>
      </c>
      <c r="D4500" s="1" t="n">
        <v>831</v>
      </c>
      <c r="E4500" s="1" t="n">
        <v>231</v>
      </c>
      <c r="F4500" s="4" t="n">
        <f aca="false">SMALL(A4500:E4500,1)</f>
        <v>127</v>
      </c>
      <c r="G4500" s="4" t="n">
        <f aca="false">SMALL(A4500:E4500,2)</f>
        <v>231</v>
      </c>
      <c r="H4500" s="4" t="n">
        <f aca="false">SMALL(A4500:E4500,3)</f>
        <v>341</v>
      </c>
      <c r="I4500" s="4" t="n">
        <f aca="false">SMALL(A4500:E4500,4)</f>
        <v>570</v>
      </c>
      <c r="J4500" s="4" t="n">
        <f aca="false">SMALL(A4500:E4500,5)</f>
        <v>831</v>
      </c>
      <c r="K4500" s="2" t="n">
        <f aca="false">IF(AND(F4500&lt;&gt;G4500,G4500&lt;&gt;H4500,H4500&lt;&gt;I4500,I4500&lt;&gt;J4500),1,0)</f>
        <v>1</v>
      </c>
      <c r="L4500" s="2" t="n">
        <f aca="false">IF((J4500+F4500)*2 &lt; (G4500+H4500+I4500),1,0)</f>
        <v>0</v>
      </c>
      <c r="M4500" s="2" t="n">
        <f aca="false">IF(K4500+L4500=1,1,0)</f>
        <v>1</v>
      </c>
    </row>
    <row r="4501" customFormat="false" ht="13.8" hidden="false" customHeight="false" outlineLevel="0" collapsed="false">
      <c r="A4501" s="3" t="n">
        <v>866</v>
      </c>
      <c r="B4501" s="1" t="n">
        <v>16</v>
      </c>
      <c r="C4501" s="1" t="n">
        <v>36</v>
      </c>
      <c r="D4501" s="1" t="n">
        <v>646</v>
      </c>
      <c r="E4501" s="1" t="n">
        <v>146</v>
      </c>
      <c r="F4501" s="4" t="n">
        <f aca="false">SMALL(A4501:E4501,1)</f>
        <v>16</v>
      </c>
      <c r="G4501" s="4" t="n">
        <f aca="false">SMALL(A4501:E4501,2)</f>
        <v>36</v>
      </c>
      <c r="H4501" s="4" t="n">
        <f aca="false">SMALL(A4501:E4501,3)</f>
        <v>146</v>
      </c>
      <c r="I4501" s="4" t="n">
        <f aca="false">SMALL(A4501:E4501,4)</f>
        <v>646</v>
      </c>
      <c r="J4501" s="4" t="n">
        <f aca="false">SMALL(A4501:E4501,5)</f>
        <v>866</v>
      </c>
      <c r="K4501" s="2" t="n">
        <f aca="false">IF(AND(F4501&lt;&gt;G4501,G4501&lt;&gt;H4501,H4501&lt;&gt;I4501,I4501&lt;&gt;J4501),1,0)</f>
        <v>1</v>
      </c>
      <c r="L4501" s="2" t="n">
        <f aca="false">IF((J4501+F4501)*2 &lt; (G4501+H4501+I4501),1,0)</f>
        <v>0</v>
      </c>
      <c r="M4501" s="2" t="n">
        <f aca="false">IF(K4501+L4501=1,1,0)</f>
        <v>1</v>
      </c>
    </row>
    <row r="4502" customFormat="false" ht="13.8" hidden="false" customHeight="false" outlineLevel="0" collapsed="false">
      <c r="A4502" s="3" t="n">
        <v>603</v>
      </c>
      <c r="B4502" s="1" t="n">
        <v>625</v>
      </c>
      <c r="C4502" s="1" t="n">
        <v>381</v>
      </c>
      <c r="D4502" s="1" t="n">
        <v>72</v>
      </c>
      <c r="E4502" s="1" t="n">
        <v>807</v>
      </c>
      <c r="F4502" s="4" t="n">
        <f aca="false">SMALL(A4502:E4502,1)</f>
        <v>72</v>
      </c>
      <c r="G4502" s="4" t="n">
        <f aca="false">SMALL(A4502:E4502,2)</f>
        <v>381</v>
      </c>
      <c r="H4502" s="4" t="n">
        <f aca="false">SMALL(A4502:E4502,3)</f>
        <v>603</v>
      </c>
      <c r="I4502" s="4" t="n">
        <f aca="false">SMALL(A4502:E4502,4)</f>
        <v>625</v>
      </c>
      <c r="J4502" s="4" t="n">
        <f aca="false">SMALL(A4502:E4502,5)</f>
        <v>807</v>
      </c>
      <c r="K4502" s="2" t="n">
        <f aca="false">IF(AND(F4502&lt;&gt;G4502,G4502&lt;&gt;H4502,H4502&lt;&gt;I4502,I4502&lt;&gt;J4502),1,0)</f>
        <v>1</v>
      </c>
      <c r="L4502" s="2" t="n">
        <f aca="false">IF((J4502+F4502)*2 &lt; (G4502+H4502+I4502),1,0)</f>
        <v>0</v>
      </c>
      <c r="M4502" s="2" t="n">
        <f aca="false">IF(K4502+L4502=1,1,0)</f>
        <v>1</v>
      </c>
    </row>
    <row r="4503" customFormat="false" ht="13.8" hidden="false" customHeight="false" outlineLevel="0" collapsed="false">
      <c r="A4503" s="3" t="n">
        <v>805</v>
      </c>
      <c r="B4503" s="1" t="n">
        <v>595</v>
      </c>
      <c r="C4503" s="1" t="n">
        <v>434</v>
      </c>
      <c r="D4503" s="1" t="n">
        <v>770</v>
      </c>
      <c r="E4503" s="1" t="n">
        <v>661</v>
      </c>
      <c r="F4503" s="4" t="n">
        <f aca="false">SMALL(A4503:E4503,1)</f>
        <v>434</v>
      </c>
      <c r="G4503" s="4" t="n">
        <f aca="false">SMALL(A4503:E4503,2)</f>
        <v>595</v>
      </c>
      <c r="H4503" s="4" t="n">
        <f aca="false">SMALL(A4503:E4503,3)</f>
        <v>661</v>
      </c>
      <c r="I4503" s="4" t="n">
        <f aca="false">SMALL(A4503:E4503,4)</f>
        <v>770</v>
      </c>
      <c r="J4503" s="4" t="n">
        <f aca="false">SMALL(A4503:E4503,5)</f>
        <v>805</v>
      </c>
      <c r="K4503" s="2" t="n">
        <f aca="false">IF(AND(F4503&lt;&gt;G4503,G4503&lt;&gt;H4503,H4503&lt;&gt;I4503,I4503&lt;&gt;J4503),1,0)</f>
        <v>1</v>
      </c>
      <c r="L4503" s="2" t="n">
        <f aca="false">IF((J4503+F4503)*2 &lt; (G4503+H4503+I4503),1,0)</f>
        <v>0</v>
      </c>
      <c r="M4503" s="2" t="n">
        <f aca="false">IF(K4503+L4503=1,1,0)</f>
        <v>1</v>
      </c>
    </row>
    <row r="4504" customFormat="false" ht="13.8" hidden="false" customHeight="false" outlineLevel="0" collapsed="false">
      <c r="A4504" s="3" t="n">
        <v>194</v>
      </c>
      <c r="B4504" s="1" t="n">
        <v>848</v>
      </c>
      <c r="C4504" s="1" t="n">
        <v>201</v>
      </c>
      <c r="D4504" s="1" t="n">
        <v>971</v>
      </c>
      <c r="E4504" s="1" t="n">
        <v>65</v>
      </c>
      <c r="F4504" s="4" t="n">
        <f aca="false">SMALL(A4504:E4504,1)</f>
        <v>65</v>
      </c>
      <c r="G4504" s="4" t="n">
        <f aca="false">SMALL(A4504:E4504,2)</f>
        <v>194</v>
      </c>
      <c r="H4504" s="4" t="n">
        <f aca="false">SMALL(A4504:E4504,3)</f>
        <v>201</v>
      </c>
      <c r="I4504" s="4" t="n">
        <f aca="false">SMALL(A4504:E4504,4)</f>
        <v>848</v>
      </c>
      <c r="J4504" s="4" t="n">
        <f aca="false">SMALL(A4504:E4504,5)</f>
        <v>971</v>
      </c>
      <c r="K4504" s="2" t="n">
        <f aca="false">IF(AND(F4504&lt;&gt;G4504,G4504&lt;&gt;H4504,H4504&lt;&gt;I4504,I4504&lt;&gt;J4504),1,0)</f>
        <v>1</v>
      </c>
      <c r="L4504" s="2" t="n">
        <f aca="false">IF((J4504+F4504)*2 &lt; (G4504+H4504+I4504),1,0)</f>
        <v>0</v>
      </c>
      <c r="M4504" s="2" t="n">
        <f aca="false">IF(K4504+L4504=1,1,0)</f>
        <v>1</v>
      </c>
    </row>
    <row r="4505" customFormat="false" ht="13.8" hidden="false" customHeight="false" outlineLevel="0" collapsed="false">
      <c r="A4505" s="3" t="n">
        <v>933</v>
      </c>
      <c r="B4505" s="1" t="n">
        <v>828</v>
      </c>
      <c r="C4505" s="1" t="n">
        <v>861</v>
      </c>
      <c r="D4505" s="1" t="n">
        <v>944</v>
      </c>
      <c r="E4505" s="1" t="n">
        <v>298</v>
      </c>
      <c r="F4505" s="4" t="n">
        <f aca="false">SMALL(A4505:E4505,1)</f>
        <v>298</v>
      </c>
      <c r="G4505" s="4" t="n">
        <f aca="false">SMALL(A4505:E4505,2)</f>
        <v>828</v>
      </c>
      <c r="H4505" s="4" t="n">
        <f aca="false">SMALL(A4505:E4505,3)</f>
        <v>861</v>
      </c>
      <c r="I4505" s="4" t="n">
        <f aca="false">SMALL(A4505:E4505,4)</f>
        <v>933</v>
      </c>
      <c r="J4505" s="4" t="n">
        <f aca="false">SMALL(A4505:E4505,5)</f>
        <v>944</v>
      </c>
      <c r="K4505" s="2" t="n">
        <f aca="false">IF(AND(F4505&lt;&gt;G4505,G4505&lt;&gt;H4505,H4505&lt;&gt;I4505,I4505&lt;&gt;J4505),1,0)</f>
        <v>1</v>
      </c>
      <c r="L4505" s="2" t="n">
        <f aca="false">IF((J4505+F4505)*2 &lt; (G4505+H4505+I4505),1,0)</f>
        <v>1</v>
      </c>
      <c r="M4505" s="2" t="n">
        <f aca="false">IF(K4505+L4505=1,1,0)</f>
        <v>0</v>
      </c>
    </row>
    <row r="4506" customFormat="false" ht="13.8" hidden="false" customHeight="false" outlineLevel="0" collapsed="false">
      <c r="A4506" s="3" t="n">
        <v>875</v>
      </c>
      <c r="B4506" s="1" t="n">
        <v>475</v>
      </c>
      <c r="C4506" s="1" t="n">
        <v>260</v>
      </c>
      <c r="D4506" s="1" t="n">
        <v>819</v>
      </c>
      <c r="E4506" s="1" t="n">
        <v>126</v>
      </c>
      <c r="F4506" s="4" t="n">
        <f aca="false">SMALL(A4506:E4506,1)</f>
        <v>126</v>
      </c>
      <c r="G4506" s="4" t="n">
        <f aca="false">SMALL(A4506:E4506,2)</f>
        <v>260</v>
      </c>
      <c r="H4506" s="4" t="n">
        <f aca="false">SMALL(A4506:E4506,3)</f>
        <v>475</v>
      </c>
      <c r="I4506" s="4" t="n">
        <f aca="false">SMALL(A4506:E4506,4)</f>
        <v>819</v>
      </c>
      <c r="J4506" s="4" t="n">
        <f aca="false">SMALL(A4506:E4506,5)</f>
        <v>875</v>
      </c>
      <c r="K4506" s="2" t="n">
        <f aca="false">IF(AND(F4506&lt;&gt;G4506,G4506&lt;&gt;H4506,H4506&lt;&gt;I4506,I4506&lt;&gt;J4506),1,0)</f>
        <v>1</v>
      </c>
      <c r="L4506" s="2" t="n">
        <f aca="false">IF((J4506+F4506)*2 &lt; (G4506+H4506+I4506),1,0)</f>
        <v>0</v>
      </c>
      <c r="M4506" s="2" t="n">
        <f aca="false">IF(K4506+L4506=1,1,0)</f>
        <v>1</v>
      </c>
    </row>
    <row r="4507" customFormat="false" ht="13.8" hidden="false" customHeight="false" outlineLevel="0" collapsed="false">
      <c r="A4507" s="3" t="n">
        <v>511</v>
      </c>
      <c r="B4507" s="1" t="n">
        <v>46</v>
      </c>
      <c r="C4507" s="1" t="n">
        <v>966</v>
      </c>
      <c r="D4507" s="1" t="n">
        <v>839</v>
      </c>
      <c r="E4507" s="1" t="n">
        <v>44</v>
      </c>
      <c r="F4507" s="4" t="n">
        <f aca="false">SMALL(A4507:E4507,1)</f>
        <v>44</v>
      </c>
      <c r="G4507" s="4" t="n">
        <f aca="false">SMALL(A4507:E4507,2)</f>
        <v>46</v>
      </c>
      <c r="H4507" s="4" t="n">
        <f aca="false">SMALL(A4507:E4507,3)</f>
        <v>511</v>
      </c>
      <c r="I4507" s="4" t="n">
        <f aca="false">SMALL(A4507:E4507,4)</f>
        <v>839</v>
      </c>
      <c r="J4507" s="4" t="n">
        <f aca="false">SMALL(A4507:E4507,5)</f>
        <v>966</v>
      </c>
      <c r="K4507" s="2" t="n">
        <f aca="false">IF(AND(F4507&lt;&gt;G4507,G4507&lt;&gt;H4507,H4507&lt;&gt;I4507,I4507&lt;&gt;J4507),1,0)</f>
        <v>1</v>
      </c>
      <c r="L4507" s="2" t="n">
        <f aca="false">IF((J4507+F4507)*2 &lt; (G4507+H4507+I4507),1,0)</f>
        <v>0</v>
      </c>
      <c r="M4507" s="2" t="n">
        <f aca="false">IF(K4507+L4507=1,1,0)</f>
        <v>1</v>
      </c>
    </row>
    <row r="4508" customFormat="false" ht="13.8" hidden="false" customHeight="false" outlineLevel="0" collapsed="false">
      <c r="A4508" s="3" t="n">
        <v>472</v>
      </c>
      <c r="B4508" s="1" t="n">
        <v>809</v>
      </c>
      <c r="C4508" s="1" t="n">
        <v>370</v>
      </c>
      <c r="D4508" s="1" t="n">
        <v>50</v>
      </c>
      <c r="E4508" s="1" t="n">
        <v>337</v>
      </c>
      <c r="F4508" s="4" t="n">
        <f aca="false">SMALL(A4508:E4508,1)</f>
        <v>50</v>
      </c>
      <c r="G4508" s="4" t="n">
        <f aca="false">SMALL(A4508:E4508,2)</f>
        <v>337</v>
      </c>
      <c r="H4508" s="4" t="n">
        <f aca="false">SMALL(A4508:E4508,3)</f>
        <v>370</v>
      </c>
      <c r="I4508" s="4" t="n">
        <f aca="false">SMALL(A4508:E4508,4)</f>
        <v>472</v>
      </c>
      <c r="J4508" s="4" t="n">
        <f aca="false">SMALL(A4508:E4508,5)</f>
        <v>809</v>
      </c>
      <c r="K4508" s="2" t="n">
        <f aca="false">IF(AND(F4508&lt;&gt;G4508,G4508&lt;&gt;H4508,H4508&lt;&gt;I4508,I4508&lt;&gt;J4508),1,0)</f>
        <v>1</v>
      </c>
      <c r="L4508" s="2" t="n">
        <f aca="false">IF((J4508+F4508)*2 &lt; (G4508+H4508+I4508),1,0)</f>
        <v>0</v>
      </c>
      <c r="M4508" s="2" t="n">
        <f aca="false">IF(K4508+L4508=1,1,0)</f>
        <v>1</v>
      </c>
    </row>
    <row r="4509" customFormat="false" ht="13.8" hidden="false" customHeight="false" outlineLevel="0" collapsed="false">
      <c r="A4509" s="3" t="n">
        <v>947</v>
      </c>
      <c r="B4509" s="1" t="n">
        <v>346</v>
      </c>
      <c r="C4509" s="1" t="n">
        <v>394</v>
      </c>
      <c r="D4509" s="1" t="n">
        <v>297</v>
      </c>
      <c r="E4509" s="1" t="n">
        <v>413</v>
      </c>
      <c r="F4509" s="4" t="n">
        <f aca="false">SMALL(A4509:E4509,1)</f>
        <v>297</v>
      </c>
      <c r="G4509" s="4" t="n">
        <f aca="false">SMALL(A4509:E4509,2)</f>
        <v>346</v>
      </c>
      <c r="H4509" s="4" t="n">
        <f aca="false">SMALL(A4509:E4509,3)</f>
        <v>394</v>
      </c>
      <c r="I4509" s="4" t="n">
        <f aca="false">SMALL(A4509:E4509,4)</f>
        <v>413</v>
      </c>
      <c r="J4509" s="4" t="n">
        <f aca="false">SMALL(A4509:E4509,5)</f>
        <v>947</v>
      </c>
      <c r="K4509" s="2" t="n">
        <f aca="false">IF(AND(F4509&lt;&gt;G4509,G4509&lt;&gt;H4509,H4509&lt;&gt;I4509,I4509&lt;&gt;J4509),1,0)</f>
        <v>1</v>
      </c>
      <c r="L4509" s="2" t="n">
        <f aca="false">IF((J4509+F4509)*2 &lt; (G4509+H4509+I4509),1,0)</f>
        <v>0</v>
      </c>
      <c r="M4509" s="2" t="n">
        <f aca="false">IF(K4509+L4509=1,1,0)</f>
        <v>1</v>
      </c>
    </row>
    <row r="4510" customFormat="false" ht="13.8" hidden="false" customHeight="false" outlineLevel="0" collapsed="false">
      <c r="A4510" s="3" t="n">
        <v>694</v>
      </c>
      <c r="B4510" s="1" t="n">
        <v>865</v>
      </c>
      <c r="C4510" s="1" t="n">
        <v>135</v>
      </c>
      <c r="D4510" s="1" t="n">
        <v>944</v>
      </c>
      <c r="E4510" s="1" t="n">
        <v>671</v>
      </c>
      <c r="F4510" s="4" t="n">
        <f aca="false">SMALL(A4510:E4510,1)</f>
        <v>135</v>
      </c>
      <c r="G4510" s="4" t="n">
        <f aca="false">SMALL(A4510:E4510,2)</f>
        <v>671</v>
      </c>
      <c r="H4510" s="4" t="n">
        <f aca="false">SMALL(A4510:E4510,3)</f>
        <v>694</v>
      </c>
      <c r="I4510" s="4" t="n">
        <f aca="false">SMALL(A4510:E4510,4)</f>
        <v>865</v>
      </c>
      <c r="J4510" s="4" t="n">
        <f aca="false">SMALL(A4510:E4510,5)</f>
        <v>944</v>
      </c>
      <c r="K4510" s="2" t="n">
        <f aca="false">IF(AND(F4510&lt;&gt;G4510,G4510&lt;&gt;H4510,H4510&lt;&gt;I4510,I4510&lt;&gt;J4510),1,0)</f>
        <v>1</v>
      </c>
      <c r="L4510" s="2" t="n">
        <f aca="false">IF((J4510+F4510)*2 &lt; (G4510+H4510+I4510),1,0)</f>
        <v>1</v>
      </c>
      <c r="M4510" s="2" t="n">
        <f aca="false">IF(K4510+L4510=1,1,0)</f>
        <v>0</v>
      </c>
    </row>
    <row r="4511" customFormat="false" ht="13.8" hidden="false" customHeight="false" outlineLevel="0" collapsed="false">
      <c r="A4511" s="3" t="n">
        <v>265</v>
      </c>
      <c r="B4511" s="1" t="n">
        <v>137</v>
      </c>
      <c r="C4511" s="1" t="n">
        <v>553</v>
      </c>
      <c r="D4511" s="1" t="n">
        <v>61</v>
      </c>
      <c r="E4511" s="1" t="n">
        <v>163</v>
      </c>
      <c r="F4511" s="4" t="n">
        <f aca="false">SMALL(A4511:E4511,1)</f>
        <v>61</v>
      </c>
      <c r="G4511" s="4" t="n">
        <f aca="false">SMALL(A4511:E4511,2)</f>
        <v>137</v>
      </c>
      <c r="H4511" s="4" t="n">
        <f aca="false">SMALL(A4511:E4511,3)</f>
        <v>163</v>
      </c>
      <c r="I4511" s="4" t="n">
        <f aca="false">SMALL(A4511:E4511,4)</f>
        <v>265</v>
      </c>
      <c r="J4511" s="4" t="n">
        <f aca="false">SMALL(A4511:E4511,5)</f>
        <v>553</v>
      </c>
      <c r="K4511" s="2" t="n">
        <f aca="false">IF(AND(F4511&lt;&gt;G4511,G4511&lt;&gt;H4511,H4511&lt;&gt;I4511,I4511&lt;&gt;J4511),1,0)</f>
        <v>1</v>
      </c>
      <c r="L4511" s="2" t="n">
        <f aca="false">IF((J4511+F4511)*2 &lt; (G4511+H4511+I4511),1,0)</f>
        <v>0</v>
      </c>
      <c r="M4511" s="2" t="n">
        <f aca="false">IF(K4511+L4511=1,1,0)</f>
        <v>1</v>
      </c>
    </row>
    <row r="4512" customFormat="false" ht="13.8" hidden="false" customHeight="false" outlineLevel="0" collapsed="false">
      <c r="A4512" s="3" t="n">
        <v>217</v>
      </c>
      <c r="B4512" s="1" t="n">
        <v>814</v>
      </c>
      <c r="C4512" s="1" t="n">
        <v>690</v>
      </c>
      <c r="D4512" s="1" t="n">
        <v>271</v>
      </c>
      <c r="E4512" s="1" t="n">
        <v>217</v>
      </c>
      <c r="F4512" s="4" t="n">
        <f aca="false">SMALL(A4512:E4512,1)</f>
        <v>217</v>
      </c>
      <c r="G4512" s="4" t="n">
        <f aca="false">SMALL(A4512:E4512,2)</f>
        <v>217</v>
      </c>
      <c r="H4512" s="4" t="n">
        <f aca="false">SMALL(A4512:E4512,3)</f>
        <v>271</v>
      </c>
      <c r="I4512" s="4" t="n">
        <f aca="false">SMALL(A4512:E4512,4)</f>
        <v>690</v>
      </c>
      <c r="J4512" s="4" t="n">
        <f aca="false">SMALL(A4512:E4512,5)</f>
        <v>814</v>
      </c>
      <c r="K4512" s="2" t="n">
        <f aca="false">IF(AND(F4512&lt;&gt;G4512,G4512&lt;&gt;H4512,H4512&lt;&gt;I4512,I4512&lt;&gt;J4512),1,0)</f>
        <v>0</v>
      </c>
      <c r="L4512" s="2" t="n">
        <f aca="false">IF((J4512+F4512)*2 &lt; (G4512+H4512+I4512),1,0)</f>
        <v>0</v>
      </c>
      <c r="M4512" s="2" t="n">
        <f aca="false">IF(K4512+L4512=1,1,0)</f>
        <v>0</v>
      </c>
    </row>
    <row r="4513" customFormat="false" ht="13.8" hidden="false" customHeight="false" outlineLevel="0" collapsed="false">
      <c r="A4513" s="3" t="n">
        <v>807</v>
      </c>
      <c r="B4513" s="1" t="n">
        <v>913</v>
      </c>
      <c r="C4513" s="1" t="n">
        <v>539</v>
      </c>
      <c r="D4513" s="1" t="n">
        <v>521</v>
      </c>
      <c r="E4513" s="1" t="n">
        <v>501</v>
      </c>
      <c r="F4513" s="4" t="n">
        <f aca="false">SMALL(A4513:E4513,1)</f>
        <v>501</v>
      </c>
      <c r="G4513" s="4" t="n">
        <f aca="false">SMALL(A4513:E4513,2)</f>
        <v>521</v>
      </c>
      <c r="H4513" s="4" t="n">
        <f aca="false">SMALL(A4513:E4513,3)</f>
        <v>539</v>
      </c>
      <c r="I4513" s="4" t="n">
        <f aca="false">SMALL(A4513:E4513,4)</f>
        <v>807</v>
      </c>
      <c r="J4513" s="4" t="n">
        <f aca="false">SMALL(A4513:E4513,5)</f>
        <v>913</v>
      </c>
      <c r="K4513" s="2" t="n">
        <f aca="false">IF(AND(F4513&lt;&gt;G4513,G4513&lt;&gt;H4513,H4513&lt;&gt;I4513,I4513&lt;&gt;J4513),1,0)</f>
        <v>1</v>
      </c>
      <c r="L4513" s="2" t="n">
        <f aca="false">IF((J4513+F4513)*2 &lt; (G4513+H4513+I4513),1,0)</f>
        <v>0</v>
      </c>
      <c r="M4513" s="2" t="n">
        <f aca="false">IF(K4513+L4513=1,1,0)</f>
        <v>1</v>
      </c>
    </row>
    <row r="4514" customFormat="false" ht="13.8" hidden="false" customHeight="false" outlineLevel="0" collapsed="false">
      <c r="A4514" s="3" t="n">
        <v>57</v>
      </c>
      <c r="B4514" s="1" t="n">
        <v>408</v>
      </c>
      <c r="C4514" s="1" t="n">
        <v>148</v>
      </c>
      <c r="D4514" s="1" t="n">
        <v>402</v>
      </c>
      <c r="E4514" s="1" t="n">
        <v>49</v>
      </c>
      <c r="F4514" s="4" t="n">
        <f aca="false">SMALL(A4514:E4514,1)</f>
        <v>49</v>
      </c>
      <c r="G4514" s="4" t="n">
        <f aca="false">SMALL(A4514:E4514,2)</f>
        <v>57</v>
      </c>
      <c r="H4514" s="4" t="n">
        <f aca="false">SMALL(A4514:E4514,3)</f>
        <v>148</v>
      </c>
      <c r="I4514" s="4" t="n">
        <f aca="false">SMALL(A4514:E4514,4)</f>
        <v>402</v>
      </c>
      <c r="J4514" s="4" t="n">
        <f aca="false">SMALL(A4514:E4514,5)</f>
        <v>408</v>
      </c>
      <c r="K4514" s="2" t="n">
        <f aca="false">IF(AND(F4514&lt;&gt;G4514,G4514&lt;&gt;H4514,H4514&lt;&gt;I4514,I4514&lt;&gt;J4514),1,0)</f>
        <v>1</v>
      </c>
      <c r="L4514" s="2" t="n">
        <f aca="false">IF((J4514+F4514)*2 &lt; (G4514+H4514+I4514),1,0)</f>
        <v>0</v>
      </c>
      <c r="M4514" s="2" t="n">
        <f aca="false">IF(K4514+L4514=1,1,0)</f>
        <v>1</v>
      </c>
    </row>
    <row r="4515" customFormat="false" ht="13.8" hidden="false" customHeight="false" outlineLevel="0" collapsed="false">
      <c r="A4515" s="3" t="n">
        <v>5</v>
      </c>
      <c r="B4515" s="1" t="n">
        <v>275</v>
      </c>
      <c r="C4515" s="1" t="n">
        <v>417</v>
      </c>
      <c r="D4515" s="1" t="n">
        <v>812</v>
      </c>
      <c r="E4515" s="1" t="n">
        <v>293</v>
      </c>
      <c r="F4515" s="4" t="n">
        <f aca="false">SMALL(A4515:E4515,1)</f>
        <v>5</v>
      </c>
      <c r="G4515" s="4" t="n">
        <f aca="false">SMALL(A4515:E4515,2)</f>
        <v>275</v>
      </c>
      <c r="H4515" s="4" t="n">
        <f aca="false">SMALL(A4515:E4515,3)</f>
        <v>293</v>
      </c>
      <c r="I4515" s="4" t="n">
        <f aca="false">SMALL(A4515:E4515,4)</f>
        <v>417</v>
      </c>
      <c r="J4515" s="4" t="n">
        <f aca="false">SMALL(A4515:E4515,5)</f>
        <v>812</v>
      </c>
      <c r="K4515" s="2" t="n">
        <f aca="false">IF(AND(F4515&lt;&gt;G4515,G4515&lt;&gt;H4515,H4515&lt;&gt;I4515,I4515&lt;&gt;J4515),1,0)</f>
        <v>1</v>
      </c>
      <c r="L4515" s="2" t="n">
        <f aca="false">IF((J4515+F4515)*2 &lt; (G4515+H4515+I4515),1,0)</f>
        <v>0</v>
      </c>
      <c r="M4515" s="2" t="n">
        <f aca="false">IF(K4515+L4515=1,1,0)</f>
        <v>1</v>
      </c>
    </row>
    <row r="4516" customFormat="false" ht="13.8" hidden="false" customHeight="false" outlineLevel="0" collapsed="false">
      <c r="A4516" s="3" t="n">
        <v>625</v>
      </c>
      <c r="B4516" s="1" t="n">
        <v>191</v>
      </c>
      <c r="C4516" s="1" t="n">
        <v>970</v>
      </c>
      <c r="D4516" s="1" t="n">
        <v>570</v>
      </c>
      <c r="E4516" s="1" t="n">
        <v>325</v>
      </c>
      <c r="F4516" s="4" t="n">
        <f aca="false">SMALL(A4516:E4516,1)</f>
        <v>191</v>
      </c>
      <c r="G4516" s="4" t="n">
        <f aca="false">SMALL(A4516:E4516,2)</f>
        <v>325</v>
      </c>
      <c r="H4516" s="4" t="n">
        <f aca="false">SMALL(A4516:E4516,3)</f>
        <v>570</v>
      </c>
      <c r="I4516" s="4" t="n">
        <f aca="false">SMALL(A4516:E4516,4)</f>
        <v>625</v>
      </c>
      <c r="J4516" s="4" t="n">
        <f aca="false">SMALL(A4516:E4516,5)</f>
        <v>970</v>
      </c>
      <c r="K4516" s="2" t="n">
        <f aca="false">IF(AND(F4516&lt;&gt;G4516,G4516&lt;&gt;H4516,H4516&lt;&gt;I4516,I4516&lt;&gt;J4516),1,0)</f>
        <v>1</v>
      </c>
      <c r="L4516" s="2" t="n">
        <f aca="false">IF((J4516+F4516)*2 &lt; (G4516+H4516+I4516),1,0)</f>
        <v>0</v>
      </c>
      <c r="M4516" s="2" t="n">
        <f aca="false">IF(K4516+L4516=1,1,0)</f>
        <v>1</v>
      </c>
    </row>
    <row r="4517" customFormat="false" ht="13.8" hidden="false" customHeight="false" outlineLevel="0" collapsed="false">
      <c r="A4517" s="3" t="n">
        <v>140</v>
      </c>
      <c r="B4517" s="1" t="n">
        <v>448</v>
      </c>
      <c r="C4517" s="1" t="n">
        <v>799</v>
      </c>
      <c r="D4517" s="1" t="n">
        <v>917</v>
      </c>
      <c r="E4517" s="1" t="n">
        <v>992</v>
      </c>
      <c r="F4517" s="4" t="n">
        <f aca="false">SMALL(A4517:E4517,1)</f>
        <v>140</v>
      </c>
      <c r="G4517" s="4" t="n">
        <f aca="false">SMALL(A4517:E4517,2)</f>
        <v>448</v>
      </c>
      <c r="H4517" s="4" t="n">
        <f aca="false">SMALL(A4517:E4517,3)</f>
        <v>799</v>
      </c>
      <c r="I4517" s="4" t="n">
        <f aca="false">SMALL(A4517:E4517,4)</f>
        <v>917</v>
      </c>
      <c r="J4517" s="4" t="n">
        <f aca="false">SMALL(A4517:E4517,5)</f>
        <v>992</v>
      </c>
      <c r="K4517" s="2" t="n">
        <f aca="false">IF(AND(F4517&lt;&gt;G4517,G4517&lt;&gt;H4517,H4517&lt;&gt;I4517,I4517&lt;&gt;J4517),1,0)</f>
        <v>1</v>
      </c>
      <c r="L4517" s="2" t="n">
        <f aca="false">IF((J4517+F4517)*2 &lt; (G4517+H4517+I4517),1,0)</f>
        <v>0</v>
      </c>
      <c r="M4517" s="2" t="n">
        <f aca="false">IF(K4517+L4517=1,1,0)</f>
        <v>1</v>
      </c>
    </row>
    <row r="4518" customFormat="false" ht="13.8" hidden="false" customHeight="false" outlineLevel="0" collapsed="false">
      <c r="A4518" s="3" t="n">
        <v>600</v>
      </c>
      <c r="B4518" s="1" t="n">
        <v>205</v>
      </c>
      <c r="C4518" s="1" t="n">
        <v>743</v>
      </c>
      <c r="D4518" s="1" t="n">
        <v>558</v>
      </c>
      <c r="E4518" s="1" t="n">
        <v>804</v>
      </c>
      <c r="F4518" s="4" t="n">
        <f aca="false">SMALL(A4518:E4518,1)</f>
        <v>205</v>
      </c>
      <c r="G4518" s="4" t="n">
        <f aca="false">SMALL(A4518:E4518,2)</f>
        <v>558</v>
      </c>
      <c r="H4518" s="4" t="n">
        <f aca="false">SMALL(A4518:E4518,3)</f>
        <v>600</v>
      </c>
      <c r="I4518" s="4" t="n">
        <f aca="false">SMALL(A4518:E4518,4)</f>
        <v>743</v>
      </c>
      <c r="J4518" s="4" t="n">
        <f aca="false">SMALL(A4518:E4518,5)</f>
        <v>804</v>
      </c>
      <c r="K4518" s="2" t="n">
        <f aca="false">IF(AND(F4518&lt;&gt;G4518,G4518&lt;&gt;H4518,H4518&lt;&gt;I4518,I4518&lt;&gt;J4518),1,0)</f>
        <v>1</v>
      </c>
      <c r="L4518" s="2" t="n">
        <f aca="false">IF((J4518+F4518)*2 &lt; (G4518+H4518+I4518),1,0)</f>
        <v>0</v>
      </c>
      <c r="M4518" s="2" t="n">
        <f aca="false">IF(K4518+L4518=1,1,0)</f>
        <v>1</v>
      </c>
    </row>
    <row r="4519" customFormat="false" ht="13.8" hidden="false" customHeight="false" outlineLevel="0" collapsed="false">
      <c r="A4519" s="3" t="n">
        <v>941</v>
      </c>
      <c r="B4519" s="1" t="n">
        <v>118</v>
      </c>
      <c r="C4519" s="1" t="n">
        <v>714</v>
      </c>
      <c r="D4519" s="1" t="n">
        <v>496</v>
      </c>
      <c r="E4519" s="1" t="n">
        <v>941</v>
      </c>
      <c r="F4519" s="4" t="n">
        <f aca="false">SMALL(A4519:E4519,1)</f>
        <v>118</v>
      </c>
      <c r="G4519" s="4" t="n">
        <f aca="false">SMALL(A4519:E4519,2)</f>
        <v>496</v>
      </c>
      <c r="H4519" s="4" t="n">
        <f aca="false">SMALL(A4519:E4519,3)</f>
        <v>714</v>
      </c>
      <c r="I4519" s="4" t="n">
        <f aca="false">SMALL(A4519:E4519,4)</f>
        <v>941</v>
      </c>
      <c r="J4519" s="4" t="n">
        <f aca="false">SMALL(A4519:E4519,5)</f>
        <v>941</v>
      </c>
      <c r="K4519" s="2" t="n">
        <f aca="false">IF(AND(F4519&lt;&gt;G4519,G4519&lt;&gt;H4519,H4519&lt;&gt;I4519,I4519&lt;&gt;J4519),1,0)</f>
        <v>0</v>
      </c>
      <c r="L4519" s="2" t="n">
        <f aca="false">IF((J4519+F4519)*2 &lt; (G4519+H4519+I4519),1,0)</f>
        <v>1</v>
      </c>
      <c r="M4519" s="2" t="n">
        <f aca="false">IF(K4519+L4519=1,1,0)</f>
        <v>1</v>
      </c>
    </row>
    <row r="4520" customFormat="false" ht="13.8" hidden="false" customHeight="false" outlineLevel="0" collapsed="false">
      <c r="A4520" s="3" t="n">
        <v>146</v>
      </c>
      <c r="B4520" s="1" t="n">
        <v>829</v>
      </c>
      <c r="C4520" s="1" t="n">
        <v>643</v>
      </c>
      <c r="D4520" s="1" t="n">
        <v>6</v>
      </c>
      <c r="E4520" s="1" t="n">
        <v>285</v>
      </c>
      <c r="F4520" s="4" t="n">
        <f aca="false">SMALL(A4520:E4520,1)</f>
        <v>6</v>
      </c>
      <c r="G4520" s="4" t="n">
        <f aca="false">SMALL(A4520:E4520,2)</f>
        <v>146</v>
      </c>
      <c r="H4520" s="4" t="n">
        <f aca="false">SMALL(A4520:E4520,3)</f>
        <v>285</v>
      </c>
      <c r="I4520" s="4" t="n">
        <f aca="false">SMALL(A4520:E4520,4)</f>
        <v>643</v>
      </c>
      <c r="J4520" s="4" t="n">
        <f aca="false">SMALL(A4520:E4520,5)</f>
        <v>829</v>
      </c>
      <c r="K4520" s="2" t="n">
        <f aca="false">IF(AND(F4520&lt;&gt;G4520,G4520&lt;&gt;H4520,H4520&lt;&gt;I4520,I4520&lt;&gt;J4520),1,0)</f>
        <v>1</v>
      </c>
      <c r="L4520" s="2" t="n">
        <f aca="false">IF((J4520+F4520)*2 &lt; (G4520+H4520+I4520),1,0)</f>
        <v>0</v>
      </c>
      <c r="M4520" s="2" t="n">
        <f aca="false">IF(K4520+L4520=1,1,0)</f>
        <v>1</v>
      </c>
    </row>
    <row r="4521" customFormat="false" ht="13.8" hidden="false" customHeight="false" outlineLevel="0" collapsed="false">
      <c r="A4521" s="3" t="n">
        <v>559</v>
      </c>
      <c r="B4521" s="1" t="n">
        <v>242</v>
      </c>
      <c r="C4521" s="1" t="n">
        <v>870</v>
      </c>
      <c r="D4521" s="1" t="n">
        <v>100</v>
      </c>
      <c r="E4521" s="1" t="n">
        <v>462</v>
      </c>
      <c r="F4521" s="4" t="n">
        <f aca="false">SMALL(A4521:E4521,1)</f>
        <v>100</v>
      </c>
      <c r="G4521" s="4" t="n">
        <f aca="false">SMALL(A4521:E4521,2)</f>
        <v>242</v>
      </c>
      <c r="H4521" s="4" t="n">
        <f aca="false">SMALL(A4521:E4521,3)</f>
        <v>462</v>
      </c>
      <c r="I4521" s="4" t="n">
        <f aca="false">SMALL(A4521:E4521,4)</f>
        <v>559</v>
      </c>
      <c r="J4521" s="4" t="n">
        <f aca="false">SMALL(A4521:E4521,5)</f>
        <v>870</v>
      </c>
      <c r="K4521" s="2" t="n">
        <f aca="false">IF(AND(F4521&lt;&gt;G4521,G4521&lt;&gt;H4521,H4521&lt;&gt;I4521,I4521&lt;&gt;J4521),1,0)</f>
        <v>1</v>
      </c>
      <c r="L4521" s="2" t="n">
        <f aca="false">IF((J4521+F4521)*2 &lt; (G4521+H4521+I4521),1,0)</f>
        <v>0</v>
      </c>
      <c r="M4521" s="2" t="n">
        <f aca="false">IF(K4521+L4521=1,1,0)</f>
        <v>1</v>
      </c>
    </row>
    <row r="4522" customFormat="false" ht="13.8" hidden="false" customHeight="false" outlineLevel="0" collapsed="false">
      <c r="A4522" s="3" t="n">
        <v>691</v>
      </c>
      <c r="B4522" s="1" t="n">
        <v>340</v>
      </c>
      <c r="C4522" s="1" t="n">
        <v>35</v>
      </c>
      <c r="D4522" s="1" t="n">
        <v>76</v>
      </c>
      <c r="E4522" s="1" t="n">
        <v>310</v>
      </c>
      <c r="F4522" s="4" t="n">
        <f aca="false">SMALL(A4522:E4522,1)</f>
        <v>35</v>
      </c>
      <c r="G4522" s="4" t="n">
        <f aca="false">SMALL(A4522:E4522,2)</f>
        <v>76</v>
      </c>
      <c r="H4522" s="4" t="n">
        <f aca="false">SMALL(A4522:E4522,3)</f>
        <v>310</v>
      </c>
      <c r="I4522" s="4" t="n">
        <f aca="false">SMALL(A4522:E4522,4)</f>
        <v>340</v>
      </c>
      <c r="J4522" s="4" t="n">
        <f aca="false">SMALL(A4522:E4522,5)</f>
        <v>691</v>
      </c>
      <c r="K4522" s="2" t="n">
        <f aca="false">IF(AND(F4522&lt;&gt;G4522,G4522&lt;&gt;H4522,H4522&lt;&gt;I4522,I4522&lt;&gt;J4522),1,0)</f>
        <v>1</v>
      </c>
      <c r="L4522" s="2" t="n">
        <f aca="false">IF((J4522+F4522)*2 &lt; (G4522+H4522+I4522),1,0)</f>
        <v>0</v>
      </c>
      <c r="M4522" s="2" t="n">
        <f aca="false">IF(K4522+L4522=1,1,0)</f>
        <v>1</v>
      </c>
    </row>
    <row r="4523" customFormat="false" ht="13.8" hidden="false" customHeight="false" outlineLevel="0" collapsed="false">
      <c r="A4523" s="3" t="n">
        <v>412</v>
      </c>
      <c r="B4523" s="1" t="n">
        <v>713</v>
      </c>
      <c r="C4523" s="1" t="n">
        <v>500</v>
      </c>
      <c r="D4523" s="1" t="n">
        <v>437</v>
      </c>
      <c r="E4523" s="1" t="n">
        <v>412</v>
      </c>
      <c r="F4523" s="4" t="n">
        <f aca="false">SMALL(A4523:E4523,1)</f>
        <v>412</v>
      </c>
      <c r="G4523" s="4" t="n">
        <f aca="false">SMALL(A4523:E4523,2)</f>
        <v>412</v>
      </c>
      <c r="H4523" s="4" t="n">
        <f aca="false">SMALL(A4523:E4523,3)</f>
        <v>437</v>
      </c>
      <c r="I4523" s="4" t="n">
        <f aca="false">SMALL(A4523:E4523,4)</f>
        <v>500</v>
      </c>
      <c r="J4523" s="4" t="n">
        <f aca="false">SMALL(A4523:E4523,5)</f>
        <v>713</v>
      </c>
      <c r="K4523" s="2" t="n">
        <f aca="false">IF(AND(F4523&lt;&gt;G4523,G4523&lt;&gt;H4523,H4523&lt;&gt;I4523,I4523&lt;&gt;J4523),1,0)</f>
        <v>0</v>
      </c>
      <c r="L4523" s="2" t="n">
        <f aca="false">IF((J4523+F4523)*2 &lt; (G4523+H4523+I4523),1,0)</f>
        <v>0</v>
      </c>
      <c r="M4523" s="2" t="n">
        <f aca="false">IF(K4523+L4523=1,1,0)</f>
        <v>0</v>
      </c>
    </row>
    <row r="4524" customFormat="false" ht="13.8" hidden="false" customHeight="false" outlineLevel="0" collapsed="false">
      <c r="A4524" s="3" t="n">
        <v>702</v>
      </c>
      <c r="B4524" s="1" t="n">
        <v>598</v>
      </c>
      <c r="C4524" s="1" t="n">
        <v>956</v>
      </c>
      <c r="D4524" s="1" t="n">
        <v>956</v>
      </c>
      <c r="E4524" s="1" t="n">
        <v>295</v>
      </c>
      <c r="F4524" s="4" t="n">
        <f aca="false">SMALL(A4524:E4524,1)</f>
        <v>295</v>
      </c>
      <c r="G4524" s="4" t="n">
        <f aca="false">SMALL(A4524:E4524,2)</f>
        <v>598</v>
      </c>
      <c r="H4524" s="4" t="n">
        <f aca="false">SMALL(A4524:E4524,3)</f>
        <v>702</v>
      </c>
      <c r="I4524" s="4" t="n">
        <f aca="false">SMALL(A4524:E4524,4)</f>
        <v>956</v>
      </c>
      <c r="J4524" s="4" t="n">
        <f aca="false">SMALL(A4524:E4524,5)</f>
        <v>956</v>
      </c>
      <c r="K4524" s="2" t="n">
        <f aca="false">IF(AND(F4524&lt;&gt;G4524,G4524&lt;&gt;H4524,H4524&lt;&gt;I4524,I4524&lt;&gt;J4524),1,0)</f>
        <v>0</v>
      </c>
      <c r="L4524" s="2" t="n">
        <f aca="false">IF((J4524+F4524)*2 &lt; (G4524+H4524+I4524),1,0)</f>
        <v>0</v>
      </c>
      <c r="M4524" s="2" t="n">
        <f aca="false">IF(K4524+L4524=1,1,0)</f>
        <v>0</v>
      </c>
    </row>
    <row r="4525" customFormat="false" ht="13.8" hidden="false" customHeight="false" outlineLevel="0" collapsed="false">
      <c r="A4525" s="3" t="n">
        <v>762</v>
      </c>
      <c r="B4525" s="1" t="n">
        <v>225</v>
      </c>
      <c r="C4525" s="1" t="n">
        <v>42</v>
      </c>
      <c r="D4525" s="1" t="n">
        <v>762</v>
      </c>
      <c r="E4525" s="1" t="n">
        <v>229</v>
      </c>
      <c r="F4525" s="4" t="n">
        <f aca="false">SMALL(A4525:E4525,1)</f>
        <v>42</v>
      </c>
      <c r="G4525" s="4" t="n">
        <f aca="false">SMALL(A4525:E4525,2)</f>
        <v>225</v>
      </c>
      <c r="H4525" s="4" t="n">
        <f aca="false">SMALL(A4525:E4525,3)</f>
        <v>229</v>
      </c>
      <c r="I4525" s="4" t="n">
        <f aca="false">SMALL(A4525:E4525,4)</f>
        <v>762</v>
      </c>
      <c r="J4525" s="4" t="n">
        <f aca="false">SMALL(A4525:E4525,5)</f>
        <v>762</v>
      </c>
      <c r="K4525" s="2" t="n">
        <f aca="false">IF(AND(F4525&lt;&gt;G4525,G4525&lt;&gt;H4525,H4525&lt;&gt;I4525,I4525&lt;&gt;J4525),1,0)</f>
        <v>0</v>
      </c>
      <c r="L4525" s="2" t="n">
        <f aca="false">IF((J4525+F4525)*2 &lt; (G4525+H4525+I4525),1,0)</f>
        <v>0</v>
      </c>
      <c r="M4525" s="2" t="n">
        <f aca="false">IF(K4525+L4525=1,1,0)</f>
        <v>0</v>
      </c>
    </row>
    <row r="4526" customFormat="false" ht="13.8" hidden="false" customHeight="false" outlineLevel="0" collapsed="false">
      <c r="A4526" s="3" t="n">
        <v>581</v>
      </c>
      <c r="B4526" s="1" t="n">
        <v>851</v>
      </c>
      <c r="C4526" s="1" t="n">
        <v>596</v>
      </c>
      <c r="D4526" s="1" t="n">
        <v>113</v>
      </c>
      <c r="E4526" s="1" t="n">
        <v>577</v>
      </c>
      <c r="F4526" s="4" t="n">
        <f aca="false">SMALL(A4526:E4526,1)</f>
        <v>113</v>
      </c>
      <c r="G4526" s="4" t="n">
        <f aca="false">SMALL(A4526:E4526,2)</f>
        <v>577</v>
      </c>
      <c r="H4526" s="4" t="n">
        <f aca="false">SMALL(A4526:E4526,3)</f>
        <v>581</v>
      </c>
      <c r="I4526" s="4" t="n">
        <f aca="false">SMALL(A4526:E4526,4)</f>
        <v>596</v>
      </c>
      <c r="J4526" s="4" t="n">
        <f aca="false">SMALL(A4526:E4526,5)</f>
        <v>851</v>
      </c>
      <c r="K4526" s="2" t="n">
        <f aca="false">IF(AND(F4526&lt;&gt;G4526,G4526&lt;&gt;H4526,H4526&lt;&gt;I4526,I4526&lt;&gt;J4526),1,0)</f>
        <v>1</v>
      </c>
      <c r="L4526" s="2" t="n">
        <f aca="false">IF((J4526+F4526)*2 &lt; (G4526+H4526+I4526),1,0)</f>
        <v>0</v>
      </c>
      <c r="M4526" s="2" t="n">
        <f aca="false">IF(K4526+L4526=1,1,0)</f>
        <v>1</v>
      </c>
    </row>
    <row r="4527" customFormat="false" ht="13.8" hidden="false" customHeight="false" outlineLevel="0" collapsed="false">
      <c r="A4527" s="3" t="n">
        <v>349</v>
      </c>
      <c r="B4527" s="1" t="n">
        <v>233</v>
      </c>
      <c r="C4527" s="1" t="n">
        <v>80</v>
      </c>
      <c r="D4527" s="1" t="n">
        <v>80</v>
      </c>
      <c r="E4527" s="1" t="n">
        <v>117</v>
      </c>
      <c r="F4527" s="4" t="n">
        <f aca="false">SMALL(A4527:E4527,1)</f>
        <v>80</v>
      </c>
      <c r="G4527" s="4" t="n">
        <f aca="false">SMALL(A4527:E4527,2)</f>
        <v>80</v>
      </c>
      <c r="H4527" s="4" t="n">
        <f aca="false">SMALL(A4527:E4527,3)</f>
        <v>117</v>
      </c>
      <c r="I4527" s="4" t="n">
        <f aca="false">SMALL(A4527:E4527,4)</f>
        <v>233</v>
      </c>
      <c r="J4527" s="4" t="n">
        <f aca="false">SMALL(A4527:E4527,5)</f>
        <v>349</v>
      </c>
      <c r="K4527" s="2" t="n">
        <f aca="false">IF(AND(F4527&lt;&gt;G4527,G4527&lt;&gt;H4527,H4527&lt;&gt;I4527,I4527&lt;&gt;J4527),1,0)</f>
        <v>0</v>
      </c>
      <c r="L4527" s="2" t="n">
        <f aca="false">IF((J4527+F4527)*2 &lt; (G4527+H4527+I4527),1,0)</f>
        <v>0</v>
      </c>
      <c r="M4527" s="2" t="n">
        <f aca="false">IF(K4527+L4527=1,1,0)</f>
        <v>0</v>
      </c>
    </row>
    <row r="4528" customFormat="false" ht="13.8" hidden="false" customHeight="false" outlineLevel="0" collapsed="false">
      <c r="A4528" s="3" t="n">
        <v>546</v>
      </c>
      <c r="B4528" s="1" t="n">
        <v>669</v>
      </c>
      <c r="C4528" s="1" t="n">
        <v>716</v>
      </c>
      <c r="D4528" s="1" t="n">
        <v>429</v>
      </c>
      <c r="E4528" s="1" t="n">
        <v>546</v>
      </c>
      <c r="F4528" s="4" t="n">
        <f aca="false">SMALL(A4528:E4528,1)</f>
        <v>429</v>
      </c>
      <c r="G4528" s="4" t="n">
        <f aca="false">SMALL(A4528:E4528,2)</f>
        <v>546</v>
      </c>
      <c r="H4528" s="4" t="n">
        <f aca="false">SMALL(A4528:E4528,3)</f>
        <v>546</v>
      </c>
      <c r="I4528" s="4" t="n">
        <f aca="false">SMALL(A4528:E4528,4)</f>
        <v>669</v>
      </c>
      <c r="J4528" s="4" t="n">
        <f aca="false">SMALL(A4528:E4528,5)</f>
        <v>716</v>
      </c>
      <c r="K4528" s="2" t="n">
        <f aca="false">IF(AND(F4528&lt;&gt;G4528,G4528&lt;&gt;H4528,H4528&lt;&gt;I4528,I4528&lt;&gt;J4528),1,0)</f>
        <v>0</v>
      </c>
      <c r="L4528" s="2" t="n">
        <f aca="false">IF((J4528+F4528)*2 &lt; (G4528+H4528+I4528),1,0)</f>
        <v>0</v>
      </c>
      <c r="M4528" s="2" t="n">
        <f aca="false">IF(K4528+L4528=1,1,0)</f>
        <v>0</v>
      </c>
    </row>
    <row r="4529" customFormat="false" ht="13.8" hidden="false" customHeight="false" outlineLevel="0" collapsed="false">
      <c r="A4529" s="3" t="n">
        <v>905</v>
      </c>
      <c r="B4529" s="1" t="n">
        <v>147</v>
      </c>
      <c r="C4529" s="1" t="n">
        <v>24</v>
      </c>
      <c r="D4529" s="1" t="n">
        <v>283</v>
      </c>
      <c r="E4529" s="1" t="n">
        <v>163</v>
      </c>
      <c r="F4529" s="4" t="n">
        <f aca="false">SMALL(A4529:E4529,1)</f>
        <v>24</v>
      </c>
      <c r="G4529" s="4" t="n">
        <f aca="false">SMALL(A4529:E4529,2)</f>
        <v>147</v>
      </c>
      <c r="H4529" s="4" t="n">
        <f aca="false">SMALL(A4529:E4529,3)</f>
        <v>163</v>
      </c>
      <c r="I4529" s="4" t="n">
        <f aca="false">SMALL(A4529:E4529,4)</f>
        <v>283</v>
      </c>
      <c r="J4529" s="4" t="n">
        <f aca="false">SMALL(A4529:E4529,5)</f>
        <v>905</v>
      </c>
      <c r="K4529" s="2" t="n">
        <f aca="false">IF(AND(F4529&lt;&gt;G4529,G4529&lt;&gt;H4529,H4529&lt;&gt;I4529,I4529&lt;&gt;J4529),1,0)</f>
        <v>1</v>
      </c>
      <c r="L4529" s="2" t="n">
        <f aca="false">IF((J4529+F4529)*2 &lt; (G4529+H4529+I4529),1,0)</f>
        <v>0</v>
      </c>
      <c r="M4529" s="2" t="n">
        <f aca="false">IF(K4529+L4529=1,1,0)</f>
        <v>1</v>
      </c>
    </row>
    <row r="4530" customFormat="false" ht="13.8" hidden="false" customHeight="false" outlineLevel="0" collapsed="false">
      <c r="A4530" s="3" t="n">
        <v>999</v>
      </c>
      <c r="B4530" s="1" t="n">
        <v>899</v>
      </c>
      <c r="C4530" s="1" t="n">
        <v>868</v>
      </c>
      <c r="D4530" s="1" t="n">
        <v>780</v>
      </c>
      <c r="E4530" s="1" t="n">
        <v>432</v>
      </c>
      <c r="F4530" s="4" t="n">
        <f aca="false">SMALL(A4530:E4530,1)</f>
        <v>432</v>
      </c>
      <c r="G4530" s="4" t="n">
        <f aca="false">SMALL(A4530:E4530,2)</f>
        <v>780</v>
      </c>
      <c r="H4530" s="4" t="n">
        <f aca="false">SMALL(A4530:E4530,3)</f>
        <v>868</v>
      </c>
      <c r="I4530" s="4" t="n">
        <f aca="false">SMALL(A4530:E4530,4)</f>
        <v>899</v>
      </c>
      <c r="J4530" s="4" t="n">
        <f aca="false">SMALL(A4530:E4530,5)</f>
        <v>999</v>
      </c>
      <c r="K4530" s="2" t="n">
        <f aca="false">IF(AND(F4530&lt;&gt;G4530,G4530&lt;&gt;H4530,H4530&lt;&gt;I4530,I4530&lt;&gt;J4530),1,0)</f>
        <v>1</v>
      </c>
      <c r="L4530" s="2" t="n">
        <f aca="false">IF((J4530+F4530)*2 &lt; (G4530+H4530+I4530),1,0)</f>
        <v>0</v>
      </c>
      <c r="M4530" s="2" t="n">
        <f aca="false">IF(K4530+L4530=1,1,0)</f>
        <v>1</v>
      </c>
    </row>
    <row r="4531" customFormat="false" ht="13.8" hidden="false" customHeight="false" outlineLevel="0" collapsed="false">
      <c r="A4531" s="3" t="n">
        <v>582</v>
      </c>
      <c r="B4531" s="1" t="n">
        <v>542</v>
      </c>
      <c r="C4531" s="1" t="n">
        <v>701</v>
      </c>
      <c r="D4531" s="1" t="n">
        <v>954</v>
      </c>
      <c r="E4531" s="1" t="n">
        <v>749</v>
      </c>
      <c r="F4531" s="4" t="n">
        <f aca="false">SMALL(A4531:E4531,1)</f>
        <v>542</v>
      </c>
      <c r="G4531" s="4" t="n">
        <f aca="false">SMALL(A4531:E4531,2)</f>
        <v>582</v>
      </c>
      <c r="H4531" s="4" t="n">
        <f aca="false">SMALL(A4531:E4531,3)</f>
        <v>701</v>
      </c>
      <c r="I4531" s="4" t="n">
        <f aca="false">SMALL(A4531:E4531,4)</f>
        <v>749</v>
      </c>
      <c r="J4531" s="4" t="n">
        <f aca="false">SMALL(A4531:E4531,5)</f>
        <v>954</v>
      </c>
      <c r="K4531" s="2" t="n">
        <f aca="false">IF(AND(F4531&lt;&gt;G4531,G4531&lt;&gt;H4531,H4531&lt;&gt;I4531,I4531&lt;&gt;J4531),1,0)</f>
        <v>1</v>
      </c>
      <c r="L4531" s="2" t="n">
        <f aca="false">IF((J4531+F4531)*2 &lt; (G4531+H4531+I4531),1,0)</f>
        <v>0</v>
      </c>
      <c r="M4531" s="2" t="n">
        <f aca="false">IF(K4531+L4531=1,1,0)</f>
        <v>1</v>
      </c>
    </row>
    <row r="4532" customFormat="false" ht="13.8" hidden="false" customHeight="false" outlineLevel="0" collapsed="false">
      <c r="A4532" s="3" t="n">
        <v>328</v>
      </c>
      <c r="B4532" s="1" t="n">
        <v>937</v>
      </c>
      <c r="C4532" s="1" t="n">
        <v>226</v>
      </c>
      <c r="D4532" s="1" t="n">
        <v>671</v>
      </c>
      <c r="E4532" s="1" t="n">
        <v>459</v>
      </c>
      <c r="F4532" s="4" t="n">
        <f aca="false">SMALL(A4532:E4532,1)</f>
        <v>226</v>
      </c>
      <c r="G4532" s="4" t="n">
        <f aca="false">SMALL(A4532:E4532,2)</f>
        <v>328</v>
      </c>
      <c r="H4532" s="4" t="n">
        <f aca="false">SMALL(A4532:E4532,3)</f>
        <v>459</v>
      </c>
      <c r="I4532" s="4" t="n">
        <f aca="false">SMALL(A4532:E4532,4)</f>
        <v>671</v>
      </c>
      <c r="J4532" s="4" t="n">
        <f aca="false">SMALL(A4532:E4532,5)</f>
        <v>937</v>
      </c>
      <c r="K4532" s="2" t="n">
        <f aca="false">IF(AND(F4532&lt;&gt;G4532,G4532&lt;&gt;H4532,H4532&lt;&gt;I4532,I4532&lt;&gt;J4532),1,0)</f>
        <v>1</v>
      </c>
      <c r="L4532" s="2" t="n">
        <f aca="false">IF((J4532+F4532)*2 &lt; (G4532+H4532+I4532),1,0)</f>
        <v>0</v>
      </c>
      <c r="M4532" s="2" t="n">
        <f aca="false">IF(K4532+L4532=1,1,0)</f>
        <v>1</v>
      </c>
    </row>
    <row r="4533" customFormat="false" ht="13.8" hidden="false" customHeight="false" outlineLevel="0" collapsed="false">
      <c r="A4533" s="3" t="n">
        <v>556</v>
      </c>
      <c r="B4533" s="1" t="n">
        <v>594</v>
      </c>
      <c r="C4533" s="1" t="n">
        <v>601</v>
      </c>
      <c r="D4533" s="1" t="n">
        <v>369</v>
      </c>
      <c r="E4533" s="1" t="n">
        <v>731</v>
      </c>
      <c r="F4533" s="4" t="n">
        <f aca="false">SMALL(A4533:E4533,1)</f>
        <v>369</v>
      </c>
      <c r="G4533" s="4" t="n">
        <f aca="false">SMALL(A4533:E4533,2)</f>
        <v>556</v>
      </c>
      <c r="H4533" s="4" t="n">
        <f aca="false">SMALL(A4533:E4533,3)</f>
        <v>594</v>
      </c>
      <c r="I4533" s="4" t="n">
        <f aca="false">SMALL(A4533:E4533,4)</f>
        <v>601</v>
      </c>
      <c r="J4533" s="4" t="n">
        <f aca="false">SMALL(A4533:E4533,5)</f>
        <v>731</v>
      </c>
      <c r="K4533" s="2" t="n">
        <f aca="false">IF(AND(F4533&lt;&gt;G4533,G4533&lt;&gt;H4533,H4533&lt;&gt;I4533,I4533&lt;&gt;J4533),1,0)</f>
        <v>1</v>
      </c>
      <c r="L4533" s="2" t="n">
        <f aca="false">IF((J4533+F4533)*2 &lt; (G4533+H4533+I4533),1,0)</f>
        <v>0</v>
      </c>
      <c r="M4533" s="2" t="n">
        <f aca="false">IF(K4533+L4533=1,1,0)</f>
        <v>1</v>
      </c>
    </row>
    <row r="4534" customFormat="false" ht="13.8" hidden="false" customHeight="false" outlineLevel="0" collapsed="false">
      <c r="A4534" s="3" t="n">
        <v>98</v>
      </c>
      <c r="B4534" s="1" t="n">
        <v>417</v>
      </c>
      <c r="C4534" s="1" t="n">
        <v>695</v>
      </c>
      <c r="D4534" s="1" t="n">
        <v>735</v>
      </c>
      <c r="E4534" s="1" t="n">
        <v>592</v>
      </c>
      <c r="F4534" s="4" t="n">
        <f aca="false">SMALL(A4534:E4534,1)</f>
        <v>98</v>
      </c>
      <c r="G4534" s="4" t="n">
        <f aca="false">SMALL(A4534:E4534,2)</f>
        <v>417</v>
      </c>
      <c r="H4534" s="4" t="n">
        <f aca="false">SMALL(A4534:E4534,3)</f>
        <v>592</v>
      </c>
      <c r="I4534" s="4" t="n">
        <f aca="false">SMALL(A4534:E4534,4)</f>
        <v>695</v>
      </c>
      <c r="J4534" s="4" t="n">
        <f aca="false">SMALL(A4534:E4534,5)</f>
        <v>735</v>
      </c>
      <c r="K4534" s="2" t="n">
        <f aca="false">IF(AND(F4534&lt;&gt;G4534,G4534&lt;&gt;H4534,H4534&lt;&gt;I4534,I4534&lt;&gt;J4534),1,0)</f>
        <v>1</v>
      </c>
      <c r="L4534" s="2" t="n">
        <f aca="false">IF((J4534+F4534)*2 &lt; (G4534+H4534+I4534),1,0)</f>
        <v>1</v>
      </c>
      <c r="M4534" s="2" t="n">
        <f aca="false">IF(K4534+L4534=1,1,0)</f>
        <v>0</v>
      </c>
    </row>
    <row r="4535" customFormat="false" ht="13.8" hidden="false" customHeight="false" outlineLevel="0" collapsed="false">
      <c r="A4535" s="3" t="n">
        <v>277</v>
      </c>
      <c r="B4535" s="1" t="n">
        <v>784</v>
      </c>
      <c r="C4535" s="1" t="n">
        <v>14</v>
      </c>
      <c r="D4535" s="1" t="n">
        <v>481</v>
      </c>
      <c r="E4535" s="1" t="n">
        <v>419</v>
      </c>
      <c r="F4535" s="4" t="n">
        <f aca="false">SMALL(A4535:E4535,1)</f>
        <v>14</v>
      </c>
      <c r="G4535" s="4" t="n">
        <f aca="false">SMALL(A4535:E4535,2)</f>
        <v>277</v>
      </c>
      <c r="H4535" s="4" t="n">
        <f aca="false">SMALL(A4535:E4535,3)</f>
        <v>419</v>
      </c>
      <c r="I4535" s="4" t="n">
        <f aca="false">SMALL(A4535:E4535,4)</f>
        <v>481</v>
      </c>
      <c r="J4535" s="4" t="n">
        <f aca="false">SMALL(A4535:E4535,5)</f>
        <v>784</v>
      </c>
      <c r="K4535" s="2" t="n">
        <f aca="false">IF(AND(F4535&lt;&gt;G4535,G4535&lt;&gt;H4535,H4535&lt;&gt;I4535,I4535&lt;&gt;J4535),1,0)</f>
        <v>1</v>
      </c>
      <c r="L4535" s="2" t="n">
        <f aca="false">IF((J4535+F4535)*2 &lt; (G4535+H4535+I4535),1,0)</f>
        <v>0</v>
      </c>
      <c r="M4535" s="2" t="n">
        <f aca="false">IF(K4535+L4535=1,1,0)</f>
        <v>1</v>
      </c>
    </row>
    <row r="4536" customFormat="false" ht="13.8" hidden="false" customHeight="false" outlineLevel="0" collapsed="false">
      <c r="A4536" s="3" t="n">
        <v>582</v>
      </c>
      <c r="B4536" s="1" t="n">
        <v>283</v>
      </c>
      <c r="C4536" s="1" t="n">
        <v>911</v>
      </c>
      <c r="D4536" s="1" t="n">
        <v>245</v>
      </c>
      <c r="E4536" s="1" t="n">
        <v>345</v>
      </c>
      <c r="F4536" s="4" t="n">
        <f aca="false">SMALL(A4536:E4536,1)</f>
        <v>245</v>
      </c>
      <c r="G4536" s="4" t="n">
        <f aca="false">SMALL(A4536:E4536,2)</f>
        <v>283</v>
      </c>
      <c r="H4536" s="4" t="n">
        <f aca="false">SMALL(A4536:E4536,3)</f>
        <v>345</v>
      </c>
      <c r="I4536" s="4" t="n">
        <f aca="false">SMALL(A4536:E4536,4)</f>
        <v>582</v>
      </c>
      <c r="J4536" s="4" t="n">
        <f aca="false">SMALL(A4536:E4536,5)</f>
        <v>911</v>
      </c>
      <c r="K4536" s="2" t="n">
        <f aca="false">IF(AND(F4536&lt;&gt;G4536,G4536&lt;&gt;H4536,H4536&lt;&gt;I4536,I4536&lt;&gt;J4536),1,0)</f>
        <v>1</v>
      </c>
      <c r="L4536" s="2" t="n">
        <f aca="false">IF((J4536+F4536)*2 &lt; (G4536+H4536+I4536),1,0)</f>
        <v>0</v>
      </c>
      <c r="M4536" s="2" t="n">
        <f aca="false">IF(K4536+L4536=1,1,0)</f>
        <v>1</v>
      </c>
    </row>
    <row r="4537" customFormat="false" ht="13.8" hidden="false" customHeight="false" outlineLevel="0" collapsed="false">
      <c r="A4537" s="3" t="n">
        <v>455</v>
      </c>
      <c r="B4537" s="1" t="n">
        <v>639</v>
      </c>
      <c r="C4537" s="1" t="n">
        <v>550</v>
      </c>
      <c r="D4537" s="1" t="n">
        <v>264</v>
      </c>
      <c r="E4537" s="1" t="n">
        <v>745</v>
      </c>
      <c r="F4537" s="4" t="n">
        <f aca="false">SMALL(A4537:E4537,1)</f>
        <v>264</v>
      </c>
      <c r="G4537" s="4" t="n">
        <f aca="false">SMALL(A4537:E4537,2)</f>
        <v>455</v>
      </c>
      <c r="H4537" s="4" t="n">
        <f aca="false">SMALL(A4537:E4537,3)</f>
        <v>550</v>
      </c>
      <c r="I4537" s="4" t="n">
        <f aca="false">SMALL(A4537:E4537,4)</f>
        <v>639</v>
      </c>
      <c r="J4537" s="4" t="n">
        <f aca="false">SMALL(A4537:E4537,5)</f>
        <v>745</v>
      </c>
      <c r="K4537" s="2" t="n">
        <f aca="false">IF(AND(F4537&lt;&gt;G4537,G4537&lt;&gt;H4537,H4537&lt;&gt;I4537,I4537&lt;&gt;J4537),1,0)</f>
        <v>1</v>
      </c>
      <c r="L4537" s="2" t="n">
        <f aca="false">IF((J4537+F4537)*2 &lt; (G4537+H4537+I4537),1,0)</f>
        <v>0</v>
      </c>
      <c r="M4537" s="2" t="n">
        <f aca="false">IF(K4537+L4537=1,1,0)</f>
        <v>1</v>
      </c>
    </row>
    <row r="4538" customFormat="false" ht="13.8" hidden="false" customHeight="false" outlineLevel="0" collapsed="false">
      <c r="A4538" s="3" t="n">
        <v>951</v>
      </c>
      <c r="B4538" s="1" t="n">
        <v>930</v>
      </c>
      <c r="C4538" s="1" t="n">
        <v>951</v>
      </c>
      <c r="D4538" s="1" t="n">
        <v>179</v>
      </c>
      <c r="E4538" s="1" t="n">
        <v>391</v>
      </c>
      <c r="F4538" s="4" t="n">
        <f aca="false">SMALL(A4538:E4538,1)</f>
        <v>179</v>
      </c>
      <c r="G4538" s="4" t="n">
        <f aca="false">SMALL(A4538:E4538,2)</f>
        <v>391</v>
      </c>
      <c r="H4538" s="4" t="n">
        <f aca="false">SMALL(A4538:E4538,3)</f>
        <v>930</v>
      </c>
      <c r="I4538" s="4" t="n">
        <f aca="false">SMALL(A4538:E4538,4)</f>
        <v>951</v>
      </c>
      <c r="J4538" s="4" t="n">
        <f aca="false">SMALL(A4538:E4538,5)</f>
        <v>951</v>
      </c>
      <c r="K4538" s="2" t="n">
        <f aca="false">IF(AND(F4538&lt;&gt;G4538,G4538&lt;&gt;H4538,H4538&lt;&gt;I4538,I4538&lt;&gt;J4538),1,0)</f>
        <v>0</v>
      </c>
      <c r="L4538" s="2" t="n">
        <f aca="false">IF((J4538+F4538)*2 &lt; (G4538+H4538+I4538),1,0)</f>
        <v>1</v>
      </c>
      <c r="M4538" s="2" t="n">
        <f aca="false">IF(K4538+L4538=1,1,0)</f>
        <v>1</v>
      </c>
    </row>
    <row r="4539" customFormat="false" ht="13.8" hidden="false" customHeight="false" outlineLevel="0" collapsed="false">
      <c r="A4539" s="3" t="n">
        <v>660</v>
      </c>
      <c r="B4539" s="1" t="n">
        <v>189</v>
      </c>
      <c r="C4539" s="1" t="n">
        <v>996</v>
      </c>
      <c r="D4539" s="1" t="n">
        <v>383</v>
      </c>
      <c r="E4539" s="1" t="n">
        <v>383</v>
      </c>
      <c r="F4539" s="4" t="n">
        <f aca="false">SMALL(A4539:E4539,1)</f>
        <v>189</v>
      </c>
      <c r="G4539" s="4" t="n">
        <f aca="false">SMALL(A4539:E4539,2)</f>
        <v>383</v>
      </c>
      <c r="H4539" s="4" t="n">
        <f aca="false">SMALL(A4539:E4539,3)</f>
        <v>383</v>
      </c>
      <c r="I4539" s="4" t="n">
        <f aca="false">SMALL(A4539:E4539,4)</f>
        <v>660</v>
      </c>
      <c r="J4539" s="4" t="n">
        <f aca="false">SMALL(A4539:E4539,5)</f>
        <v>996</v>
      </c>
      <c r="K4539" s="2" t="n">
        <f aca="false">IF(AND(F4539&lt;&gt;G4539,G4539&lt;&gt;H4539,H4539&lt;&gt;I4539,I4539&lt;&gt;J4539),1,0)</f>
        <v>0</v>
      </c>
      <c r="L4539" s="2" t="n">
        <f aca="false">IF((J4539+F4539)*2 &lt; (G4539+H4539+I4539),1,0)</f>
        <v>0</v>
      </c>
      <c r="M4539" s="2" t="n">
        <f aca="false">IF(K4539+L4539=1,1,0)</f>
        <v>0</v>
      </c>
    </row>
    <row r="4540" customFormat="false" ht="13.8" hidden="false" customHeight="false" outlineLevel="0" collapsed="false">
      <c r="A4540" s="3" t="n">
        <v>364</v>
      </c>
      <c r="B4540" s="1" t="n">
        <v>863</v>
      </c>
      <c r="C4540" s="1" t="n">
        <v>328</v>
      </c>
      <c r="D4540" s="1" t="n">
        <v>687</v>
      </c>
      <c r="E4540" s="1" t="n">
        <v>162</v>
      </c>
      <c r="F4540" s="4" t="n">
        <f aca="false">SMALL(A4540:E4540,1)</f>
        <v>162</v>
      </c>
      <c r="G4540" s="4" t="n">
        <f aca="false">SMALL(A4540:E4540,2)</f>
        <v>328</v>
      </c>
      <c r="H4540" s="4" t="n">
        <f aca="false">SMALL(A4540:E4540,3)</f>
        <v>364</v>
      </c>
      <c r="I4540" s="4" t="n">
        <f aca="false">SMALL(A4540:E4540,4)</f>
        <v>687</v>
      </c>
      <c r="J4540" s="4" t="n">
        <f aca="false">SMALL(A4540:E4540,5)</f>
        <v>863</v>
      </c>
      <c r="K4540" s="2" t="n">
        <f aca="false">IF(AND(F4540&lt;&gt;G4540,G4540&lt;&gt;H4540,H4540&lt;&gt;I4540,I4540&lt;&gt;J4540),1,0)</f>
        <v>1</v>
      </c>
      <c r="L4540" s="2" t="n">
        <f aca="false">IF((J4540+F4540)*2 &lt; (G4540+H4540+I4540),1,0)</f>
        <v>0</v>
      </c>
      <c r="M4540" s="2" t="n">
        <f aca="false">IF(K4540+L4540=1,1,0)</f>
        <v>1</v>
      </c>
    </row>
    <row r="4541" customFormat="false" ht="13.8" hidden="false" customHeight="false" outlineLevel="0" collapsed="false">
      <c r="A4541" s="3" t="n">
        <v>386</v>
      </c>
      <c r="B4541" s="1" t="n">
        <v>218</v>
      </c>
      <c r="C4541" s="1" t="n">
        <v>386</v>
      </c>
      <c r="D4541" s="1" t="n">
        <v>761</v>
      </c>
      <c r="E4541" s="1" t="n">
        <v>111</v>
      </c>
      <c r="F4541" s="4" t="n">
        <f aca="false">SMALL(A4541:E4541,1)</f>
        <v>111</v>
      </c>
      <c r="G4541" s="4" t="n">
        <f aca="false">SMALL(A4541:E4541,2)</f>
        <v>218</v>
      </c>
      <c r="H4541" s="4" t="n">
        <f aca="false">SMALL(A4541:E4541,3)</f>
        <v>386</v>
      </c>
      <c r="I4541" s="4" t="n">
        <f aca="false">SMALL(A4541:E4541,4)</f>
        <v>386</v>
      </c>
      <c r="J4541" s="4" t="n">
        <f aca="false">SMALL(A4541:E4541,5)</f>
        <v>761</v>
      </c>
      <c r="K4541" s="2" t="n">
        <f aca="false">IF(AND(F4541&lt;&gt;G4541,G4541&lt;&gt;H4541,H4541&lt;&gt;I4541,I4541&lt;&gt;J4541),1,0)</f>
        <v>0</v>
      </c>
      <c r="L4541" s="2" t="n">
        <f aca="false">IF((J4541+F4541)*2 &lt; (G4541+H4541+I4541),1,0)</f>
        <v>0</v>
      </c>
      <c r="M4541" s="2" t="n">
        <f aca="false">IF(K4541+L4541=1,1,0)</f>
        <v>0</v>
      </c>
    </row>
    <row r="4542" customFormat="false" ht="13.8" hidden="false" customHeight="false" outlineLevel="0" collapsed="false">
      <c r="A4542" s="3" t="n">
        <v>645</v>
      </c>
      <c r="B4542" s="1" t="n">
        <v>523</v>
      </c>
      <c r="C4542" s="1" t="n">
        <v>378</v>
      </c>
      <c r="D4542" s="1" t="n">
        <v>656</v>
      </c>
      <c r="E4542" s="1" t="n">
        <v>345</v>
      </c>
      <c r="F4542" s="4" t="n">
        <f aca="false">SMALL(A4542:E4542,1)</f>
        <v>345</v>
      </c>
      <c r="G4542" s="4" t="n">
        <f aca="false">SMALL(A4542:E4542,2)</f>
        <v>378</v>
      </c>
      <c r="H4542" s="4" t="n">
        <f aca="false">SMALL(A4542:E4542,3)</f>
        <v>523</v>
      </c>
      <c r="I4542" s="4" t="n">
        <f aca="false">SMALL(A4542:E4542,4)</f>
        <v>645</v>
      </c>
      <c r="J4542" s="4" t="n">
        <f aca="false">SMALL(A4542:E4542,5)</f>
        <v>656</v>
      </c>
      <c r="K4542" s="2" t="n">
        <f aca="false">IF(AND(F4542&lt;&gt;G4542,G4542&lt;&gt;H4542,H4542&lt;&gt;I4542,I4542&lt;&gt;J4542),1,0)</f>
        <v>1</v>
      </c>
      <c r="L4542" s="2" t="n">
        <f aca="false">IF((J4542+F4542)*2 &lt; (G4542+H4542+I4542),1,0)</f>
        <v>0</v>
      </c>
      <c r="M4542" s="2" t="n">
        <f aca="false">IF(K4542+L4542=1,1,0)</f>
        <v>1</v>
      </c>
    </row>
    <row r="4543" customFormat="false" ht="13.8" hidden="false" customHeight="false" outlineLevel="0" collapsed="false">
      <c r="A4543" s="3" t="n">
        <v>630</v>
      </c>
      <c r="B4543" s="1" t="n">
        <v>707</v>
      </c>
      <c r="C4543" s="1" t="n">
        <v>587</v>
      </c>
      <c r="D4543" s="1" t="n">
        <v>898</v>
      </c>
      <c r="E4543" s="1" t="n">
        <v>658</v>
      </c>
      <c r="F4543" s="4" t="n">
        <f aca="false">SMALL(A4543:E4543,1)</f>
        <v>587</v>
      </c>
      <c r="G4543" s="4" t="n">
        <f aca="false">SMALL(A4543:E4543,2)</f>
        <v>630</v>
      </c>
      <c r="H4543" s="4" t="n">
        <f aca="false">SMALL(A4543:E4543,3)</f>
        <v>658</v>
      </c>
      <c r="I4543" s="4" t="n">
        <f aca="false">SMALL(A4543:E4543,4)</f>
        <v>707</v>
      </c>
      <c r="J4543" s="4" t="n">
        <f aca="false">SMALL(A4543:E4543,5)</f>
        <v>898</v>
      </c>
      <c r="K4543" s="2" t="n">
        <f aca="false">IF(AND(F4543&lt;&gt;G4543,G4543&lt;&gt;H4543,H4543&lt;&gt;I4543,I4543&lt;&gt;J4543),1,0)</f>
        <v>1</v>
      </c>
      <c r="L4543" s="2" t="n">
        <f aca="false">IF((J4543+F4543)*2 &lt; (G4543+H4543+I4543),1,0)</f>
        <v>0</v>
      </c>
      <c r="M4543" s="2" t="n">
        <f aca="false">IF(K4543+L4543=1,1,0)</f>
        <v>1</v>
      </c>
    </row>
    <row r="4544" customFormat="false" ht="13.8" hidden="false" customHeight="false" outlineLevel="0" collapsed="false">
      <c r="A4544" s="3" t="n">
        <v>77</v>
      </c>
      <c r="B4544" s="1" t="n">
        <v>534</v>
      </c>
      <c r="C4544" s="1" t="n">
        <v>669</v>
      </c>
      <c r="D4544" s="1" t="n">
        <v>622</v>
      </c>
      <c r="E4544" s="1" t="n">
        <v>592</v>
      </c>
      <c r="F4544" s="4" t="n">
        <f aca="false">SMALL(A4544:E4544,1)</f>
        <v>77</v>
      </c>
      <c r="G4544" s="4" t="n">
        <f aca="false">SMALL(A4544:E4544,2)</f>
        <v>534</v>
      </c>
      <c r="H4544" s="4" t="n">
        <f aca="false">SMALL(A4544:E4544,3)</f>
        <v>592</v>
      </c>
      <c r="I4544" s="4" t="n">
        <f aca="false">SMALL(A4544:E4544,4)</f>
        <v>622</v>
      </c>
      <c r="J4544" s="4" t="n">
        <f aca="false">SMALL(A4544:E4544,5)</f>
        <v>669</v>
      </c>
      <c r="K4544" s="2" t="n">
        <f aca="false">IF(AND(F4544&lt;&gt;G4544,G4544&lt;&gt;H4544,H4544&lt;&gt;I4544,I4544&lt;&gt;J4544),1,0)</f>
        <v>1</v>
      </c>
      <c r="L4544" s="2" t="n">
        <f aca="false">IF((J4544+F4544)*2 &lt; (G4544+H4544+I4544),1,0)</f>
        <v>1</v>
      </c>
      <c r="M4544" s="2" t="n">
        <f aca="false">IF(K4544+L4544=1,1,0)</f>
        <v>0</v>
      </c>
    </row>
    <row r="4545" customFormat="false" ht="13.8" hidden="false" customHeight="false" outlineLevel="0" collapsed="false">
      <c r="A4545" s="3" t="n">
        <v>907</v>
      </c>
      <c r="B4545" s="1" t="n">
        <v>558</v>
      </c>
      <c r="C4545" s="1" t="n">
        <v>294</v>
      </c>
      <c r="D4545" s="1" t="n">
        <v>960</v>
      </c>
      <c r="E4545" s="1" t="n">
        <v>558</v>
      </c>
      <c r="F4545" s="4" t="n">
        <f aca="false">SMALL(A4545:E4545,1)</f>
        <v>294</v>
      </c>
      <c r="G4545" s="4" t="n">
        <f aca="false">SMALL(A4545:E4545,2)</f>
        <v>558</v>
      </c>
      <c r="H4545" s="4" t="n">
        <f aca="false">SMALL(A4545:E4545,3)</f>
        <v>558</v>
      </c>
      <c r="I4545" s="4" t="n">
        <f aca="false">SMALL(A4545:E4545,4)</f>
        <v>907</v>
      </c>
      <c r="J4545" s="4" t="n">
        <f aca="false">SMALL(A4545:E4545,5)</f>
        <v>960</v>
      </c>
      <c r="K4545" s="2" t="n">
        <f aca="false">IF(AND(F4545&lt;&gt;G4545,G4545&lt;&gt;H4545,H4545&lt;&gt;I4545,I4545&lt;&gt;J4545),1,0)</f>
        <v>0</v>
      </c>
      <c r="L4545" s="2" t="n">
        <f aca="false">IF((J4545+F4545)*2 &lt; (G4545+H4545+I4545),1,0)</f>
        <v>0</v>
      </c>
      <c r="M4545" s="2" t="n">
        <f aca="false">IF(K4545+L4545=1,1,0)</f>
        <v>0</v>
      </c>
    </row>
    <row r="4546" customFormat="false" ht="13.8" hidden="false" customHeight="false" outlineLevel="0" collapsed="false">
      <c r="A4546" s="3" t="n">
        <v>129</v>
      </c>
      <c r="B4546" s="1" t="n">
        <v>706</v>
      </c>
      <c r="C4546" s="1" t="n">
        <v>192</v>
      </c>
      <c r="D4546" s="1" t="n">
        <v>792</v>
      </c>
      <c r="E4546" s="1" t="n">
        <v>19</v>
      </c>
      <c r="F4546" s="4" t="n">
        <f aca="false">SMALL(A4546:E4546,1)</f>
        <v>19</v>
      </c>
      <c r="G4546" s="4" t="n">
        <f aca="false">SMALL(A4546:E4546,2)</f>
        <v>129</v>
      </c>
      <c r="H4546" s="4" t="n">
        <f aca="false">SMALL(A4546:E4546,3)</f>
        <v>192</v>
      </c>
      <c r="I4546" s="4" t="n">
        <f aca="false">SMALL(A4546:E4546,4)</f>
        <v>706</v>
      </c>
      <c r="J4546" s="4" t="n">
        <f aca="false">SMALL(A4546:E4546,5)</f>
        <v>792</v>
      </c>
      <c r="K4546" s="2" t="n">
        <f aca="false">IF(AND(F4546&lt;&gt;G4546,G4546&lt;&gt;H4546,H4546&lt;&gt;I4546,I4546&lt;&gt;J4546),1,0)</f>
        <v>1</v>
      </c>
      <c r="L4546" s="2" t="n">
        <f aca="false">IF((J4546+F4546)*2 &lt; (G4546+H4546+I4546),1,0)</f>
        <v>0</v>
      </c>
      <c r="M4546" s="2" t="n">
        <f aca="false">IF(K4546+L4546=1,1,0)</f>
        <v>1</v>
      </c>
    </row>
    <row r="4547" customFormat="false" ht="13.8" hidden="false" customHeight="false" outlineLevel="0" collapsed="false">
      <c r="A4547" s="3" t="n">
        <v>120</v>
      </c>
      <c r="B4547" s="1" t="n">
        <v>927</v>
      </c>
      <c r="C4547" s="1" t="n">
        <v>110</v>
      </c>
      <c r="D4547" s="1" t="n">
        <v>923</v>
      </c>
      <c r="E4547" s="1" t="n">
        <v>277</v>
      </c>
      <c r="F4547" s="4" t="n">
        <f aca="false">SMALL(A4547:E4547,1)</f>
        <v>110</v>
      </c>
      <c r="G4547" s="4" t="n">
        <f aca="false">SMALL(A4547:E4547,2)</f>
        <v>120</v>
      </c>
      <c r="H4547" s="4" t="n">
        <f aca="false">SMALL(A4547:E4547,3)</f>
        <v>277</v>
      </c>
      <c r="I4547" s="4" t="n">
        <f aca="false">SMALL(A4547:E4547,4)</f>
        <v>923</v>
      </c>
      <c r="J4547" s="4" t="n">
        <f aca="false">SMALL(A4547:E4547,5)</f>
        <v>927</v>
      </c>
      <c r="K4547" s="2" t="n">
        <f aca="false">IF(AND(F4547&lt;&gt;G4547,G4547&lt;&gt;H4547,H4547&lt;&gt;I4547,I4547&lt;&gt;J4547),1,0)</f>
        <v>1</v>
      </c>
      <c r="L4547" s="2" t="n">
        <f aca="false">IF((J4547+F4547)*2 &lt; (G4547+H4547+I4547),1,0)</f>
        <v>0</v>
      </c>
      <c r="M4547" s="2" t="n">
        <f aca="false">IF(K4547+L4547=1,1,0)</f>
        <v>1</v>
      </c>
    </row>
    <row r="4548" customFormat="false" ht="13.8" hidden="false" customHeight="false" outlineLevel="0" collapsed="false">
      <c r="A4548" s="3" t="n">
        <v>213</v>
      </c>
      <c r="B4548" s="1" t="n">
        <v>7</v>
      </c>
      <c r="C4548" s="1" t="n">
        <v>122</v>
      </c>
      <c r="D4548" s="1" t="n">
        <v>572</v>
      </c>
      <c r="E4548" s="1" t="n">
        <v>142</v>
      </c>
      <c r="F4548" s="4" t="n">
        <f aca="false">SMALL(A4548:E4548,1)</f>
        <v>7</v>
      </c>
      <c r="G4548" s="4" t="n">
        <f aca="false">SMALL(A4548:E4548,2)</f>
        <v>122</v>
      </c>
      <c r="H4548" s="4" t="n">
        <f aca="false">SMALL(A4548:E4548,3)</f>
        <v>142</v>
      </c>
      <c r="I4548" s="4" t="n">
        <f aca="false">SMALL(A4548:E4548,4)</f>
        <v>213</v>
      </c>
      <c r="J4548" s="4" t="n">
        <f aca="false">SMALL(A4548:E4548,5)</f>
        <v>572</v>
      </c>
      <c r="K4548" s="2" t="n">
        <f aca="false">IF(AND(F4548&lt;&gt;G4548,G4548&lt;&gt;H4548,H4548&lt;&gt;I4548,I4548&lt;&gt;J4548),1,0)</f>
        <v>1</v>
      </c>
      <c r="L4548" s="2" t="n">
        <f aca="false">IF((J4548+F4548)*2 &lt; (G4548+H4548+I4548),1,0)</f>
        <v>0</v>
      </c>
      <c r="M4548" s="2" t="n">
        <f aca="false">IF(K4548+L4548=1,1,0)</f>
        <v>1</v>
      </c>
    </row>
    <row r="4549" customFormat="false" ht="13.8" hidden="false" customHeight="false" outlineLevel="0" collapsed="false">
      <c r="A4549" s="3" t="n">
        <v>340</v>
      </c>
      <c r="B4549" s="1" t="n">
        <v>542</v>
      </c>
      <c r="C4549" s="1" t="n">
        <v>513</v>
      </c>
      <c r="D4549" s="1" t="n">
        <v>734</v>
      </c>
      <c r="E4549" s="1" t="n">
        <v>460</v>
      </c>
      <c r="F4549" s="4" t="n">
        <f aca="false">SMALL(A4549:E4549,1)</f>
        <v>340</v>
      </c>
      <c r="G4549" s="4" t="n">
        <f aca="false">SMALL(A4549:E4549,2)</f>
        <v>460</v>
      </c>
      <c r="H4549" s="4" t="n">
        <f aca="false">SMALL(A4549:E4549,3)</f>
        <v>513</v>
      </c>
      <c r="I4549" s="4" t="n">
        <f aca="false">SMALL(A4549:E4549,4)</f>
        <v>542</v>
      </c>
      <c r="J4549" s="4" t="n">
        <f aca="false">SMALL(A4549:E4549,5)</f>
        <v>734</v>
      </c>
      <c r="K4549" s="2" t="n">
        <f aca="false">IF(AND(F4549&lt;&gt;G4549,G4549&lt;&gt;H4549,H4549&lt;&gt;I4549,I4549&lt;&gt;J4549),1,0)</f>
        <v>1</v>
      </c>
      <c r="L4549" s="2" t="n">
        <f aca="false">IF((J4549+F4549)*2 &lt; (G4549+H4549+I4549),1,0)</f>
        <v>0</v>
      </c>
      <c r="M4549" s="2" t="n">
        <f aca="false">IF(K4549+L4549=1,1,0)</f>
        <v>1</v>
      </c>
    </row>
    <row r="4550" customFormat="false" ht="13.8" hidden="false" customHeight="false" outlineLevel="0" collapsed="false">
      <c r="A4550" s="3" t="n">
        <v>399</v>
      </c>
      <c r="B4550" s="1" t="n">
        <v>123</v>
      </c>
      <c r="C4550" s="1" t="n">
        <v>724</v>
      </c>
      <c r="D4550" s="1" t="n">
        <v>454</v>
      </c>
      <c r="E4550" s="1" t="n">
        <v>123</v>
      </c>
      <c r="F4550" s="4" t="n">
        <f aca="false">SMALL(A4550:E4550,1)</f>
        <v>123</v>
      </c>
      <c r="G4550" s="4" t="n">
        <f aca="false">SMALL(A4550:E4550,2)</f>
        <v>123</v>
      </c>
      <c r="H4550" s="4" t="n">
        <f aca="false">SMALL(A4550:E4550,3)</f>
        <v>399</v>
      </c>
      <c r="I4550" s="4" t="n">
        <f aca="false">SMALL(A4550:E4550,4)</f>
        <v>454</v>
      </c>
      <c r="J4550" s="4" t="n">
        <f aca="false">SMALL(A4550:E4550,5)</f>
        <v>724</v>
      </c>
      <c r="K4550" s="2" t="n">
        <f aca="false">IF(AND(F4550&lt;&gt;G4550,G4550&lt;&gt;H4550,H4550&lt;&gt;I4550,I4550&lt;&gt;J4550),1,0)</f>
        <v>0</v>
      </c>
      <c r="L4550" s="2" t="n">
        <f aca="false">IF((J4550+F4550)*2 &lt; (G4550+H4550+I4550),1,0)</f>
        <v>0</v>
      </c>
      <c r="M4550" s="2" t="n">
        <f aca="false">IF(K4550+L4550=1,1,0)</f>
        <v>0</v>
      </c>
    </row>
    <row r="4551" customFormat="false" ht="13.8" hidden="false" customHeight="false" outlineLevel="0" collapsed="false">
      <c r="A4551" s="3" t="n">
        <v>981</v>
      </c>
      <c r="B4551" s="1" t="n">
        <v>309</v>
      </c>
      <c r="C4551" s="1" t="n">
        <v>240</v>
      </c>
      <c r="D4551" s="1" t="n">
        <v>640</v>
      </c>
      <c r="E4551" s="1" t="n">
        <v>415</v>
      </c>
      <c r="F4551" s="4" t="n">
        <f aca="false">SMALL(A4551:E4551,1)</f>
        <v>240</v>
      </c>
      <c r="G4551" s="4" t="n">
        <f aca="false">SMALL(A4551:E4551,2)</f>
        <v>309</v>
      </c>
      <c r="H4551" s="4" t="n">
        <f aca="false">SMALL(A4551:E4551,3)</f>
        <v>415</v>
      </c>
      <c r="I4551" s="4" t="n">
        <f aca="false">SMALL(A4551:E4551,4)</f>
        <v>640</v>
      </c>
      <c r="J4551" s="4" t="n">
        <f aca="false">SMALL(A4551:E4551,5)</f>
        <v>981</v>
      </c>
      <c r="K4551" s="2" t="n">
        <f aca="false">IF(AND(F4551&lt;&gt;G4551,G4551&lt;&gt;H4551,H4551&lt;&gt;I4551,I4551&lt;&gt;J4551),1,0)</f>
        <v>1</v>
      </c>
      <c r="L4551" s="2" t="n">
        <f aca="false">IF((J4551+F4551)*2 &lt; (G4551+H4551+I4551),1,0)</f>
        <v>0</v>
      </c>
      <c r="M4551" s="2" t="n">
        <f aca="false">IF(K4551+L4551=1,1,0)</f>
        <v>1</v>
      </c>
    </row>
    <row r="4552" customFormat="false" ht="13.8" hidden="false" customHeight="false" outlineLevel="0" collapsed="false">
      <c r="A4552" s="3" t="n">
        <v>437</v>
      </c>
      <c r="B4552" s="1" t="n">
        <v>476</v>
      </c>
      <c r="C4552" s="1" t="n">
        <v>27</v>
      </c>
      <c r="D4552" s="1" t="n">
        <v>437</v>
      </c>
      <c r="E4552" s="1" t="n">
        <v>926</v>
      </c>
      <c r="F4552" s="4" t="n">
        <f aca="false">SMALL(A4552:E4552,1)</f>
        <v>27</v>
      </c>
      <c r="G4552" s="4" t="n">
        <f aca="false">SMALL(A4552:E4552,2)</f>
        <v>437</v>
      </c>
      <c r="H4552" s="4" t="n">
        <f aca="false">SMALL(A4552:E4552,3)</f>
        <v>437</v>
      </c>
      <c r="I4552" s="4" t="n">
        <f aca="false">SMALL(A4552:E4552,4)</f>
        <v>476</v>
      </c>
      <c r="J4552" s="4" t="n">
        <f aca="false">SMALL(A4552:E4552,5)</f>
        <v>926</v>
      </c>
      <c r="K4552" s="2" t="n">
        <f aca="false">IF(AND(F4552&lt;&gt;G4552,G4552&lt;&gt;H4552,H4552&lt;&gt;I4552,I4552&lt;&gt;J4552),1,0)</f>
        <v>0</v>
      </c>
      <c r="L4552" s="2" t="n">
        <f aca="false">IF((J4552+F4552)*2 &lt; (G4552+H4552+I4552),1,0)</f>
        <v>0</v>
      </c>
      <c r="M4552" s="2" t="n">
        <f aca="false">IF(K4552+L4552=1,1,0)</f>
        <v>0</v>
      </c>
    </row>
    <row r="4553" customFormat="false" ht="13.8" hidden="false" customHeight="false" outlineLevel="0" collapsed="false">
      <c r="A4553" s="3" t="n">
        <v>820</v>
      </c>
      <c r="B4553" s="1" t="n">
        <v>623</v>
      </c>
      <c r="C4553" s="1" t="n">
        <v>361</v>
      </c>
      <c r="D4553" s="1" t="n">
        <v>617</v>
      </c>
      <c r="E4553" s="1" t="n">
        <v>31</v>
      </c>
      <c r="F4553" s="4" t="n">
        <f aca="false">SMALL(A4553:E4553,1)</f>
        <v>31</v>
      </c>
      <c r="G4553" s="4" t="n">
        <f aca="false">SMALL(A4553:E4553,2)</f>
        <v>361</v>
      </c>
      <c r="H4553" s="4" t="n">
        <f aca="false">SMALL(A4553:E4553,3)</f>
        <v>617</v>
      </c>
      <c r="I4553" s="4" t="n">
        <f aca="false">SMALL(A4553:E4553,4)</f>
        <v>623</v>
      </c>
      <c r="J4553" s="4" t="n">
        <f aca="false">SMALL(A4553:E4553,5)</f>
        <v>820</v>
      </c>
      <c r="K4553" s="2" t="n">
        <f aca="false">IF(AND(F4553&lt;&gt;G4553,G4553&lt;&gt;H4553,H4553&lt;&gt;I4553,I4553&lt;&gt;J4553),1,0)</f>
        <v>1</v>
      </c>
      <c r="L4553" s="2" t="n">
        <f aca="false">IF((J4553+F4553)*2 &lt; (G4553+H4553+I4553),1,0)</f>
        <v>0</v>
      </c>
      <c r="M4553" s="2" t="n">
        <f aca="false">IF(K4553+L4553=1,1,0)</f>
        <v>1</v>
      </c>
    </row>
    <row r="4554" customFormat="false" ht="13.8" hidden="false" customHeight="false" outlineLevel="0" collapsed="false">
      <c r="A4554" s="3" t="n">
        <v>478</v>
      </c>
      <c r="B4554" s="1" t="n">
        <v>12</v>
      </c>
      <c r="C4554" s="1" t="n">
        <v>339</v>
      </c>
      <c r="D4554" s="1" t="n">
        <v>286</v>
      </c>
      <c r="E4554" s="1" t="n">
        <v>182</v>
      </c>
      <c r="F4554" s="4" t="n">
        <f aca="false">SMALL(A4554:E4554,1)</f>
        <v>12</v>
      </c>
      <c r="G4554" s="4" t="n">
        <f aca="false">SMALL(A4554:E4554,2)</f>
        <v>182</v>
      </c>
      <c r="H4554" s="4" t="n">
        <f aca="false">SMALL(A4554:E4554,3)</f>
        <v>286</v>
      </c>
      <c r="I4554" s="4" t="n">
        <f aca="false">SMALL(A4554:E4554,4)</f>
        <v>339</v>
      </c>
      <c r="J4554" s="4" t="n">
        <f aca="false">SMALL(A4554:E4554,5)</f>
        <v>478</v>
      </c>
      <c r="K4554" s="2" t="n">
        <f aca="false">IF(AND(F4554&lt;&gt;G4554,G4554&lt;&gt;H4554,H4554&lt;&gt;I4554,I4554&lt;&gt;J4554),1,0)</f>
        <v>1</v>
      </c>
      <c r="L4554" s="2" t="n">
        <f aca="false">IF((J4554+F4554)*2 &lt; (G4554+H4554+I4554),1,0)</f>
        <v>0</v>
      </c>
      <c r="M4554" s="2" t="n">
        <f aca="false">IF(K4554+L4554=1,1,0)</f>
        <v>1</v>
      </c>
    </row>
    <row r="4555" customFormat="false" ht="13.8" hidden="false" customHeight="false" outlineLevel="0" collapsed="false">
      <c r="A4555" s="3" t="n">
        <v>818</v>
      </c>
      <c r="B4555" s="1" t="n">
        <v>43</v>
      </c>
      <c r="C4555" s="1" t="n">
        <v>73</v>
      </c>
      <c r="D4555" s="1" t="n">
        <v>633</v>
      </c>
      <c r="E4555" s="1" t="n">
        <v>818</v>
      </c>
      <c r="F4555" s="4" t="n">
        <f aca="false">SMALL(A4555:E4555,1)</f>
        <v>43</v>
      </c>
      <c r="G4555" s="4" t="n">
        <f aca="false">SMALL(A4555:E4555,2)</f>
        <v>73</v>
      </c>
      <c r="H4555" s="4" t="n">
        <f aca="false">SMALL(A4555:E4555,3)</f>
        <v>633</v>
      </c>
      <c r="I4555" s="4" t="n">
        <f aca="false">SMALL(A4555:E4555,4)</f>
        <v>818</v>
      </c>
      <c r="J4555" s="4" t="n">
        <f aca="false">SMALL(A4555:E4555,5)</f>
        <v>818</v>
      </c>
      <c r="K4555" s="2" t="n">
        <f aca="false">IF(AND(F4555&lt;&gt;G4555,G4555&lt;&gt;H4555,H4555&lt;&gt;I4555,I4555&lt;&gt;J4555),1,0)</f>
        <v>0</v>
      </c>
      <c r="L4555" s="2" t="n">
        <f aca="false">IF((J4555+F4555)*2 &lt; (G4555+H4555+I4555),1,0)</f>
        <v>0</v>
      </c>
      <c r="M4555" s="2" t="n">
        <f aca="false">IF(K4555+L4555=1,1,0)</f>
        <v>0</v>
      </c>
    </row>
    <row r="4556" customFormat="false" ht="13.8" hidden="false" customHeight="false" outlineLevel="0" collapsed="false">
      <c r="A4556" s="3" t="n">
        <v>525</v>
      </c>
      <c r="B4556" s="1" t="n">
        <v>525</v>
      </c>
      <c r="C4556" s="1" t="n">
        <v>418</v>
      </c>
      <c r="D4556" s="1" t="n">
        <v>4</v>
      </c>
      <c r="E4556" s="1" t="n">
        <v>793</v>
      </c>
      <c r="F4556" s="4" t="n">
        <f aca="false">SMALL(A4556:E4556,1)</f>
        <v>4</v>
      </c>
      <c r="G4556" s="4" t="n">
        <f aca="false">SMALL(A4556:E4556,2)</f>
        <v>418</v>
      </c>
      <c r="H4556" s="4" t="n">
        <f aca="false">SMALL(A4556:E4556,3)</f>
        <v>525</v>
      </c>
      <c r="I4556" s="4" t="n">
        <f aca="false">SMALL(A4556:E4556,4)</f>
        <v>525</v>
      </c>
      <c r="J4556" s="4" t="n">
        <f aca="false">SMALL(A4556:E4556,5)</f>
        <v>793</v>
      </c>
      <c r="K4556" s="2" t="n">
        <f aca="false">IF(AND(F4556&lt;&gt;G4556,G4556&lt;&gt;H4556,H4556&lt;&gt;I4556,I4556&lt;&gt;J4556),1,0)</f>
        <v>0</v>
      </c>
      <c r="L4556" s="2" t="n">
        <f aca="false">IF((J4556+F4556)*2 &lt; (G4556+H4556+I4556),1,0)</f>
        <v>0</v>
      </c>
      <c r="M4556" s="2" t="n">
        <f aca="false">IF(K4556+L4556=1,1,0)</f>
        <v>0</v>
      </c>
    </row>
    <row r="4557" customFormat="false" ht="13.8" hidden="false" customHeight="false" outlineLevel="0" collapsed="false">
      <c r="A4557" s="3" t="n">
        <v>488</v>
      </c>
      <c r="B4557" s="1" t="n">
        <v>709</v>
      </c>
      <c r="C4557" s="1" t="n">
        <v>488</v>
      </c>
      <c r="D4557" s="1" t="n">
        <v>351</v>
      </c>
      <c r="E4557" s="1" t="n">
        <v>764</v>
      </c>
      <c r="F4557" s="4" t="n">
        <f aca="false">SMALL(A4557:E4557,1)</f>
        <v>351</v>
      </c>
      <c r="G4557" s="4" t="n">
        <f aca="false">SMALL(A4557:E4557,2)</f>
        <v>488</v>
      </c>
      <c r="H4557" s="4" t="n">
        <f aca="false">SMALL(A4557:E4557,3)</f>
        <v>488</v>
      </c>
      <c r="I4557" s="4" t="n">
        <f aca="false">SMALL(A4557:E4557,4)</f>
        <v>709</v>
      </c>
      <c r="J4557" s="4" t="n">
        <f aca="false">SMALL(A4557:E4557,5)</f>
        <v>764</v>
      </c>
      <c r="K4557" s="2" t="n">
        <f aca="false">IF(AND(F4557&lt;&gt;G4557,G4557&lt;&gt;H4557,H4557&lt;&gt;I4557,I4557&lt;&gt;J4557),1,0)</f>
        <v>0</v>
      </c>
      <c r="L4557" s="2" t="n">
        <f aca="false">IF((J4557+F4557)*2 &lt; (G4557+H4557+I4557),1,0)</f>
        <v>0</v>
      </c>
      <c r="M4557" s="2" t="n">
        <f aca="false">IF(K4557+L4557=1,1,0)</f>
        <v>0</v>
      </c>
    </row>
    <row r="4558" customFormat="false" ht="13.8" hidden="false" customHeight="false" outlineLevel="0" collapsed="false">
      <c r="A4558" s="3" t="n">
        <v>639</v>
      </c>
      <c r="B4558" s="1" t="n">
        <v>709</v>
      </c>
      <c r="C4558" s="1" t="n">
        <v>560</v>
      </c>
      <c r="D4558" s="1" t="n">
        <v>721</v>
      </c>
      <c r="E4558" s="1" t="n">
        <v>449</v>
      </c>
      <c r="F4558" s="4" t="n">
        <f aca="false">SMALL(A4558:E4558,1)</f>
        <v>449</v>
      </c>
      <c r="G4558" s="4" t="n">
        <f aca="false">SMALL(A4558:E4558,2)</f>
        <v>560</v>
      </c>
      <c r="H4558" s="4" t="n">
        <f aca="false">SMALL(A4558:E4558,3)</f>
        <v>639</v>
      </c>
      <c r="I4558" s="4" t="n">
        <f aca="false">SMALL(A4558:E4558,4)</f>
        <v>709</v>
      </c>
      <c r="J4558" s="4" t="n">
        <f aca="false">SMALL(A4558:E4558,5)</f>
        <v>721</v>
      </c>
      <c r="K4558" s="2" t="n">
        <f aca="false">IF(AND(F4558&lt;&gt;G4558,G4558&lt;&gt;H4558,H4558&lt;&gt;I4558,I4558&lt;&gt;J4558),1,0)</f>
        <v>1</v>
      </c>
      <c r="L4558" s="2" t="n">
        <f aca="false">IF((J4558+F4558)*2 &lt; (G4558+H4558+I4558),1,0)</f>
        <v>0</v>
      </c>
      <c r="M4558" s="2" t="n">
        <f aca="false">IF(K4558+L4558=1,1,0)</f>
        <v>1</v>
      </c>
    </row>
    <row r="4559" customFormat="false" ht="13.8" hidden="false" customHeight="false" outlineLevel="0" collapsed="false">
      <c r="A4559" s="3" t="n">
        <v>729</v>
      </c>
      <c r="B4559" s="1" t="n">
        <v>789</v>
      </c>
      <c r="C4559" s="1" t="n">
        <v>894</v>
      </c>
      <c r="D4559" s="1" t="n">
        <v>915</v>
      </c>
      <c r="E4559" s="1" t="n">
        <v>801</v>
      </c>
      <c r="F4559" s="4" t="n">
        <f aca="false">SMALL(A4559:E4559,1)</f>
        <v>729</v>
      </c>
      <c r="G4559" s="4" t="n">
        <f aca="false">SMALL(A4559:E4559,2)</f>
        <v>789</v>
      </c>
      <c r="H4559" s="4" t="n">
        <f aca="false">SMALL(A4559:E4559,3)</f>
        <v>801</v>
      </c>
      <c r="I4559" s="4" t="n">
        <f aca="false">SMALL(A4559:E4559,4)</f>
        <v>894</v>
      </c>
      <c r="J4559" s="4" t="n">
        <f aca="false">SMALL(A4559:E4559,5)</f>
        <v>915</v>
      </c>
      <c r="K4559" s="2" t="n">
        <f aca="false">IF(AND(F4559&lt;&gt;G4559,G4559&lt;&gt;H4559,H4559&lt;&gt;I4559,I4559&lt;&gt;J4559),1,0)</f>
        <v>1</v>
      </c>
      <c r="L4559" s="2" t="n">
        <f aca="false">IF((J4559+F4559)*2 &lt; (G4559+H4559+I4559),1,0)</f>
        <v>0</v>
      </c>
      <c r="M4559" s="2" t="n">
        <f aca="false">IF(K4559+L4559=1,1,0)</f>
        <v>1</v>
      </c>
    </row>
    <row r="4560" customFormat="false" ht="13.8" hidden="false" customHeight="false" outlineLevel="0" collapsed="false">
      <c r="A4560" s="3" t="n">
        <v>238</v>
      </c>
      <c r="B4560" s="1" t="n">
        <v>962</v>
      </c>
      <c r="C4560" s="1" t="n">
        <v>998</v>
      </c>
      <c r="D4560" s="1" t="n">
        <v>238</v>
      </c>
      <c r="E4560" s="1" t="n">
        <v>434</v>
      </c>
      <c r="F4560" s="4" t="n">
        <f aca="false">SMALL(A4560:E4560,1)</f>
        <v>238</v>
      </c>
      <c r="G4560" s="4" t="n">
        <f aca="false">SMALL(A4560:E4560,2)</f>
        <v>238</v>
      </c>
      <c r="H4560" s="4" t="n">
        <f aca="false">SMALL(A4560:E4560,3)</f>
        <v>434</v>
      </c>
      <c r="I4560" s="4" t="n">
        <f aca="false">SMALL(A4560:E4560,4)</f>
        <v>962</v>
      </c>
      <c r="J4560" s="4" t="n">
        <f aca="false">SMALL(A4560:E4560,5)</f>
        <v>998</v>
      </c>
      <c r="K4560" s="2" t="n">
        <f aca="false">IF(AND(F4560&lt;&gt;G4560,G4560&lt;&gt;H4560,H4560&lt;&gt;I4560,I4560&lt;&gt;J4560),1,0)</f>
        <v>0</v>
      </c>
      <c r="L4560" s="2" t="n">
        <f aca="false">IF((J4560+F4560)*2 &lt; (G4560+H4560+I4560),1,0)</f>
        <v>0</v>
      </c>
      <c r="M4560" s="2" t="n">
        <f aca="false">IF(K4560+L4560=1,1,0)</f>
        <v>0</v>
      </c>
    </row>
    <row r="4561" customFormat="false" ht="13.8" hidden="false" customHeight="false" outlineLevel="0" collapsed="false">
      <c r="A4561" s="3" t="n">
        <v>686</v>
      </c>
      <c r="B4561" s="1" t="n">
        <v>191</v>
      </c>
      <c r="C4561" s="1" t="n">
        <v>937</v>
      </c>
      <c r="D4561" s="1" t="n">
        <v>749</v>
      </c>
      <c r="E4561" s="1" t="n">
        <v>661</v>
      </c>
      <c r="F4561" s="4" t="n">
        <f aca="false">SMALL(A4561:E4561,1)</f>
        <v>191</v>
      </c>
      <c r="G4561" s="4" t="n">
        <f aca="false">SMALL(A4561:E4561,2)</f>
        <v>661</v>
      </c>
      <c r="H4561" s="4" t="n">
        <f aca="false">SMALL(A4561:E4561,3)</f>
        <v>686</v>
      </c>
      <c r="I4561" s="4" t="n">
        <f aca="false">SMALL(A4561:E4561,4)</f>
        <v>749</v>
      </c>
      <c r="J4561" s="4" t="n">
        <f aca="false">SMALL(A4561:E4561,5)</f>
        <v>937</v>
      </c>
      <c r="K4561" s="2" t="n">
        <f aca="false">IF(AND(F4561&lt;&gt;G4561,G4561&lt;&gt;H4561,H4561&lt;&gt;I4561,I4561&lt;&gt;J4561),1,0)</f>
        <v>1</v>
      </c>
      <c r="L4561" s="2" t="n">
        <f aca="false">IF((J4561+F4561)*2 &lt; (G4561+H4561+I4561),1,0)</f>
        <v>0</v>
      </c>
      <c r="M4561" s="2" t="n">
        <f aca="false">IF(K4561+L4561=1,1,0)</f>
        <v>1</v>
      </c>
    </row>
    <row r="4562" customFormat="false" ht="13.8" hidden="false" customHeight="false" outlineLevel="0" collapsed="false">
      <c r="A4562" s="3" t="n">
        <v>700</v>
      </c>
      <c r="B4562" s="1" t="n">
        <v>700</v>
      </c>
      <c r="C4562" s="1" t="n">
        <v>650</v>
      </c>
      <c r="D4562" s="1" t="n">
        <v>874</v>
      </c>
      <c r="E4562" s="1" t="n">
        <v>173</v>
      </c>
      <c r="F4562" s="4" t="n">
        <f aca="false">SMALL(A4562:E4562,1)</f>
        <v>173</v>
      </c>
      <c r="G4562" s="4" t="n">
        <f aca="false">SMALL(A4562:E4562,2)</f>
        <v>650</v>
      </c>
      <c r="H4562" s="4" t="n">
        <f aca="false">SMALL(A4562:E4562,3)</f>
        <v>700</v>
      </c>
      <c r="I4562" s="4" t="n">
        <f aca="false">SMALL(A4562:E4562,4)</f>
        <v>700</v>
      </c>
      <c r="J4562" s="4" t="n">
        <f aca="false">SMALL(A4562:E4562,5)</f>
        <v>874</v>
      </c>
      <c r="K4562" s="2" t="n">
        <f aca="false">IF(AND(F4562&lt;&gt;G4562,G4562&lt;&gt;H4562,H4562&lt;&gt;I4562,I4562&lt;&gt;J4562),1,0)</f>
        <v>0</v>
      </c>
      <c r="L4562" s="2" t="n">
        <f aca="false">IF((J4562+F4562)*2 &lt; (G4562+H4562+I4562),1,0)</f>
        <v>0</v>
      </c>
      <c r="M4562" s="2" t="n">
        <f aca="false">IF(K4562+L4562=1,1,0)</f>
        <v>0</v>
      </c>
    </row>
    <row r="4563" customFormat="false" ht="13.8" hidden="false" customHeight="false" outlineLevel="0" collapsed="false">
      <c r="A4563" s="3" t="n">
        <v>249</v>
      </c>
      <c r="B4563" s="1" t="n">
        <v>976</v>
      </c>
      <c r="C4563" s="1" t="n">
        <v>976</v>
      </c>
      <c r="D4563" s="1" t="n">
        <v>846</v>
      </c>
      <c r="E4563" s="1" t="n">
        <v>925</v>
      </c>
      <c r="F4563" s="4" t="n">
        <f aca="false">SMALL(A4563:E4563,1)</f>
        <v>249</v>
      </c>
      <c r="G4563" s="4" t="n">
        <f aca="false">SMALL(A4563:E4563,2)</f>
        <v>846</v>
      </c>
      <c r="H4563" s="4" t="n">
        <f aca="false">SMALL(A4563:E4563,3)</f>
        <v>925</v>
      </c>
      <c r="I4563" s="4" t="n">
        <f aca="false">SMALL(A4563:E4563,4)</f>
        <v>976</v>
      </c>
      <c r="J4563" s="4" t="n">
        <f aca="false">SMALL(A4563:E4563,5)</f>
        <v>976</v>
      </c>
      <c r="K4563" s="2" t="n">
        <f aca="false">IF(AND(F4563&lt;&gt;G4563,G4563&lt;&gt;H4563,H4563&lt;&gt;I4563,I4563&lt;&gt;J4563),1,0)</f>
        <v>0</v>
      </c>
      <c r="L4563" s="2" t="n">
        <f aca="false">IF((J4563+F4563)*2 &lt; (G4563+H4563+I4563),1,0)</f>
        <v>1</v>
      </c>
      <c r="M4563" s="2" t="n">
        <f aca="false">IF(K4563+L4563=1,1,0)</f>
        <v>1</v>
      </c>
    </row>
    <row r="4564" customFormat="false" ht="13.8" hidden="false" customHeight="false" outlineLevel="0" collapsed="false">
      <c r="A4564" s="3" t="n">
        <v>215</v>
      </c>
      <c r="B4564" s="1" t="n">
        <v>132</v>
      </c>
      <c r="C4564" s="1" t="n">
        <v>132</v>
      </c>
      <c r="D4564" s="1" t="n">
        <v>513</v>
      </c>
      <c r="E4564" s="1" t="n">
        <v>312</v>
      </c>
      <c r="F4564" s="4" t="n">
        <f aca="false">SMALL(A4564:E4564,1)</f>
        <v>132</v>
      </c>
      <c r="G4564" s="4" t="n">
        <f aca="false">SMALL(A4564:E4564,2)</f>
        <v>132</v>
      </c>
      <c r="H4564" s="4" t="n">
        <f aca="false">SMALL(A4564:E4564,3)</f>
        <v>215</v>
      </c>
      <c r="I4564" s="4" t="n">
        <f aca="false">SMALL(A4564:E4564,4)</f>
        <v>312</v>
      </c>
      <c r="J4564" s="4" t="n">
        <f aca="false">SMALL(A4564:E4564,5)</f>
        <v>513</v>
      </c>
      <c r="K4564" s="2" t="n">
        <f aca="false">IF(AND(F4564&lt;&gt;G4564,G4564&lt;&gt;H4564,H4564&lt;&gt;I4564,I4564&lt;&gt;J4564),1,0)</f>
        <v>0</v>
      </c>
      <c r="L4564" s="2" t="n">
        <f aca="false">IF((J4564+F4564)*2 &lt; (G4564+H4564+I4564),1,0)</f>
        <v>0</v>
      </c>
      <c r="M4564" s="2" t="n">
        <f aca="false">IF(K4564+L4564=1,1,0)</f>
        <v>0</v>
      </c>
    </row>
    <row r="4565" customFormat="false" ht="13.8" hidden="false" customHeight="false" outlineLevel="0" collapsed="false">
      <c r="A4565" s="3" t="n">
        <v>140</v>
      </c>
      <c r="B4565" s="1" t="n">
        <v>704</v>
      </c>
      <c r="C4565" s="1" t="n">
        <v>606</v>
      </c>
      <c r="D4565" s="1" t="n">
        <v>468</v>
      </c>
      <c r="E4565" s="1" t="n">
        <v>301</v>
      </c>
      <c r="F4565" s="4" t="n">
        <f aca="false">SMALL(A4565:E4565,1)</f>
        <v>140</v>
      </c>
      <c r="G4565" s="4" t="n">
        <f aca="false">SMALL(A4565:E4565,2)</f>
        <v>301</v>
      </c>
      <c r="H4565" s="4" t="n">
        <f aca="false">SMALL(A4565:E4565,3)</f>
        <v>468</v>
      </c>
      <c r="I4565" s="4" t="n">
        <f aca="false">SMALL(A4565:E4565,4)</f>
        <v>606</v>
      </c>
      <c r="J4565" s="4" t="n">
        <f aca="false">SMALL(A4565:E4565,5)</f>
        <v>704</v>
      </c>
      <c r="K4565" s="2" t="n">
        <f aca="false">IF(AND(F4565&lt;&gt;G4565,G4565&lt;&gt;H4565,H4565&lt;&gt;I4565,I4565&lt;&gt;J4565),1,0)</f>
        <v>1</v>
      </c>
      <c r="L4565" s="2" t="n">
        <f aca="false">IF((J4565+F4565)*2 &lt; (G4565+H4565+I4565),1,0)</f>
        <v>0</v>
      </c>
      <c r="M4565" s="2" t="n">
        <f aca="false">IF(K4565+L4565=1,1,0)</f>
        <v>1</v>
      </c>
    </row>
    <row r="4566" customFormat="false" ht="13.8" hidden="false" customHeight="false" outlineLevel="0" collapsed="false">
      <c r="A4566" s="3" t="n">
        <v>447</v>
      </c>
      <c r="B4566" s="1" t="n">
        <v>469</v>
      </c>
      <c r="C4566" s="1" t="n">
        <v>859</v>
      </c>
      <c r="D4566" s="1" t="n">
        <v>671</v>
      </c>
      <c r="E4566" s="1" t="n">
        <v>976</v>
      </c>
      <c r="F4566" s="4" t="n">
        <f aca="false">SMALL(A4566:E4566,1)</f>
        <v>447</v>
      </c>
      <c r="G4566" s="4" t="n">
        <f aca="false">SMALL(A4566:E4566,2)</f>
        <v>469</v>
      </c>
      <c r="H4566" s="4" t="n">
        <f aca="false">SMALL(A4566:E4566,3)</f>
        <v>671</v>
      </c>
      <c r="I4566" s="4" t="n">
        <f aca="false">SMALL(A4566:E4566,4)</f>
        <v>859</v>
      </c>
      <c r="J4566" s="4" t="n">
        <f aca="false">SMALL(A4566:E4566,5)</f>
        <v>976</v>
      </c>
      <c r="K4566" s="2" t="n">
        <f aca="false">IF(AND(F4566&lt;&gt;G4566,G4566&lt;&gt;H4566,H4566&lt;&gt;I4566,I4566&lt;&gt;J4566),1,0)</f>
        <v>1</v>
      </c>
      <c r="L4566" s="2" t="n">
        <f aca="false">IF((J4566+F4566)*2 &lt; (G4566+H4566+I4566),1,0)</f>
        <v>0</v>
      </c>
      <c r="M4566" s="2" t="n">
        <f aca="false">IF(K4566+L4566=1,1,0)</f>
        <v>1</v>
      </c>
    </row>
    <row r="4567" customFormat="false" ht="13.8" hidden="false" customHeight="false" outlineLevel="0" collapsed="false">
      <c r="A4567" s="3" t="n">
        <v>739</v>
      </c>
      <c r="B4567" s="1" t="n">
        <v>369</v>
      </c>
      <c r="C4567" s="1" t="n">
        <v>803</v>
      </c>
      <c r="D4567" s="1" t="n">
        <v>446</v>
      </c>
      <c r="E4567" s="1" t="n">
        <v>403</v>
      </c>
      <c r="F4567" s="4" t="n">
        <f aca="false">SMALL(A4567:E4567,1)</f>
        <v>369</v>
      </c>
      <c r="G4567" s="4" t="n">
        <f aca="false">SMALL(A4567:E4567,2)</f>
        <v>403</v>
      </c>
      <c r="H4567" s="4" t="n">
        <f aca="false">SMALL(A4567:E4567,3)</f>
        <v>446</v>
      </c>
      <c r="I4567" s="4" t="n">
        <f aca="false">SMALL(A4567:E4567,4)</f>
        <v>739</v>
      </c>
      <c r="J4567" s="4" t="n">
        <f aca="false">SMALL(A4567:E4567,5)</f>
        <v>803</v>
      </c>
      <c r="K4567" s="2" t="n">
        <f aca="false">IF(AND(F4567&lt;&gt;G4567,G4567&lt;&gt;H4567,H4567&lt;&gt;I4567,I4567&lt;&gt;J4567),1,0)</f>
        <v>1</v>
      </c>
      <c r="L4567" s="2" t="n">
        <f aca="false">IF((J4567+F4567)*2 &lt; (G4567+H4567+I4567),1,0)</f>
        <v>0</v>
      </c>
      <c r="M4567" s="2" t="n">
        <f aca="false">IF(K4567+L4567=1,1,0)</f>
        <v>1</v>
      </c>
    </row>
    <row r="4568" customFormat="false" ht="13.8" hidden="false" customHeight="false" outlineLevel="0" collapsed="false">
      <c r="A4568" s="3" t="n">
        <v>706</v>
      </c>
      <c r="B4568" s="1" t="n">
        <v>920</v>
      </c>
      <c r="C4568" s="1" t="n">
        <v>175</v>
      </c>
      <c r="D4568" s="1" t="n">
        <v>739</v>
      </c>
      <c r="E4568" s="1" t="n">
        <v>470</v>
      </c>
      <c r="F4568" s="4" t="n">
        <f aca="false">SMALL(A4568:E4568,1)</f>
        <v>175</v>
      </c>
      <c r="G4568" s="4" t="n">
        <f aca="false">SMALL(A4568:E4568,2)</f>
        <v>470</v>
      </c>
      <c r="H4568" s="4" t="n">
        <f aca="false">SMALL(A4568:E4568,3)</f>
        <v>706</v>
      </c>
      <c r="I4568" s="4" t="n">
        <f aca="false">SMALL(A4568:E4568,4)</f>
        <v>739</v>
      </c>
      <c r="J4568" s="4" t="n">
        <f aca="false">SMALL(A4568:E4568,5)</f>
        <v>920</v>
      </c>
      <c r="K4568" s="2" t="n">
        <f aca="false">IF(AND(F4568&lt;&gt;G4568,G4568&lt;&gt;H4568,H4568&lt;&gt;I4568,I4568&lt;&gt;J4568),1,0)</f>
        <v>1</v>
      </c>
      <c r="L4568" s="2" t="n">
        <f aca="false">IF((J4568+F4568)*2 &lt; (G4568+H4568+I4568),1,0)</f>
        <v>0</v>
      </c>
      <c r="M4568" s="2" t="n">
        <f aca="false">IF(K4568+L4568=1,1,0)</f>
        <v>1</v>
      </c>
    </row>
    <row r="4569" customFormat="false" ht="13.8" hidden="false" customHeight="false" outlineLevel="0" collapsed="false">
      <c r="A4569" s="3" t="n">
        <v>655</v>
      </c>
      <c r="B4569" s="1" t="n">
        <v>539</v>
      </c>
      <c r="C4569" s="1" t="n">
        <v>519</v>
      </c>
      <c r="D4569" s="1" t="n">
        <v>911</v>
      </c>
      <c r="E4569" s="1" t="n">
        <v>348</v>
      </c>
      <c r="F4569" s="4" t="n">
        <f aca="false">SMALL(A4569:E4569,1)</f>
        <v>348</v>
      </c>
      <c r="G4569" s="4" t="n">
        <f aca="false">SMALL(A4569:E4569,2)</f>
        <v>519</v>
      </c>
      <c r="H4569" s="4" t="n">
        <f aca="false">SMALL(A4569:E4569,3)</f>
        <v>539</v>
      </c>
      <c r="I4569" s="4" t="n">
        <f aca="false">SMALL(A4569:E4569,4)</f>
        <v>655</v>
      </c>
      <c r="J4569" s="4" t="n">
        <f aca="false">SMALL(A4569:E4569,5)</f>
        <v>911</v>
      </c>
      <c r="K4569" s="2" t="n">
        <f aca="false">IF(AND(F4569&lt;&gt;G4569,G4569&lt;&gt;H4569,H4569&lt;&gt;I4569,I4569&lt;&gt;J4569),1,0)</f>
        <v>1</v>
      </c>
      <c r="L4569" s="2" t="n">
        <f aca="false">IF((J4569+F4569)*2 &lt; (G4569+H4569+I4569),1,0)</f>
        <v>0</v>
      </c>
      <c r="M4569" s="2" t="n">
        <f aca="false">IF(K4569+L4569=1,1,0)</f>
        <v>1</v>
      </c>
    </row>
    <row r="4570" customFormat="false" ht="13.8" hidden="false" customHeight="false" outlineLevel="0" collapsed="false">
      <c r="A4570" s="3" t="n">
        <v>222</v>
      </c>
      <c r="B4570" s="1" t="n">
        <v>758</v>
      </c>
      <c r="C4570" s="1" t="n">
        <v>741</v>
      </c>
      <c r="D4570" s="1" t="n">
        <v>283</v>
      </c>
      <c r="E4570" s="1" t="n">
        <v>359</v>
      </c>
      <c r="F4570" s="4" t="n">
        <f aca="false">SMALL(A4570:E4570,1)</f>
        <v>222</v>
      </c>
      <c r="G4570" s="4" t="n">
        <f aca="false">SMALL(A4570:E4570,2)</f>
        <v>283</v>
      </c>
      <c r="H4570" s="4" t="n">
        <f aca="false">SMALL(A4570:E4570,3)</f>
        <v>359</v>
      </c>
      <c r="I4570" s="4" t="n">
        <f aca="false">SMALL(A4570:E4570,4)</f>
        <v>741</v>
      </c>
      <c r="J4570" s="4" t="n">
        <f aca="false">SMALL(A4570:E4570,5)</f>
        <v>758</v>
      </c>
      <c r="K4570" s="2" t="n">
        <f aca="false">IF(AND(F4570&lt;&gt;G4570,G4570&lt;&gt;H4570,H4570&lt;&gt;I4570,I4570&lt;&gt;J4570),1,0)</f>
        <v>1</v>
      </c>
      <c r="L4570" s="2" t="n">
        <f aca="false">IF((J4570+F4570)*2 &lt; (G4570+H4570+I4570),1,0)</f>
        <v>0</v>
      </c>
      <c r="M4570" s="2" t="n">
        <f aca="false">IF(K4570+L4570=1,1,0)</f>
        <v>1</v>
      </c>
    </row>
    <row r="4571" customFormat="false" ht="13.8" hidden="false" customHeight="false" outlineLevel="0" collapsed="false">
      <c r="A4571" s="3" t="n">
        <v>687</v>
      </c>
      <c r="B4571" s="1" t="n">
        <v>847</v>
      </c>
      <c r="C4571" s="1" t="n">
        <v>439</v>
      </c>
      <c r="D4571" s="1" t="n">
        <v>847</v>
      </c>
      <c r="E4571" s="1" t="n">
        <v>195</v>
      </c>
      <c r="F4571" s="4" t="n">
        <f aca="false">SMALL(A4571:E4571,1)</f>
        <v>195</v>
      </c>
      <c r="G4571" s="4" t="n">
        <f aca="false">SMALL(A4571:E4571,2)</f>
        <v>439</v>
      </c>
      <c r="H4571" s="4" t="n">
        <f aca="false">SMALL(A4571:E4571,3)</f>
        <v>687</v>
      </c>
      <c r="I4571" s="4" t="n">
        <f aca="false">SMALL(A4571:E4571,4)</f>
        <v>847</v>
      </c>
      <c r="J4571" s="4" t="n">
        <f aca="false">SMALL(A4571:E4571,5)</f>
        <v>847</v>
      </c>
      <c r="K4571" s="2" t="n">
        <f aca="false">IF(AND(F4571&lt;&gt;G4571,G4571&lt;&gt;H4571,H4571&lt;&gt;I4571,I4571&lt;&gt;J4571),1,0)</f>
        <v>0</v>
      </c>
      <c r="L4571" s="2" t="n">
        <f aca="false">IF((J4571+F4571)*2 &lt; (G4571+H4571+I4571),1,0)</f>
        <v>0</v>
      </c>
      <c r="M4571" s="2" t="n">
        <f aca="false">IF(K4571+L4571=1,1,0)</f>
        <v>0</v>
      </c>
    </row>
    <row r="4572" customFormat="false" ht="13.8" hidden="false" customHeight="false" outlineLevel="0" collapsed="false">
      <c r="A4572" s="3" t="n">
        <v>244</v>
      </c>
      <c r="B4572" s="1" t="n">
        <v>34</v>
      </c>
      <c r="C4572" s="1" t="n">
        <v>21</v>
      </c>
      <c r="D4572" s="1" t="n">
        <v>244</v>
      </c>
      <c r="E4572" s="1" t="n">
        <v>754</v>
      </c>
      <c r="F4572" s="4" t="n">
        <f aca="false">SMALL(A4572:E4572,1)</f>
        <v>21</v>
      </c>
      <c r="G4572" s="4" t="n">
        <f aca="false">SMALL(A4572:E4572,2)</f>
        <v>34</v>
      </c>
      <c r="H4572" s="4" t="n">
        <f aca="false">SMALL(A4572:E4572,3)</f>
        <v>244</v>
      </c>
      <c r="I4572" s="4" t="n">
        <f aca="false">SMALL(A4572:E4572,4)</f>
        <v>244</v>
      </c>
      <c r="J4572" s="4" t="n">
        <f aca="false">SMALL(A4572:E4572,5)</f>
        <v>754</v>
      </c>
      <c r="K4572" s="2" t="n">
        <f aca="false">IF(AND(F4572&lt;&gt;G4572,G4572&lt;&gt;H4572,H4572&lt;&gt;I4572,I4572&lt;&gt;J4572),1,0)</f>
        <v>0</v>
      </c>
      <c r="L4572" s="2" t="n">
        <f aca="false">IF((J4572+F4572)*2 &lt; (G4572+H4572+I4572),1,0)</f>
        <v>0</v>
      </c>
      <c r="M4572" s="2" t="n">
        <f aca="false">IF(K4572+L4572=1,1,0)</f>
        <v>0</v>
      </c>
    </row>
    <row r="4573" customFormat="false" ht="13.8" hidden="false" customHeight="false" outlineLevel="0" collapsed="false">
      <c r="A4573" s="3" t="n">
        <v>154</v>
      </c>
      <c r="B4573" s="1" t="n">
        <v>738</v>
      </c>
      <c r="C4573" s="1" t="n">
        <v>241</v>
      </c>
      <c r="D4573" s="1" t="n">
        <v>443</v>
      </c>
      <c r="E4573" s="1" t="n">
        <v>211</v>
      </c>
      <c r="F4573" s="4" t="n">
        <f aca="false">SMALL(A4573:E4573,1)</f>
        <v>154</v>
      </c>
      <c r="G4573" s="4" t="n">
        <f aca="false">SMALL(A4573:E4573,2)</f>
        <v>211</v>
      </c>
      <c r="H4573" s="4" t="n">
        <f aca="false">SMALL(A4573:E4573,3)</f>
        <v>241</v>
      </c>
      <c r="I4573" s="4" t="n">
        <f aca="false">SMALL(A4573:E4573,4)</f>
        <v>443</v>
      </c>
      <c r="J4573" s="4" t="n">
        <f aca="false">SMALL(A4573:E4573,5)</f>
        <v>738</v>
      </c>
      <c r="K4573" s="2" t="n">
        <f aca="false">IF(AND(F4573&lt;&gt;G4573,G4573&lt;&gt;H4573,H4573&lt;&gt;I4573,I4573&lt;&gt;J4573),1,0)</f>
        <v>1</v>
      </c>
      <c r="L4573" s="2" t="n">
        <f aca="false">IF((J4573+F4573)*2 &lt; (G4573+H4573+I4573),1,0)</f>
        <v>0</v>
      </c>
      <c r="M4573" s="2" t="n">
        <f aca="false">IF(K4573+L4573=1,1,0)</f>
        <v>1</v>
      </c>
    </row>
    <row r="4574" customFormat="false" ht="13.8" hidden="false" customHeight="false" outlineLevel="0" collapsed="false">
      <c r="A4574" s="3" t="n">
        <v>252</v>
      </c>
      <c r="B4574" s="1" t="n">
        <v>859</v>
      </c>
      <c r="C4574" s="1" t="n">
        <v>843</v>
      </c>
      <c r="D4574" s="1" t="n">
        <v>843</v>
      </c>
      <c r="E4574" s="1" t="n">
        <v>122</v>
      </c>
      <c r="F4574" s="4" t="n">
        <f aca="false">SMALL(A4574:E4574,1)</f>
        <v>122</v>
      </c>
      <c r="G4574" s="4" t="n">
        <f aca="false">SMALL(A4574:E4574,2)</f>
        <v>252</v>
      </c>
      <c r="H4574" s="4" t="n">
        <f aca="false">SMALL(A4574:E4574,3)</f>
        <v>843</v>
      </c>
      <c r="I4574" s="4" t="n">
        <f aca="false">SMALL(A4574:E4574,4)</f>
        <v>843</v>
      </c>
      <c r="J4574" s="4" t="n">
        <f aca="false">SMALL(A4574:E4574,5)</f>
        <v>859</v>
      </c>
      <c r="K4574" s="2" t="n">
        <f aca="false">IF(AND(F4574&lt;&gt;G4574,G4574&lt;&gt;H4574,H4574&lt;&gt;I4574,I4574&lt;&gt;J4574),1,0)</f>
        <v>0</v>
      </c>
      <c r="L4574" s="2" t="n">
        <f aca="false">IF((J4574+F4574)*2 &lt; (G4574+H4574+I4574),1,0)</f>
        <v>0</v>
      </c>
      <c r="M4574" s="2" t="n">
        <f aca="false">IF(K4574+L4574=1,1,0)</f>
        <v>0</v>
      </c>
    </row>
    <row r="4575" customFormat="false" ht="13.8" hidden="false" customHeight="false" outlineLevel="0" collapsed="false">
      <c r="A4575" s="3" t="n">
        <v>220</v>
      </c>
      <c r="B4575" s="1" t="n">
        <v>316</v>
      </c>
      <c r="C4575" s="1" t="n">
        <v>123</v>
      </c>
      <c r="D4575" s="1" t="n">
        <v>95</v>
      </c>
      <c r="E4575" s="1" t="n">
        <v>766</v>
      </c>
      <c r="F4575" s="4" t="n">
        <f aca="false">SMALL(A4575:E4575,1)</f>
        <v>95</v>
      </c>
      <c r="G4575" s="4" t="n">
        <f aca="false">SMALL(A4575:E4575,2)</f>
        <v>123</v>
      </c>
      <c r="H4575" s="4" t="n">
        <f aca="false">SMALL(A4575:E4575,3)</f>
        <v>220</v>
      </c>
      <c r="I4575" s="4" t="n">
        <f aca="false">SMALL(A4575:E4575,4)</f>
        <v>316</v>
      </c>
      <c r="J4575" s="4" t="n">
        <f aca="false">SMALL(A4575:E4575,5)</f>
        <v>766</v>
      </c>
      <c r="K4575" s="2" t="n">
        <f aca="false">IF(AND(F4575&lt;&gt;G4575,G4575&lt;&gt;H4575,H4575&lt;&gt;I4575,I4575&lt;&gt;J4575),1,0)</f>
        <v>1</v>
      </c>
      <c r="L4575" s="2" t="n">
        <f aca="false">IF((J4575+F4575)*2 &lt; (G4575+H4575+I4575),1,0)</f>
        <v>0</v>
      </c>
      <c r="M4575" s="2" t="n">
        <f aca="false">IF(K4575+L4575=1,1,0)</f>
        <v>1</v>
      </c>
    </row>
    <row r="4576" customFormat="false" ht="13.8" hidden="false" customHeight="false" outlineLevel="0" collapsed="false">
      <c r="A4576" s="3" t="n">
        <v>361</v>
      </c>
      <c r="B4576" s="1" t="n">
        <v>361</v>
      </c>
      <c r="C4576" s="1" t="n">
        <v>128</v>
      </c>
      <c r="D4576" s="1" t="n">
        <v>494</v>
      </c>
      <c r="E4576" s="1" t="n">
        <v>735</v>
      </c>
      <c r="F4576" s="4" t="n">
        <f aca="false">SMALL(A4576:E4576,1)</f>
        <v>128</v>
      </c>
      <c r="G4576" s="4" t="n">
        <f aca="false">SMALL(A4576:E4576,2)</f>
        <v>361</v>
      </c>
      <c r="H4576" s="4" t="n">
        <f aca="false">SMALL(A4576:E4576,3)</f>
        <v>361</v>
      </c>
      <c r="I4576" s="4" t="n">
        <f aca="false">SMALL(A4576:E4576,4)</f>
        <v>494</v>
      </c>
      <c r="J4576" s="4" t="n">
        <f aca="false">SMALL(A4576:E4576,5)</f>
        <v>735</v>
      </c>
      <c r="K4576" s="2" t="n">
        <f aca="false">IF(AND(F4576&lt;&gt;G4576,G4576&lt;&gt;H4576,H4576&lt;&gt;I4576,I4576&lt;&gt;J4576),1,0)</f>
        <v>0</v>
      </c>
      <c r="L4576" s="2" t="n">
        <f aca="false">IF((J4576+F4576)*2 &lt; (G4576+H4576+I4576),1,0)</f>
        <v>0</v>
      </c>
      <c r="M4576" s="2" t="n">
        <f aca="false">IF(K4576+L4576=1,1,0)</f>
        <v>0</v>
      </c>
    </row>
    <row r="4577" customFormat="false" ht="13.8" hidden="false" customHeight="false" outlineLevel="0" collapsed="false">
      <c r="A4577" s="3" t="n">
        <v>582</v>
      </c>
      <c r="B4577" s="1" t="n">
        <v>449</v>
      </c>
      <c r="C4577" s="1" t="n">
        <v>114</v>
      </c>
      <c r="D4577" s="1" t="n">
        <v>782</v>
      </c>
      <c r="E4577" s="1" t="n">
        <v>104</v>
      </c>
      <c r="F4577" s="4" t="n">
        <f aca="false">SMALL(A4577:E4577,1)</f>
        <v>104</v>
      </c>
      <c r="G4577" s="4" t="n">
        <f aca="false">SMALL(A4577:E4577,2)</f>
        <v>114</v>
      </c>
      <c r="H4577" s="4" t="n">
        <f aca="false">SMALL(A4577:E4577,3)</f>
        <v>449</v>
      </c>
      <c r="I4577" s="4" t="n">
        <f aca="false">SMALL(A4577:E4577,4)</f>
        <v>582</v>
      </c>
      <c r="J4577" s="4" t="n">
        <f aca="false">SMALL(A4577:E4577,5)</f>
        <v>782</v>
      </c>
      <c r="K4577" s="2" t="n">
        <f aca="false">IF(AND(F4577&lt;&gt;G4577,G4577&lt;&gt;H4577,H4577&lt;&gt;I4577,I4577&lt;&gt;J4577),1,0)</f>
        <v>1</v>
      </c>
      <c r="L4577" s="2" t="n">
        <f aca="false">IF((J4577+F4577)*2 &lt; (G4577+H4577+I4577),1,0)</f>
        <v>0</v>
      </c>
      <c r="M4577" s="2" t="n">
        <f aca="false">IF(K4577+L4577=1,1,0)</f>
        <v>1</v>
      </c>
    </row>
    <row r="4578" customFormat="false" ht="13.8" hidden="false" customHeight="false" outlineLevel="0" collapsed="false">
      <c r="A4578" s="3" t="n">
        <v>135</v>
      </c>
      <c r="B4578" s="1" t="n">
        <v>977</v>
      </c>
      <c r="C4578" s="1" t="n">
        <v>474</v>
      </c>
      <c r="D4578" s="1" t="n">
        <v>48</v>
      </c>
      <c r="E4578" s="1" t="n">
        <v>991</v>
      </c>
      <c r="F4578" s="4" t="n">
        <f aca="false">SMALL(A4578:E4578,1)</f>
        <v>48</v>
      </c>
      <c r="G4578" s="4" t="n">
        <f aca="false">SMALL(A4578:E4578,2)</f>
        <v>135</v>
      </c>
      <c r="H4578" s="4" t="n">
        <f aca="false">SMALL(A4578:E4578,3)</f>
        <v>474</v>
      </c>
      <c r="I4578" s="4" t="n">
        <f aca="false">SMALL(A4578:E4578,4)</f>
        <v>977</v>
      </c>
      <c r="J4578" s="4" t="n">
        <f aca="false">SMALL(A4578:E4578,5)</f>
        <v>991</v>
      </c>
      <c r="K4578" s="2" t="n">
        <f aca="false">IF(AND(F4578&lt;&gt;G4578,G4578&lt;&gt;H4578,H4578&lt;&gt;I4578,I4578&lt;&gt;J4578),1,0)</f>
        <v>1</v>
      </c>
      <c r="L4578" s="2" t="n">
        <f aca="false">IF((J4578+F4578)*2 &lt; (G4578+H4578+I4578),1,0)</f>
        <v>0</v>
      </c>
      <c r="M4578" s="2" t="n">
        <f aca="false">IF(K4578+L4578=1,1,0)</f>
        <v>1</v>
      </c>
    </row>
    <row r="4579" customFormat="false" ht="13.8" hidden="false" customHeight="false" outlineLevel="0" collapsed="false">
      <c r="A4579" s="3" t="n">
        <v>488</v>
      </c>
      <c r="B4579" s="1" t="n">
        <v>77</v>
      </c>
      <c r="C4579" s="1" t="n">
        <v>250</v>
      </c>
      <c r="D4579" s="1" t="n">
        <v>126</v>
      </c>
      <c r="E4579" s="1" t="n">
        <v>250</v>
      </c>
      <c r="F4579" s="4" t="n">
        <f aca="false">SMALL(A4579:E4579,1)</f>
        <v>77</v>
      </c>
      <c r="G4579" s="4" t="n">
        <f aca="false">SMALL(A4579:E4579,2)</f>
        <v>126</v>
      </c>
      <c r="H4579" s="4" t="n">
        <f aca="false">SMALL(A4579:E4579,3)</f>
        <v>250</v>
      </c>
      <c r="I4579" s="4" t="n">
        <f aca="false">SMALL(A4579:E4579,4)</f>
        <v>250</v>
      </c>
      <c r="J4579" s="4" t="n">
        <f aca="false">SMALL(A4579:E4579,5)</f>
        <v>488</v>
      </c>
      <c r="K4579" s="2" t="n">
        <f aca="false">IF(AND(F4579&lt;&gt;G4579,G4579&lt;&gt;H4579,H4579&lt;&gt;I4579,I4579&lt;&gt;J4579),1,0)</f>
        <v>0</v>
      </c>
      <c r="L4579" s="2" t="n">
        <f aca="false">IF((J4579+F4579)*2 &lt; (G4579+H4579+I4579),1,0)</f>
        <v>0</v>
      </c>
      <c r="M4579" s="2" t="n">
        <f aca="false">IF(K4579+L4579=1,1,0)</f>
        <v>0</v>
      </c>
    </row>
    <row r="4580" customFormat="false" ht="13.8" hidden="false" customHeight="false" outlineLevel="0" collapsed="false">
      <c r="A4580" s="3" t="n">
        <v>754</v>
      </c>
      <c r="B4580" s="1" t="n">
        <v>986</v>
      </c>
      <c r="C4580" s="1" t="n">
        <v>109</v>
      </c>
      <c r="D4580" s="1" t="n">
        <v>615</v>
      </c>
      <c r="E4580" s="1" t="n">
        <v>754</v>
      </c>
      <c r="F4580" s="4" t="n">
        <f aca="false">SMALL(A4580:E4580,1)</f>
        <v>109</v>
      </c>
      <c r="G4580" s="4" t="n">
        <f aca="false">SMALL(A4580:E4580,2)</f>
        <v>615</v>
      </c>
      <c r="H4580" s="4" t="n">
        <f aca="false">SMALL(A4580:E4580,3)</f>
        <v>754</v>
      </c>
      <c r="I4580" s="4" t="n">
        <f aca="false">SMALL(A4580:E4580,4)</f>
        <v>754</v>
      </c>
      <c r="J4580" s="4" t="n">
        <f aca="false">SMALL(A4580:E4580,5)</f>
        <v>986</v>
      </c>
      <c r="K4580" s="2" t="n">
        <f aca="false">IF(AND(F4580&lt;&gt;G4580,G4580&lt;&gt;H4580,H4580&lt;&gt;I4580,I4580&lt;&gt;J4580),1,0)</f>
        <v>0</v>
      </c>
      <c r="L4580" s="2" t="n">
        <f aca="false">IF((J4580+F4580)*2 &lt; (G4580+H4580+I4580),1,0)</f>
        <v>0</v>
      </c>
      <c r="M4580" s="2" t="n">
        <f aca="false">IF(K4580+L4580=1,1,0)</f>
        <v>0</v>
      </c>
    </row>
    <row r="4581" customFormat="false" ht="13.8" hidden="false" customHeight="false" outlineLevel="0" collapsed="false">
      <c r="A4581" s="3" t="n">
        <v>327</v>
      </c>
      <c r="B4581" s="1" t="n">
        <v>443</v>
      </c>
      <c r="C4581" s="1" t="n">
        <v>700</v>
      </c>
      <c r="D4581" s="1" t="n">
        <v>77</v>
      </c>
      <c r="E4581" s="1" t="n">
        <v>776</v>
      </c>
      <c r="F4581" s="4" t="n">
        <f aca="false">SMALL(A4581:E4581,1)</f>
        <v>77</v>
      </c>
      <c r="G4581" s="4" t="n">
        <f aca="false">SMALL(A4581:E4581,2)</f>
        <v>327</v>
      </c>
      <c r="H4581" s="4" t="n">
        <f aca="false">SMALL(A4581:E4581,3)</f>
        <v>443</v>
      </c>
      <c r="I4581" s="4" t="n">
        <f aca="false">SMALL(A4581:E4581,4)</f>
        <v>700</v>
      </c>
      <c r="J4581" s="4" t="n">
        <f aca="false">SMALL(A4581:E4581,5)</f>
        <v>776</v>
      </c>
      <c r="K4581" s="2" t="n">
        <f aca="false">IF(AND(F4581&lt;&gt;G4581,G4581&lt;&gt;H4581,H4581&lt;&gt;I4581,I4581&lt;&gt;J4581),1,0)</f>
        <v>1</v>
      </c>
      <c r="L4581" s="2" t="n">
        <f aca="false">IF((J4581+F4581)*2 &lt; (G4581+H4581+I4581),1,0)</f>
        <v>0</v>
      </c>
      <c r="M4581" s="2" t="n">
        <f aca="false">IF(K4581+L4581=1,1,0)</f>
        <v>1</v>
      </c>
    </row>
    <row r="4582" customFormat="false" ht="13.8" hidden="false" customHeight="false" outlineLevel="0" collapsed="false">
      <c r="A4582" s="3" t="n">
        <v>901</v>
      </c>
      <c r="B4582" s="1" t="n">
        <v>361</v>
      </c>
      <c r="C4582" s="1" t="n">
        <v>371</v>
      </c>
      <c r="D4582" s="1" t="n">
        <v>56</v>
      </c>
      <c r="E4582" s="1" t="n">
        <v>371</v>
      </c>
      <c r="F4582" s="4" t="n">
        <f aca="false">SMALL(A4582:E4582,1)</f>
        <v>56</v>
      </c>
      <c r="G4582" s="4" t="n">
        <f aca="false">SMALL(A4582:E4582,2)</f>
        <v>361</v>
      </c>
      <c r="H4582" s="4" t="n">
        <f aca="false">SMALL(A4582:E4582,3)</f>
        <v>371</v>
      </c>
      <c r="I4582" s="4" t="n">
        <f aca="false">SMALL(A4582:E4582,4)</f>
        <v>371</v>
      </c>
      <c r="J4582" s="4" t="n">
        <f aca="false">SMALL(A4582:E4582,5)</f>
        <v>901</v>
      </c>
      <c r="K4582" s="2" t="n">
        <f aca="false">IF(AND(F4582&lt;&gt;G4582,G4582&lt;&gt;H4582,H4582&lt;&gt;I4582,I4582&lt;&gt;J4582),1,0)</f>
        <v>0</v>
      </c>
      <c r="L4582" s="2" t="n">
        <f aca="false">IF((J4582+F4582)*2 &lt; (G4582+H4582+I4582),1,0)</f>
        <v>0</v>
      </c>
      <c r="M4582" s="2" t="n">
        <f aca="false">IF(K4582+L4582=1,1,0)</f>
        <v>0</v>
      </c>
    </row>
    <row r="4583" customFormat="false" ht="13.8" hidden="false" customHeight="false" outlineLevel="0" collapsed="false">
      <c r="A4583" s="3" t="n">
        <v>966</v>
      </c>
      <c r="B4583" s="1" t="n">
        <v>478</v>
      </c>
      <c r="C4583" s="1" t="n">
        <v>368</v>
      </c>
      <c r="D4583" s="1" t="n">
        <v>56</v>
      </c>
      <c r="E4583" s="1" t="n">
        <v>14</v>
      </c>
      <c r="F4583" s="4" t="n">
        <f aca="false">SMALL(A4583:E4583,1)</f>
        <v>14</v>
      </c>
      <c r="G4583" s="4" t="n">
        <f aca="false">SMALL(A4583:E4583,2)</f>
        <v>56</v>
      </c>
      <c r="H4583" s="4" t="n">
        <f aca="false">SMALL(A4583:E4583,3)</f>
        <v>368</v>
      </c>
      <c r="I4583" s="4" t="n">
        <f aca="false">SMALL(A4583:E4583,4)</f>
        <v>478</v>
      </c>
      <c r="J4583" s="4" t="n">
        <f aca="false">SMALL(A4583:E4583,5)</f>
        <v>966</v>
      </c>
      <c r="K4583" s="2" t="n">
        <f aca="false">IF(AND(F4583&lt;&gt;G4583,G4583&lt;&gt;H4583,H4583&lt;&gt;I4583,I4583&lt;&gt;J4583),1,0)</f>
        <v>1</v>
      </c>
      <c r="L4583" s="2" t="n">
        <f aca="false">IF((J4583+F4583)*2 &lt; (G4583+H4583+I4583),1,0)</f>
        <v>0</v>
      </c>
      <c r="M4583" s="2" t="n">
        <f aca="false">IF(K4583+L4583=1,1,0)</f>
        <v>1</v>
      </c>
    </row>
    <row r="4584" customFormat="false" ht="13.8" hidden="false" customHeight="false" outlineLevel="0" collapsed="false">
      <c r="A4584" s="3" t="n">
        <v>134</v>
      </c>
      <c r="B4584" s="1" t="n">
        <v>662</v>
      </c>
      <c r="C4584" s="1" t="n">
        <v>789</v>
      </c>
      <c r="D4584" s="1" t="n">
        <v>407</v>
      </c>
      <c r="E4584" s="1" t="n">
        <v>964</v>
      </c>
      <c r="F4584" s="4" t="n">
        <f aca="false">SMALL(A4584:E4584,1)</f>
        <v>134</v>
      </c>
      <c r="G4584" s="4" t="n">
        <f aca="false">SMALL(A4584:E4584,2)</f>
        <v>407</v>
      </c>
      <c r="H4584" s="4" t="n">
        <f aca="false">SMALL(A4584:E4584,3)</f>
        <v>662</v>
      </c>
      <c r="I4584" s="4" t="n">
        <f aca="false">SMALL(A4584:E4584,4)</f>
        <v>789</v>
      </c>
      <c r="J4584" s="4" t="n">
        <f aca="false">SMALL(A4584:E4584,5)</f>
        <v>964</v>
      </c>
      <c r="K4584" s="2" t="n">
        <f aca="false">IF(AND(F4584&lt;&gt;G4584,G4584&lt;&gt;H4584,H4584&lt;&gt;I4584,I4584&lt;&gt;J4584),1,0)</f>
        <v>1</v>
      </c>
      <c r="L4584" s="2" t="n">
        <f aca="false">IF((J4584+F4584)*2 &lt; (G4584+H4584+I4584),1,0)</f>
        <v>0</v>
      </c>
      <c r="M4584" s="2" t="n">
        <f aca="false">IF(K4584+L4584=1,1,0)</f>
        <v>1</v>
      </c>
    </row>
    <row r="4585" customFormat="false" ht="13.8" hidden="false" customHeight="false" outlineLevel="0" collapsed="false">
      <c r="A4585" s="3" t="n">
        <v>469</v>
      </c>
      <c r="B4585" s="1" t="n">
        <v>540</v>
      </c>
      <c r="C4585" s="1" t="n">
        <v>667</v>
      </c>
      <c r="D4585" s="1" t="n">
        <v>383</v>
      </c>
      <c r="E4585" s="1" t="n">
        <v>667</v>
      </c>
      <c r="F4585" s="4" t="n">
        <f aca="false">SMALL(A4585:E4585,1)</f>
        <v>383</v>
      </c>
      <c r="G4585" s="4" t="n">
        <f aca="false">SMALL(A4585:E4585,2)</f>
        <v>469</v>
      </c>
      <c r="H4585" s="4" t="n">
        <f aca="false">SMALL(A4585:E4585,3)</f>
        <v>540</v>
      </c>
      <c r="I4585" s="4" t="n">
        <f aca="false">SMALL(A4585:E4585,4)</f>
        <v>667</v>
      </c>
      <c r="J4585" s="4" t="n">
        <f aca="false">SMALL(A4585:E4585,5)</f>
        <v>667</v>
      </c>
      <c r="K4585" s="2" t="n">
        <f aca="false">IF(AND(F4585&lt;&gt;G4585,G4585&lt;&gt;H4585,H4585&lt;&gt;I4585,I4585&lt;&gt;J4585),1,0)</f>
        <v>0</v>
      </c>
      <c r="L4585" s="2" t="n">
        <f aca="false">IF((J4585+F4585)*2 &lt; (G4585+H4585+I4585),1,0)</f>
        <v>0</v>
      </c>
      <c r="M4585" s="2" t="n">
        <f aca="false">IF(K4585+L4585=1,1,0)</f>
        <v>0</v>
      </c>
    </row>
    <row r="4586" customFormat="false" ht="13.8" hidden="false" customHeight="false" outlineLevel="0" collapsed="false">
      <c r="A4586" s="3" t="n">
        <v>968</v>
      </c>
      <c r="B4586" s="1" t="n">
        <v>968</v>
      </c>
      <c r="C4586" s="1" t="n">
        <v>889</v>
      </c>
      <c r="D4586" s="1" t="n">
        <v>232</v>
      </c>
      <c r="E4586" s="1" t="n">
        <v>250</v>
      </c>
      <c r="F4586" s="4" t="n">
        <f aca="false">SMALL(A4586:E4586,1)</f>
        <v>232</v>
      </c>
      <c r="G4586" s="4" t="n">
        <f aca="false">SMALL(A4586:E4586,2)</f>
        <v>250</v>
      </c>
      <c r="H4586" s="4" t="n">
        <f aca="false">SMALL(A4586:E4586,3)</f>
        <v>889</v>
      </c>
      <c r="I4586" s="4" t="n">
        <f aca="false">SMALL(A4586:E4586,4)</f>
        <v>968</v>
      </c>
      <c r="J4586" s="4" t="n">
        <f aca="false">SMALL(A4586:E4586,5)</f>
        <v>968</v>
      </c>
      <c r="K4586" s="2" t="n">
        <f aca="false">IF(AND(F4586&lt;&gt;G4586,G4586&lt;&gt;H4586,H4586&lt;&gt;I4586,I4586&lt;&gt;J4586),1,0)</f>
        <v>0</v>
      </c>
      <c r="L4586" s="2" t="n">
        <f aca="false">IF((J4586+F4586)*2 &lt; (G4586+H4586+I4586),1,0)</f>
        <v>0</v>
      </c>
      <c r="M4586" s="2" t="n">
        <f aca="false">IF(K4586+L4586=1,1,0)</f>
        <v>0</v>
      </c>
    </row>
    <row r="4587" customFormat="false" ht="13.8" hidden="false" customHeight="false" outlineLevel="0" collapsed="false">
      <c r="A4587" s="3" t="n">
        <v>612</v>
      </c>
      <c r="B4587" s="1" t="n">
        <v>786</v>
      </c>
      <c r="C4587" s="1" t="n">
        <v>404</v>
      </c>
      <c r="D4587" s="1" t="n">
        <v>661</v>
      </c>
      <c r="E4587" s="1" t="n">
        <v>612</v>
      </c>
      <c r="F4587" s="4" t="n">
        <f aca="false">SMALL(A4587:E4587,1)</f>
        <v>404</v>
      </c>
      <c r="G4587" s="4" t="n">
        <f aca="false">SMALL(A4587:E4587,2)</f>
        <v>612</v>
      </c>
      <c r="H4587" s="4" t="n">
        <f aca="false">SMALL(A4587:E4587,3)</f>
        <v>612</v>
      </c>
      <c r="I4587" s="4" t="n">
        <f aca="false">SMALL(A4587:E4587,4)</f>
        <v>661</v>
      </c>
      <c r="J4587" s="4" t="n">
        <f aca="false">SMALL(A4587:E4587,5)</f>
        <v>786</v>
      </c>
      <c r="K4587" s="2" t="n">
        <f aca="false">IF(AND(F4587&lt;&gt;G4587,G4587&lt;&gt;H4587,H4587&lt;&gt;I4587,I4587&lt;&gt;J4587),1,0)</f>
        <v>0</v>
      </c>
      <c r="L4587" s="2" t="n">
        <f aca="false">IF((J4587+F4587)*2 &lt; (G4587+H4587+I4587),1,0)</f>
        <v>0</v>
      </c>
      <c r="M4587" s="2" t="n">
        <f aca="false">IF(K4587+L4587=1,1,0)</f>
        <v>0</v>
      </c>
    </row>
    <row r="4588" customFormat="false" ht="13.8" hidden="false" customHeight="false" outlineLevel="0" collapsed="false">
      <c r="A4588" s="3" t="n">
        <v>389</v>
      </c>
      <c r="B4588" s="1" t="n">
        <v>18</v>
      </c>
      <c r="C4588" s="1" t="n">
        <v>250</v>
      </c>
      <c r="D4588" s="1" t="n">
        <v>681</v>
      </c>
      <c r="E4588" s="1" t="n">
        <v>250</v>
      </c>
      <c r="F4588" s="4" t="n">
        <f aca="false">SMALL(A4588:E4588,1)</f>
        <v>18</v>
      </c>
      <c r="G4588" s="4" t="n">
        <f aca="false">SMALL(A4588:E4588,2)</f>
        <v>250</v>
      </c>
      <c r="H4588" s="4" t="n">
        <f aca="false">SMALL(A4588:E4588,3)</f>
        <v>250</v>
      </c>
      <c r="I4588" s="4" t="n">
        <f aca="false">SMALL(A4588:E4588,4)</f>
        <v>389</v>
      </c>
      <c r="J4588" s="4" t="n">
        <f aca="false">SMALL(A4588:E4588,5)</f>
        <v>681</v>
      </c>
      <c r="K4588" s="2" t="n">
        <f aca="false">IF(AND(F4588&lt;&gt;G4588,G4588&lt;&gt;H4588,H4588&lt;&gt;I4588,I4588&lt;&gt;J4588),1,0)</f>
        <v>0</v>
      </c>
      <c r="L4588" s="2" t="n">
        <f aca="false">IF((J4588+F4588)*2 &lt; (G4588+H4588+I4588),1,0)</f>
        <v>0</v>
      </c>
      <c r="M4588" s="2" t="n">
        <f aca="false">IF(K4588+L4588=1,1,0)</f>
        <v>0</v>
      </c>
    </row>
    <row r="4589" customFormat="false" ht="13.8" hidden="false" customHeight="false" outlineLevel="0" collapsed="false">
      <c r="A4589" s="3" t="n">
        <v>807</v>
      </c>
      <c r="B4589" s="1" t="n">
        <v>341</v>
      </c>
      <c r="C4589" s="1" t="n">
        <v>707</v>
      </c>
      <c r="D4589" s="1" t="n">
        <v>575</v>
      </c>
      <c r="E4589" s="1" t="n">
        <v>951</v>
      </c>
      <c r="F4589" s="4" t="n">
        <f aca="false">SMALL(A4589:E4589,1)</f>
        <v>341</v>
      </c>
      <c r="G4589" s="4" t="n">
        <f aca="false">SMALL(A4589:E4589,2)</f>
        <v>575</v>
      </c>
      <c r="H4589" s="4" t="n">
        <f aca="false">SMALL(A4589:E4589,3)</f>
        <v>707</v>
      </c>
      <c r="I4589" s="4" t="n">
        <f aca="false">SMALL(A4589:E4589,4)</f>
        <v>807</v>
      </c>
      <c r="J4589" s="4" t="n">
        <f aca="false">SMALL(A4589:E4589,5)</f>
        <v>951</v>
      </c>
      <c r="K4589" s="2" t="n">
        <f aca="false">IF(AND(F4589&lt;&gt;G4589,G4589&lt;&gt;H4589,H4589&lt;&gt;I4589,I4589&lt;&gt;J4589),1,0)</f>
        <v>1</v>
      </c>
      <c r="L4589" s="2" t="n">
        <f aca="false">IF((J4589+F4589)*2 &lt; (G4589+H4589+I4589),1,0)</f>
        <v>0</v>
      </c>
      <c r="M4589" s="2" t="n">
        <f aca="false">IF(K4589+L4589=1,1,0)</f>
        <v>1</v>
      </c>
    </row>
    <row r="4590" customFormat="false" ht="13.8" hidden="false" customHeight="false" outlineLevel="0" collapsed="false">
      <c r="A4590" s="3" t="n">
        <v>219</v>
      </c>
      <c r="B4590" s="1" t="n">
        <v>679</v>
      </c>
      <c r="C4590" s="1" t="n">
        <v>513</v>
      </c>
      <c r="D4590" s="1" t="n">
        <v>579</v>
      </c>
      <c r="E4590" s="1" t="n">
        <v>947</v>
      </c>
      <c r="F4590" s="4" t="n">
        <f aca="false">SMALL(A4590:E4590,1)</f>
        <v>219</v>
      </c>
      <c r="G4590" s="4" t="n">
        <f aca="false">SMALL(A4590:E4590,2)</f>
        <v>513</v>
      </c>
      <c r="H4590" s="4" t="n">
        <f aca="false">SMALL(A4590:E4590,3)</f>
        <v>579</v>
      </c>
      <c r="I4590" s="4" t="n">
        <f aca="false">SMALL(A4590:E4590,4)</f>
        <v>679</v>
      </c>
      <c r="J4590" s="4" t="n">
        <f aca="false">SMALL(A4590:E4590,5)</f>
        <v>947</v>
      </c>
      <c r="K4590" s="2" t="n">
        <f aca="false">IF(AND(F4590&lt;&gt;G4590,G4590&lt;&gt;H4590,H4590&lt;&gt;I4590,I4590&lt;&gt;J4590),1,0)</f>
        <v>1</v>
      </c>
      <c r="L4590" s="2" t="n">
        <f aca="false">IF((J4590+F4590)*2 &lt; (G4590+H4590+I4590),1,0)</f>
        <v>0</v>
      </c>
      <c r="M4590" s="2" t="n">
        <f aca="false">IF(K4590+L4590=1,1,0)</f>
        <v>1</v>
      </c>
    </row>
    <row r="4591" customFormat="false" ht="13.8" hidden="false" customHeight="false" outlineLevel="0" collapsed="false">
      <c r="A4591" s="3" t="n">
        <v>107</v>
      </c>
      <c r="B4591" s="1" t="n">
        <v>135</v>
      </c>
      <c r="C4591" s="1" t="n">
        <v>482</v>
      </c>
      <c r="D4591" s="1" t="n">
        <v>265</v>
      </c>
      <c r="E4591" s="1" t="n">
        <v>55</v>
      </c>
      <c r="F4591" s="4" t="n">
        <f aca="false">SMALL(A4591:E4591,1)</f>
        <v>55</v>
      </c>
      <c r="G4591" s="4" t="n">
        <f aca="false">SMALL(A4591:E4591,2)</f>
        <v>107</v>
      </c>
      <c r="H4591" s="4" t="n">
        <f aca="false">SMALL(A4591:E4591,3)</f>
        <v>135</v>
      </c>
      <c r="I4591" s="4" t="n">
        <f aca="false">SMALL(A4591:E4591,4)</f>
        <v>265</v>
      </c>
      <c r="J4591" s="4" t="n">
        <f aca="false">SMALL(A4591:E4591,5)</f>
        <v>482</v>
      </c>
      <c r="K4591" s="2" t="n">
        <f aca="false">IF(AND(F4591&lt;&gt;G4591,G4591&lt;&gt;H4591,H4591&lt;&gt;I4591,I4591&lt;&gt;J4591),1,0)</f>
        <v>1</v>
      </c>
      <c r="L4591" s="2" t="n">
        <f aca="false">IF((J4591+F4591)*2 &lt; (G4591+H4591+I4591),1,0)</f>
        <v>0</v>
      </c>
      <c r="M4591" s="2" t="n">
        <f aca="false">IF(K4591+L4591=1,1,0)</f>
        <v>1</v>
      </c>
    </row>
    <row r="4592" customFormat="false" ht="13.8" hidden="false" customHeight="false" outlineLevel="0" collapsed="false">
      <c r="A4592" s="3" t="n">
        <v>63</v>
      </c>
      <c r="B4592" s="1" t="n">
        <v>797</v>
      </c>
      <c r="C4592" s="1" t="n">
        <v>665</v>
      </c>
      <c r="D4592" s="1" t="n">
        <v>258</v>
      </c>
      <c r="E4592" s="1" t="n">
        <v>715</v>
      </c>
      <c r="F4592" s="4" t="n">
        <f aca="false">SMALL(A4592:E4592,1)</f>
        <v>63</v>
      </c>
      <c r="G4592" s="4" t="n">
        <f aca="false">SMALL(A4592:E4592,2)</f>
        <v>258</v>
      </c>
      <c r="H4592" s="4" t="n">
        <f aca="false">SMALL(A4592:E4592,3)</f>
        <v>665</v>
      </c>
      <c r="I4592" s="4" t="n">
        <f aca="false">SMALL(A4592:E4592,4)</f>
        <v>715</v>
      </c>
      <c r="J4592" s="4" t="n">
        <f aca="false">SMALL(A4592:E4592,5)</f>
        <v>797</v>
      </c>
      <c r="K4592" s="2" t="n">
        <f aca="false">IF(AND(F4592&lt;&gt;G4592,G4592&lt;&gt;H4592,H4592&lt;&gt;I4592,I4592&lt;&gt;J4592),1,0)</f>
        <v>1</v>
      </c>
      <c r="L4592" s="2" t="n">
        <f aca="false">IF((J4592+F4592)*2 &lt; (G4592+H4592+I4592),1,0)</f>
        <v>0</v>
      </c>
      <c r="M4592" s="2" t="n">
        <f aca="false">IF(K4592+L4592=1,1,0)</f>
        <v>1</v>
      </c>
    </row>
    <row r="4593" customFormat="false" ht="13.8" hidden="false" customHeight="false" outlineLevel="0" collapsed="false">
      <c r="A4593" s="3" t="n">
        <v>498</v>
      </c>
      <c r="B4593" s="1" t="n">
        <v>61</v>
      </c>
      <c r="C4593" s="1" t="n">
        <v>124</v>
      </c>
      <c r="D4593" s="1" t="n">
        <v>198</v>
      </c>
      <c r="E4593" s="1" t="n">
        <v>215</v>
      </c>
      <c r="F4593" s="4" t="n">
        <f aca="false">SMALL(A4593:E4593,1)</f>
        <v>61</v>
      </c>
      <c r="G4593" s="4" t="n">
        <f aca="false">SMALL(A4593:E4593,2)</f>
        <v>124</v>
      </c>
      <c r="H4593" s="4" t="n">
        <f aca="false">SMALL(A4593:E4593,3)</f>
        <v>198</v>
      </c>
      <c r="I4593" s="4" t="n">
        <f aca="false">SMALL(A4593:E4593,4)</f>
        <v>215</v>
      </c>
      <c r="J4593" s="4" t="n">
        <f aca="false">SMALL(A4593:E4593,5)</f>
        <v>498</v>
      </c>
      <c r="K4593" s="2" t="n">
        <f aca="false">IF(AND(F4593&lt;&gt;G4593,G4593&lt;&gt;H4593,H4593&lt;&gt;I4593,I4593&lt;&gt;J4593),1,0)</f>
        <v>1</v>
      </c>
      <c r="L4593" s="2" t="n">
        <f aca="false">IF((J4593+F4593)*2 &lt; (G4593+H4593+I4593),1,0)</f>
        <v>0</v>
      </c>
      <c r="M4593" s="2" t="n">
        <f aca="false">IF(K4593+L4593=1,1,0)</f>
        <v>1</v>
      </c>
    </row>
    <row r="4594" customFormat="false" ht="13.8" hidden="false" customHeight="false" outlineLevel="0" collapsed="false">
      <c r="A4594" s="3" t="n">
        <v>99</v>
      </c>
      <c r="B4594" s="1" t="n">
        <v>429</v>
      </c>
      <c r="C4594" s="1" t="n">
        <v>297</v>
      </c>
      <c r="D4594" s="1" t="n">
        <v>762</v>
      </c>
      <c r="E4594" s="1" t="n">
        <v>475</v>
      </c>
      <c r="F4594" s="4" t="n">
        <f aca="false">SMALL(A4594:E4594,1)</f>
        <v>99</v>
      </c>
      <c r="G4594" s="4" t="n">
        <f aca="false">SMALL(A4594:E4594,2)</f>
        <v>297</v>
      </c>
      <c r="H4594" s="4" t="n">
        <f aca="false">SMALL(A4594:E4594,3)</f>
        <v>429</v>
      </c>
      <c r="I4594" s="4" t="n">
        <f aca="false">SMALL(A4594:E4594,4)</f>
        <v>475</v>
      </c>
      <c r="J4594" s="4" t="n">
        <f aca="false">SMALL(A4594:E4594,5)</f>
        <v>762</v>
      </c>
      <c r="K4594" s="2" t="n">
        <f aca="false">IF(AND(F4594&lt;&gt;G4594,G4594&lt;&gt;H4594,H4594&lt;&gt;I4594,I4594&lt;&gt;J4594),1,0)</f>
        <v>1</v>
      </c>
      <c r="L4594" s="2" t="n">
        <f aca="false">IF((J4594+F4594)*2 &lt; (G4594+H4594+I4594),1,0)</f>
        <v>0</v>
      </c>
      <c r="M4594" s="2" t="n">
        <f aca="false">IF(K4594+L4594=1,1,0)</f>
        <v>1</v>
      </c>
    </row>
    <row r="4595" customFormat="false" ht="13.8" hidden="false" customHeight="false" outlineLevel="0" collapsed="false">
      <c r="A4595" s="3" t="n">
        <v>918</v>
      </c>
      <c r="B4595" s="1" t="n">
        <v>540</v>
      </c>
      <c r="C4595" s="1" t="n">
        <v>59</v>
      </c>
      <c r="D4595" s="1" t="n">
        <v>48</v>
      </c>
      <c r="E4595" s="1" t="n">
        <v>48</v>
      </c>
      <c r="F4595" s="4" t="n">
        <f aca="false">SMALL(A4595:E4595,1)</f>
        <v>48</v>
      </c>
      <c r="G4595" s="4" t="n">
        <f aca="false">SMALL(A4595:E4595,2)</f>
        <v>48</v>
      </c>
      <c r="H4595" s="4" t="n">
        <f aca="false">SMALL(A4595:E4595,3)</f>
        <v>59</v>
      </c>
      <c r="I4595" s="4" t="n">
        <f aca="false">SMALL(A4595:E4595,4)</f>
        <v>540</v>
      </c>
      <c r="J4595" s="4" t="n">
        <f aca="false">SMALL(A4595:E4595,5)</f>
        <v>918</v>
      </c>
      <c r="K4595" s="2" t="n">
        <f aca="false">IF(AND(F4595&lt;&gt;G4595,G4595&lt;&gt;H4595,H4595&lt;&gt;I4595,I4595&lt;&gt;J4595),1,0)</f>
        <v>0</v>
      </c>
      <c r="L4595" s="2" t="n">
        <f aca="false">IF((J4595+F4595)*2 &lt; (G4595+H4595+I4595),1,0)</f>
        <v>0</v>
      </c>
      <c r="M4595" s="2" t="n">
        <f aca="false">IF(K4595+L4595=1,1,0)</f>
        <v>0</v>
      </c>
    </row>
    <row r="4596" customFormat="false" ht="13.8" hidden="false" customHeight="false" outlineLevel="0" collapsed="false">
      <c r="A4596" s="3" t="n">
        <v>495</v>
      </c>
      <c r="B4596" s="1" t="n">
        <v>361</v>
      </c>
      <c r="C4596" s="1" t="n">
        <v>313</v>
      </c>
      <c r="D4596" s="1" t="n">
        <v>759</v>
      </c>
      <c r="E4596" s="1" t="n">
        <v>472</v>
      </c>
      <c r="F4596" s="4" t="n">
        <f aca="false">SMALL(A4596:E4596,1)</f>
        <v>313</v>
      </c>
      <c r="G4596" s="4" t="n">
        <f aca="false">SMALL(A4596:E4596,2)</f>
        <v>361</v>
      </c>
      <c r="H4596" s="4" t="n">
        <f aca="false">SMALL(A4596:E4596,3)</f>
        <v>472</v>
      </c>
      <c r="I4596" s="4" t="n">
        <f aca="false">SMALL(A4596:E4596,4)</f>
        <v>495</v>
      </c>
      <c r="J4596" s="4" t="n">
        <f aca="false">SMALL(A4596:E4596,5)</f>
        <v>759</v>
      </c>
      <c r="K4596" s="2" t="n">
        <f aca="false">IF(AND(F4596&lt;&gt;G4596,G4596&lt;&gt;H4596,H4596&lt;&gt;I4596,I4596&lt;&gt;J4596),1,0)</f>
        <v>1</v>
      </c>
      <c r="L4596" s="2" t="n">
        <f aca="false">IF((J4596+F4596)*2 &lt; (G4596+H4596+I4596),1,0)</f>
        <v>0</v>
      </c>
      <c r="M4596" s="2" t="n">
        <f aca="false">IF(K4596+L4596=1,1,0)</f>
        <v>1</v>
      </c>
    </row>
    <row r="4597" customFormat="false" ht="13.8" hidden="false" customHeight="false" outlineLevel="0" collapsed="false">
      <c r="A4597" s="3" t="n">
        <v>214</v>
      </c>
      <c r="B4597" s="1" t="n">
        <v>702</v>
      </c>
      <c r="C4597" s="1" t="n">
        <v>395</v>
      </c>
      <c r="D4597" s="1" t="n">
        <v>735</v>
      </c>
      <c r="E4597" s="1" t="n">
        <v>523</v>
      </c>
      <c r="F4597" s="4" t="n">
        <f aca="false">SMALL(A4597:E4597,1)</f>
        <v>214</v>
      </c>
      <c r="G4597" s="4" t="n">
        <f aca="false">SMALL(A4597:E4597,2)</f>
        <v>395</v>
      </c>
      <c r="H4597" s="4" t="n">
        <f aca="false">SMALL(A4597:E4597,3)</f>
        <v>523</v>
      </c>
      <c r="I4597" s="4" t="n">
        <f aca="false">SMALL(A4597:E4597,4)</f>
        <v>702</v>
      </c>
      <c r="J4597" s="4" t="n">
        <f aca="false">SMALL(A4597:E4597,5)</f>
        <v>735</v>
      </c>
      <c r="K4597" s="2" t="n">
        <f aca="false">IF(AND(F4597&lt;&gt;G4597,G4597&lt;&gt;H4597,H4597&lt;&gt;I4597,I4597&lt;&gt;J4597),1,0)</f>
        <v>1</v>
      </c>
      <c r="L4597" s="2" t="n">
        <f aca="false">IF((J4597+F4597)*2 &lt; (G4597+H4597+I4597),1,0)</f>
        <v>0</v>
      </c>
      <c r="M4597" s="2" t="n">
        <f aca="false">IF(K4597+L4597=1,1,0)</f>
        <v>1</v>
      </c>
    </row>
    <row r="4598" customFormat="false" ht="13.8" hidden="false" customHeight="false" outlineLevel="0" collapsed="false">
      <c r="A4598" s="3" t="n">
        <v>463</v>
      </c>
      <c r="B4598" s="1" t="n">
        <v>272</v>
      </c>
      <c r="C4598" s="1" t="n">
        <v>145</v>
      </c>
      <c r="D4598" s="1" t="n">
        <v>178</v>
      </c>
      <c r="E4598" s="1" t="n">
        <v>425</v>
      </c>
      <c r="F4598" s="4" t="n">
        <f aca="false">SMALL(A4598:E4598,1)</f>
        <v>145</v>
      </c>
      <c r="G4598" s="4" t="n">
        <f aca="false">SMALL(A4598:E4598,2)</f>
        <v>178</v>
      </c>
      <c r="H4598" s="4" t="n">
        <f aca="false">SMALL(A4598:E4598,3)</f>
        <v>272</v>
      </c>
      <c r="I4598" s="4" t="n">
        <f aca="false">SMALL(A4598:E4598,4)</f>
        <v>425</v>
      </c>
      <c r="J4598" s="4" t="n">
        <f aca="false">SMALL(A4598:E4598,5)</f>
        <v>463</v>
      </c>
      <c r="K4598" s="2" t="n">
        <f aca="false">IF(AND(F4598&lt;&gt;G4598,G4598&lt;&gt;H4598,H4598&lt;&gt;I4598,I4598&lt;&gt;J4598),1,0)</f>
        <v>1</v>
      </c>
      <c r="L4598" s="2" t="n">
        <f aca="false">IF((J4598+F4598)*2 &lt; (G4598+H4598+I4598),1,0)</f>
        <v>0</v>
      </c>
      <c r="M4598" s="2" t="n">
        <f aca="false">IF(K4598+L4598=1,1,0)</f>
        <v>1</v>
      </c>
    </row>
    <row r="4599" customFormat="false" ht="13.8" hidden="false" customHeight="false" outlineLevel="0" collapsed="false">
      <c r="A4599" s="3" t="n">
        <v>620</v>
      </c>
      <c r="B4599" s="1" t="n">
        <v>852</v>
      </c>
      <c r="C4599" s="1" t="n">
        <v>651</v>
      </c>
      <c r="D4599" s="1" t="n">
        <v>725</v>
      </c>
      <c r="E4599" s="1" t="n">
        <v>174</v>
      </c>
      <c r="F4599" s="4" t="n">
        <f aca="false">SMALL(A4599:E4599,1)</f>
        <v>174</v>
      </c>
      <c r="G4599" s="4" t="n">
        <f aca="false">SMALL(A4599:E4599,2)</f>
        <v>620</v>
      </c>
      <c r="H4599" s="4" t="n">
        <f aca="false">SMALL(A4599:E4599,3)</f>
        <v>651</v>
      </c>
      <c r="I4599" s="4" t="n">
        <f aca="false">SMALL(A4599:E4599,4)</f>
        <v>725</v>
      </c>
      <c r="J4599" s="4" t="n">
        <f aca="false">SMALL(A4599:E4599,5)</f>
        <v>852</v>
      </c>
      <c r="K4599" s="2" t="n">
        <f aca="false">IF(AND(F4599&lt;&gt;G4599,G4599&lt;&gt;H4599,H4599&lt;&gt;I4599,I4599&lt;&gt;J4599),1,0)</f>
        <v>1</v>
      </c>
      <c r="L4599" s="2" t="n">
        <f aca="false">IF((J4599+F4599)*2 &lt; (G4599+H4599+I4599),1,0)</f>
        <v>0</v>
      </c>
      <c r="M4599" s="2" t="n">
        <f aca="false">IF(K4599+L4599=1,1,0)</f>
        <v>1</v>
      </c>
    </row>
    <row r="4600" customFormat="false" ht="13.8" hidden="false" customHeight="false" outlineLevel="0" collapsed="false">
      <c r="A4600" s="3" t="n">
        <v>560</v>
      </c>
      <c r="B4600" s="1" t="n">
        <v>593</v>
      </c>
      <c r="C4600" s="1" t="n">
        <v>749</v>
      </c>
      <c r="D4600" s="1" t="n">
        <v>730</v>
      </c>
      <c r="E4600" s="1" t="n">
        <v>381</v>
      </c>
      <c r="F4600" s="4" t="n">
        <f aca="false">SMALL(A4600:E4600,1)</f>
        <v>381</v>
      </c>
      <c r="G4600" s="4" t="n">
        <f aca="false">SMALL(A4600:E4600,2)</f>
        <v>560</v>
      </c>
      <c r="H4600" s="4" t="n">
        <f aca="false">SMALL(A4600:E4600,3)</f>
        <v>593</v>
      </c>
      <c r="I4600" s="4" t="n">
        <f aca="false">SMALL(A4600:E4600,4)</f>
        <v>730</v>
      </c>
      <c r="J4600" s="4" t="n">
        <f aca="false">SMALL(A4600:E4600,5)</f>
        <v>749</v>
      </c>
      <c r="K4600" s="2" t="n">
        <f aca="false">IF(AND(F4600&lt;&gt;G4600,G4600&lt;&gt;H4600,H4600&lt;&gt;I4600,I4600&lt;&gt;J4600),1,0)</f>
        <v>1</v>
      </c>
      <c r="L4600" s="2" t="n">
        <f aca="false">IF((J4600+F4600)*2 &lt; (G4600+H4600+I4600),1,0)</f>
        <v>0</v>
      </c>
      <c r="M4600" s="2" t="n">
        <f aca="false">IF(K4600+L4600=1,1,0)</f>
        <v>1</v>
      </c>
    </row>
    <row r="4601" customFormat="false" ht="13.8" hidden="false" customHeight="false" outlineLevel="0" collapsed="false">
      <c r="A4601" s="3" t="n">
        <v>124</v>
      </c>
      <c r="B4601" s="1" t="n">
        <v>896</v>
      </c>
      <c r="C4601" s="1" t="n">
        <v>194</v>
      </c>
      <c r="D4601" s="1" t="n">
        <v>339</v>
      </c>
      <c r="E4601" s="1" t="n">
        <v>986</v>
      </c>
      <c r="F4601" s="4" t="n">
        <f aca="false">SMALL(A4601:E4601,1)</f>
        <v>124</v>
      </c>
      <c r="G4601" s="4" t="n">
        <f aca="false">SMALL(A4601:E4601,2)</f>
        <v>194</v>
      </c>
      <c r="H4601" s="4" t="n">
        <f aca="false">SMALL(A4601:E4601,3)</f>
        <v>339</v>
      </c>
      <c r="I4601" s="4" t="n">
        <f aca="false">SMALL(A4601:E4601,4)</f>
        <v>896</v>
      </c>
      <c r="J4601" s="4" t="n">
        <f aca="false">SMALL(A4601:E4601,5)</f>
        <v>986</v>
      </c>
      <c r="K4601" s="2" t="n">
        <f aca="false">IF(AND(F4601&lt;&gt;G4601,G4601&lt;&gt;H4601,H4601&lt;&gt;I4601,I4601&lt;&gt;J4601),1,0)</f>
        <v>1</v>
      </c>
      <c r="L4601" s="2" t="n">
        <f aca="false">IF((J4601+F4601)*2 &lt; (G4601+H4601+I4601),1,0)</f>
        <v>0</v>
      </c>
      <c r="M4601" s="2" t="n">
        <f aca="false">IF(K4601+L4601=1,1,0)</f>
        <v>1</v>
      </c>
    </row>
    <row r="4602" customFormat="false" ht="13.8" hidden="false" customHeight="false" outlineLevel="0" collapsed="false">
      <c r="A4602" s="3" t="n">
        <v>953</v>
      </c>
      <c r="B4602" s="1" t="n">
        <v>314</v>
      </c>
      <c r="C4602" s="1" t="n">
        <v>154</v>
      </c>
      <c r="D4602" s="1" t="n">
        <v>984</v>
      </c>
      <c r="E4602" s="1" t="n">
        <v>148</v>
      </c>
      <c r="F4602" s="4" t="n">
        <f aca="false">SMALL(A4602:E4602,1)</f>
        <v>148</v>
      </c>
      <c r="G4602" s="4" t="n">
        <f aca="false">SMALL(A4602:E4602,2)</f>
        <v>154</v>
      </c>
      <c r="H4602" s="4" t="n">
        <f aca="false">SMALL(A4602:E4602,3)</f>
        <v>314</v>
      </c>
      <c r="I4602" s="4" t="n">
        <f aca="false">SMALL(A4602:E4602,4)</f>
        <v>953</v>
      </c>
      <c r="J4602" s="4" t="n">
        <f aca="false">SMALL(A4602:E4602,5)</f>
        <v>984</v>
      </c>
      <c r="K4602" s="2" t="n">
        <f aca="false">IF(AND(F4602&lt;&gt;G4602,G4602&lt;&gt;H4602,H4602&lt;&gt;I4602,I4602&lt;&gt;J4602),1,0)</f>
        <v>1</v>
      </c>
      <c r="L4602" s="2" t="n">
        <f aca="false">IF((J4602+F4602)*2 &lt; (G4602+H4602+I4602),1,0)</f>
        <v>0</v>
      </c>
      <c r="M4602" s="2" t="n">
        <f aca="false">IF(K4602+L4602=1,1,0)</f>
        <v>1</v>
      </c>
    </row>
    <row r="4603" customFormat="false" ht="13.8" hidden="false" customHeight="false" outlineLevel="0" collapsed="false">
      <c r="A4603" s="3" t="n">
        <v>428</v>
      </c>
      <c r="B4603" s="1" t="n">
        <v>638</v>
      </c>
      <c r="C4603" s="1" t="n">
        <v>467</v>
      </c>
      <c r="D4603" s="1" t="n">
        <v>455</v>
      </c>
      <c r="E4603" s="1" t="n">
        <v>512</v>
      </c>
      <c r="F4603" s="4" t="n">
        <f aca="false">SMALL(A4603:E4603,1)</f>
        <v>428</v>
      </c>
      <c r="G4603" s="4" t="n">
        <f aca="false">SMALL(A4603:E4603,2)</f>
        <v>455</v>
      </c>
      <c r="H4603" s="4" t="n">
        <f aca="false">SMALL(A4603:E4603,3)</f>
        <v>467</v>
      </c>
      <c r="I4603" s="4" t="n">
        <f aca="false">SMALL(A4603:E4603,4)</f>
        <v>512</v>
      </c>
      <c r="J4603" s="4" t="n">
        <f aca="false">SMALL(A4603:E4603,5)</f>
        <v>638</v>
      </c>
      <c r="K4603" s="2" t="n">
        <f aca="false">IF(AND(F4603&lt;&gt;G4603,G4603&lt;&gt;H4603,H4603&lt;&gt;I4603,I4603&lt;&gt;J4603),1,0)</f>
        <v>1</v>
      </c>
      <c r="L4603" s="2" t="n">
        <f aca="false">IF((J4603+F4603)*2 &lt; (G4603+H4603+I4603),1,0)</f>
        <v>0</v>
      </c>
      <c r="M4603" s="2" t="n">
        <f aca="false">IF(K4603+L4603=1,1,0)</f>
        <v>1</v>
      </c>
    </row>
    <row r="4604" customFormat="false" ht="13.8" hidden="false" customHeight="false" outlineLevel="0" collapsed="false">
      <c r="A4604" s="3" t="n">
        <v>240</v>
      </c>
      <c r="B4604" s="1" t="n">
        <v>62</v>
      </c>
      <c r="C4604" s="1" t="n">
        <v>516</v>
      </c>
      <c r="D4604" s="1" t="n">
        <v>707</v>
      </c>
      <c r="E4604" s="1" t="n">
        <v>267</v>
      </c>
      <c r="F4604" s="4" t="n">
        <f aca="false">SMALL(A4604:E4604,1)</f>
        <v>62</v>
      </c>
      <c r="G4604" s="4" t="n">
        <f aca="false">SMALL(A4604:E4604,2)</f>
        <v>240</v>
      </c>
      <c r="H4604" s="4" t="n">
        <f aca="false">SMALL(A4604:E4604,3)</f>
        <v>267</v>
      </c>
      <c r="I4604" s="4" t="n">
        <f aca="false">SMALL(A4604:E4604,4)</f>
        <v>516</v>
      </c>
      <c r="J4604" s="4" t="n">
        <f aca="false">SMALL(A4604:E4604,5)</f>
        <v>707</v>
      </c>
      <c r="K4604" s="2" t="n">
        <f aca="false">IF(AND(F4604&lt;&gt;G4604,G4604&lt;&gt;H4604,H4604&lt;&gt;I4604,I4604&lt;&gt;J4604),1,0)</f>
        <v>1</v>
      </c>
      <c r="L4604" s="2" t="n">
        <f aca="false">IF((J4604+F4604)*2 &lt; (G4604+H4604+I4604),1,0)</f>
        <v>0</v>
      </c>
      <c r="M4604" s="2" t="n">
        <f aca="false">IF(K4604+L4604=1,1,0)</f>
        <v>1</v>
      </c>
    </row>
    <row r="4605" customFormat="false" ht="13.8" hidden="false" customHeight="false" outlineLevel="0" collapsed="false">
      <c r="A4605" s="3" t="n">
        <v>100</v>
      </c>
      <c r="B4605" s="1" t="n">
        <v>773</v>
      </c>
      <c r="C4605" s="1" t="n">
        <v>313</v>
      </c>
      <c r="D4605" s="1" t="n">
        <v>310</v>
      </c>
      <c r="E4605" s="1" t="n">
        <v>310</v>
      </c>
      <c r="F4605" s="4" t="n">
        <f aca="false">SMALL(A4605:E4605,1)</f>
        <v>100</v>
      </c>
      <c r="G4605" s="4" t="n">
        <f aca="false">SMALL(A4605:E4605,2)</f>
        <v>310</v>
      </c>
      <c r="H4605" s="4" t="n">
        <f aca="false">SMALL(A4605:E4605,3)</f>
        <v>310</v>
      </c>
      <c r="I4605" s="4" t="n">
        <f aca="false">SMALL(A4605:E4605,4)</f>
        <v>313</v>
      </c>
      <c r="J4605" s="4" t="n">
        <f aca="false">SMALL(A4605:E4605,5)</f>
        <v>773</v>
      </c>
      <c r="K4605" s="2" t="n">
        <f aca="false">IF(AND(F4605&lt;&gt;G4605,G4605&lt;&gt;H4605,H4605&lt;&gt;I4605,I4605&lt;&gt;J4605),1,0)</f>
        <v>0</v>
      </c>
      <c r="L4605" s="2" t="n">
        <f aca="false">IF((J4605+F4605)*2 &lt; (G4605+H4605+I4605),1,0)</f>
        <v>0</v>
      </c>
      <c r="M4605" s="2" t="n">
        <f aca="false">IF(K4605+L4605=1,1,0)</f>
        <v>0</v>
      </c>
    </row>
    <row r="4606" customFormat="false" ht="13.8" hidden="false" customHeight="false" outlineLevel="0" collapsed="false">
      <c r="A4606" s="3" t="n">
        <v>675</v>
      </c>
      <c r="B4606" s="1" t="n">
        <v>740</v>
      </c>
      <c r="C4606" s="1" t="n">
        <v>292</v>
      </c>
      <c r="D4606" s="1" t="n">
        <v>740</v>
      </c>
      <c r="E4606" s="1" t="n">
        <v>12</v>
      </c>
      <c r="F4606" s="4" t="n">
        <f aca="false">SMALL(A4606:E4606,1)</f>
        <v>12</v>
      </c>
      <c r="G4606" s="4" t="n">
        <f aca="false">SMALL(A4606:E4606,2)</f>
        <v>292</v>
      </c>
      <c r="H4606" s="4" t="n">
        <f aca="false">SMALL(A4606:E4606,3)</f>
        <v>675</v>
      </c>
      <c r="I4606" s="4" t="n">
        <f aca="false">SMALL(A4606:E4606,4)</f>
        <v>740</v>
      </c>
      <c r="J4606" s="4" t="n">
        <f aca="false">SMALL(A4606:E4606,5)</f>
        <v>740</v>
      </c>
      <c r="K4606" s="2" t="n">
        <f aca="false">IF(AND(F4606&lt;&gt;G4606,G4606&lt;&gt;H4606,H4606&lt;&gt;I4606,I4606&lt;&gt;J4606),1,0)</f>
        <v>0</v>
      </c>
      <c r="L4606" s="2" t="n">
        <f aca="false">IF((J4606+F4606)*2 &lt; (G4606+H4606+I4606),1,0)</f>
        <v>1</v>
      </c>
      <c r="M4606" s="2" t="n">
        <f aca="false">IF(K4606+L4606=1,1,0)</f>
        <v>1</v>
      </c>
    </row>
    <row r="4607" customFormat="false" ht="13.8" hidden="false" customHeight="false" outlineLevel="0" collapsed="false">
      <c r="A4607" s="3" t="n">
        <v>312</v>
      </c>
      <c r="B4607" s="1" t="n">
        <v>587</v>
      </c>
      <c r="C4607" s="1" t="n">
        <v>482</v>
      </c>
      <c r="D4607" s="1" t="n">
        <v>421</v>
      </c>
      <c r="E4607" s="1" t="n">
        <v>757</v>
      </c>
      <c r="F4607" s="4" t="n">
        <f aca="false">SMALL(A4607:E4607,1)</f>
        <v>312</v>
      </c>
      <c r="G4607" s="4" t="n">
        <f aca="false">SMALL(A4607:E4607,2)</f>
        <v>421</v>
      </c>
      <c r="H4607" s="4" t="n">
        <f aca="false">SMALL(A4607:E4607,3)</f>
        <v>482</v>
      </c>
      <c r="I4607" s="4" t="n">
        <f aca="false">SMALL(A4607:E4607,4)</f>
        <v>587</v>
      </c>
      <c r="J4607" s="4" t="n">
        <f aca="false">SMALL(A4607:E4607,5)</f>
        <v>757</v>
      </c>
      <c r="K4607" s="2" t="n">
        <f aca="false">IF(AND(F4607&lt;&gt;G4607,G4607&lt;&gt;H4607,H4607&lt;&gt;I4607,I4607&lt;&gt;J4607),1,0)</f>
        <v>1</v>
      </c>
      <c r="L4607" s="2" t="n">
        <f aca="false">IF((J4607+F4607)*2 &lt; (G4607+H4607+I4607),1,0)</f>
        <v>0</v>
      </c>
      <c r="M4607" s="2" t="n">
        <f aca="false">IF(K4607+L4607=1,1,0)</f>
        <v>1</v>
      </c>
    </row>
    <row r="4608" customFormat="false" ht="13.8" hidden="false" customHeight="false" outlineLevel="0" collapsed="false">
      <c r="A4608" s="3" t="n">
        <v>342</v>
      </c>
      <c r="B4608" s="1" t="n">
        <v>284</v>
      </c>
      <c r="C4608" s="1" t="n">
        <v>342</v>
      </c>
      <c r="D4608" s="1" t="n">
        <v>731</v>
      </c>
      <c r="E4608" s="1" t="n">
        <v>950</v>
      </c>
      <c r="F4608" s="4" t="n">
        <f aca="false">SMALL(A4608:E4608,1)</f>
        <v>284</v>
      </c>
      <c r="G4608" s="4" t="n">
        <f aca="false">SMALL(A4608:E4608,2)</f>
        <v>342</v>
      </c>
      <c r="H4608" s="4" t="n">
        <f aca="false">SMALL(A4608:E4608,3)</f>
        <v>342</v>
      </c>
      <c r="I4608" s="4" t="n">
        <f aca="false">SMALL(A4608:E4608,4)</f>
        <v>731</v>
      </c>
      <c r="J4608" s="4" t="n">
        <f aca="false">SMALL(A4608:E4608,5)</f>
        <v>950</v>
      </c>
      <c r="K4608" s="2" t="n">
        <f aca="false">IF(AND(F4608&lt;&gt;G4608,G4608&lt;&gt;H4608,H4608&lt;&gt;I4608,I4608&lt;&gt;J4608),1,0)</f>
        <v>0</v>
      </c>
      <c r="L4608" s="2" t="n">
        <f aca="false">IF((J4608+F4608)*2 &lt; (G4608+H4608+I4608),1,0)</f>
        <v>0</v>
      </c>
      <c r="M4608" s="2" t="n">
        <f aca="false">IF(K4608+L4608=1,1,0)</f>
        <v>0</v>
      </c>
    </row>
    <row r="4609" customFormat="false" ht="13.8" hidden="false" customHeight="false" outlineLevel="0" collapsed="false">
      <c r="A4609" s="3" t="n">
        <v>962</v>
      </c>
      <c r="B4609" s="1" t="n">
        <v>333</v>
      </c>
      <c r="C4609" s="1" t="n">
        <v>828</v>
      </c>
      <c r="D4609" s="1" t="n">
        <v>180</v>
      </c>
      <c r="E4609" s="1" t="n">
        <v>647</v>
      </c>
      <c r="F4609" s="4" t="n">
        <f aca="false">SMALL(A4609:E4609,1)</f>
        <v>180</v>
      </c>
      <c r="G4609" s="4" t="n">
        <f aca="false">SMALL(A4609:E4609,2)</f>
        <v>333</v>
      </c>
      <c r="H4609" s="4" t="n">
        <f aca="false">SMALL(A4609:E4609,3)</f>
        <v>647</v>
      </c>
      <c r="I4609" s="4" t="n">
        <f aca="false">SMALL(A4609:E4609,4)</f>
        <v>828</v>
      </c>
      <c r="J4609" s="4" t="n">
        <f aca="false">SMALL(A4609:E4609,5)</f>
        <v>962</v>
      </c>
      <c r="K4609" s="2" t="n">
        <f aca="false">IF(AND(F4609&lt;&gt;G4609,G4609&lt;&gt;H4609,H4609&lt;&gt;I4609,I4609&lt;&gt;J4609),1,0)</f>
        <v>1</v>
      </c>
      <c r="L4609" s="2" t="n">
        <f aca="false">IF((J4609+F4609)*2 &lt; (G4609+H4609+I4609),1,0)</f>
        <v>0</v>
      </c>
      <c r="M4609" s="2" t="n">
        <f aca="false">IF(K4609+L4609=1,1,0)</f>
        <v>1</v>
      </c>
    </row>
    <row r="4610" customFormat="false" ht="13.8" hidden="false" customHeight="false" outlineLevel="0" collapsed="false">
      <c r="A4610" s="3" t="n">
        <v>578</v>
      </c>
      <c r="B4610" s="1" t="n">
        <v>142</v>
      </c>
      <c r="C4610" s="1" t="n">
        <v>650</v>
      </c>
      <c r="D4610" s="1" t="n">
        <v>142</v>
      </c>
      <c r="E4610" s="1" t="n">
        <v>752</v>
      </c>
      <c r="F4610" s="4" t="n">
        <f aca="false">SMALL(A4610:E4610,1)</f>
        <v>142</v>
      </c>
      <c r="G4610" s="4" t="n">
        <f aca="false">SMALL(A4610:E4610,2)</f>
        <v>142</v>
      </c>
      <c r="H4610" s="4" t="n">
        <f aca="false">SMALL(A4610:E4610,3)</f>
        <v>578</v>
      </c>
      <c r="I4610" s="4" t="n">
        <f aca="false">SMALL(A4610:E4610,4)</f>
        <v>650</v>
      </c>
      <c r="J4610" s="4" t="n">
        <f aca="false">SMALL(A4610:E4610,5)</f>
        <v>752</v>
      </c>
      <c r="K4610" s="2" t="n">
        <f aca="false">IF(AND(F4610&lt;&gt;G4610,G4610&lt;&gt;H4610,H4610&lt;&gt;I4610,I4610&lt;&gt;J4610),1,0)</f>
        <v>0</v>
      </c>
      <c r="L4610" s="2" t="n">
        <f aca="false">IF((J4610+F4610)*2 &lt; (G4610+H4610+I4610),1,0)</f>
        <v>0</v>
      </c>
      <c r="M4610" s="2" t="n">
        <f aca="false">IF(K4610+L4610=1,1,0)</f>
        <v>0</v>
      </c>
    </row>
    <row r="4611" customFormat="false" ht="13.8" hidden="false" customHeight="false" outlineLevel="0" collapsed="false">
      <c r="A4611" s="3" t="n">
        <v>865</v>
      </c>
      <c r="B4611" s="1" t="n">
        <v>325</v>
      </c>
      <c r="C4611" s="1" t="n">
        <v>101</v>
      </c>
      <c r="D4611" s="1" t="n">
        <v>302</v>
      </c>
      <c r="E4611" s="1" t="n">
        <v>797</v>
      </c>
      <c r="F4611" s="4" t="n">
        <f aca="false">SMALL(A4611:E4611,1)</f>
        <v>101</v>
      </c>
      <c r="G4611" s="4" t="n">
        <f aca="false">SMALL(A4611:E4611,2)</f>
        <v>302</v>
      </c>
      <c r="H4611" s="4" t="n">
        <f aca="false">SMALL(A4611:E4611,3)</f>
        <v>325</v>
      </c>
      <c r="I4611" s="4" t="n">
        <f aca="false">SMALL(A4611:E4611,4)</f>
        <v>797</v>
      </c>
      <c r="J4611" s="4" t="n">
        <f aca="false">SMALL(A4611:E4611,5)</f>
        <v>865</v>
      </c>
      <c r="K4611" s="2" t="n">
        <f aca="false">IF(AND(F4611&lt;&gt;G4611,G4611&lt;&gt;H4611,H4611&lt;&gt;I4611,I4611&lt;&gt;J4611),1,0)</f>
        <v>1</v>
      </c>
      <c r="L4611" s="2" t="n">
        <f aca="false">IF((J4611+F4611)*2 &lt; (G4611+H4611+I4611),1,0)</f>
        <v>0</v>
      </c>
      <c r="M4611" s="2" t="n">
        <f aca="false">IF(K4611+L4611=1,1,0)</f>
        <v>1</v>
      </c>
    </row>
    <row r="4612" customFormat="false" ht="13.8" hidden="false" customHeight="false" outlineLevel="0" collapsed="false">
      <c r="A4612" s="3" t="n">
        <v>805</v>
      </c>
      <c r="B4612" s="1" t="n">
        <v>521</v>
      </c>
      <c r="C4612" s="1" t="n">
        <v>572</v>
      </c>
      <c r="D4612" s="1" t="n">
        <v>861</v>
      </c>
      <c r="E4612" s="1" t="n">
        <v>744</v>
      </c>
      <c r="F4612" s="4" t="n">
        <f aca="false">SMALL(A4612:E4612,1)</f>
        <v>521</v>
      </c>
      <c r="G4612" s="4" t="n">
        <f aca="false">SMALL(A4612:E4612,2)</f>
        <v>572</v>
      </c>
      <c r="H4612" s="4" t="n">
        <f aca="false">SMALL(A4612:E4612,3)</f>
        <v>744</v>
      </c>
      <c r="I4612" s="4" t="n">
        <f aca="false">SMALL(A4612:E4612,4)</f>
        <v>805</v>
      </c>
      <c r="J4612" s="4" t="n">
        <f aca="false">SMALL(A4612:E4612,5)</f>
        <v>861</v>
      </c>
      <c r="K4612" s="2" t="n">
        <f aca="false">IF(AND(F4612&lt;&gt;G4612,G4612&lt;&gt;H4612,H4612&lt;&gt;I4612,I4612&lt;&gt;J4612),1,0)</f>
        <v>1</v>
      </c>
      <c r="L4612" s="2" t="n">
        <f aca="false">IF((J4612+F4612)*2 &lt; (G4612+H4612+I4612),1,0)</f>
        <v>0</v>
      </c>
      <c r="M4612" s="2" t="n">
        <f aca="false">IF(K4612+L4612=1,1,0)</f>
        <v>1</v>
      </c>
    </row>
    <row r="4613" customFormat="false" ht="13.8" hidden="false" customHeight="false" outlineLevel="0" collapsed="false">
      <c r="A4613" s="3" t="n">
        <v>676</v>
      </c>
      <c r="B4613" s="1" t="n">
        <v>437</v>
      </c>
      <c r="C4613" s="1" t="n">
        <v>146</v>
      </c>
      <c r="D4613" s="1" t="n">
        <v>899</v>
      </c>
      <c r="E4613" s="1" t="n">
        <v>906</v>
      </c>
      <c r="F4613" s="4" t="n">
        <f aca="false">SMALL(A4613:E4613,1)</f>
        <v>146</v>
      </c>
      <c r="G4613" s="4" t="n">
        <f aca="false">SMALL(A4613:E4613,2)</f>
        <v>437</v>
      </c>
      <c r="H4613" s="4" t="n">
        <f aca="false">SMALL(A4613:E4613,3)</f>
        <v>676</v>
      </c>
      <c r="I4613" s="4" t="n">
        <f aca="false">SMALL(A4613:E4613,4)</f>
        <v>899</v>
      </c>
      <c r="J4613" s="4" t="n">
        <f aca="false">SMALL(A4613:E4613,5)</f>
        <v>906</v>
      </c>
      <c r="K4613" s="2" t="n">
        <f aca="false">IF(AND(F4613&lt;&gt;G4613,G4613&lt;&gt;H4613,H4613&lt;&gt;I4613,I4613&lt;&gt;J4613),1,0)</f>
        <v>1</v>
      </c>
      <c r="L4613" s="2" t="n">
        <f aca="false">IF((J4613+F4613)*2 &lt; (G4613+H4613+I4613),1,0)</f>
        <v>0</v>
      </c>
      <c r="M4613" s="2" t="n">
        <f aca="false">IF(K4613+L4613=1,1,0)</f>
        <v>1</v>
      </c>
    </row>
    <row r="4614" customFormat="false" ht="13.8" hidden="false" customHeight="false" outlineLevel="0" collapsed="false">
      <c r="A4614" s="3" t="n">
        <v>142</v>
      </c>
      <c r="B4614" s="1" t="n">
        <v>786</v>
      </c>
      <c r="C4614" s="1" t="n">
        <v>598</v>
      </c>
      <c r="D4614" s="1" t="n">
        <v>355</v>
      </c>
      <c r="E4614" s="1" t="n">
        <v>816</v>
      </c>
      <c r="F4614" s="4" t="n">
        <f aca="false">SMALL(A4614:E4614,1)</f>
        <v>142</v>
      </c>
      <c r="G4614" s="4" t="n">
        <f aca="false">SMALL(A4614:E4614,2)</f>
        <v>355</v>
      </c>
      <c r="H4614" s="4" t="n">
        <f aca="false">SMALL(A4614:E4614,3)</f>
        <v>598</v>
      </c>
      <c r="I4614" s="4" t="n">
        <f aca="false">SMALL(A4614:E4614,4)</f>
        <v>786</v>
      </c>
      <c r="J4614" s="4" t="n">
        <f aca="false">SMALL(A4614:E4614,5)</f>
        <v>816</v>
      </c>
      <c r="K4614" s="2" t="n">
        <f aca="false">IF(AND(F4614&lt;&gt;G4614,G4614&lt;&gt;H4614,H4614&lt;&gt;I4614,I4614&lt;&gt;J4614),1,0)</f>
        <v>1</v>
      </c>
      <c r="L4614" s="2" t="n">
        <f aca="false">IF((J4614+F4614)*2 &lt; (G4614+H4614+I4614),1,0)</f>
        <v>0</v>
      </c>
      <c r="M4614" s="2" t="n">
        <f aca="false">IF(K4614+L4614=1,1,0)</f>
        <v>1</v>
      </c>
    </row>
    <row r="4615" customFormat="false" ht="13.8" hidden="false" customHeight="false" outlineLevel="0" collapsed="false">
      <c r="A4615" s="3" t="n">
        <v>619</v>
      </c>
      <c r="B4615" s="1" t="n">
        <v>463</v>
      </c>
      <c r="C4615" s="1" t="n">
        <v>122</v>
      </c>
      <c r="D4615" s="1" t="n">
        <v>148</v>
      </c>
      <c r="E4615" s="1" t="n">
        <v>463</v>
      </c>
      <c r="F4615" s="4" t="n">
        <f aca="false">SMALL(A4615:E4615,1)</f>
        <v>122</v>
      </c>
      <c r="G4615" s="4" t="n">
        <f aca="false">SMALL(A4615:E4615,2)</f>
        <v>148</v>
      </c>
      <c r="H4615" s="4" t="n">
        <f aca="false">SMALL(A4615:E4615,3)</f>
        <v>463</v>
      </c>
      <c r="I4615" s="4" t="n">
        <f aca="false">SMALL(A4615:E4615,4)</f>
        <v>463</v>
      </c>
      <c r="J4615" s="4" t="n">
        <f aca="false">SMALL(A4615:E4615,5)</f>
        <v>619</v>
      </c>
      <c r="K4615" s="2" t="n">
        <f aca="false">IF(AND(F4615&lt;&gt;G4615,G4615&lt;&gt;H4615,H4615&lt;&gt;I4615,I4615&lt;&gt;J4615),1,0)</f>
        <v>0</v>
      </c>
      <c r="L4615" s="2" t="n">
        <f aca="false">IF((J4615+F4615)*2 &lt; (G4615+H4615+I4615),1,0)</f>
        <v>0</v>
      </c>
      <c r="M4615" s="2" t="n">
        <f aca="false">IF(K4615+L4615=1,1,0)</f>
        <v>0</v>
      </c>
    </row>
    <row r="4616" customFormat="false" ht="13.8" hidden="false" customHeight="false" outlineLevel="0" collapsed="false">
      <c r="A4616" s="3" t="n">
        <v>695</v>
      </c>
      <c r="B4616" s="1" t="n">
        <v>859</v>
      </c>
      <c r="C4616" s="1" t="n">
        <v>321</v>
      </c>
      <c r="D4616" s="1" t="n">
        <v>958</v>
      </c>
      <c r="E4616" s="1" t="n">
        <v>218</v>
      </c>
      <c r="F4616" s="4" t="n">
        <f aca="false">SMALL(A4616:E4616,1)</f>
        <v>218</v>
      </c>
      <c r="G4616" s="4" t="n">
        <f aca="false">SMALL(A4616:E4616,2)</f>
        <v>321</v>
      </c>
      <c r="H4616" s="4" t="n">
        <f aca="false">SMALL(A4616:E4616,3)</f>
        <v>695</v>
      </c>
      <c r="I4616" s="4" t="n">
        <f aca="false">SMALL(A4616:E4616,4)</f>
        <v>859</v>
      </c>
      <c r="J4616" s="4" t="n">
        <f aca="false">SMALL(A4616:E4616,5)</f>
        <v>958</v>
      </c>
      <c r="K4616" s="2" t="n">
        <f aca="false">IF(AND(F4616&lt;&gt;G4616,G4616&lt;&gt;H4616,H4616&lt;&gt;I4616,I4616&lt;&gt;J4616),1,0)</f>
        <v>1</v>
      </c>
      <c r="L4616" s="2" t="n">
        <f aca="false">IF((J4616+F4616)*2 &lt; (G4616+H4616+I4616),1,0)</f>
        <v>0</v>
      </c>
      <c r="M4616" s="2" t="n">
        <f aca="false">IF(K4616+L4616=1,1,0)</f>
        <v>1</v>
      </c>
    </row>
    <row r="4617" customFormat="false" ht="13.8" hidden="false" customHeight="false" outlineLevel="0" collapsed="false">
      <c r="A4617" s="3" t="n">
        <v>2</v>
      </c>
      <c r="B4617" s="1" t="n">
        <v>492</v>
      </c>
      <c r="C4617" s="1" t="n">
        <v>743</v>
      </c>
      <c r="D4617" s="1" t="n">
        <v>568</v>
      </c>
      <c r="E4617" s="1" t="n">
        <v>493</v>
      </c>
      <c r="F4617" s="4" t="n">
        <f aca="false">SMALL(A4617:E4617,1)</f>
        <v>2</v>
      </c>
      <c r="G4617" s="4" t="n">
        <f aca="false">SMALL(A4617:E4617,2)</f>
        <v>492</v>
      </c>
      <c r="H4617" s="4" t="n">
        <f aca="false">SMALL(A4617:E4617,3)</f>
        <v>493</v>
      </c>
      <c r="I4617" s="4" t="n">
        <f aca="false">SMALL(A4617:E4617,4)</f>
        <v>568</v>
      </c>
      <c r="J4617" s="4" t="n">
        <f aca="false">SMALL(A4617:E4617,5)</f>
        <v>743</v>
      </c>
      <c r="K4617" s="2" t="n">
        <f aca="false">IF(AND(F4617&lt;&gt;G4617,G4617&lt;&gt;H4617,H4617&lt;&gt;I4617,I4617&lt;&gt;J4617),1,0)</f>
        <v>1</v>
      </c>
      <c r="L4617" s="2" t="n">
        <f aca="false">IF((J4617+F4617)*2 &lt; (G4617+H4617+I4617),1,0)</f>
        <v>1</v>
      </c>
      <c r="M4617" s="2" t="n">
        <f aca="false">IF(K4617+L4617=1,1,0)</f>
        <v>0</v>
      </c>
    </row>
    <row r="4618" customFormat="false" ht="13.8" hidden="false" customHeight="false" outlineLevel="0" collapsed="false">
      <c r="A4618" s="3" t="n">
        <v>34</v>
      </c>
      <c r="B4618" s="1" t="n">
        <v>940</v>
      </c>
      <c r="C4618" s="1" t="n">
        <v>203</v>
      </c>
      <c r="D4618" s="1" t="n">
        <v>760</v>
      </c>
      <c r="E4618" s="1" t="n">
        <v>988</v>
      </c>
      <c r="F4618" s="4" t="n">
        <f aca="false">SMALL(A4618:E4618,1)</f>
        <v>34</v>
      </c>
      <c r="G4618" s="4" t="n">
        <f aca="false">SMALL(A4618:E4618,2)</f>
        <v>203</v>
      </c>
      <c r="H4618" s="4" t="n">
        <f aca="false">SMALL(A4618:E4618,3)</f>
        <v>760</v>
      </c>
      <c r="I4618" s="4" t="n">
        <f aca="false">SMALL(A4618:E4618,4)</f>
        <v>940</v>
      </c>
      <c r="J4618" s="4" t="n">
        <f aca="false">SMALL(A4618:E4618,5)</f>
        <v>988</v>
      </c>
      <c r="K4618" s="2" t="n">
        <f aca="false">IF(AND(F4618&lt;&gt;G4618,G4618&lt;&gt;H4618,H4618&lt;&gt;I4618,I4618&lt;&gt;J4618),1,0)</f>
        <v>1</v>
      </c>
      <c r="L4618" s="2" t="n">
        <f aca="false">IF((J4618+F4618)*2 &lt; (G4618+H4618+I4618),1,0)</f>
        <v>0</v>
      </c>
      <c r="M4618" s="2" t="n">
        <f aca="false">IF(K4618+L4618=1,1,0)</f>
        <v>1</v>
      </c>
    </row>
    <row r="4619" customFormat="false" ht="13.8" hidden="false" customHeight="false" outlineLevel="0" collapsed="false">
      <c r="A4619" s="3" t="n">
        <v>529</v>
      </c>
      <c r="B4619" s="1" t="n">
        <v>51</v>
      </c>
      <c r="C4619" s="1" t="n">
        <v>875</v>
      </c>
      <c r="D4619" s="1" t="n">
        <v>846</v>
      </c>
      <c r="E4619" s="1" t="n">
        <v>397</v>
      </c>
      <c r="F4619" s="4" t="n">
        <f aca="false">SMALL(A4619:E4619,1)</f>
        <v>51</v>
      </c>
      <c r="G4619" s="4" t="n">
        <f aca="false">SMALL(A4619:E4619,2)</f>
        <v>397</v>
      </c>
      <c r="H4619" s="4" t="n">
        <f aca="false">SMALL(A4619:E4619,3)</f>
        <v>529</v>
      </c>
      <c r="I4619" s="4" t="n">
        <f aca="false">SMALL(A4619:E4619,4)</f>
        <v>846</v>
      </c>
      <c r="J4619" s="4" t="n">
        <f aca="false">SMALL(A4619:E4619,5)</f>
        <v>875</v>
      </c>
      <c r="K4619" s="2" t="n">
        <f aca="false">IF(AND(F4619&lt;&gt;G4619,G4619&lt;&gt;H4619,H4619&lt;&gt;I4619,I4619&lt;&gt;J4619),1,0)</f>
        <v>1</v>
      </c>
      <c r="L4619" s="2" t="n">
        <f aca="false">IF((J4619+F4619)*2 &lt; (G4619+H4619+I4619),1,0)</f>
        <v>0</v>
      </c>
      <c r="M4619" s="2" t="n">
        <f aca="false">IF(K4619+L4619=1,1,0)</f>
        <v>1</v>
      </c>
    </row>
    <row r="4620" customFormat="false" ht="13.8" hidden="false" customHeight="false" outlineLevel="0" collapsed="false">
      <c r="A4620" s="3" t="n">
        <v>140</v>
      </c>
      <c r="B4620" s="1" t="n">
        <v>140</v>
      </c>
      <c r="C4620" s="1" t="n">
        <v>560</v>
      </c>
      <c r="D4620" s="1" t="n">
        <v>518</v>
      </c>
      <c r="E4620" s="1" t="n">
        <v>504</v>
      </c>
      <c r="F4620" s="4" t="n">
        <f aca="false">SMALL(A4620:E4620,1)</f>
        <v>140</v>
      </c>
      <c r="G4620" s="4" t="n">
        <f aca="false">SMALL(A4620:E4620,2)</f>
        <v>140</v>
      </c>
      <c r="H4620" s="4" t="n">
        <f aca="false">SMALL(A4620:E4620,3)</f>
        <v>504</v>
      </c>
      <c r="I4620" s="4" t="n">
        <f aca="false">SMALL(A4620:E4620,4)</f>
        <v>518</v>
      </c>
      <c r="J4620" s="4" t="n">
        <f aca="false">SMALL(A4620:E4620,5)</f>
        <v>560</v>
      </c>
      <c r="K4620" s="2" t="n">
        <f aca="false">IF(AND(F4620&lt;&gt;G4620,G4620&lt;&gt;H4620,H4620&lt;&gt;I4620,I4620&lt;&gt;J4620),1,0)</f>
        <v>0</v>
      </c>
      <c r="L4620" s="2" t="n">
        <f aca="false">IF((J4620+F4620)*2 &lt; (G4620+H4620+I4620),1,0)</f>
        <v>0</v>
      </c>
      <c r="M4620" s="2" t="n">
        <f aca="false">IF(K4620+L4620=1,1,0)</f>
        <v>0</v>
      </c>
    </row>
    <row r="4621" customFormat="false" ht="13.8" hidden="false" customHeight="false" outlineLevel="0" collapsed="false">
      <c r="A4621" s="3" t="n">
        <v>688</v>
      </c>
      <c r="B4621" s="1" t="n">
        <v>337</v>
      </c>
      <c r="C4621" s="1" t="n">
        <v>312</v>
      </c>
      <c r="D4621" s="1" t="n">
        <v>488</v>
      </c>
      <c r="E4621" s="1" t="n">
        <v>848</v>
      </c>
      <c r="F4621" s="4" t="n">
        <f aca="false">SMALL(A4621:E4621,1)</f>
        <v>312</v>
      </c>
      <c r="G4621" s="4" t="n">
        <f aca="false">SMALL(A4621:E4621,2)</f>
        <v>337</v>
      </c>
      <c r="H4621" s="4" t="n">
        <f aca="false">SMALL(A4621:E4621,3)</f>
        <v>488</v>
      </c>
      <c r="I4621" s="4" t="n">
        <f aca="false">SMALL(A4621:E4621,4)</f>
        <v>688</v>
      </c>
      <c r="J4621" s="4" t="n">
        <f aca="false">SMALL(A4621:E4621,5)</f>
        <v>848</v>
      </c>
      <c r="K4621" s="2" t="n">
        <f aca="false">IF(AND(F4621&lt;&gt;G4621,G4621&lt;&gt;H4621,H4621&lt;&gt;I4621,I4621&lt;&gt;J4621),1,0)</f>
        <v>1</v>
      </c>
      <c r="L4621" s="2" t="n">
        <f aca="false">IF((J4621+F4621)*2 &lt; (G4621+H4621+I4621),1,0)</f>
        <v>0</v>
      </c>
      <c r="M4621" s="2" t="n">
        <f aca="false">IF(K4621+L4621=1,1,0)</f>
        <v>1</v>
      </c>
    </row>
    <row r="4622" customFormat="false" ht="13.8" hidden="false" customHeight="false" outlineLevel="0" collapsed="false">
      <c r="A4622" s="3" t="n">
        <v>730</v>
      </c>
      <c r="B4622" s="1" t="n">
        <v>648</v>
      </c>
      <c r="C4622" s="1" t="n">
        <v>335</v>
      </c>
      <c r="D4622" s="1" t="n">
        <v>823</v>
      </c>
      <c r="E4622" s="1" t="n">
        <v>801</v>
      </c>
      <c r="F4622" s="4" t="n">
        <f aca="false">SMALL(A4622:E4622,1)</f>
        <v>335</v>
      </c>
      <c r="G4622" s="4" t="n">
        <f aca="false">SMALL(A4622:E4622,2)</f>
        <v>648</v>
      </c>
      <c r="H4622" s="4" t="n">
        <f aca="false">SMALL(A4622:E4622,3)</f>
        <v>730</v>
      </c>
      <c r="I4622" s="4" t="n">
        <f aca="false">SMALL(A4622:E4622,4)</f>
        <v>801</v>
      </c>
      <c r="J4622" s="4" t="n">
        <f aca="false">SMALL(A4622:E4622,5)</f>
        <v>823</v>
      </c>
      <c r="K4622" s="2" t="n">
        <f aca="false">IF(AND(F4622&lt;&gt;G4622,G4622&lt;&gt;H4622,H4622&lt;&gt;I4622,I4622&lt;&gt;J4622),1,0)</f>
        <v>1</v>
      </c>
      <c r="L4622" s="2" t="n">
        <f aca="false">IF((J4622+F4622)*2 &lt; (G4622+H4622+I4622),1,0)</f>
        <v>0</v>
      </c>
      <c r="M4622" s="2" t="n">
        <f aca="false">IF(K4622+L4622=1,1,0)</f>
        <v>1</v>
      </c>
    </row>
    <row r="4623" customFormat="false" ht="13.8" hidden="false" customHeight="false" outlineLevel="0" collapsed="false">
      <c r="A4623" s="3" t="n">
        <v>198</v>
      </c>
      <c r="B4623" s="1" t="n">
        <v>547</v>
      </c>
      <c r="C4623" s="1" t="n">
        <v>277</v>
      </c>
      <c r="D4623" s="1" t="n">
        <v>302</v>
      </c>
      <c r="E4623" s="1" t="n">
        <v>821</v>
      </c>
      <c r="F4623" s="4" t="n">
        <f aca="false">SMALL(A4623:E4623,1)</f>
        <v>198</v>
      </c>
      <c r="G4623" s="4" t="n">
        <f aca="false">SMALL(A4623:E4623,2)</f>
        <v>277</v>
      </c>
      <c r="H4623" s="4" t="n">
        <f aca="false">SMALL(A4623:E4623,3)</f>
        <v>302</v>
      </c>
      <c r="I4623" s="4" t="n">
        <f aca="false">SMALL(A4623:E4623,4)</f>
        <v>547</v>
      </c>
      <c r="J4623" s="4" t="n">
        <f aca="false">SMALL(A4623:E4623,5)</f>
        <v>821</v>
      </c>
      <c r="K4623" s="2" t="n">
        <f aca="false">IF(AND(F4623&lt;&gt;G4623,G4623&lt;&gt;H4623,H4623&lt;&gt;I4623,I4623&lt;&gt;J4623),1,0)</f>
        <v>1</v>
      </c>
      <c r="L4623" s="2" t="n">
        <f aca="false">IF((J4623+F4623)*2 &lt; (G4623+H4623+I4623),1,0)</f>
        <v>0</v>
      </c>
      <c r="M4623" s="2" t="n">
        <f aca="false">IF(K4623+L4623=1,1,0)</f>
        <v>1</v>
      </c>
    </row>
    <row r="4624" customFormat="false" ht="13.8" hidden="false" customHeight="false" outlineLevel="0" collapsed="false">
      <c r="A4624" s="3" t="n">
        <v>612</v>
      </c>
      <c r="B4624" s="1" t="n">
        <v>722</v>
      </c>
      <c r="C4624" s="1" t="n">
        <v>635</v>
      </c>
      <c r="D4624" s="1" t="n">
        <v>703</v>
      </c>
      <c r="E4624" s="1" t="n">
        <v>450</v>
      </c>
      <c r="F4624" s="4" t="n">
        <f aca="false">SMALL(A4624:E4624,1)</f>
        <v>450</v>
      </c>
      <c r="G4624" s="4" t="n">
        <f aca="false">SMALL(A4624:E4624,2)</f>
        <v>612</v>
      </c>
      <c r="H4624" s="4" t="n">
        <f aca="false">SMALL(A4624:E4624,3)</f>
        <v>635</v>
      </c>
      <c r="I4624" s="4" t="n">
        <f aca="false">SMALL(A4624:E4624,4)</f>
        <v>703</v>
      </c>
      <c r="J4624" s="4" t="n">
        <f aca="false">SMALL(A4624:E4624,5)</f>
        <v>722</v>
      </c>
      <c r="K4624" s="2" t="n">
        <f aca="false">IF(AND(F4624&lt;&gt;G4624,G4624&lt;&gt;H4624,H4624&lt;&gt;I4624,I4624&lt;&gt;J4624),1,0)</f>
        <v>1</v>
      </c>
      <c r="L4624" s="2" t="n">
        <f aca="false">IF((J4624+F4624)*2 &lt; (G4624+H4624+I4624),1,0)</f>
        <v>0</v>
      </c>
      <c r="M4624" s="2" t="n">
        <f aca="false">IF(K4624+L4624=1,1,0)</f>
        <v>1</v>
      </c>
    </row>
    <row r="4625" customFormat="false" ht="13.8" hidden="false" customHeight="false" outlineLevel="0" collapsed="false">
      <c r="A4625" s="3" t="n">
        <v>564</v>
      </c>
      <c r="B4625" s="1" t="n">
        <v>74</v>
      </c>
      <c r="C4625" s="1" t="n">
        <v>380</v>
      </c>
      <c r="D4625" s="1" t="n">
        <v>834</v>
      </c>
      <c r="E4625" s="1" t="n">
        <v>207</v>
      </c>
      <c r="F4625" s="4" t="n">
        <f aca="false">SMALL(A4625:E4625,1)</f>
        <v>74</v>
      </c>
      <c r="G4625" s="4" t="n">
        <f aca="false">SMALL(A4625:E4625,2)</f>
        <v>207</v>
      </c>
      <c r="H4625" s="4" t="n">
        <f aca="false">SMALL(A4625:E4625,3)</f>
        <v>380</v>
      </c>
      <c r="I4625" s="4" t="n">
        <f aca="false">SMALL(A4625:E4625,4)</f>
        <v>564</v>
      </c>
      <c r="J4625" s="4" t="n">
        <f aca="false">SMALL(A4625:E4625,5)</f>
        <v>834</v>
      </c>
      <c r="K4625" s="2" t="n">
        <f aca="false">IF(AND(F4625&lt;&gt;G4625,G4625&lt;&gt;H4625,H4625&lt;&gt;I4625,I4625&lt;&gt;J4625),1,0)</f>
        <v>1</v>
      </c>
      <c r="L4625" s="2" t="n">
        <f aca="false">IF((J4625+F4625)*2 &lt; (G4625+H4625+I4625),1,0)</f>
        <v>0</v>
      </c>
      <c r="M4625" s="2" t="n">
        <f aca="false">IF(K4625+L4625=1,1,0)</f>
        <v>1</v>
      </c>
    </row>
    <row r="4626" customFormat="false" ht="13.8" hidden="false" customHeight="false" outlineLevel="0" collapsed="false">
      <c r="A4626" s="3" t="n">
        <v>605</v>
      </c>
      <c r="B4626" s="1" t="n">
        <v>979</v>
      </c>
      <c r="C4626" s="1" t="n">
        <v>301</v>
      </c>
      <c r="D4626" s="1" t="n">
        <v>620</v>
      </c>
      <c r="E4626" s="1" t="n">
        <v>139</v>
      </c>
      <c r="F4626" s="4" t="n">
        <f aca="false">SMALL(A4626:E4626,1)</f>
        <v>139</v>
      </c>
      <c r="G4626" s="4" t="n">
        <f aca="false">SMALL(A4626:E4626,2)</f>
        <v>301</v>
      </c>
      <c r="H4626" s="4" t="n">
        <f aca="false">SMALL(A4626:E4626,3)</f>
        <v>605</v>
      </c>
      <c r="I4626" s="4" t="n">
        <f aca="false">SMALL(A4626:E4626,4)</f>
        <v>620</v>
      </c>
      <c r="J4626" s="4" t="n">
        <f aca="false">SMALL(A4626:E4626,5)</f>
        <v>979</v>
      </c>
      <c r="K4626" s="2" t="n">
        <f aca="false">IF(AND(F4626&lt;&gt;G4626,G4626&lt;&gt;H4626,H4626&lt;&gt;I4626,I4626&lt;&gt;J4626),1,0)</f>
        <v>1</v>
      </c>
      <c r="L4626" s="2" t="n">
        <f aca="false">IF((J4626+F4626)*2 &lt; (G4626+H4626+I4626),1,0)</f>
        <v>0</v>
      </c>
      <c r="M4626" s="2" t="n">
        <f aca="false">IF(K4626+L4626=1,1,0)</f>
        <v>1</v>
      </c>
    </row>
    <row r="4627" customFormat="false" ht="13.8" hidden="false" customHeight="false" outlineLevel="0" collapsed="false">
      <c r="A4627" s="3" t="n">
        <v>483</v>
      </c>
      <c r="B4627" s="1" t="n">
        <v>120</v>
      </c>
      <c r="C4627" s="1" t="n">
        <v>696</v>
      </c>
      <c r="D4627" s="1" t="n">
        <v>288</v>
      </c>
      <c r="E4627" s="1" t="n">
        <v>83</v>
      </c>
      <c r="F4627" s="4" t="n">
        <f aca="false">SMALL(A4627:E4627,1)</f>
        <v>83</v>
      </c>
      <c r="G4627" s="4" t="n">
        <f aca="false">SMALL(A4627:E4627,2)</f>
        <v>120</v>
      </c>
      <c r="H4627" s="4" t="n">
        <f aca="false">SMALL(A4627:E4627,3)</f>
        <v>288</v>
      </c>
      <c r="I4627" s="4" t="n">
        <f aca="false">SMALL(A4627:E4627,4)</f>
        <v>483</v>
      </c>
      <c r="J4627" s="4" t="n">
        <f aca="false">SMALL(A4627:E4627,5)</f>
        <v>696</v>
      </c>
      <c r="K4627" s="2" t="n">
        <f aca="false">IF(AND(F4627&lt;&gt;G4627,G4627&lt;&gt;H4627,H4627&lt;&gt;I4627,I4627&lt;&gt;J4627),1,0)</f>
        <v>1</v>
      </c>
      <c r="L4627" s="2" t="n">
        <f aca="false">IF((J4627+F4627)*2 &lt; (G4627+H4627+I4627),1,0)</f>
        <v>0</v>
      </c>
      <c r="M4627" s="2" t="n">
        <f aca="false">IF(K4627+L4627=1,1,0)</f>
        <v>1</v>
      </c>
    </row>
    <row r="4628" customFormat="false" ht="13.8" hidden="false" customHeight="false" outlineLevel="0" collapsed="false">
      <c r="A4628" s="3" t="n">
        <v>166</v>
      </c>
      <c r="B4628" s="1" t="n">
        <v>137</v>
      </c>
      <c r="C4628" s="1" t="n">
        <v>576</v>
      </c>
      <c r="D4628" s="1" t="n">
        <v>494</v>
      </c>
      <c r="E4628" s="1" t="n">
        <v>137</v>
      </c>
      <c r="F4628" s="4" t="n">
        <f aca="false">SMALL(A4628:E4628,1)</f>
        <v>137</v>
      </c>
      <c r="G4628" s="4" t="n">
        <f aca="false">SMALL(A4628:E4628,2)</f>
        <v>137</v>
      </c>
      <c r="H4628" s="4" t="n">
        <f aca="false">SMALL(A4628:E4628,3)</f>
        <v>166</v>
      </c>
      <c r="I4628" s="4" t="n">
        <f aca="false">SMALL(A4628:E4628,4)</f>
        <v>494</v>
      </c>
      <c r="J4628" s="4" t="n">
        <f aca="false">SMALL(A4628:E4628,5)</f>
        <v>576</v>
      </c>
      <c r="K4628" s="2" t="n">
        <f aca="false">IF(AND(F4628&lt;&gt;G4628,G4628&lt;&gt;H4628,H4628&lt;&gt;I4628,I4628&lt;&gt;J4628),1,0)</f>
        <v>0</v>
      </c>
      <c r="L4628" s="2" t="n">
        <f aca="false">IF((J4628+F4628)*2 &lt; (G4628+H4628+I4628),1,0)</f>
        <v>0</v>
      </c>
      <c r="M4628" s="2" t="n">
        <f aca="false">IF(K4628+L4628=1,1,0)</f>
        <v>0</v>
      </c>
    </row>
    <row r="4629" customFormat="false" ht="13.8" hidden="false" customHeight="false" outlineLevel="0" collapsed="false">
      <c r="A4629" s="3" t="n">
        <v>429</v>
      </c>
      <c r="B4629" s="1" t="n">
        <v>876</v>
      </c>
      <c r="C4629" s="1" t="n">
        <v>409</v>
      </c>
      <c r="D4629" s="1" t="n">
        <v>909</v>
      </c>
      <c r="E4629" s="1" t="n">
        <v>909</v>
      </c>
      <c r="F4629" s="4" t="n">
        <f aca="false">SMALL(A4629:E4629,1)</f>
        <v>409</v>
      </c>
      <c r="G4629" s="4" t="n">
        <f aca="false">SMALL(A4629:E4629,2)</f>
        <v>429</v>
      </c>
      <c r="H4629" s="4" t="n">
        <f aca="false">SMALL(A4629:E4629,3)</f>
        <v>876</v>
      </c>
      <c r="I4629" s="4" t="n">
        <f aca="false">SMALL(A4629:E4629,4)</f>
        <v>909</v>
      </c>
      <c r="J4629" s="4" t="n">
        <f aca="false">SMALL(A4629:E4629,5)</f>
        <v>909</v>
      </c>
      <c r="K4629" s="2" t="n">
        <f aca="false">IF(AND(F4629&lt;&gt;G4629,G4629&lt;&gt;H4629,H4629&lt;&gt;I4629,I4629&lt;&gt;J4629),1,0)</f>
        <v>0</v>
      </c>
      <c r="L4629" s="2" t="n">
        <f aca="false">IF((J4629+F4629)*2 &lt; (G4629+H4629+I4629),1,0)</f>
        <v>0</v>
      </c>
      <c r="M4629" s="2" t="n">
        <f aca="false">IF(K4629+L4629=1,1,0)</f>
        <v>0</v>
      </c>
    </row>
    <row r="4630" customFormat="false" ht="13.8" hidden="false" customHeight="false" outlineLevel="0" collapsed="false">
      <c r="A4630" s="3" t="n">
        <v>819</v>
      </c>
      <c r="B4630" s="1" t="n">
        <v>972</v>
      </c>
      <c r="C4630" s="1" t="n">
        <v>473</v>
      </c>
      <c r="D4630" s="1" t="n">
        <v>750</v>
      </c>
      <c r="E4630" s="1" t="n">
        <v>932</v>
      </c>
      <c r="F4630" s="4" t="n">
        <f aca="false">SMALL(A4630:E4630,1)</f>
        <v>473</v>
      </c>
      <c r="G4630" s="4" t="n">
        <f aca="false">SMALL(A4630:E4630,2)</f>
        <v>750</v>
      </c>
      <c r="H4630" s="4" t="n">
        <f aca="false">SMALL(A4630:E4630,3)</f>
        <v>819</v>
      </c>
      <c r="I4630" s="4" t="n">
        <f aca="false">SMALL(A4630:E4630,4)</f>
        <v>932</v>
      </c>
      <c r="J4630" s="4" t="n">
        <f aca="false">SMALL(A4630:E4630,5)</f>
        <v>972</v>
      </c>
      <c r="K4630" s="2" t="n">
        <f aca="false">IF(AND(F4630&lt;&gt;G4630,G4630&lt;&gt;H4630,H4630&lt;&gt;I4630,I4630&lt;&gt;J4630),1,0)</f>
        <v>1</v>
      </c>
      <c r="L4630" s="2" t="n">
        <f aca="false">IF((J4630+F4630)*2 &lt; (G4630+H4630+I4630),1,0)</f>
        <v>0</v>
      </c>
      <c r="M4630" s="2" t="n">
        <f aca="false">IF(K4630+L4630=1,1,0)</f>
        <v>1</v>
      </c>
    </row>
    <row r="4631" customFormat="false" ht="13.8" hidden="false" customHeight="false" outlineLevel="0" collapsed="false">
      <c r="A4631" s="3" t="n">
        <v>210</v>
      </c>
      <c r="B4631" s="1" t="n">
        <v>205</v>
      </c>
      <c r="C4631" s="1" t="n">
        <v>227</v>
      </c>
      <c r="D4631" s="1" t="n">
        <v>47</v>
      </c>
      <c r="E4631" s="1" t="n">
        <v>751</v>
      </c>
      <c r="F4631" s="4" t="n">
        <f aca="false">SMALL(A4631:E4631,1)</f>
        <v>47</v>
      </c>
      <c r="G4631" s="4" t="n">
        <f aca="false">SMALL(A4631:E4631,2)</f>
        <v>205</v>
      </c>
      <c r="H4631" s="4" t="n">
        <f aca="false">SMALL(A4631:E4631,3)</f>
        <v>210</v>
      </c>
      <c r="I4631" s="4" t="n">
        <f aca="false">SMALL(A4631:E4631,4)</f>
        <v>227</v>
      </c>
      <c r="J4631" s="4" t="n">
        <f aca="false">SMALL(A4631:E4631,5)</f>
        <v>751</v>
      </c>
      <c r="K4631" s="2" t="n">
        <f aca="false">IF(AND(F4631&lt;&gt;G4631,G4631&lt;&gt;H4631,H4631&lt;&gt;I4631,I4631&lt;&gt;J4631),1,0)</f>
        <v>1</v>
      </c>
      <c r="L4631" s="2" t="n">
        <f aca="false">IF((J4631+F4631)*2 &lt; (G4631+H4631+I4631),1,0)</f>
        <v>0</v>
      </c>
      <c r="M4631" s="2" t="n">
        <f aca="false">IF(K4631+L4631=1,1,0)</f>
        <v>1</v>
      </c>
    </row>
    <row r="4632" customFormat="false" ht="13.8" hidden="false" customHeight="false" outlineLevel="0" collapsed="false">
      <c r="A4632" s="3" t="n">
        <v>74</v>
      </c>
      <c r="B4632" s="1" t="n">
        <v>56</v>
      </c>
      <c r="C4632" s="1" t="n">
        <v>21</v>
      </c>
      <c r="D4632" s="1" t="n">
        <v>341</v>
      </c>
      <c r="E4632" s="1" t="n">
        <v>763</v>
      </c>
      <c r="F4632" s="4" t="n">
        <f aca="false">SMALL(A4632:E4632,1)</f>
        <v>21</v>
      </c>
      <c r="G4632" s="4" t="n">
        <f aca="false">SMALL(A4632:E4632,2)</f>
        <v>56</v>
      </c>
      <c r="H4632" s="4" t="n">
        <f aca="false">SMALL(A4632:E4632,3)</f>
        <v>74</v>
      </c>
      <c r="I4632" s="4" t="n">
        <f aca="false">SMALL(A4632:E4632,4)</f>
        <v>341</v>
      </c>
      <c r="J4632" s="4" t="n">
        <f aca="false">SMALL(A4632:E4632,5)</f>
        <v>763</v>
      </c>
      <c r="K4632" s="2" t="n">
        <f aca="false">IF(AND(F4632&lt;&gt;G4632,G4632&lt;&gt;H4632,H4632&lt;&gt;I4632,I4632&lt;&gt;J4632),1,0)</f>
        <v>1</v>
      </c>
      <c r="L4632" s="2" t="n">
        <f aca="false">IF((J4632+F4632)*2 &lt; (G4632+H4632+I4632),1,0)</f>
        <v>0</v>
      </c>
      <c r="M4632" s="2" t="n">
        <f aca="false">IF(K4632+L4632=1,1,0)</f>
        <v>1</v>
      </c>
    </row>
    <row r="4633" customFormat="false" ht="13.8" hidden="false" customHeight="false" outlineLevel="0" collapsed="false">
      <c r="A4633" s="3" t="n">
        <v>889</v>
      </c>
      <c r="B4633" s="1" t="n">
        <v>62</v>
      </c>
      <c r="C4633" s="1" t="n">
        <v>604</v>
      </c>
      <c r="D4633" s="1" t="n">
        <v>62</v>
      </c>
      <c r="E4633" s="1" t="n">
        <v>62</v>
      </c>
      <c r="F4633" s="4" t="n">
        <f aca="false">SMALL(A4633:E4633,1)</f>
        <v>62</v>
      </c>
      <c r="G4633" s="4" t="n">
        <f aca="false">SMALL(A4633:E4633,2)</f>
        <v>62</v>
      </c>
      <c r="H4633" s="4" t="n">
        <f aca="false">SMALL(A4633:E4633,3)</f>
        <v>62</v>
      </c>
      <c r="I4633" s="4" t="n">
        <f aca="false">SMALL(A4633:E4633,4)</f>
        <v>604</v>
      </c>
      <c r="J4633" s="4" t="n">
        <f aca="false">SMALL(A4633:E4633,5)</f>
        <v>889</v>
      </c>
      <c r="K4633" s="2" t="n">
        <f aca="false">IF(AND(F4633&lt;&gt;G4633,G4633&lt;&gt;H4633,H4633&lt;&gt;I4633,I4633&lt;&gt;J4633),1,0)</f>
        <v>0</v>
      </c>
      <c r="L4633" s="2" t="n">
        <f aca="false">IF((J4633+F4633)*2 &lt; (G4633+H4633+I4633),1,0)</f>
        <v>0</v>
      </c>
      <c r="M4633" s="2" t="n">
        <f aca="false">IF(K4633+L4633=1,1,0)</f>
        <v>0</v>
      </c>
    </row>
    <row r="4634" customFormat="false" ht="13.8" hidden="false" customHeight="false" outlineLevel="0" collapsed="false">
      <c r="A4634" s="3" t="n">
        <v>233</v>
      </c>
      <c r="B4634" s="1" t="n">
        <v>360</v>
      </c>
      <c r="C4634" s="1" t="n">
        <v>484</v>
      </c>
      <c r="D4634" s="1" t="n">
        <v>840</v>
      </c>
      <c r="E4634" s="1" t="n">
        <v>608</v>
      </c>
      <c r="F4634" s="4" t="n">
        <f aca="false">SMALL(A4634:E4634,1)</f>
        <v>233</v>
      </c>
      <c r="G4634" s="4" t="n">
        <f aca="false">SMALL(A4634:E4634,2)</f>
        <v>360</v>
      </c>
      <c r="H4634" s="4" t="n">
        <f aca="false">SMALL(A4634:E4634,3)</f>
        <v>484</v>
      </c>
      <c r="I4634" s="4" t="n">
        <f aca="false">SMALL(A4634:E4634,4)</f>
        <v>608</v>
      </c>
      <c r="J4634" s="4" t="n">
        <f aca="false">SMALL(A4634:E4634,5)</f>
        <v>840</v>
      </c>
      <c r="K4634" s="2" t="n">
        <f aca="false">IF(AND(F4634&lt;&gt;G4634,G4634&lt;&gt;H4634,H4634&lt;&gt;I4634,I4634&lt;&gt;J4634),1,0)</f>
        <v>1</v>
      </c>
      <c r="L4634" s="2" t="n">
        <f aca="false">IF((J4634+F4634)*2 &lt; (G4634+H4634+I4634),1,0)</f>
        <v>0</v>
      </c>
      <c r="M4634" s="2" t="n">
        <f aca="false">IF(K4634+L4634=1,1,0)</f>
        <v>1</v>
      </c>
    </row>
    <row r="4635" customFormat="false" ht="13.8" hidden="false" customHeight="false" outlineLevel="0" collapsed="false">
      <c r="A4635" s="3" t="n">
        <v>793</v>
      </c>
      <c r="B4635" s="1" t="n">
        <v>565</v>
      </c>
      <c r="C4635" s="1" t="n">
        <v>125</v>
      </c>
      <c r="D4635" s="1" t="n">
        <v>753</v>
      </c>
      <c r="E4635" s="1" t="n">
        <v>987</v>
      </c>
      <c r="F4635" s="4" t="n">
        <f aca="false">SMALL(A4635:E4635,1)</f>
        <v>125</v>
      </c>
      <c r="G4635" s="4" t="n">
        <f aca="false">SMALL(A4635:E4635,2)</f>
        <v>565</v>
      </c>
      <c r="H4635" s="4" t="n">
        <f aca="false">SMALL(A4635:E4635,3)</f>
        <v>753</v>
      </c>
      <c r="I4635" s="4" t="n">
        <f aca="false">SMALL(A4635:E4635,4)</f>
        <v>793</v>
      </c>
      <c r="J4635" s="4" t="n">
        <f aca="false">SMALL(A4635:E4635,5)</f>
        <v>987</v>
      </c>
      <c r="K4635" s="2" t="n">
        <f aca="false">IF(AND(F4635&lt;&gt;G4635,G4635&lt;&gt;H4635,H4635&lt;&gt;I4635,I4635&lt;&gt;J4635),1,0)</f>
        <v>1</v>
      </c>
      <c r="L4635" s="2" t="n">
        <f aca="false">IF((J4635+F4635)*2 &lt; (G4635+H4635+I4635),1,0)</f>
        <v>0</v>
      </c>
      <c r="M4635" s="2" t="n">
        <f aca="false">IF(K4635+L4635=1,1,0)</f>
        <v>1</v>
      </c>
    </row>
    <row r="4636" customFormat="false" ht="13.8" hidden="false" customHeight="false" outlineLevel="0" collapsed="false">
      <c r="A4636" s="3" t="n">
        <v>89</v>
      </c>
      <c r="B4636" s="1" t="n">
        <v>813</v>
      </c>
      <c r="C4636" s="1" t="n">
        <v>127</v>
      </c>
      <c r="D4636" s="1" t="n">
        <v>77</v>
      </c>
      <c r="E4636" s="1" t="n">
        <v>813</v>
      </c>
      <c r="F4636" s="4" t="n">
        <f aca="false">SMALL(A4636:E4636,1)</f>
        <v>77</v>
      </c>
      <c r="G4636" s="4" t="n">
        <f aca="false">SMALL(A4636:E4636,2)</f>
        <v>89</v>
      </c>
      <c r="H4636" s="4" t="n">
        <f aca="false">SMALL(A4636:E4636,3)</f>
        <v>127</v>
      </c>
      <c r="I4636" s="4" t="n">
        <f aca="false">SMALL(A4636:E4636,4)</f>
        <v>813</v>
      </c>
      <c r="J4636" s="4" t="n">
        <f aca="false">SMALL(A4636:E4636,5)</f>
        <v>813</v>
      </c>
      <c r="K4636" s="2" t="n">
        <f aca="false">IF(AND(F4636&lt;&gt;G4636,G4636&lt;&gt;H4636,H4636&lt;&gt;I4636,I4636&lt;&gt;J4636),1,0)</f>
        <v>0</v>
      </c>
      <c r="L4636" s="2" t="n">
        <f aca="false">IF((J4636+F4636)*2 &lt; (G4636+H4636+I4636),1,0)</f>
        <v>0</v>
      </c>
      <c r="M4636" s="2" t="n">
        <f aca="false">IF(K4636+L4636=1,1,0)</f>
        <v>0</v>
      </c>
    </row>
    <row r="4637" customFormat="false" ht="13.8" hidden="false" customHeight="false" outlineLevel="0" collapsed="false">
      <c r="A4637" s="3" t="n">
        <v>646</v>
      </c>
      <c r="B4637" s="1" t="n">
        <v>758</v>
      </c>
      <c r="C4637" s="1" t="n">
        <v>835</v>
      </c>
      <c r="D4637" s="1" t="n">
        <v>835</v>
      </c>
      <c r="E4637" s="1" t="n">
        <v>453</v>
      </c>
      <c r="F4637" s="4" t="n">
        <f aca="false">SMALL(A4637:E4637,1)</f>
        <v>453</v>
      </c>
      <c r="G4637" s="4" t="n">
        <f aca="false">SMALL(A4637:E4637,2)</f>
        <v>646</v>
      </c>
      <c r="H4637" s="4" t="n">
        <f aca="false">SMALL(A4637:E4637,3)</f>
        <v>758</v>
      </c>
      <c r="I4637" s="4" t="n">
        <f aca="false">SMALL(A4637:E4637,4)</f>
        <v>835</v>
      </c>
      <c r="J4637" s="4" t="n">
        <f aca="false">SMALL(A4637:E4637,5)</f>
        <v>835</v>
      </c>
      <c r="K4637" s="2" t="n">
        <f aca="false">IF(AND(F4637&lt;&gt;G4637,G4637&lt;&gt;H4637,H4637&lt;&gt;I4637,I4637&lt;&gt;J4637),1,0)</f>
        <v>0</v>
      </c>
      <c r="L4637" s="2" t="n">
        <f aca="false">IF((J4637+F4637)*2 &lt; (G4637+H4637+I4637),1,0)</f>
        <v>0</v>
      </c>
      <c r="M4637" s="2" t="n">
        <f aca="false">IF(K4637+L4637=1,1,0)</f>
        <v>0</v>
      </c>
    </row>
    <row r="4638" customFormat="false" ht="13.8" hidden="false" customHeight="false" outlineLevel="0" collapsed="false">
      <c r="A4638" s="3" t="n">
        <v>195</v>
      </c>
      <c r="B4638" s="1" t="n">
        <v>425</v>
      </c>
      <c r="C4638" s="1" t="n">
        <v>630</v>
      </c>
      <c r="D4638" s="1" t="n">
        <v>229</v>
      </c>
      <c r="E4638" s="1" t="n">
        <v>303</v>
      </c>
      <c r="F4638" s="4" t="n">
        <f aca="false">SMALL(A4638:E4638,1)</f>
        <v>195</v>
      </c>
      <c r="G4638" s="4" t="n">
        <f aca="false">SMALL(A4638:E4638,2)</f>
        <v>229</v>
      </c>
      <c r="H4638" s="4" t="n">
        <f aca="false">SMALL(A4638:E4638,3)</f>
        <v>303</v>
      </c>
      <c r="I4638" s="4" t="n">
        <f aca="false">SMALL(A4638:E4638,4)</f>
        <v>425</v>
      </c>
      <c r="J4638" s="4" t="n">
        <f aca="false">SMALL(A4638:E4638,5)</f>
        <v>630</v>
      </c>
      <c r="K4638" s="2" t="n">
        <f aca="false">IF(AND(F4638&lt;&gt;G4638,G4638&lt;&gt;H4638,H4638&lt;&gt;I4638,I4638&lt;&gt;J4638),1,0)</f>
        <v>1</v>
      </c>
      <c r="L4638" s="2" t="n">
        <f aca="false">IF((J4638+F4638)*2 &lt; (G4638+H4638+I4638),1,0)</f>
        <v>0</v>
      </c>
      <c r="M4638" s="2" t="n">
        <f aca="false">IF(K4638+L4638=1,1,0)</f>
        <v>1</v>
      </c>
    </row>
    <row r="4639" customFormat="false" ht="13.8" hidden="false" customHeight="false" outlineLevel="0" collapsed="false">
      <c r="A4639" s="3" t="n">
        <v>723</v>
      </c>
      <c r="B4639" s="1" t="n">
        <v>871</v>
      </c>
      <c r="C4639" s="1" t="n">
        <v>464</v>
      </c>
      <c r="D4639" s="1" t="n">
        <v>913</v>
      </c>
      <c r="E4639" s="1" t="n">
        <v>930</v>
      </c>
      <c r="F4639" s="4" t="n">
        <f aca="false">SMALL(A4639:E4639,1)</f>
        <v>464</v>
      </c>
      <c r="G4639" s="4" t="n">
        <f aca="false">SMALL(A4639:E4639,2)</f>
        <v>723</v>
      </c>
      <c r="H4639" s="4" t="n">
        <f aca="false">SMALL(A4639:E4639,3)</f>
        <v>871</v>
      </c>
      <c r="I4639" s="4" t="n">
        <f aca="false">SMALL(A4639:E4639,4)</f>
        <v>913</v>
      </c>
      <c r="J4639" s="4" t="n">
        <f aca="false">SMALL(A4639:E4639,5)</f>
        <v>930</v>
      </c>
      <c r="K4639" s="2" t="n">
        <f aca="false">IF(AND(F4639&lt;&gt;G4639,G4639&lt;&gt;H4639,H4639&lt;&gt;I4639,I4639&lt;&gt;J4639),1,0)</f>
        <v>1</v>
      </c>
      <c r="L4639" s="2" t="n">
        <f aca="false">IF((J4639+F4639)*2 &lt; (G4639+H4639+I4639),1,0)</f>
        <v>0</v>
      </c>
      <c r="M4639" s="2" t="n">
        <f aca="false">IF(K4639+L4639=1,1,0)</f>
        <v>1</v>
      </c>
    </row>
    <row r="4640" customFormat="false" ht="13.8" hidden="false" customHeight="false" outlineLevel="0" collapsed="false">
      <c r="A4640" s="3" t="n">
        <v>912</v>
      </c>
      <c r="B4640" s="1" t="n">
        <v>589</v>
      </c>
      <c r="C4640" s="1" t="n">
        <v>228</v>
      </c>
      <c r="D4640" s="1" t="n">
        <v>725</v>
      </c>
      <c r="E4640" s="1" t="n">
        <v>169</v>
      </c>
      <c r="F4640" s="4" t="n">
        <f aca="false">SMALL(A4640:E4640,1)</f>
        <v>169</v>
      </c>
      <c r="G4640" s="4" t="n">
        <f aca="false">SMALL(A4640:E4640,2)</f>
        <v>228</v>
      </c>
      <c r="H4640" s="4" t="n">
        <f aca="false">SMALL(A4640:E4640,3)</f>
        <v>589</v>
      </c>
      <c r="I4640" s="4" t="n">
        <f aca="false">SMALL(A4640:E4640,4)</f>
        <v>725</v>
      </c>
      <c r="J4640" s="4" t="n">
        <f aca="false">SMALL(A4640:E4640,5)</f>
        <v>912</v>
      </c>
      <c r="K4640" s="2" t="n">
        <f aca="false">IF(AND(F4640&lt;&gt;G4640,G4640&lt;&gt;H4640,H4640&lt;&gt;I4640,I4640&lt;&gt;J4640),1,0)</f>
        <v>1</v>
      </c>
      <c r="L4640" s="2" t="n">
        <f aca="false">IF((J4640+F4640)*2 &lt; (G4640+H4640+I4640),1,0)</f>
        <v>0</v>
      </c>
      <c r="M4640" s="2" t="n">
        <f aca="false">IF(K4640+L4640=1,1,0)</f>
        <v>1</v>
      </c>
    </row>
    <row r="4641" customFormat="false" ht="13.8" hidden="false" customHeight="false" outlineLevel="0" collapsed="false">
      <c r="A4641" s="3" t="n">
        <v>666</v>
      </c>
      <c r="B4641" s="1" t="n">
        <v>701</v>
      </c>
      <c r="C4641" s="1" t="n">
        <v>750</v>
      </c>
      <c r="D4641" s="1" t="n">
        <v>750</v>
      </c>
      <c r="E4641" s="1" t="n">
        <v>358</v>
      </c>
      <c r="F4641" s="4" t="n">
        <f aca="false">SMALL(A4641:E4641,1)</f>
        <v>358</v>
      </c>
      <c r="G4641" s="4" t="n">
        <f aca="false">SMALL(A4641:E4641,2)</f>
        <v>666</v>
      </c>
      <c r="H4641" s="4" t="n">
        <f aca="false">SMALL(A4641:E4641,3)</f>
        <v>701</v>
      </c>
      <c r="I4641" s="4" t="n">
        <f aca="false">SMALL(A4641:E4641,4)</f>
        <v>750</v>
      </c>
      <c r="J4641" s="4" t="n">
        <f aca="false">SMALL(A4641:E4641,5)</f>
        <v>750</v>
      </c>
      <c r="K4641" s="2" t="n">
        <f aca="false">IF(AND(F4641&lt;&gt;G4641,G4641&lt;&gt;H4641,H4641&lt;&gt;I4641,I4641&lt;&gt;J4641),1,0)</f>
        <v>0</v>
      </c>
      <c r="L4641" s="2" t="n">
        <f aca="false">IF((J4641+F4641)*2 &lt; (G4641+H4641+I4641),1,0)</f>
        <v>0</v>
      </c>
      <c r="M4641" s="2" t="n">
        <f aca="false">IF(K4641+L4641=1,1,0)</f>
        <v>0</v>
      </c>
    </row>
    <row r="4642" customFormat="false" ht="13.8" hidden="false" customHeight="false" outlineLevel="0" collapsed="false">
      <c r="A4642" s="3" t="n">
        <v>690</v>
      </c>
      <c r="B4642" s="1" t="n">
        <v>6</v>
      </c>
      <c r="C4642" s="1" t="n">
        <v>803</v>
      </c>
      <c r="D4642" s="1" t="n">
        <v>690</v>
      </c>
      <c r="E4642" s="1" t="n">
        <v>269</v>
      </c>
      <c r="F4642" s="4" t="n">
        <f aca="false">SMALL(A4642:E4642,1)</f>
        <v>6</v>
      </c>
      <c r="G4642" s="4" t="n">
        <f aca="false">SMALL(A4642:E4642,2)</f>
        <v>269</v>
      </c>
      <c r="H4642" s="4" t="n">
        <f aca="false">SMALL(A4642:E4642,3)</f>
        <v>690</v>
      </c>
      <c r="I4642" s="4" t="n">
        <f aca="false">SMALL(A4642:E4642,4)</f>
        <v>690</v>
      </c>
      <c r="J4642" s="4" t="n">
        <f aca="false">SMALL(A4642:E4642,5)</f>
        <v>803</v>
      </c>
      <c r="K4642" s="2" t="n">
        <f aca="false">IF(AND(F4642&lt;&gt;G4642,G4642&lt;&gt;H4642,H4642&lt;&gt;I4642,I4642&lt;&gt;J4642),1,0)</f>
        <v>0</v>
      </c>
      <c r="L4642" s="2" t="n">
        <f aca="false">IF((J4642+F4642)*2 &lt; (G4642+H4642+I4642),1,0)</f>
        <v>1</v>
      </c>
      <c r="M4642" s="2" t="n">
        <f aca="false">IF(K4642+L4642=1,1,0)</f>
        <v>1</v>
      </c>
    </row>
    <row r="4643" customFormat="false" ht="13.8" hidden="false" customHeight="false" outlineLevel="0" collapsed="false">
      <c r="A4643" s="3" t="n">
        <v>192</v>
      </c>
      <c r="B4643" s="1" t="n">
        <v>423</v>
      </c>
      <c r="C4643" s="1" t="n">
        <v>633</v>
      </c>
      <c r="D4643" s="1" t="n">
        <v>260</v>
      </c>
      <c r="E4643" s="1" t="n">
        <v>446</v>
      </c>
      <c r="F4643" s="4" t="n">
        <f aca="false">SMALL(A4643:E4643,1)</f>
        <v>192</v>
      </c>
      <c r="G4643" s="4" t="n">
        <f aca="false">SMALL(A4643:E4643,2)</f>
        <v>260</v>
      </c>
      <c r="H4643" s="4" t="n">
        <f aca="false">SMALL(A4643:E4643,3)</f>
        <v>423</v>
      </c>
      <c r="I4643" s="4" t="n">
        <f aca="false">SMALL(A4643:E4643,4)</f>
        <v>446</v>
      </c>
      <c r="J4643" s="4" t="n">
        <f aca="false">SMALL(A4643:E4643,5)</f>
        <v>633</v>
      </c>
      <c r="K4643" s="2" t="n">
        <f aca="false">IF(AND(F4643&lt;&gt;G4643,G4643&lt;&gt;H4643,H4643&lt;&gt;I4643,I4643&lt;&gt;J4643),1,0)</f>
        <v>1</v>
      </c>
      <c r="L4643" s="2" t="n">
        <f aca="false">IF((J4643+F4643)*2 &lt; (G4643+H4643+I4643),1,0)</f>
        <v>0</v>
      </c>
      <c r="M4643" s="2" t="n">
        <f aca="false">IF(K4643+L4643=1,1,0)</f>
        <v>1</v>
      </c>
    </row>
    <row r="4644" customFormat="false" ht="13.8" hidden="false" customHeight="false" outlineLevel="0" collapsed="false">
      <c r="A4644" s="3" t="n">
        <v>869</v>
      </c>
      <c r="B4644" s="1" t="n">
        <v>407</v>
      </c>
      <c r="C4644" s="1" t="n">
        <v>354</v>
      </c>
      <c r="D4644" s="1" t="n">
        <v>523</v>
      </c>
      <c r="E4644" s="1" t="n">
        <v>65</v>
      </c>
      <c r="F4644" s="4" t="n">
        <f aca="false">SMALL(A4644:E4644,1)</f>
        <v>65</v>
      </c>
      <c r="G4644" s="4" t="n">
        <f aca="false">SMALL(A4644:E4644,2)</f>
        <v>354</v>
      </c>
      <c r="H4644" s="4" t="n">
        <f aca="false">SMALL(A4644:E4644,3)</f>
        <v>407</v>
      </c>
      <c r="I4644" s="4" t="n">
        <f aca="false">SMALL(A4644:E4644,4)</f>
        <v>523</v>
      </c>
      <c r="J4644" s="4" t="n">
        <f aca="false">SMALL(A4644:E4644,5)</f>
        <v>869</v>
      </c>
      <c r="K4644" s="2" t="n">
        <f aca="false">IF(AND(F4644&lt;&gt;G4644,G4644&lt;&gt;H4644,H4644&lt;&gt;I4644,I4644&lt;&gt;J4644),1,0)</f>
        <v>1</v>
      </c>
      <c r="L4644" s="2" t="n">
        <f aca="false">IF((J4644+F4644)*2 &lt; (G4644+H4644+I4644),1,0)</f>
        <v>0</v>
      </c>
      <c r="M4644" s="2" t="n">
        <f aca="false">IF(K4644+L4644=1,1,0)</f>
        <v>1</v>
      </c>
    </row>
    <row r="4645" customFormat="false" ht="13.8" hidden="false" customHeight="false" outlineLevel="0" collapsed="false">
      <c r="A4645" s="3" t="n">
        <v>916</v>
      </c>
      <c r="B4645" s="1" t="n">
        <v>776</v>
      </c>
      <c r="C4645" s="1" t="n">
        <v>918</v>
      </c>
      <c r="D4645" s="1" t="n">
        <v>776</v>
      </c>
      <c r="E4645" s="1" t="n">
        <v>926</v>
      </c>
      <c r="F4645" s="4" t="n">
        <f aca="false">SMALL(A4645:E4645,1)</f>
        <v>776</v>
      </c>
      <c r="G4645" s="4" t="n">
        <f aca="false">SMALL(A4645:E4645,2)</f>
        <v>776</v>
      </c>
      <c r="H4645" s="4" t="n">
        <f aca="false">SMALL(A4645:E4645,3)</f>
        <v>916</v>
      </c>
      <c r="I4645" s="4" t="n">
        <f aca="false">SMALL(A4645:E4645,4)</f>
        <v>918</v>
      </c>
      <c r="J4645" s="4" t="n">
        <f aca="false">SMALL(A4645:E4645,5)</f>
        <v>926</v>
      </c>
      <c r="K4645" s="2" t="n">
        <f aca="false">IF(AND(F4645&lt;&gt;G4645,G4645&lt;&gt;H4645,H4645&lt;&gt;I4645,I4645&lt;&gt;J4645),1,0)</f>
        <v>0</v>
      </c>
      <c r="L4645" s="2" t="n">
        <f aca="false">IF((J4645+F4645)*2 &lt; (G4645+H4645+I4645),1,0)</f>
        <v>0</v>
      </c>
      <c r="M4645" s="2" t="n">
        <f aca="false">IF(K4645+L4645=1,1,0)</f>
        <v>0</v>
      </c>
    </row>
    <row r="4646" customFormat="false" ht="13.8" hidden="false" customHeight="false" outlineLevel="0" collapsed="false">
      <c r="A4646" s="3" t="n">
        <v>715</v>
      </c>
      <c r="B4646" s="1" t="n">
        <v>605</v>
      </c>
      <c r="C4646" s="1" t="n">
        <v>57</v>
      </c>
      <c r="D4646" s="1" t="n">
        <v>835</v>
      </c>
      <c r="E4646" s="1" t="n">
        <v>732</v>
      </c>
      <c r="F4646" s="4" t="n">
        <f aca="false">SMALL(A4646:E4646,1)</f>
        <v>57</v>
      </c>
      <c r="G4646" s="4" t="n">
        <f aca="false">SMALL(A4646:E4646,2)</f>
        <v>605</v>
      </c>
      <c r="H4646" s="4" t="n">
        <f aca="false">SMALL(A4646:E4646,3)</f>
        <v>715</v>
      </c>
      <c r="I4646" s="4" t="n">
        <f aca="false">SMALL(A4646:E4646,4)</f>
        <v>732</v>
      </c>
      <c r="J4646" s="4" t="n">
        <f aca="false">SMALL(A4646:E4646,5)</f>
        <v>835</v>
      </c>
      <c r="K4646" s="2" t="n">
        <f aca="false">IF(AND(F4646&lt;&gt;G4646,G4646&lt;&gt;H4646,H4646&lt;&gt;I4646,I4646&lt;&gt;J4646),1,0)</f>
        <v>1</v>
      </c>
      <c r="L4646" s="2" t="n">
        <f aca="false">IF((J4646+F4646)*2 &lt; (G4646+H4646+I4646),1,0)</f>
        <v>1</v>
      </c>
      <c r="M4646" s="2" t="n">
        <f aca="false">IF(K4646+L4646=1,1,0)</f>
        <v>0</v>
      </c>
    </row>
    <row r="4647" customFormat="false" ht="13.8" hidden="false" customHeight="false" outlineLevel="0" collapsed="false">
      <c r="A4647" s="3" t="n">
        <v>502</v>
      </c>
      <c r="B4647" s="1" t="n">
        <v>536</v>
      </c>
      <c r="C4647" s="1" t="n">
        <v>740</v>
      </c>
      <c r="D4647" s="1" t="n">
        <v>547</v>
      </c>
      <c r="E4647" s="1" t="n">
        <v>749</v>
      </c>
      <c r="F4647" s="4" t="n">
        <f aca="false">SMALL(A4647:E4647,1)</f>
        <v>502</v>
      </c>
      <c r="G4647" s="4" t="n">
        <f aca="false">SMALL(A4647:E4647,2)</f>
        <v>536</v>
      </c>
      <c r="H4647" s="4" t="n">
        <f aca="false">SMALL(A4647:E4647,3)</f>
        <v>547</v>
      </c>
      <c r="I4647" s="4" t="n">
        <f aca="false">SMALL(A4647:E4647,4)</f>
        <v>740</v>
      </c>
      <c r="J4647" s="4" t="n">
        <f aca="false">SMALL(A4647:E4647,5)</f>
        <v>749</v>
      </c>
      <c r="K4647" s="2" t="n">
        <f aca="false">IF(AND(F4647&lt;&gt;G4647,G4647&lt;&gt;H4647,H4647&lt;&gt;I4647,I4647&lt;&gt;J4647),1,0)</f>
        <v>1</v>
      </c>
      <c r="L4647" s="2" t="n">
        <f aca="false">IF((J4647+F4647)*2 &lt; (G4647+H4647+I4647),1,0)</f>
        <v>0</v>
      </c>
      <c r="M4647" s="2" t="n">
        <f aca="false">IF(K4647+L4647=1,1,0)</f>
        <v>1</v>
      </c>
    </row>
    <row r="4648" customFormat="false" ht="13.8" hidden="false" customHeight="false" outlineLevel="0" collapsed="false">
      <c r="A4648" s="3" t="n">
        <v>389</v>
      </c>
      <c r="B4648" s="1" t="n">
        <v>305</v>
      </c>
      <c r="C4648" s="1" t="n">
        <v>11</v>
      </c>
      <c r="D4648" s="1" t="n">
        <v>656</v>
      </c>
      <c r="E4648" s="1" t="n">
        <v>11</v>
      </c>
      <c r="F4648" s="4" t="n">
        <f aca="false">SMALL(A4648:E4648,1)</f>
        <v>11</v>
      </c>
      <c r="G4648" s="4" t="n">
        <f aca="false">SMALL(A4648:E4648,2)</f>
        <v>11</v>
      </c>
      <c r="H4648" s="4" t="n">
        <f aca="false">SMALL(A4648:E4648,3)</f>
        <v>305</v>
      </c>
      <c r="I4648" s="4" t="n">
        <f aca="false">SMALL(A4648:E4648,4)</f>
        <v>389</v>
      </c>
      <c r="J4648" s="4" t="n">
        <f aca="false">SMALL(A4648:E4648,5)</f>
        <v>656</v>
      </c>
      <c r="K4648" s="2" t="n">
        <f aca="false">IF(AND(F4648&lt;&gt;G4648,G4648&lt;&gt;H4648,H4648&lt;&gt;I4648,I4648&lt;&gt;J4648),1,0)</f>
        <v>0</v>
      </c>
      <c r="L4648" s="2" t="n">
        <f aca="false">IF((J4648+F4648)*2 &lt; (G4648+H4648+I4648),1,0)</f>
        <v>0</v>
      </c>
      <c r="M4648" s="2" t="n">
        <f aca="false">IF(K4648+L4648=1,1,0)</f>
        <v>0</v>
      </c>
    </row>
    <row r="4649" customFormat="false" ht="13.8" hidden="false" customHeight="false" outlineLevel="0" collapsed="false">
      <c r="A4649" s="3" t="n">
        <v>971</v>
      </c>
      <c r="B4649" s="1" t="n">
        <v>9</v>
      </c>
      <c r="C4649" s="1" t="n">
        <v>319</v>
      </c>
      <c r="D4649" s="1" t="n">
        <v>115</v>
      </c>
      <c r="E4649" s="1" t="n">
        <v>767</v>
      </c>
      <c r="F4649" s="4" t="n">
        <f aca="false">SMALL(A4649:E4649,1)</f>
        <v>9</v>
      </c>
      <c r="G4649" s="4" t="n">
        <f aca="false">SMALL(A4649:E4649,2)</f>
        <v>115</v>
      </c>
      <c r="H4649" s="4" t="n">
        <f aca="false">SMALL(A4649:E4649,3)</f>
        <v>319</v>
      </c>
      <c r="I4649" s="4" t="n">
        <f aca="false">SMALL(A4649:E4649,4)</f>
        <v>767</v>
      </c>
      <c r="J4649" s="4" t="n">
        <f aca="false">SMALL(A4649:E4649,5)</f>
        <v>971</v>
      </c>
      <c r="K4649" s="2" t="n">
        <f aca="false">IF(AND(F4649&lt;&gt;G4649,G4649&lt;&gt;H4649,H4649&lt;&gt;I4649,I4649&lt;&gt;J4649),1,0)</f>
        <v>1</v>
      </c>
      <c r="L4649" s="2" t="n">
        <f aca="false">IF((J4649+F4649)*2 &lt; (G4649+H4649+I4649),1,0)</f>
        <v>0</v>
      </c>
      <c r="M4649" s="2" t="n">
        <f aca="false">IF(K4649+L4649=1,1,0)</f>
        <v>1</v>
      </c>
    </row>
    <row r="4650" customFormat="false" ht="13.8" hidden="false" customHeight="false" outlineLevel="0" collapsed="false">
      <c r="A4650" s="3" t="n">
        <v>679</v>
      </c>
      <c r="B4650" s="1" t="n">
        <v>902</v>
      </c>
      <c r="C4650" s="1" t="n">
        <v>519</v>
      </c>
      <c r="D4650" s="1" t="n">
        <v>617</v>
      </c>
      <c r="E4650" s="1" t="n">
        <v>375</v>
      </c>
      <c r="F4650" s="4" t="n">
        <f aca="false">SMALL(A4650:E4650,1)</f>
        <v>375</v>
      </c>
      <c r="G4650" s="4" t="n">
        <f aca="false">SMALL(A4650:E4650,2)</f>
        <v>519</v>
      </c>
      <c r="H4650" s="4" t="n">
        <f aca="false">SMALL(A4650:E4650,3)</f>
        <v>617</v>
      </c>
      <c r="I4650" s="4" t="n">
        <f aca="false">SMALL(A4650:E4650,4)</f>
        <v>679</v>
      </c>
      <c r="J4650" s="4" t="n">
        <f aca="false">SMALL(A4650:E4650,5)</f>
        <v>902</v>
      </c>
      <c r="K4650" s="2" t="n">
        <f aca="false">IF(AND(F4650&lt;&gt;G4650,G4650&lt;&gt;H4650,H4650&lt;&gt;I4650,I4650&lt;&gt;J4650),1,0)</f>
        <v>1</v>
      </c>
      <c r="L4650" s="2" t="n">
        <f aca="false">IF((J4650+F4650)*2 &lt; (G4650+H4650+I4650),1,0)</f>
        <v>0</v>
      </c>
      <c r="M4650" s="2" t="n">
        <f aca="false">IF(K4650+L4650=1,1,0)</f>
        <v>1</v>
      </c>
    </row>
    <row r="4651" customFormat="false" ht="13.8" hidden="false" customHeight="false" outlineLevel="0" collapsed="false">
      <c r="A4651" s="3" t="n">
        <v>516</v>
      </c>
      <c r="B4651" s="1" t="n">
        <v>85</v>
      </c>
      <c r="C4651" s="1" t="n">
        <v>755</v>
      </c>
      <c r="D4651" s="1" t="n">
        <v>355</v>
      </c>
      <c r="E4651" s="1" t="n">
        <v>712</v>
      </c>
      <c r="F4651" s="4" t="n">
        <f aca="false">SMALL(A4651:E4651,1)</f>
        <v>85</v>
      </c>
      <c r="G4651" s="4" t="n">
        <f aca="false">SMALL(A4651:E4651,2)</f>
        <v>355</v>
      </c>
      <c r="H4651" s="4" t="n">
        <f aca="false">SMALL(A4651:E4651,3)</f>
        <v>516</v>
      </c>
      <c r="I4651" s="4" t="n">
        <f aca="false">SMALL(A4651:E4651,4)</f>
        <v>712</v>
      </c>
      <c r="J4651" s="4" t="n">
        <f aca="false">SMALL(A4651:E4651,5)</f>
        <v>755</v>
      </c>
      <c r="K4651" s="2" t="n">
        <f aca="false">IF(AND(F4651&lt;&gt;G4651,G4651&lt;&gt;H4651,H4651&lt;&gt;I4651,I4651&lt;&gt;J4651),1,0)</f>
        <v>1</v>
      </c>
      <c r="L4651" s="2" t="n">
        <f aca="false">IF((J4651+F4651)*2 &lt; (G4651+H4651+I4651),1,0)</f>
        <v>0</v>
      </c>
      <c r="M4651" s="2" t="n">
        <f aca="false">IF(K4651+L4651=1,1,0)</f>
        <v>1</v>
      </c>
    </row>
    <row r="4652" customFormat="false" ht="13.8" hidden="false" customHeight="false" outlineLevel="0" collapsed="false">
      <c r="A4652" s="3" t="n">
        <v>419</v>
      </c>
      <c r="B4652" s="1" t="n">
        <v>311</v>
      </c>
      <c r="C4652" s="1" t="n">
        <v>996</v>
      </c>
      <c r="D4652" s="1" t="n">
        <v>880</v>
      </c>
      <c r="E4652" s="1" t="n">
        <v>218</v>
      </c>
      <c r="F4652" s="4" t="n">
        <f aca="false">SMALL(A4652:E4652,1)</f>
        <v>218</v>
      </c>
      <c r="G4652" s="4" t="n">
        <f aca="false">SMALL(A4652:E4652,2)</f>
        <v>311</v>
      </c>
      <c r="H4652" s="4" t="n">
        <f aca="false">SMALL(A4652:E4652,3)</f>
        <v>419</v>
      </c>
      <c r="I4652" s="4" t="n">
        <f aca="false">SMALL(A4652:E4652,4)</f>
        <v>880</v>
      </c>
      <c r="J4652" s="4" t="n">
        <f aca="false">SMALL(A4652:E4652,5)</f>
        <v>996</v>
      </c>
      <c r="K4652" s="2" t="n">
        <f aca="false">IF(AND(F4652&lt;&gt;G4652,G4652&lt;&gt;H4652,H4652&lt;&gt;I4652,I4652&lt;&gt;J4652),1,0)</f>
        <v>1</v>
      </c>
      <c r="L4652" s="2" t="n">
        <f aca="false">IF((J4652+F4652)*2 &lt; (G4652+H4652+I4652),1,0)</f>
        <v>0</v>
      </c>
      <c r="M4652" s="2" t="n">
        <f aca="false">IF(K4652+L4652=1,1,0)</f>
        <v>1</v>
      </c>
    </row>
    <row r="4653" customFormat="false" ht="13.8" hidden="false" customHeight="false" outlineLevel="0" collapsed="false">
      <c r="A4653" s="3" t="n">
        <v>904</v>
      </c>
      <c r="B4653" s="1" t="n">
        <v>272</v>
      </c>
      <c r="C4653" s="1" t="n">
        <v>779</v>
      </c>
      <c r="D4653" s="1" t="n">
        <v>88</v>
      </c>
      <c r="E4653" s="1" t="n">
        <v>88</v>
      </c>
      <c r="F4653" s="4" t="n">
        <f aca="false">SMALL(A4653:E4653,1)</f>
        <v>88</v>
      </c>
      <c r="G4653" s="4" t="n">
        <f aca="false">SMALL(A4653:E4653,2)</f>
        <v>88</v>
      </c>
      <c r="H4653" s="4" t="n">
        <f aca="false">SMALL(A4653:E4653,3)</f>
        <v>272</v>
      </c>
      <c r="I4653" s="4" t="n">
        <f aca="false">SMALL(A4653:E4653,4)</f>
        <v>779</v>
      </c>
      <c r="J4653" s="4" t="n">
        <f aca="false">SMALL(A4653:E4653,5)</f>
        <v>904</v>
      </c>
      <c r="K4653" s="2" t="n">
        <f aca="false">IF(AND(F4653&lt;&gt;G4653,G4653&lt;&gt;H4653,H4653&lt;&gt;I4653,I4653&lt;&gt;J4653),1,0)</f>
        <v>0</v>
      </c>
      <c r="L4653" s="2" t="n">
        <f aca="false">IF((J4653+F4653)*2 &lt; (G4653+H4653+I4653),1,0)</f>
        <v>0</v>
      </c>
      <c r="M4653" s="2" t="n">
        <f aca="false">IF(K4653+L4653=1,1,0)</f>
        <v>0</v>
      </c>
    </row>
    <row r="4654" customFormat="false" ht="13.8" hidden="false" customHeight="false" outlineLevel="0" collapsed="false">
      <c r="A4654" s="3" t="n">
        <v>128</v>
      </c>
      <c r="B4654" s="1" t="n">
        <v>337</v>
      </c>
      <c r="C4654" s="1" t="n">
        <v>173</v>
      </c>
      <c r="D4654" s="1" t="n">
        <v>523</v>
      </c>
      <c r="E4654" s="1" t="n">
        <v>416</v>
      </c>
      <c r="F4654" s="4" t="n">
        <f aca="false">SMALL(A4654:E4654,1)</f>
        <v>128</v>
      </c>
      <c r="G4654" s="4" t="n">
        <f aca="false">SMALL(A4654:E4654,2)</f>
        <v>173</v>
      </c>
      <c r="H4654" s="4" t="n">
        <f aca="false">SMALL(A4654:E4654,3)</f>
        <v>337</v>
      </c>
      <c r="I4654" s="4" t="n">
        <f aca="false">SMALL(A4654:E4654,4)</f>
        <v>416</v>
      </c>
      <c r="J4654" s="4" t="n">
        <f aca="false">SMALL(A4654:E4654,5)</f>
        <v>523</v>
      </c>
      <c r="K4654" s="2" t="n">
        <f aca="false">IF(AND(F4654&lt;&gt;G4654,G4654&lt;&gt;H4654,H4654&lt;&gt;I4654,I4654&lt;&gt;J4654),1,0)</f>
        <v>1</v>
      </c>
      <c r="L4654" s="2" t="n">
        <f aca="false">IF((J4654+F4654)*2 &lt; (G4654+H4654+I4654),1,0)</f>
        <v>0</v>
      </c>
      <c r="M4654" s="2" t="n">
        <f aca="false">IF(K4654+L4654=1,1,0)</f>
        <v>1</v>
      </c>
    </row>
    <row r="4655" customFormat="false" ht="13.8" hidden="false" customHeight="false" outlineLevel="0" collapsed="false">
      <c r="A4655" s="3" t="n">
        <v>792</v>
      </c>
      <c r="B4655" s="1" t="n">
        <v>771</v>
      </c>
      <c r="C4655" s="1" t="n">
        <v>276</v>
      </c>
      <c r="D4655" s="1" t="n">
        <v>667</v>
      </c>
      <c r="E4655" s="1" t="n">
        <v>235</v>
      </c>
      <c r="F4655" s="4" t="n">
        <f aca="false">SMALL(A4655:E4655,1)</f>
        <v>235</v>
      </c>
      <c r="G4655" s="4" t="n">
        <f aca="false">SMALL(A4655:E4655,2)</f>
        <v>276</v>
      </c>
      <c r="H4655" s="4" t="n">
        <f aca="false">SMALL(A4655:E4655,3)</f>
        <v>667</v>
      </c>
      <c r="I4655" s="4" t="n">
        <f aca="false">SMALL(A4655:E4655,4)</f>
        <v>771</v>
      </c>
      <c r="J4655" s="4" t="n">
        <f aca="false">SMALL(A4655:E4655,5)</f>
        <v>792</v>
      </c>
      <c r="K4655" s="2" t="n">
        <f aca="false">IF(AND(F4655&lt;&gt;G4655,G4655&lt;&gt;H4655,H4655&lt;&gt;I4655,I4655&lt;&gt;J4655),1,0)</f>
        <v>1</v>
      </c>
      <c r="L4655" s="2" t="n">
        <f aca="false">IF((J4655+F4655)*2 &lt; (G4655+H4655+I4655),1,0)</f>
        <v>0</v>
      </c>
      <c r="M4655" s="2" t="n">
        <f aca="false">IF(K4655+L4655=1,1,0)</f>
        <v>1</v>
      </c>
    </row>
    <row r="4656" customFormat="false" ht="13.8" hidden="false" customHeight="false" outlineLevel="0" collapsed="false">
      <c r="A4656" s="3" t="n">
        <v>991</v>
      </c>
      <c r="B4656" s="1" t="n">
        <v>574</v>
      </c>
      <c r="C4656" s="1" t="n">
        <v>552</v>
      </c>
      <c r="D4656" s="1" t="n">
        <v>779</v>
      </c>
      <c r="E4656" s="1" t="n">
        <v>552</v>
      </c>
      <c r="F4656" s="4" t="n">
        <f aca="false">SMALL(A4656:E4656,1)</f>
        <v>552</v>
      </c>
      <c r="G4656" s="4" t="n">
        <f aca="false">SMALL(A4656:E4656,2)</f>
        <v>552</v>
      </c>
      <c r="H4656" s="4" t="n">
        <f aca="false">SMALL(A4656:E4656,3)</f>
        <v>574</v>
      </c>
      <c r="I4656" s="4" t="n">
        <f aca="false">SMALL(A4656:E4656,4)</f>
        <v>779</v>
      </c>
      <c r="J4656" s="4" t="n">
        <f aca="false">SMALL(A4656:E4656,5)</f>
        <v>991</v>
      </c>
      <c r="K4656" s="2" t="n">
        <f aca="false">IF(AND(F4656&lt;&gt;G4656,G4656&lt;&gt;H4656,H4656&lt;&gt;I4656,I4656&lt;&gt;J4656),1,0)</f>
        <v>0</v>
      </c>
      <c r="L4656" s="2" t="n">
        <f aca="false">IF((J4656+F4656)*2 &lt; (G4656+H4656+I4656),1,0)</f>
        <v>0</v>
      </c>
      <c r="M4656" s="2" t="n">
        <f aca="false">IF(K4656+L4656=1,1,0)</f>
        <v>0</v>
      </c>
    </row>
    <row r="4657" customFormat="false" ht="13.8" hidden="false" customHeight="false" outlineLevel="0" collapsed="false">
      <c r="A4657" s="3" t="n">
        <v>897</v>
      </c>
      <c r="B4657" s="1" t="n">
        <v>349</v>
      </c>
      <c r="C4657" s="1" t="n">
        <v>897</v>
      </c>
      <c r="D4657" s="1" t="n">
        <v>647</v>
      </c>
      <c r="E4657" s="1" t="n">
        <v>675</v>
      </c>
      <c r="F4657" s="4" t="n">
        <f aca="false">SMALL(A4657:E4657,1)</f>
        <v>349</v>
      </c>
      <c r="G4657" s="4" t="n">
        <f aca="false">SMALL(A4657:E4657,2)</f>
        <v>647</v>
      </c>
      <c r="H4657" s="4" t="n">
        <f aca="false">SMALL(A4657:E4657,3)</f>
        <v>675</v>
      </c>
      <c r="I4657" s="4" t="n">
        <f aca="false">SMALL(A4657:E4657,4)</f>
        <v>897</v>
      </c>
      <c r="J4657" s="4" t="n">
        <f aca="false">SMALL(A4657:E4657,5)</f>
        <v>897</v>
      </c>
      <c r="K4657" s="2" t="n">
        <f aca="false">IF(AND(F4657&lt;&gt;G4657,G4657&lt;&gt;H4657,H4657&lt;&gt;I4657,I4657&lt;&gt;J4657),1,0)</f>
        <v>0</v>
      </c>
      <c r="L4657" s="2" t="n">
        <f aca="false">IF((J4657+F4657)*2 &lt; (G4657+H4657+I4657),1,0)</f>
        <v>0</v>
      </c>
      <c r="M4657" s="2" t="n">
        <f aca="false">IF(K4657+L4657=1,1,0)</f>
        <v>0</v>
      </c>
    </row>
    <row r="4658" customFormat="false" ht="13.8" hidden="false" customHeight="false" outlineLevel="0" collapsed="false">
      <c r="A4658" s="3" t="n">
        <v>488</v>
      </c>
      <c r="B4658" s="1" t="n">
        <v>381</v>
      </c>
      <c r="C4658" s="1" t="n">
        <v>376</v>
      </c>
      <c r="D4658" s="1" t="n">
        <v>312</v>
      </c>
      <c r="E4658" s="1" t="n">
        <v>654</v>
      </c>
      <c r="F4658" s="4" t="n">
        <f aca="false">SMALL(A4658:E4658,1)</f>
        <v>312</v>
      </c>
      <c r="G4658" s="4" t="n">
        <f aca="false">SMALL(A4658:E4658,2)</f>
        <v>376</v>
      </c>
      <c r="H4658" s="4" t="n">
        <f aca="false">SMALL(A4658:E4658,3)</f>
        <v>381</v>
      </c>
      <c r="I4658" s="4" t="n">
        <f aca="false">SMALL(A4658:E4658,4)</f>
        <v>488</v>
      </c>
      <c r="J4658" s="4" t="n">
        <f aca="false">SMALL(A4658:E4658,5)</f>
        <v>654</v>
      </c>
      <c r="K4658" s="2" t="n">
        <f aca="false">IF(AND(F4658&lt;&gt;G4658,G4658&lt;&gt;H4658,H4658&lt;&gt;I4658,I4658&lt;&gt;J4658),1,0)</f>
        <v>1</v>
      </c>
      <c r="L4658" s="2" t="n">
        <f aca="false">IF((J4658+F4658)*2 &lt; (G4658+H4658+I4658),1,0)</f>
        <v>0</v>
      </c>
      <c r="M4658" s="2" t="n">
        <f aca="false">IF(K4658+L4658=1,1,0)</f>
        <v>1</v>
      </c>
    </row>
    <row r="4659" customFormat="false" ht="13.8" hidden="false" customHeight="false" outlineLevel="0" collapsed="false">
      <c r="A4659" s="3" t="n">
        <v>243</v>
      </c>
      <c r="B4659" s="1" t="n">
        <v>187</v>
      </c>
      <c r="C4659" s="1" t="n">
        <v>735</v>
      </c>
      <c r="D4659" s="1" t="n">
        <v>399</v>
      </c>
      <c r="E4659" s="1" t="n">
        <v>529</v>
      </c>
      <c r="F4659" s="4" t="n">
        <f aca="false">SMALL(A4659:E4659,1)</f>
        <v>187</v>
      </c>
      <c r="G4659" s="4" t="n">
        <f aca="false">SMALL(A4659:E4659,2)</f>
        <v>243</v>
      </c>
      <c r="H4659" s="4" t="n">
        <f aca="false">SMALL(A4659:E4659,3)</f>
        <v>399</v>
      </c>
      <c r="I4659" s="4" t="n">
        <f aca="false">SMALL(A4659:E4659,4)</f>
        <v>529</v>
      </c>
      <c r="J4659" s="4" t="n">
        <f aca="false">SMALL(A4659:E4659,5)</f>
        <v>735</v>
      </c>
      <c r="K4659" s="2" t="n">
        <f aca="false">IF(AND(F4659&lt;&gt;G4659,G4659&lt;&gt;H4659,H4659&lt;&gt;I4659,I4659&lt;&gt;J4659),1,0)</f>
        <v>1</v>
      </c>
      <c r="L4659" s="2" t="n">
        <f aca="false">IF((J4659+F4659)*2 &lt; (G4659+H4659+I4659),1,0)</f>
        <v>0</v>
      </c>
      <c r="M4659" s="2" t="n">
        <f aca="false">IF(K4659+L4659=1,1,0)</f>
        <v>1</v>
      </c>
    </row>
    <row r="4660" customFormat="false" ht="13.8" hidden="false" customHeight="false" outlineLevel="0" collapsed="false">
      <c r="A4660" s="3" t="n">
        <v>219</v>
      </c>
      <c r="B4660" s="1" t="n">
        <v>113</v>
      </c>
      <c r="C4660" s="1" t="n">
        <v>282</v>
      </c>
      <c r="D4660" s="1" t="n">
        <v>386</v>
      </c>
      <c r="E4660" s="1" t="n">
        <v>282</v>
      </c>
      <c r="F4660" s="4" t="n">
        <f aca="false">SMALL(A4660:E4660,1)</f>
        <v>113</v>
      </c>
      <c r="G4660" s="4" t="n">
        <f aca="false">SMALL(A4660:E4660,2)</f>
        <v>219</v>
      </c>
      <c r="H4660" s="4" t="n">
        <f aca="false">SMALL(A4660:E4660,3)</f>
        <v>282</v>
      </c>
      <c r="I4660" s="4" t="n">
        <f aca="false">SMALL(A4660:E4660,4)</f>
        <v>282</v>
      </c>
      <c r="J4660" s="4" t="n">
        <f aca="false">SMALL(A4660:E4660,5)</f>
        <v>386</v>
      </c>
      <c r="K4660" s="2" t="n">
        <f aca="false">IF(AND(F4660&lt;&gt;G4660,G4660&lt;&gt;H4660,H4660&lt;&gt;I4660,I4660&lt;&gt;J4660),1,0)</f>
        <v>0</v>
      </c>
      <c r="L4660" s="2" t="n">
        <f aca="false">IF((J4660+F4660)*2 &lt; (G4660+H4660+I4660),1,0)</f>
        <v>0</v>
      </c>
      <c r="M4660" s="2" t="n">
        <f aca="false">IF(K4660+L4660=1,1,0)</f>
        <v>0</v>
      </c>
    </row>
    <row r="4661" customFormat="false" ht="13.8" hidden="false" customHeight="false" outlineLevel="0" collapsed="false">
      <c r="A4661" s="3" t="n">
        <v>659</v>
      </c>
      <c r="B4661" s="1" t="n">
        <v>536</v>
      </c>
      <c r="C4661" s="1" t="n">
        <v>117</v>
      </c>
      <c r="D4661" s="1" t="n">
        <v>659</v>
      </c>
      <c r="E4661" s="1" t="n">
        <v>114</v>
      </c>
      <c r="F4661" s="4" t="n">
        <f aca="false">SMALL(A4661:E4661,1)</f>
        <v>114</v>
      </c>
      <c r="G4661" s="4" t="n">
        <f aca="false">SMALL(A4661:E4661,2)</f>
        <v>117</v>
      </c>
      <c r="H4661" s="4" t="n">
        <f aca="false">SMALL(A4661:E4661,3)</f>
        <v>536</v>
      </c>
      <c r="I4661" s="4" t="n">
        <f aca="false">SMALL(A4661:E4661,4)</f>
        <v>659</v>
      </c>
      <c r="J4661" s="4" t="n">
        <f aca="false">SMALL(A4661:E4661,5)</f>
        <v>659</v>
      </c>
      <c r="K4661" s="2" t="n">
        <f aca="false">IF(AND(F4661&lt;&gt;G4661,G4661&lt;&gt;H4661,H4661&lt;&gt;I4661,I4661&lt;&gt;J4661),1,0)</f>
        <v>0</v>
      </c>
      <c r="L4661" s="2" t="n">
        <f aca="false">IF((J4661+F4661)*2 &lt; (G4661+H4661+I4661),1,0)</f>
        <v>0</v>
      </c>
      <c r="M4661" s="2" t="n">
        <f aca="false">IF(K4661+L4661=1,1,0)</f>
        <v>0</v>
      </c>
    </row>
    <row r="4662" customFormat="false" ht="13.8" hidden="false" customHeight="false" outlineLevel="0" collapsed="false">
      <c r="A4662" s="3" t="n">
        <v>543</v>
      </c>
      <c r="B4662" s="1" t="n">
        <v>241</v>
      </c>
      <c r="C4662" s="1" t="n">
        <v>204</v>
      </c>
      <c r="D4662" s="1" t="n">
        <v>246</v>
      </c>
      <c r="E4662" s="1" t="n">
        <v>241</v>
      </c>
      <c r="F4662" s="4" t="n">
        <f aca="false">SMALL(A4662:E4662,1)</f>
        <v>204</v>
      </c>
      <c r="G4662" s="4" t="n">
        <f aca="false">SMALL(A4662:E4662,2)</f>
        <v>241</v>
      </c>
      <c r="H4662" s="4" t="n">
        <f aca="false">SMALL(A4662:E4662,3)</f>
        <v>241</v>
      </c>
      <c r="I4662" s="4" t="n">
        <f aca="false">SMALL(A4662:E4662,4)</f>
        <v>246</v>
      </c>
      <c r="J4662" s="4" t="n">
        <f aca="false">SMALL(A4662:E4662,5)</f>
        <v>543</v>
      </c>
      <c r="K4662" s="2" t="n">
        <f aca="false">IF(AND(F4662&lt;&gt;G4662,G4662&lt;&gt;H4662,H4662&lt;&gt;I4662,I4662&lt;&gt;J4662),1,0)</f>
        <v>0</v>
      </c>
      <c r="L4662" s="2" t="n">
        <f aca="false">IF((J4662+F4662)*2 &lt; (G4662+H4662+I4662),1,0)</f>
        <v>0</v>
      </c>
      <c r="M4662" s="2" t="n">
        <f aca="false">IF(K4662+L4662=1,1,0)</f>
        <v>0</v>
      </c>
    </row>
    <row r="4663" customFormat="false" ht="13.8" hidden="false" customHeight="false" outlineLevel="0" collapsed="false">
      <c r="A4663" s="3" t="n">
        <v>880</v>
      </c>
      <c r="B4663" s="1" t="n">
        <v>951</v>
      </c>
      <c r="C4663" s="1" t="n">
        <v>591</v>
      </c>
      <c r="D4663" s="1" t="n">
        <v>136</v>
      </c>
      <c r="E4663" s="1" t="n">
        <v>880</v>
      </c>
      <c r="F4663" s="4" t="n">
        <f aca="false">SMALL(A4663:E4663,1)</f>
        <v>136</v>
      </c>
      <c r="G4663" s="4" t="n">
        <f aca="false">SMALL(A4663:E4663,2)</f>
        <v>591</v>
      </c>
      <c r="H4663" s="4" t="n">
        <f aca="false">SMALL(A4663:E4663,3)</f>
        <v>880</v>
      </c>
      <c r="I4663" s="4" t="n">
        <f aca="false">SMALL(A4663:E4663,4)</f>
        <v>880</v>
      </c>
      <c r="J4663" s="4" t="n">
        <f aca="false">SMALL(A4663:E4663,5)</f>
        <v>951</v>
      </c>
      <c r="K4663" s="2" t="n">
        <f aca="false">IF(AND(F4663&lt;&gt;G4663,G4663&lt;&gt;H4663,H4663&lt;&gt;I4663,I4663&lt;&gt;J4663),1,0)</f>
        <v>0</v>
      </c>
      <c r="L4663" s="2" t="n">
        <f aca="false">IF((J4663+F4663)*2 &lt; (G4663+H4663+I4663),1,0)</f>
        <v>1</v>
      </c>
      <c r="M4663" s="2" t="n">
        <f aca="false">IF(K4663+L4663=1,1,0)</f>
        <v>1</v>
      </c>
    </row>
    <row r="4664" customFormat="false" ht="13.8" hidden="false" customHeight="false" outlineLevel="0" collapsed="false">
      <c r="A4664" s="3" t="n">
        <v>557</v>
      </c>
      <c r="B4664" s="1" t="n">
        <v>505</v>
      </c>
      <c r="C4664" s="1" t="n">
        <v>120</v>
      </c>
      <c r="D4664" s="1" t="n">
        <v>26</v>
      </c>
      <c r="E4664" s="1" t="n">
        <v>997</v>
      </c>
      <c r="F4664" s="4" t="n">
        <f aca="false">SMALL(A4664:E4664,1)</f>
        <v>26</v>
      </c>
      <c r="G4664" s="4" t="n">
        <f aca="false">SMALL(A4664:E4664,2)</f>
        <v>120</v>
      </c>
      <c r="H4664" s="4" t="n">
        <f aca="false">SMALL(A4664:E4664,3)</f>
        <v>505</v>
      </c>
      <c r="I4664" s="4" t="n">
        <f aca="false">SMALL(A4664:E4664,4)</f>
        <v>557</v>
      </c>
      <c r="J4664" s="4" t="n">
        <f aca="false">SMALL(A4664:E4664,5)</f>
        <v>997</v>
      </c>
      <c r="K4664" s="2" t="n">
        <f aca="false">IF(AND(F4664&lt;&gt;G4664,G4664&lt;&gt;H4664,H4664&lt;&gt;I4664,I4664&lt;&gt;J4664),1,0)</f>
        <v>1</v>
      </c>
      <c r="L4664" s="2" t="n">
        <f aca="false">IF((J4664+F4664)*2 &lt; (G4664+H4664+I4664),1,0)</f>
        <v>0</v>
      </c>
      <c r="M4664" s="2" t="n">
        <f aca="false">IF(K4664+L4664=1,1,0)</f>
        <v>1</v>
      </c>
    </row>
    <row r="4665" customFormat="false" ht="13.8" hidden="false" customHeight="false" outlineLevel="0" collapsed="false">
      <c r="A4665" s="3" t="n">
        <v>550</v>
      </c>
      <c r="B4665" s="1" t="n">
        <v>787</v>
      </c>
      <c r="C4665" s="1" t="n">
        <v>465</v>
      </c>
      <c r="D4665" s="1" t="n">
        <v>465</v>
      </c>
      <c r="E4665" s="1" t="n">
        <v>715</v>
      </c>
      <c r="F4665" s="4" t="n">
        <f aca="false">SMALL(A4665:E4665,1)</f>
        <v>465</v>
      </c>
      <c r="G4665" s="4" t="n">
        <f aca="false">SMALL(A4665:E4665,2)</f>
        <v>465</v>
      </c>
      <c r="H4665" s="4" t="n">
        <f aca="false">SMALL(A4665:E4665,3)</f>
        <v>550</v>
      </c>
      <c r="I4665" s="4" t="n">
        <f aca="false">SMALL(A4665:E4665,4)</f>
        <v>715</v>
      </c>
      <c r="J4665" s="4" t="n">
        <f aca="false">SMALL(A4665:E4665,5)</f>
        <v>787</v>
      </c>
      <c r="K4665" s="2" t="n">
        <f aca="false">IF(AND(F4665&lt;&gt;G4665,G4665&lt;&gt;H4665,H4665&lt;&gt;I4665,I4665&lt;&gt;J4665),1,0)</f>
        <v>0</v>
      </c>
      <c r="L4665" s="2" t="n">
        <f aca="false">IF((J4665+F4665)*2 &lt; (G4665+H4665+I4665),1,0)</f>
        <v>0</v>
      </c>
      <c r="M4665" s="2" t="n">
        <f aca="false">IF(K4665+L4665=1,1,0)</f>
        <v>0</v>
      </c>
    </row>
    <row r="4666" customFormat="false" ht="13.8" hidden="false" customHeight="false" outlineLevel="0" collapsed="false">
      <c r="A4666" s="3" t="n">
        <v>995</v>
      </c>
      <c r="B4666" s="1" t="n">
        <v>832</v>
      </c>
      <c r="C4666" s="1" t="n">
        <v>930</v>
      </c>
      <c r="D4666" s="1" t="n">
        <v>748</v>
      </c>
      <c r="E4666" s="1" t="n">
        <v>995</v>
      </c>
      <c r="F4666" s="4" t="n">
        <f aca="false">SMALL(A4666:E4666,1)</f>
        <v>748</v>
      </c>
      <c r="G4666" s="4" t="n">
        <f aca="false">SMALL(A4666:E4666,2)</f>
        <v>832</v>
      </c>
      <c r="H4666" s="4" t="n">
        <f aca="false">SMALL(A4666:E4666,3)</f>
        <v>930</v>
      </c>
      <c r="I4666" s="4" t="n">
        <f aca="false">SMALL(A4666:E4666,4)</f>
        <v>995</v>
      </c>
      <c r="J4666" s="4" t="n">
        <f aca="false">SMALL(A4666:E4666,5)</f>
        <v>995</v>
      </c>
      <c r="K4666" s="2" t="n">
        <f aca="false">IF(AND(F4666&lt;&gt;G4666,G4666&lt;&gt;H4666,H4666&lt;&gt;I4666,I4666&lt;&gt;J4666),1,0)</f>
        <v>0</v>
      </c>
      <c r="L4666" s="2" t="n">
        <f aca="false">IF((J4666+F4666)*2 &lt; (G4666+H4666+I4666),1,0)</f>
        <v>0</v>
      </c>
      <c r="M4666" s="2" t="n">
        <f aca="false">IF(K4666+L4666=1,1,0)</f>
        <v>0</v>
      </c>
    </row>
    <row r="4667" customFormat="false" ht="13.8" hidden="false" customHeight="false" outlineLevel="0" collapsed="false">
      <c r="A4667" s="3" t="n">
        <v>288</v>
      </c>
      <c r="B4667" s="1" t="n">
        <v>571</v>
      </c>
      <c r="C4667" s="1" t="n">
        <v>405</v>
      </c>
      <c r="D4667" s="1" t="n">
        <v>653</v>
      </c>
      <c r="E4667" s="1" t="n">
        <v>825</v>
      </c>
      <c r="F4667" s="4" t="n">
        <f aca="false">SMALL(A4667:E4667,1)</f>
        <v>288</v>
      </c>
      <c r="G4667" s="4" t="n">
        <f aca="false">SMALL(A4667:E4667,2)</f>
        <v>405</v>
      </c>
      <c r="H4667" s="4" t="n">
        <f aca="false">SMALL(A4667:E4667,3)</f>
        <v>571</v>
      </c>
      <c r="I4667" s="4" t="n">
        <f aca="false">SMALL(A4667:E4667,4)</f>
        <v>653</v>
      </c>
      <c r="J4667" s="4" t="n">
        <f aca="false">SMALL(A4667:E4667,5)</f>
        <v>825</v>
      </c>
      <c r="K4667" s="2" t="n">
        <f aca="false">IF(AND(F4667&lt;&gt;G4667,G4667&lt;&gt;H4667,H4667&lt;&gt;I4667,I4667&lt;&gt;J4667),1,0)</f>
        <v>1</v>
      </c>
      <c r="L4667" s="2" t="n">
        <f aca="false">IF((J4667+F4667)*2 &lt; (G4667+H4667+I4667),1,0)</f>
        <v>0</v>
      </c>
      <c r="M4667" s="2" t="n">
        <f aca="false">IF(K4667+L4667=1,1,0)</f>
        <v>1</v>
      </c>
    </row>
    <row r="4668" customFormat="false" ht="13.8" hidden="false" customHeight="false" outlineLevel="0" collapsed="false">
      <c r="A4668" s="3" t="n">
        <v>831</v>
      </c>
      <c r="B4668" s="1" t="n">
        <v>732</v>
      </c>
      <c r="C4668" s="1" t="n">
        <v>189</v>
      </c>
      <c r="D4668" s="1" t="n">
        <v>732</v>
      </c>
      <c r="E4668" s="1" t="n">
        <v>190</v>
      </c>
      <c r="F4668" s="4" t="n">
        <f aca="false">SMALL(A4668:E4668,1)</f>
        <v>189</v>
      </c>
      <c r="G4668" s="4" t="n">
        <f aca="false">SMALL(A4668:E4668,2)</f>
        <v>190</v>
      </c>
      <c r="H4668" s="4" t="n">
        <f aca="false">SMALL(A4668:E4668,3)</f>
        <v>732</v>
      </c>
      <c r="I4668" s="4" t="n">
        <f aca="false">SMALL(A4668:E4668,4)</f>
        <v>732</v>
      </c>
      <c r="J4668" s="4" t="n">
        <f aca="false">SMALL(A4668:E4668,5)</f>
        <v>831</v>
      </c>
      <c r="K4668" s="2" t="n">
        <f aca="false">IF(AND(F4668&lt;&gt;G4668,G4668&lt;&gt;H4668,H4668&lt;&gt;I4668,I4668&lt;&gt;J4668),1,0)</f>
        <v>0</v>
      </c>
      <c r="L4668" s="2" t="n">
        <f aca="false">IF((J4668+F4668)*2 &lt; (G4668+H4668+I4668),1,0)</f>
        <v>0</v>
      </c>
      <c r="M4668" s="2" t="n">
        <f aca="false">IF(K4668+L4668=1,1,0)</f>
        <v>0</v>
      </c>
    </row>
    <row r="4669" customFormat="false" ht="13.8" hidden="false" customHeight="false" outlineLevel="0" collapsed="false">
      <c r="A4669" s="3" t="n">
        <v>526</v>
      </c>
      <c r="B4669" s="1" t="n">
        <v>698</v>
      </c>
      <c r="C4669" s="1" t="n">
        <v>554</v>
      </c>
      <c r="D4669" s="1" t="n">
        <v>183</v>
      </c>
      <c r="E4669" s="1" t="n">
        <v>554</v>
      </c>
      <c r="F4669" s="4" t="n">
        <f aca="false">SMALL(A4669:E4669,1)</f>
        <v>183</v>
      </c>
      <c r="G4669" s="4" t="n">
        <f aca="false">SMALL(A4669:E4669,2)</f>
        <v>526</v>
      </c>
      <c r="H4669" s="4" t="n">
        <f aca="false">SMALL(A4669:E4669,3)</f>
        <v>554</v>
      </c>
      <c r="I4669" s="4" t="n">
        <f aca="false">SMALL(A4669:E4669,4)</f>
        <v>554</v>
      </c>
      <c r="J4669" s="4" t="n">
        <f aca="false">SMALL(A4669:E4669,5)</f>
        <v>698</v>
      </c>
      <c r="K4669" s="2" t="n">
        <f aca="false">IF(AND(F4669&lt;&gt;G4669,G4669&lt;&gt;H4669,H4669&lt;&gt;I4669,I4669&lt;&gt;J4669),1,0)</f>
        <v>0</v>
      </c>
      <c r="L4669" s="2" t="n">
        <f aca="false">IF((J4669+F4669)*2 &lt; (G4669+H4669+I4669),1,0)</f>
        <v>0</v>
      </c>
      <c r="M4669" s="2" t="n">
        <f aca="false">IF(K4669+L4669=1,1,0)</f>
        <v>0</v>
      </c>
    </row>
    <row r="4670" customFormat="false" ht="13.8" hidden="false" customHeight="false" outlineLevel="0" collapsed="false">
      <c r="A4670" s="3" t="n">
        <v>391</v>
      </c>
      <c r="B4670" s="1" t="n">
        <v>589</v>
      </c>
      <c r="C4670" s="1" t="n">
        <v>159</v>
      </c>
      <c r="D4670" s="1" t="n">
        <v>537</v>
      </c>
      <c r="E4670" s="1" t="n">
        <v>190</v>
      </c>
      <c r="F4670" s="4" t="n">
        <f aca="false">SMALL(A4670:E4670,1)</f>
        <v>159</v>
      </c>
      <c r="G4670" s="4" t="n">
        <f aca="false">SMALL(A4670:E4670,2)</f>
        <v>190</v>
      </c>
      <c r="H4670" s="4" t="n">
        <f aca="false">SMALL(A4670:E4670,3)</f>
        <v>391</v>
      </c>
      <c r="I4670" s="4" t="n">
        <f aca="false">SMALL(A4670:E4670,4)</f>
        <v>537</v>
      </c>
      <c r="J4670" s="4" t="n">
        <f aca="false">SMALL(A4670:E4670,5)</f>
        <v>589</v>
      </c>
      <c r="K4670" s="2" t="n">
        <f aca="false">IF(AND(F4670&lt;&gt;G4670,G4670&lt;&gt;H4670,H4670&lt;&gt;I4670,I4670&lt;&gt;J4670),1,0)</f>
        <v>1</v>
      </c>
      <c r="L4670" s="2" t="n">
        <f aca="false">IF((J4670+F4670)*2 &lt; (G4670+H4670+I4670),1,0)</f>
        <v>0</v>
      </c>
      <c r="M4670" s="2" t="n">
        <f aca="false">IF(K4670+L4670=1,1,0)</f>
        <v>1</v>
      </c>
    </row>
    <row r="4671" customFormat="false" ht="13.8" hidden="false" customHeight="false" outlineLevel="0" collapsed="false">
      <c r="A4671" s="3" t="n">
        <v>75</v>
      </c>
      <c r="B4671" s="1" t="n">
        <v>86</v>
      </c>
      <c r="C4671" s="1" t="n">
        <v>142</v>
      </c>
      <c r="D4671" s="1" t="n">
        <v>475</v>
      </c>
      <c r="E4671" s="1" t="n">
        <v>878</v>
      </c>
      <c r="F4671" s="4" t="n">
        <f aca="false">SMALL(A4671:E4671,1)</f>
        <v>75</v>
      </c>
      <c r="G4671" s="4" t="n">
        <f aca="false">SMALL(A4671:E4671,2)</f>
        <v>86</v>
      </c>
      <c r="H4671" s="4" t="n">
        <f aca="false">SMALL(A4671:E4671,3)</f>
        <v>142</v>
      </c>
      <c r="I4671" s="4" t="n">
        <f aca="false">SMALL(A4671:E4671,4)</f>
        <v>475</v>
      </c>
      <c r="J4671" s="4" t="n">
        <f aca="false">SMALL(A4671:E4671,5)</f>
        <v>878</v>
      </c>
      <c r="K4671" s="2" t="n">
        <f aca="false">IF(AND(F4671&lt;&gt;G4671,G4671&lt;&gt;H4671,H4671&lt;&gt;I4671,I4671&lt;&gt;J4671),1,0)</f>
        <v>1</v>
      </c>
      <c r="L4671" s="2" t="n">
        <f aca="false">IF((J4671+F4671)*2 &lt; (G4671+H4671+I4671),1,0)</f>
        <v>0</v>
      </c>
      <c r="M4671" s="2" t="n">
        <f aca="false">IF(K4671+L4671=1,1,0)</f>
        <v>1</v>
      </c>
    </row>
    <row r="4672" customFormat="false" ht="13.8" hidden="false" customHeight="false" outlineLevel="0" collapsed="false">
      <c r="A4672" s="3" t="n">
        <v>685</v>
      </c>
      <c r="B4672" s="1" t="n">
        <v>64</v>
      </c>
      <c r="C4672" s="1" t="n">
        <v>281</v>
      </c>
      <c r="D4672" s="1" t="n">
        <v>225</v>
      </c>
      <c r="E4672" s="1" t="n">
        <v>960</v>
      </c>
      <c r="F4672" s="4" t="n">
        <f aca="false">SMALL(A4672:E4672,1)</f>
        <v>64</v>
      </c>
      <c r="G4672" s="4" t="n">
        <f aca="false">SMALL(A4672:E4672,2)</f>
        <v>225</v>
      </c>
      <c r="H4672" s="4" t="n">
        <f aca="false">SMALL(A4672:E4672,3)</f>
        <v>281</v>
      </c>
      <c r="I4672" s="4" t="n">
        <f aca="false">SMALL(A4672:E4672,4)</f>
        <v>685</v>
      </c>
      <c r="J4672" s="4" t="n">
        <f aca="false">SMALL(A4672:E4672,5)</f>
        <v>960</v>
      </c>
      <c r="K4672" s="2" t="n">
        <f aca="false">IF(AND(F4672&lt;&gt;G4672,G4672&lt;&gt;H4672,H4672&lt;&gt;I4672,I4672&lt;&gt;J4672),1,0)</f>
        <v>1</v>
      </c>
      <c r="L4672" s="2" t="n">
        <f aca="false">IF((J4672+F4672)*2 &lt; (G4672+H4672+I4672),1,0)</f>
        <v>0</v>
      </c>
      <c r="M4672" s="2" t="n">
        <f aca="false">IF(K4672+L4672=1,1,0)</f>
        <v>1</v>
      </c>
    </row>
    <row r="4673" customFormat="false" ht="13.8" hidden="false" customHeight="false" outlineLevel="0" collapsed="false">
      <c r="A4673" s="3" t="n">
        <v>377</v>
      </c>
      <c r="B4673" s="1" t="n">
        <v>199</v>
      </c>
      <c r="C4673" s="1" t="n">
        <v>973</v>
      </c>
      <c r="D4673" s="1" t="n">
        <v>177</v>
      </c>
      <c r="E4673" s="1" t="n">
        <v>420</v>
      </c>
      <c r="F4673" s="4" t="n">
        <f aca="false">SMALL(A4673:E4673,1)</f>
        <v>177</v>
      </c>
      <c r="G4673" s="4" t="n">
        <f aca="false">SMALL(A4673:E4673,2)</f>
        <v>199</v>
      </c>
      <c r="H4673" s="4" t="n">
        <f aca="false">SMALL(A4673:E4673,3)</f>
        <v>377</v>
      </c>
      <c r="I4673" s="4" t="n">
        <f aca="false">SMALL(A4673:E4673,4)</f>
        <v>420</v>
      </c>
      <c r="J4673" s="4" t="n">
        <f aca="false">SMALL(A4673:E4673,5)</f>
        <v>973</v>
      </c>
      <c r="K4673" s="2" t="n">
        <f aca="false">IF(AND(F4673&lt;&gt;G4673,G4673&lt;&gt;H4673,H4673&lt;&gt;I4673,I4673&lt;&gt;J4673),1,0)</f>
        <v>1</v>
      </c>
      <c r="L4673" s="2" t="n">
        <f aca="false">IF((J4673+F4673)*2 &lt; (G4673+H4673+I4673),1,0)</f>
        <v>0</v>
      </c>
      <c r="M4673" s="2" t="n">
        <f aca="false">IF(K4673+L4673=1,1,0)</f>
        <v>1</v>
      </c>
    </row>
    <row r="4674" customFormat="false" ht="13.8" hidden="false" customHeight="false" outlineLevel="0" collapsed="false">
      <c r="A4674" s="3" t="n">
        <v>548</v>
      </c>
      <c r="B4674" s="1" t="n">
        <v>513</v>
      </c>
      <c r="C4674" s="1" t="n">
        <v>310</v>
      </c>
      <c r="D4674" s="1" t="n">
        <v>12</v>
      </c>
      <c r="E4674" s="1" t="n">
        <v>943</v>
      </c>
      <c r="F4674" s="4" t="n">
        <f aca="false">SMALL(A4674:E4674,1)</f>
        <v>12</v>
      </c>
      <c r="G4674" s="4" t="n">
        <f aca="false">SMALL(A4674:E4674,2)</f>
        <v>310</v>
      </c>
      <c r="H4674" s="4" t="n">
        <f aca="false">SMALL(A4674:E4674,3)</f>
        <v>513</v>
      </c>
      <c r="I4674" s="4" t="n">
        <f aca="false">SMALL(A4674:E4674,4)</f>
        <v>548</v>
      </c>
      <c r="J4674" s="4" t="n">
        <f aca="false">SMALL(A4674:E4674,5)</f>
        <v>943</v>
      </c>
      <c r="K4674" s="2" t="n">
        <f aca="false">IF(AND(F4674&lt;&gt;G4674,G4674&lt;&gt;H4674,H4674&lt;&gt;I4674,I4674&lt;&gt;J4674),1,0)</f>
        <v>1</v>
      </c>
      <c r="L4674" s="2" t="n">
        <f aca="false">IF((J4674+F4674)*2 &lt; (G4674+H4674+I4674),1,0)</f>
        <v>0</v>
      </c>
      <c r="M4674" s="2" t="n">
        <f aca="false">IF(K4674+L4674=1,1,0)</f>
        <v>1</v>
      </c>
    </row>
    <row r="4675" customFormat="false" ht="13.8" hidden="false" customHeight="false" outlineLevel="0" collapsed="false">
      <c r="A4675" s="3" t="n">
        <v>564</v>
      </c>
      <c r="B4675" s="1" t="n">
        <v>651</v>
      </c>
      <c r="C4675" s="1" t="n">
        <v>822</v>
      </c>
      <c r="D4675" s="1" t="n">
        <v>550</v>
      </c>
      <c r="E4675" s="1" t="n">
        <v>20</v>
      </c>
      <c r="F4675" s="4" t="n">
        <f aca="false">SMALL(A4675:E4675,1)</f>
        <v>20</v>
      </c>
      <c r="G4675" s="4" t="n">
        <f aca="false">SMALL(A4675:E4675,2)</f>
        <v>550</v>
      </c>
      <c r="H4675" s="4" t="n">
        <f aca="false">SMALL(A4675:E4675,3)</f>
        <v>564</v>
      </c>
      <c r="I4675" s="4" t="n">
        <f aca="false">SMALL(A4675:E4675,4)</f>
        <v>651</v>
      </c>
      <c r="J4675" s="4" t="n">
        <f aca="false">SMALL(A4675:E4675,5)</f>
        <v>822</v>
      </c>
      <c r="K4675" s="2" t="n">
        <f aca="false">IF(AND(F4675&lt;&gt;G4675,G4675&lt;&gt;H4675,H4675&lt;&gt;I4675,I4675&lt;&gt;J4675),1,0)</f>
        <v>1</v>
      </c>
      <c r="L4675" s="2" t="n">
        <f aca="false">IF((J4675+F4675)*2 &lt; (G4675+H4675+I4675),1,0)</f>
        <v>1</v>
      </c>
      <c r="M4675" s="2" t="n">
        <f aca="false">IF(K4675+L4675=1,1,0)</f>
        <v>0</v>
      </c>
    </row>
    <row r="4676" customFormat="false" ht="13.8" hidden="false" customHeight="false" outlineLevel="0" collapsed="false">
      <c r="A4676" s="3" t="n">
        <v>466</v>
      </c>
      <c r="B4676" s="1" t="n">
        <v>416</v>
      </c>
      <c r="C4676" s="1" t="n">
        <v>465</v>
      </c>
      <c r="D4676" s="1" t="n">
        <v>655</v>
      </c>
      <c r="E4676" s="1" t="n">
        <v>990</v>
      </c>
      <c r="F4676" s="4" t="n">
        <f aca="false">SMALL(A4676:E4676,1)</f>
        <v>416</v>
      </c>
      <c r="G4676" s="4" t="n">
        <f aca="false">SMALL(A4676:E4676,2)</f>
        <v>465</v>
      </c>
      <c r="H4676" s="4" t="n">
        <f aca="false">SMALL(A4676:E4676,3)</f>
        <v>466</v>
      </c>
      <c r="I4676" s="4" t="n">
        <f aca="false">SMALL(A4676:E4676,4)</f>
        <v>655</v>
      </c>
      <c r="J4676" s="4" t="n">
        <f aca="false">SMALL(A4676:E4676,5)</f>
        <v>990</v>
      </c>
      <c r="K4676" s="2" t="n">
        <f aca="false">IF(AND(F4676&lt;&gt;G4676,G4676&lt;&gt;H4676,H4676&lt;&gt;I4676,I4676&lt;&gt;J4676),1,0)</f>
        <v>1</v>
      </c>
      <c r="L4676" s="2" t="n">
        <f aca="false">IF((J4676+F4676)*2 &lt; (G4676+H4676+I4676),1,0)</f>
        <v>0</v>
      </c>
      <c r="M4676" s="2" t="n">
        <f aca="false">IF(K4676+L4676=1,1,0)</f>
        <v>1</v>
      </c>
    </row>
    <row r="4677" customFormat="false" ht="13.8" hidden="false" customHeight="false" outlineLevel="0" collapsed="false">
      <c r="A4677" s="3" t="n">
        <v>157</v>
      </c>
      <c r="B4677" s="1" t="n">
        <v>30</v>
      </c>
      <c r="C4677" s="1" t="n">
        <v>24</v>
      </c>
      <c r="D4677" s="1" t="n">
        <v>600</v>
      </c>
      <c r="E4677" s="1" t="n">
        <v>355</v>
      </c>
      <c r="F4677" s="4" t="n">
        <f aca="false">SMALL(A4677:E4677,1)</f>
        <v>24</v>
      </c>
      <c r="G4677" s="4" t="n">
        <f aca="false">SMALL(A4677:E4677,2)</f>
        <v>30</v>
      </c>
      <c r="H4677" s="4" t="n">
        <f aca="false">SMALL(A4677:E4677,3)</f>
        <v>157</v>
      </c>
      <c r="I4677" s="4" t="n">
        <f aca="false">SMALL(A4677:E4677,4)</f>
        <v>355</v>
      </c>
      <c r="J4677" s="4" t="n">
        <f aca="false">SMALL(A4677:E4677,5)</f>
        <v>600</v>
      </c>
      <c r="K4677" s="2" t="n">
        <f aca="false">IF(AND(F4677&lt;&gt;G4677,G4677&lt;&gt;H4677,H4677&lt;&gt;I4677,I4677&lt;&gt;J4677),1,0)</f>
        <v>1</v>
      </c>
      <c r="L4677" s="2" t="n">
        <f aca="false">IF((J4677+F4677)*2 &lt; (G4677+H4677+I4677),1,0)</f>
        <v>0</v>
      </c>
      <c r="M4677" s="2" t="n">
        <f aca="false">IF(K4677+L4677=1,1,0)</f>
        <v>1</v>
      </c>
    </row>
    <row r="4678" customFormat="false" ht="13.8" hidden="false" customHeight="false" outlineLevel="0" collapsed="false">
      <c r="A4678" s="3" t="n">
        <v>508</v>
      </c>
      <c r="B4678" s="1" t="n">
        <v>904</v>
      </c>
      <c r="C4678" s="1" t="n">
        <v>96</v>
      </c>
      <c r="D4678" s="1" t="n">
        <v>637</v>
      </c>
      <c r="E4678" s="1" t="n">
        <v>375</v>
      </c>
      <c r="F4678" s="4" t="n">
        <f aca="false">SMALL(A4678:E4678,1)</f>
        <v>96</v>
      </c>
      <c r="G4678" s="4" t="n">
        <f aca="false">SMALL(A4678:E4678,2)</f>
        <v>375</v>
      </c>
      <c r="H4678" s="4" t="n">
        <f aca="false">SMALL(A4678:E4678,3)</f>
        <v>508</v>
      </c>
      <c r="I4678" s="4" t="n">
        <f aca="false">SMALL(A4678:E4678,4)</f>
        <v>637</v>
      </c>
      <c r="J4678" s="4" t="n">
        <f aca="false">SMALL(A4678:E4678,5)</f>
        <v>904</v>
      </c>
      <c r="K4678" s="2" t="n">
        <f aca="false">IF(AND(F4678&lt;&gt;G4678,G4678&lt;&gt;H4678,H4678&lt;&gt;I4678,I4678&lt;&gt;J4678),1,0)</f>
        <v>1</v>
      </c>
      <c r="L4678" s="2" t="n">
        <f aca="false">IF((J4678+F4678)*2 &lt; (G4678+H4678+I4678),1,0)</f>
        <v>0</v>
      </c>
      <c r="M4678" s="2" t="n">
        <f aca="false">IF(K4678+L4678=1,1,0)</f>
        <v>1</v>
      </c>
    </row>
    <row r="4679" customFormat="false" ht="13.8" hidden="false" customHeight="false" outlineLevel="0" collapsed="false">
      <c r="A4679" s="3" t="n">
        <v>924</v>
      </c>
      <c r="B4679" s="1" t="n">
        <v>124</v>
      </c>
      <c r="C4679" s="1" t="n">
        <v>605</v>
      </c>
      <c r="D4679" s="1" t="n">
        <v>924</v>
      </c>
      <c r="E4679" s="1" t="n">
        <v>71</v>
      </c>
      <c r="F4679" s="4" t="n">
        <f aca="false">SMALL(A4679:E4679,1)</f>
        <v>71</v>
      </c>
      <c r="G4679" s="4" t="n">
        <f aca="false">SMALL(A4679:E4679,2)</f>
        <v>124</v>
      </c>
      <c r="H4679" s="4" t="n">
        <f aca="false">SMALL(A4679:E4679,3)</f>
        <v>605</v>
      </c>
      <c r="I4679" s="4" t="n">
        <f aca="false">SMALL(A4679:E4679,4)</f>
        <v>924</v>
      </c>
      <c r="J4679" s="4" t="n">
        <f aca="false">SMALL(A4679:E4679,5)</f>
        <v>924</v>
      </c>
      <c r="K4679" s="2" t="n">
        <f aca="false">IF(AND(F4679&lt;&gt;G4679,G4679&lt;&gt;H4679,H4679&lt;&gt;I4679,I4679&lt;&gt;J4679),1,0)</f>
        <v>0</v>
      </c>
      <c r="L4679" s="2" t="n">
        <f aca="false">IF((J4679+F4679)*2 &lt; (G4679+H4679+I4679),1,0)</f>
        <v>0</v>
      </c>
      <c r="M4679" s="2" t="n">
        <f aca="false">IF(K4679+L4679=1,1,0)</f>
        <v>0</v>
      </c>
    </row>
    <row r="4680" customFormat="false" ht="13.8" hidden="false" customHeight="false" outlineLevel="0" collapsed="false">
      <c r="A4680" s="3" t="n">
        <v>388</v>
      </c>
      <c r="B4680" s="1" t="n">
        <v>845</v>
      </c>
      <c r="C4680" s="1" t="n">
        <v>704</v>
      </c>
      <c r="D4680" s="1" t="n">
        <v>800</v>
      </c>
      <c r="E4680" s="1" t="n">
        <v>289</v>
      </c>
      <c r="F4680" s="4" t="n">
        <f aca="false">SMALL(A4680:E4680,1)</f>
        <v>289</v>
      </c>
      <c r="G4680" s="4" t="n">
        <f aca="false">SMALL(A4680:E4680,2)</f>
        <v>388</v>
      </c>
      <c r="H4680" s="4" t="n">
        <f aca="false">SMALL(A4680:E4680,3)</f>
        <v>704</v>
      </c>
      <c r="I4680" s="4" t="n">
        <f aca="false">SMALL(A4680:E4680,4)</f>
        <v>800</v>
      </c>
      <c r="J4680" s="4" t="n">
        <f aca="false">SMALL(A4680:E4680,5)</f>
        <v>845</v>
      </c>
      <c r="K4680" s="2" t="n">
        <f aca="false">IF(AND(F4680&lt;&gt;G4680,G4680&lt;&gt;H4680,H4680&lt;&gt;I4680,I4680&lt;&gt;J4680),1,0)</f>
        <v>1</v>
      </c>
      <c r="L4680" s="2" t="n">
        <f aca="false">IF((J4680+F4680)*2 &lt; (G4680+H4680+I4680),1,0)</f>
        <v>0</v>
      </c>
      <c r="M4680" s="2" t="n">
        <f aca="false">IF(K4680+L4680=1,1,0)</f>
        <v>1</v>
      </c>
    </row>
    <row r="4681" customFormat="false" ht="13.8" hidden="false" customHeight="false" outlineLevel="0" collapsed="false">
      <c r="A4681" s="3" t="n">
        <v>177</v>
      </c>
      <c r="B4681" s="1" t="n">
        <v>972</v>
      </c>
      <c r="C4681" s="1" t="n">
        <v>37</v>
      </c>
      <c r="D4681" s="1" t="n">
        <v>295</v>
      </c>
      <c r="E4681" s="1" t="n">
        <v>348</v>
      </c>
      <c r="F4681" s="4" t="n">
        <f aca="false">SMALL(A4681:E4681,1)</f>
        <v>37</v>
      </c>
      <c r="G4681" s="4" t="n">
        <f aca="false">SMALL(A4681:E4681,2)</f>
        <v>177</v>
      </c>
      <c r="H4681" s="4" t="n">
        <f aca="false">SMALL(A4681:E4681,3)</f>
        <v>295</v>
      </c>
      <c r="I4681" s="4" t="n">
        <f aca="false">SMALL(A4681:E4681,4)</f>
        <v>348</v>
      </c>
      <c r="J4681" s="4" t="n">
        <f aca="false">SMALL(A4681:E4681,5)</f>
        <v>972</v>
      </c>
      <c r="K4681" s="2" t="n">
        <f aca="false">IF(AND(F4681&lt;&gt;G4681,G4681&lt;&gt;H4681,H4681&lt;&gt;I4681,I4681&lt;&gt;J4681),1,0)</f>
        <v>1</v>
      </c>
      <c r="L4681" s="2" t="n">
        <f aca="false">IF((J4681+F4681)*2 &lt; (G4681+H4681+I4681),1,0)</f>
        <v>0</v>
      </c>
      <c r="M4681" s="2" t="n">
        <f aca="false">IF(K4681+L4681=1,1,0)</f>
        <v>1</v>
      </c>
    </row>
    <row r="4682" customFormat="false" ht="13.8" hidden="false" customHeight="false" outlineLevel="0" collapsed="false">
      <c r="A4682" s="3" t="n">
        <v>81</v>
      </c>
      <c r="B4682" s="1" t="n">
        <v>368</v>
      </c>
      <c r="C4682" s="1" t="n">
        <v>416</v>
      </c>
      <c r="D4682" s="1" t="n">
        <v>489</v>
      </c>
      <c r="E4682" s="1" t="n">
        <v>368</v>
      </c>
      <c r="F4682" s="4" t="n">
        <f aca="false">SMALL(A4682:E4682,1)</f>
        <v>81</v>
      </c>
      <c r="G4682" s="4" t="n">
        <f aca="false">SMALL(A4682:E4682,2)</f>
        <v>368</v>
      </c>
      <c r="H4682" s="4" t="n">
        <f aca="false">SMALL(A4682:E4682,3)</f>
        <v>368</v>
      </c>
      <c r="I4682" s="4" t="n">
        <f aca="false">SMALL(A4682:E4682,4)</f>
        <v>416</v>
      </c>
      <c r="J4682" s="4" t="n">
        <f aca="false">SMALL(A4682:E4682,5)</f>
        <v>489</v>
      </c>
      <c r="K4682" s="2" t="n">
        <f aca="false">IF(AND(F4682&lt;&gt;G4682,G4682&lt;&gt;H4682,H4682&lt;&gt;I4682,I4682&lt;&gt;J4682),1,0)</f>
        <v>0</v>
      </c>
      <c r="L4682" s="2" t="n">
        <f aca="false">IF((J4682+F4682)*2 &lt; (G4682+H4682+I4682),1,0)</f>
        <v>1</v>
      </c>
      <c r="M4682" s="2" t="n">
        <f aca="false">IF(K4682+L4682=1,1,0)</f>
        <v>1</v>
      </c>
    </row>
    <row r="4683" customFormat="false" ht="13.8" hidden="false" customHeight="false" outlineLevel="0" collapsed="false">
      <c r="A4683" s="3" t="n">
        <v>177</v>
      </c>
      <c r="B4683" s="1" t="n">
        <v>703</v>
      </c>
      <c r="C4683" s="1" t="n">
        <v>859</v>
      </c>
      <c r="D4683" s="1" t="n">
        <v>167</v>
      </c>
      <c r="E4683" s="1" t="n">
        <v>364</v>
      </c>
      <c r="F4683" s="4" t="n">
        <f aca="false">SMALL(A4683:E4683,1)</f>
        <v>167</v>
      </c>
      <c r="G4683" s="4" t="n">
        <f aca="false">SMALL(A4683:E4683,2)</f>
        <v>177</v>
      </c>
      <c r="H4683" s="4" t="n">
        <f aca="false">SMALL(A4683:E4683,3)</f>
        <v>364</v>
      </c>
      <c r="I4683" s="4" t="n">
        <f aca="false">SMALL(A4683:E4683,4)</f>
        <v>703</v>
      </c>
      <c r="J4683" s="4" t="n">
        <f aca="false">SMALL(A4683:E4683,5)</f>
        <v>859</v>
      </c>
      <c r="K4683" s="2" t="n">
        <f aca="false">IF(AND(F4683&lt;&gt;G4683,G4683&lt;&gt;H4683,H4683&lt;&gt;I4683,I4683&lt;&gt;J4683),1,0)</f>
        <v>1</v>
      </c>
      <c r="L4683" s="2" t="n">
        <f aca="false">IF((J4683+F4683)*2 &lt; (G4683+H4683+I4683),1,0)</f>
        <v>0</v>
      </c>
      <c r="M4683" s="2" t="n">
        <f aca="false">IF(K4683+L4683=1,1,0)</f>
        <v>1</v>
      </c>
    </row>
    <row r="4684" customFormat="false" ht="13.8" hidden="false" customHeight="false" outlineLevel="0" collapsed="false">
      <c r="A4684" s="3" t="n">
        <v>607</v>
      </c>
      <c r="B4684" s="1" t="n">
        <v>714</v>
      </c>
      <c r="C4684" s="1" t="n">
        <v>22</v>
      </c>
      <c r="D4684" s="1" t="n">
        <v>420</v>
      </c>
      <c r="E4684" s="1" t="n">
        <v>187</v>
      </c>
      <c r="F4684" s="4" t="n">
        <f aca="false">SMALL(A4684:E4684,1)</f>
        <v>22</v>
      </c>
      <c r="G4684" s="4" t="n">
        <f aca="false">SMALL(A4684:E4684,2)</f>
        <v>187</v>
      </c>
      <c r="H4684" s="4" t="n">
        <f aca="false">SMALL(A4684:E4684,3)</f>
        <v>420</v>
      </c>
      <c r="I4684" s="4" t="n">
        <f aca="false">SMALL(A4684:E4684,4)</f>
        <v>607</v>
      </c>
      <c r="J4684" s="4" t="n">
        <f aca="false">SMALL(A4684:E4684,5)</f>
        <v>714</v>
      </c>
      <c r="K4684" s="2" t="n">
        <f aca="false">IF(AND(F4684&lt;&gt;G4684,G4684&lt;&gt;H4684,H4684&lt;&gt;I4684,I4684&lt;&gt;J4684),1,0)</f>
        <v>1</v>
      </c>
      <c r="L4684" s="2" t="n">
        <f aca="false">IF((J4684+F4684)*2 &lt; (G4684+H4684+I4684),1,0)</f>
        <v>0</v>
      </c>
      <c r="M4684" s="2" t="n">
        <f aca="false">IF(K4684+L4684=1,1,0)</f>
        <v>1</v>
      </c>
    </row>
    <row r="4685" customFormat="false" ht="13.8" hidden="false" customHeight="false" outlineLevel="0" collapsed="false">
      <c r="A4685" s="3" t="n">
        <v>290</v>
      </c>
      <c r="B4685" s="1" t="n">
        <v>362</v>
      </c>
      <c r="C4685" s="1" t="n">
        <v>138</v>
      </c>
      <c r="D4685" s="1" t="n">
        <v>344</v>
      </c>
      <c r="E4685" s="1" t="n">
        <v>143</v>
      </c>
      <c r="F4685" s="4" t="n">
        <f aca="false">SMALL(A4685:E4685,1)</f>
        <v>138</v>
      </c>
      <c r="G4685" s="4" t="n">
        <f aca="false">SMALL(A4685:E4685,2)</f>
        <v>143</v>
      </c>
      <c r="H4685" s="4" t="n">
        <f aca="false">SMALL(A4685:E4685,3)</f>
        <v>290</v>
      </c>
      <c r="I4685" s="4" t="n">
        <f aca="false">SMALL(A4685:E4685,4)</f>
        <v>344</v>
      </c>
      <c r="J4685" s="4" t="n">
        <f aca="false">SMALL(A4685:E4685,5)</f>
        <v>362</v>
      </c>
      <c r="K4685" s="2" t="n">
        <f aca="false">IF(AND(F4685&lt;&gt;G4685,G4685&lt;&gt;H4685,H4685&lt;&gt;I4685,I4685&lt;&gt;J4685),1,0)</f>
        <v>1</v>
      </c>
      <c r="L4685" s="2" t="n">
        <f aca="false">IF((J4685+F4685)*2 &lt; (G4685+H4685+I4685),1,0)</f>
        <v>0</v>
      </c>
      <c r="M4685" s="2" t="n">
        <f aca="false">IF(K4685+L4685=1,1,0)</f>
        <v>1</v>
      </c>
    </row>
    <row r="4686" customFormat="false" ht="13.8" hidden="false" customHeight="false" outlineLevel="0" collapsed="false">
      <c r="A4686" s="3" t="n">
        <v>607</v>
      </c>
      <c r="B4686" s="1" t="n">
        <v>261</v>
      </c>
      <c r="C4686" s="1" t="n">
        <v>305</v>
      </c>
      <c r="D4686" s="1" t="n">
        <v>103</v>
      </c>
      <c r="E4686" s="1" t="n">
        <v>290</v>
      </c>
      <c r="F4686" s="4" t="n">
        <f aca="false">SMALL(A4686:E4686,1)</f>
        <v>103</v>
      </c>
      <c r="G4686" s="4" t="n">
        <f aca="false">SMALL(A4686:E4686,2)</f>
        <v>261</v>
      </c>
      <c r="H4686" s="4" t="n">
        <f aca="false">SMALL(A4686:E4686,3)</f>
        <v>290</v>
      </c>
      <c r="I4686" s="4" t="n">
        <f aca="false">SMALL(A4686:E4686,4)</f>
        <v>305</v>
      </c>
      <c r="J4686" s="4" t="n">
        <f aca="false">SMALL(A4686:E4686,5)</f>
        <v>607</v>
      </c>
      <c r="K4686" s="2" t="n">
        <f aca="false">IF(AND(F4686&lt;&gt;G4686,G4686&lt;&gt;H4686,H4686&lt;&gt;I4686,I4686&lt;&gt;J4686),1,0)</f>
        <v>1</v>
      </c>
      <c r="L4686" s="2" t="n">
        <f aca="false">IF((J4686+F4686)*2 &lt; (G4686+H4686+I4686),1,0)</f>
        <v>0</v>
      </c>
      <c r="M4686" s="2" t="n">
        <f aca="false">IF(K4686+L4686=1,1,0)</f>
        <v>1</v>
      </c>
    </row>
    <row r="4687" customFormat="false" ht="13.8" hidden="false" customHeight="false" outlineLevel="0" collapsed="false">
      <c r="A4687" s="3" t="n">
        <v>346</v>
      </c>
      <c r="B4687" s="1" t="n">
        <v>149</v>
      </c>
      <c r="C4687" s="1" t="n">
        <v>427</v>
      </c>
      <c r="D4687" s="1" t="n">
        <v>433</v>
      </c>
      <c r="E4687" s="1" t="n">
        <v>433</v>
      </c>
      <c r="F4687" s="4" t="n">
        <f aca="false">SMALL(A4687:E4687,1)</f>
        <v>149</v>
      </c>
      <c r="G4687" s="4" t="n">
        <f aca="false">SMALL(A4687:E4687,2)</f>
        <v>346</v>
      </c>
      <c r="H4687" s="4" t="n">
        <f aca="false">SMALL(A4687:E4687,3)</f>
        <v>427</v>
      </c>
      <c r="I4687" s="4" t="n">
        <f aca="false">SMALL(A4687:E4687,4)</f>
        <v>433</v>
      </c>
      <c r="J4687" s="4" t="n">
        <f aca="false">SMALL(A4687:E4687,5)</f>
        <v>433</v>
      </c>
      <c r="K4687" s="2" t="n">
        <f aca="false">IF(AND(F4687&lt;&gt;G4687,G4687&lt;&gt;H4687,H4687&lt;&gt;I4687,I4687&lt;&gt;J4687),1,0)</f>
        <v>0</v>
      </c>
      <c r="L4687" s="2" t="n">
        <f aca="false">IF((J4687+F4687)*2 &lt; (G4687+H4687+I4687),1,0)</f>
        <v>1</v>
      </c>
      <c r="M4687" s="2" t="n">
        <f aca="false">IF(K4687+L4687=1,1,0)</f>
        <v>1</v>
      </c>
    </row>
    <row r="4688" customFormat="false" ht="13.8" hidden="false" customHeight="false" outlineLevel="0" collapsed="false">
      <c r="A4688" s="3" t="n">
        <v>217</v>
      </c>
      <c r="B4688" s="1" t="n">
        <v>977</v>
      </c>
      <c r="C4688" s="1" t="n">
        <v>217</v>
      </c>
      <c r="D4688" s="1" t="n">
        <v>483</v>
      </c>
      <c r="E4688" s="1" t="n">
        <v>914</v>
      </c>
      <c r="F4688" s="4" t="n">
        <f aca="false">SMALL(A4688:E4688,1)</f>
        <v>217</v>
      </c>
      <c r="G4688" s="4" t="n">
        <f aca="false">SMALL(A4688:E4688,2)</f>
        <v>217</v>
      </c>
      <c r="H4688" s="4" t="n">
        <f aca="false">SMALL(A4688:E4688,3)</f>
        <v>483</v>
      </c>
      <c r="I4688" s="4" t="n">
        <f aca="false">SMALL(A4688:E4688,4)</f>
        <v>914</v>
      </c>
      <c r="J4688" s="4" t="n">
        <f aca="false">SMALL(A4688:E4688,5)</f>
        <v>977</v>
      </c>
      <c r="K4688" s="2" t="n">
        <f aca="false">IF(AND(F4688&lt;&gt;G4688,G4688&lt;&gt;H4688,H4688&lt;&gt;I4688,I4688&lt;&gt;J4688),1,0)</f>
        <v>0</v>
      </c>
      <c r="L4688" s="2" t="n">
        <f aca="false">IF((J4688+F4688)*2 &lt; (G4688+H4688+I4688),1,0)</f>
        <v>0</v>
      </c>
      <c r="M4688" s="2" t="n">
        <f aca="false">IF(K4688+L4688=1,1,0)</f>
        <v>0</v>
      </c>
    </row>
    <row r="4689" customFormat="false" ht="13.8" hidden="false" customHeight="false" outlineLevel="0" collapsed="false">
      <c r="A4689" s="3" t="n">
        <v>440</v>
      </c>
      <c r="B4689" s="1" t="n">
        <v>887</v>
      </c>
      <c r="C4689" s="1" t="n">
        <v>538</v>
      </c>
      <c r="D4689" s="1" t="n">
        <v>63</v>
      </c>
      <c r="E4689" s="1" t="n">
        <v>163</v>
      </c>
      <c r="F4689" s="4" t="n">
        <f aca="false">SMALL(A4689:E4689,1)</f>
        <v>63</v>
      </c>
      <c r="G4689" s="4" t="n">
        <f aca="false">SMALL(A4689:E4689,2)</f>
        <v>163</v>
      </c>
      <c r="H4689" s="4" t="n">
        <f aca="false">SMALL(A4689:E4689,3)</f>
        <v>440</v>
      </c>
      <c r="I4689" s="4" t="n">
        <f aca="false">SMALL(A4689:E4689,4)</f>
        <v>538</v>
      </c>
      <c r="J4689" s="4" t="n">
        <f aca="false">SMALL(A4689:E4689,5)</f>
        <v>887</v>
      </c>
      <c r="K4689" s="2" t="n">
        <f aca="false">IF(AND(F4689&lt;&gt;G4689,G4689&lt;&gt;H4689,H4689&lt;&gt;I4689,I4689&lt;&gt;J4689),1,0)</f>
        <v>1</v>
      </c>
      <c r="L4689" s="2" t="n">
        <f aca="false">IF((J4689+F4689)*2 &lt; (G4689+H4689+I4689),1,0)</f>
        <v>0</v>
      </c>
      <c r="M4689" s="2" t="n">
        <f aca="false">IF(K4689+L4689=1,1,0)</f>
        <v>1</v>
      </c>
    </row>
    <row r="4690" customFormat="false" ht="13.8" hidden="false" customHeight="false" outlineLevel="0" collapsed="false">
      <c r="A4690" s="3" t="n">
        <v>818</v>
      </c>
      <c r="B4690" s="1" t="n">
        <v>531</v>
      </c>
      <c r="C4690" s="1" t="n">
        <v>690</v>
      </c>
      <c r="D4690" s="1" t="n">
        <v>154</v>
      </c>
      <c r="E4690" s="1" t="n">
        <v>41</v>
      </c>
      <c r="F4690" s="4" t="n">
        <f aca="false">SMALL(A4690:E4690,1)</f>
        <v>41</v>
      </c>
      <c r="G4690" s="4" t="n">
        <f aca="false">SMALL(A4690:E4690,2)</f>
        <v>154</v>
      </c>
      <c r="H4690" s="4" t="n">
        <f aca="false">SMALL(A4690:E4690,3)</f>
        <v>531</v>
      </c>
      <c r="I4690" s="4" t="n">
        <f aca="false">SMALL(A4690:E4690,4)</f>
        <v>690</v>
      </c>
      <c r="J4690" s="4" t="n">
        <f aca="false">SMALL(A4690:E4690,5)</f>
        <v>818</v>
      </c>
      <c r="K4690" s="2" t="n">
        <f aca="false">IF(AND(F4690&lt;&gt;G4690,G4690&lt;&gt;H4690,H4690&lt;&gt;I4690,I4690&lt;&gt;J4690),1,0)</f>
        <v>1</v>
      </c>
      <c r="L4690" s="2" t="n">
        <f aca="false">IF((J4690+F4690)*2 &lt; (G4690+H4690+I4690),1,0)</f>
        <v>0</v>
      </c>
      <c r="M4690" s="2" t="n">
        <f aca="false">IF(K4690+L4690=1,1,0)</f>
        <v>1</v>
      </c>
    </row>
    <row r="4691" customFormat="false" ht="13.8" hidden="false" customHeight="false" outlineLevel="0" collapsed="false">
      <c r="A4691" s="3" t="n">
        <v>577</v>
      </c>
      <c r="B4691" s="1" t="n">
        <v>829</v>
      </c>
      <c r="C4691" s="1" t="n">
        <v>568</v>
      </c>
      <c r="D4691" s="1" t="n">
        <v>598</v>
      </c>
      <c r="E4691" s="1" t="n">
        <v>968</v>
      </c>
      <c r="F4691" s="4" t="n">
        <f aca="false">SMALL(A4691:E4691,1)</f>
        <v>568</v>
      </c>
      <c r="G4691" s="4" t="n">
        <f aca="false">SMALL(A4691:E4691,2)</f>
        <v>577</v>
      </c>
      <c r="H4691" s="4" t="n">
        <f aca="false">SMALL(A4691:E4691,3)</f>
        <v>598</v>
      </c>
      <c r="I4691" s="4" t="n">
        <f aca="false">SMALL(A4691:E4691,4)</f>
        <v>829</v>
      </c>
      <c r="J4691" s="4" t="n">
        <f aca="false">SMALL(A4691:E4691,5)</f>
        <v>968</v>
      </c>
      <c r="K4691" s="2" t="n">
        <f aca="false">IF(AND(F4691&lt;&gt;G4691,G4691&lt;&gt;H4691,H4691&lt;&gt;I4691,I4691&lt;&gt;J4691),1,0)</f>
        <v>1</v>
      </c>
      <c r="L4691" s="2" t="n">
        <f aca="false">IF((J4691+F4691)*2 &lt; (G4691+H4691+I4691),1,0)</f>
        <v>0</v>
      </c>
      <c r="M4691" s="2" t="n">
        <f aca="false">IF(K4691+L4691=1,1,0)</f>
        <v>1</v>
      </c>
    </row>
    <row r="4692" customFormat="false" ht="13.8" hidden="false" customHeight="false" outlineLevel="0" collapsed="false">
      <c r="A4692" s="3" t="n">
        <v>209</v>
      </c>
      <c r="B4692" s="1" t="n">
        <v>870</v>
      </c>
      <c r="C4692" s="1" t="n">
        <v>160</v>
      </c>
      <c r="D4692" s="1" t="n">
        <v>256</v>
      </c>
      <c r="E4692" s="1" t="n">
        <v>363</v>
      </c>
      <c r="F4692" s="4" t="n">
        <f aca="false">SMALL(A4692:E4692,1)</f>
        <v>160</v>
      </c>
      <c r="G4692" s="4" t="n">
        <f aca="false">SMALL(A4692:E4692,2)</f>
        <v>209</v>
      </c>
      <c r="H4692" s="4" t="n">
        <f aca="false">SMALL(A4692:E4692,3)</f>
        <v>256</v>
      </c>
      <c r="I4692" s="4" t="n">
        <f aca="false">SMALL(A4692:E4692,4)</f>
        <v>363</v>
      </c>
      <c r="J4692" s="4" t="n">
        <f aca="false">SMALL(A4692:E4692,5)</f>
        <v>870</v>
      </c>
      <c r="K4692" s="2" t="n">
        <f aca="false">IF(AND(F4692&lt;&gt;G4692,G4692&lt;&gt;H4692,H4692&lt;&gt;I4692,I4692&lt;&gt;J4692),1,0)</f>
        <v>1</v>
      </c>
      <c r="L4692" s="2" t="n">
        <f aca="false">IF((J4692+F4692)*2 &lt; (G4692+H4692+I4692),1,0)</f>
        <v>0</v>
      </c>
      <c r="M4692" s="2" t="n">
        <f aca="false">IF(K4692+L4692=1,1,0)</f>
        <v>1</v>
      </c>
    </row>
    <row r="4693" customFormat="false" ht="13.8" hidden="false" customHeight="false" outlineLevel="0" collapsed="false">
      <c r="A4693" s="3" t="n">
        <v>207</v>
      </c>
      <c r="B4693" s="1" t="n">
        <v>121</v>
      </c>
      <c r="C4693" s="1" t="n">
        <v>618</v>
      </c>
      <c r="D4693" s="1" t="n">
        <v>453</v>
      </c>
      <c r="E4693" s="1" t="n">
        <v>20</v>
      </c>
      <c r="F4693" s="4" t="n">
        <f aca="false">SMALL(A4693:E4693,1)</f>
        <v>20</v>
      </c>
      <c r="G4693" s="4" t="n">
        <f aca="false">SMALL(A4693:E4693,2)</f>
        <v>121</v>
      </c>
      <c r="H4693" s="4" t="n">
        <f aca="false">SMALL(A4693:E4693,3)</f>
        <v>207</v>
      </c>
      <c r="I4693" s="4" t="n">
        <f aca="false">SMALL(A4693:E4693,4)</f>
        <v>453</v>
      </c>
      <c r="J4693" s="4" t="n">
        <f aca="false">SMALL(A4693:E4693,5)</f>
        <v>618</v>
      </c>
      <c r="K4693" s="2" t="n">
        <f aca="false">IF(AND(F4693&lt;&gt;G4693,G4693&lt;&gt;H4693,H4693&lt;&gt;I4693,I4693&lt;&gt;J4693),1,0)</f>
        <v>1</v>
      </c>
      <c r="L4693" s="2" t="n">
        <f aca="false">IF((J4693+F4693)*2 &lt; (G4693+H4693+I4693),1,0)</f>
        <v>0</v>
      </c>
      <c r="M4693" s="2" t="n">
        <f aca="false">IF(K4693+L4693=1,1,0)</f>
        <v>1</v>
      </c>
    </row>
    <row r="4694" customFormat="false" ht="13.8" hidden="false" customHeight="false" outlineLevel="0" collapsed="false">
      <c r="A4694" s="3" t="n">
        <v>370</v>
      </c>
      <c r="B4694" s="1" t="n">
        <v>540</v>
      </c>
      <c r="C4694" s="1" t="n">
        <v>540</v>
      </c>
      <c r="D4694" s="1" t="n">
        <v>193</v>
      </c>
      <c r="E4694" s="1" t="n">
        <v>775</v>
      </c>
      <c r="F4694" s="4" t="n">
        <f aca="false">SMALL(A4694:E4694,1)</f>
        <v>193</v>
      </c>
      <c r="G4694" s="4" t="n">
        <f aca="false">SMALL(A4694:E4694,2)</f>
        <v>370</v>
      </c>
      <c r="H4694" s="4" t="n">
        <f aca="false">SMALL(A4694:E4694,3)</f>
        <v>540</v>
      </c>
      <c r="I4694" s="4" t="n">
        <f aca="false">SMALL(A4694:E4694,4)</f>
        <v>540</v>
      </c>
      <c r="J4694" s="4" t="n">
        <f aca="false">SMALL(A4694:E4694,5)</f>
        <v>775</v>
      </c>
      <c r="K4694" s="2" t="n">
        <f aca="false">IF(AND(F4694&lt;&gt;G4694,G4694&lt;&gt;H4694,H4694&lt;&gt;I4694,I4694&lt;&gt;J4694),1,0)</f>
        <v>0</v>
      </c>
      <c r="L4694" s="2" t="n">
        <f aca="false">IF((J4694+F4694)*2 &lt; (G4694+H4694+I4694),1,0)</f>
        <v>0</v>
      </c>
      <c r="M4694" s="2" t="n">
        <f aca="false">IF(K4694+L4694=1,1,0)</f>
        <v>0</v>
      </c>
    </row>
    <row r="4695" customFormat="false" ht="13.8" hidden="false" customHeight="false" outlineLevel="0" collapsed="false">
      <c r="A4695" s="3" t="n">
        <v>701</v>
      </c>
      <c r="B4695" s="1" t="n">
        <v>701</v>
      </c>
      <c r="C4695" s="1" t="n">
        <v>301</v>
      </c>
      <c r="D4695" s="1" t="n">
        <v>693</v>
      </c>
      <c r="E4695" s="1" t="n">
        <v>842</v>
      </c>
      <c r="F4695" s="4" t="n">
        <f aca="false">SMALL(A4695:E4695,1)</f>
        <v>301</v>
      </c>
      <c r="G4695" s="4" t="n">
        <f aca="false">SMALL(A4695:E4695,2)</f>
        <v>693</v>
      </c>
      <c r="H4695" s="4" t="n">
        <f aca="false">SMALL(A4695:E4695,3)</f>
        <v>701</v>
      </c>
      <c r="I4695" s="4" t="n">
        <f aca="false">SMALL(A4695:E4695,4)</f>
        <v>701</v>
      </c>
      <c r="J4695" s="4" t="n">
        <f aca="false">SMALL(A4695:E4695,5)</f>
        <v>842</v>
      </c>
      <c r="K4695" s="2" t="n">
        <f aca="false">IF(AND(F4695&lt;&gt;G4695,G4695&lt;&gt;H4695,H4695&lt;&gt;I4695,I4695&lt;&gt;J4695),1,0)</f>
        <v>0</v>
      </c>
      <c r="L4695" s="2" t="n">
        <f aca="false">IF((J4695+F4695)*2 &lt; (G4695+H4695+I4695),1,0)</f>
        <v>0</v>
      </c>
      <c r="M4695" s="2" t="n">
        <f aca="false">IF(K4695+L4695=1,1,0)</f>
        <v>0</v>
      </c>
    </row>
    <row r="4696" customFormat="false" ht="13.8" hidden="false" customHeight="false" outlineLevel="0" collapsed="false">
      <c r="A4696" s="3" t="n">
        <v>47</v>
      </c>
      <c r="B4696" s="1" t="n">
        <v>113</v>
      </c>
      <c r="C4696" s="1" t="n">
        <v>345</v>
      </c>
      <c r="D4696" s="1" t="n">
        <v>172</v>
      </c>
      <c r="E4696" s="1" t="n">
        <v>210</v>
      </c>
      <c r="F4696" s="4" t="n">
        <f aca="false">SMALL(A4696:E4696,1)</f>
        <v>47</v>
      </c>
      <c r="G4696" s="4" t="n">
        <f aca="false">SMALL(A4696:E4696,2)</f>
        <v>113</v>
      </c>
      <c r="H4696" s="4" t="n">
        <f aca="false">SMALL(A4696:E4696,3)</f>
        <v>172</v>
      </c>
      <c r="I4696" s="4" t="n">
        <f aca="false">SMALL(A4696:E4696,4)</f>
        <v>210</v>
      </c>
      <c r="J4696" s="4" t="n">
        <f aca="false">SMALL(A4696:E4696,5)</f>
        <v>345</v>
      </c>
      <c r="K4696" s="2" t="n">
        <f aca="false">IF(AND(F4696&lt;&gt;G4696,G4696&lt;&gt;H4696,H4696&lt;&gt;I4696,I4696&lt;&gt;J4696),1,0)</f>
        <v>1</v>
      </c>
      <c r="L4696" s="2" t="n">
        <f aca="false">IF((J4696+F4696)*2 &lt; (G4696+H4696+I4696),1,0)</f>
        <v>0</v>
      </c>
      <c r="M4696" s="2" t="n">
        <f aca="false">IF(K4696+L4696=1,1,0)</f>
        <v>1</v>
      </c>
    </row>
    <row r="4697" customFormat="false" ht="13.8" hidden="false" customHeight="false" outlineLevel="0" collapsed="false">
      <c r="A4697" s="3" t="n">
        <v>532</v>
      </c>
      <c r="B4697" s="1" t="n">
        <v>895</v>
      </c>
      <c r="C4697" s="1" t="n">
        <v>789</v>
      </c>
      <c r="D4697" s="1" t="n">
        <v>583</v>
      </c>
      <c r="E4697" s="1" t="n">
        <v>859</v>
      </c>
      <c r="F4697" s="4" t="n">
        <f aca="false">SMALL(A4697:E4697,1)</f>
        <v>532</v>
      </c>
      <c r="G4697" s="4" t="n">
        <f aca="false">SMALL(A4697:E4697,2)</f>
        <v>583</v>
      </c>
      <c r="H4697" s="4" t="n">
        <f aca="false">SMALL(A4697:E4697,3)</f>
        <v>789</v>
      </c>
      <c r="I4697" s="4" t="n">
        <f aca="false">SMALL(A4697:E4697,4)</f>
        <v>859</v>
      </c>
      <c r="J4697" s="4" t="n">
        <f aca="false">SMALL(A4697:E4697,5)</f>
        <v>895</v>
      </c>
      <c r="K4697" s="2" t="n">
        <f aca="false">IF(AND(F4697&lt;&gt;G4697,G4697&lt;&gt;H4697,H4697&lt;&gt;I4697,I4697&lt;&gt;J4697),1,0)</f>
        <v>1</v>
      </c>
      <c r="L4697" s="2" t="n">
        <f aca="false">IF((J4697+F4697)*2 &lt; (G4697+H4697+I4697),1,0)</f>
        <v>0</v>
      </c>
      <c r="M4697" s="2" t="n">
        <f aca="false">IF(K4697+L4697=1,1,0)</f>
        <v>1</v>
      </c>
    </row>
    <row r="4698" customFormat="false" ht="13.8" hidden="false" customHeight="false" outlineLevel="0" collapsed="false">
      <c r="A4698" s="3" t="n">
        <v>351</v>
      </c>
      <c r="B4698" s="1" t="n">
        <v>78</v>
      </c>
      <c r="C4698" s="1" t="n">
        <v>772</v>
      </c>
      <c r="D4698" s="1" t="n">
        <v>19</v>
      </c>
      <c r="E4698" s="1" t="n">
        <v>509</v>
      </c>
      <c r="F4698" s="4" t="n">
        <f aca="false">SMALL(A4698:E4698,1)</f>
        <v>19</v>
      </c>
      <c r="G4698" s="4" t="n">
        <f aca="false">SMALL(A4698:E4698,2)</f>
        <v>78</v>
      </c>
      <c r="H4698" s="4" t="n">
        <f aca="false">SMALL(A4698:E4698,3)</f>
        <v>351</v>
      </c>
      <c r="I4698" s="4" t="n">
        <f aca="false">SMALL(A4698:E4698,4)</f>
        <v>509</v>
      </c>
      <c r="J4698" s="4" t="n">
        <f aca="false">SMALL(A4698:E4698,5)</f>
        <v>772</v>
      </c>
      <c r="K4698" s="2" t="n">
        <f aca="false">IF(AND(F4698&lt;&gt;G4698,G4698&lt;&gt;H4698,H4698&lt;&gt;I4698,I4698&lt;&gt;J4698),1,0)</f>
        <v>1</v>
      </c>
      <c r="L4698" s="2" t="n">
        <f aca="false">IF((J4698+F4698)*2 &lt; (G4698+H4698+I4698),1,0)</f>
        <v>0</v>
      </c>
      <c r="M4698" s="2" t="n">
        <f aca="false">IF(K4698+L4698=1,1,0)</f>
        <v>1</v>
      </c>
    </row>
    <row r="4699" customFormat="false" ht="13.8" hidden="false" customHeight="false" outlineLevel="0" collapsed="false">
      <c r="A4699" s="3" t="n">
        <v>605</v>
      </c>
      <c r="B4699" s="1" t="n">
        <v>625</v>
      </c>
      <c r="C4699" s="1" t="n">
        <v>834</v>
      </c>
      <c r="D4699" s="1" t="n">
        <v>619</v>
      </c>
      <c r="E4699" s="1" t="n">
        <v>451</v>
      </c>
      <c r="F4699" s="4" t="n">
        <f aca="false">SMALL(A4699:E4699,1)</f>
        <v>451</v>
      </c>
      <c r="G4699" s="4" t="n">
        <f aca="false">SMALL(A4699:E4699,2)</f>
        <v>605</v>
      </c>
      <c r="H4699" s="4" t="n">
        <f aca="false">SMALL(A4699:E4699,3)</f>
        <v>619</v>
      </c>
      <c r="I4699" s="4" t="n">
        <f aca="false">SMALL(A4699:E4699,4)</f>
        <v>625</v>
      </c>
      <c r="J4699" s="4" t="n">
        <f aca="false">SMALL(A4699:E4699,5)</f>
        <v>834</v>
      </c>
      <c r="K4699" s="2" t="n">
        <f aca="false">IF(AND(F4699&lt;&gt;G4699,G4699&lt;&gt;H4699,H4699&lt;&gt;I4699,I4699&lt;&gt;J4699),1,0)</f>
        <v>1</v>
      </c>
      <c r="L4699" s="2" t="n">
        <f aca="false">IF((J4699+F4699)*2 &lt; (G4699+H4699+I4699),1,0)</f>
        <v>0</v>
      </c>
      <c r="M4699" s="2" t="n">
        <f aca="false">IF(K4699+L4699=1,1,0)</f>
        <v>1</v>
      </c>
    </row>
    <row r="4700" customFormat="false" ht="13.8" hidden="false" customHeight="false" outlineLevel="0" collapsed="false">
      <c r="A4700" s="3" t="n">
        <v>845</v>
      </c>
      <c r="B4700" s="1" t="n">
        <v>580</v>
      </c>
      <c r="C4700" s="1" t="n">
        <v>53</v>
      </c>
      <c r="D4700" s="1" t="n">
        <v>227</v>
      </c>
      <c r="E4700" s="1" t="n">
        <v>537</v>
      </c>
      <c r="F4700" s="4" t="n">
        <f aca="false">SMALL(A4700:E4700,1)</f>
        <v>53</v>
      </c>
      <c r="G4700" s="4" t="n">
        <f aca="false">SMALL(A4700:E4700,2)</f>
        <v>227</v>
      </c>
      <c r="H4700" s="4" t="n">
        <f aca="false">SMALL(A4700:E4700,3)</f>
        <v>537</v>
      </c>
      <c r="I4700" s="4" t="n">
        <f aca="false">SMALL(A4700:E4700,4)</f>
        <v>580</v>
      </c>
      <c r="J4700" s="4" t="n">
        <f aca="false">SMALL(A4700:E4700,5)</f>
        <v>845</v>
      </c>
      <c r="K4700" s="2" t="n">
        <f aca="false">IF(AND(F4700&lt;&gt;G4700,G4700&lt;&gt;H4700,H4700&lt;&gt;I4700,I4700&lt;&gt;J4700),1,0)</f>
        <v>1</v>
      </c>
      <c r="L4700" s="2" t="n">
        <f aca="false">IF((J4700+F4700)*2 &lt; (G4700+H4700+I4700),1,0)</f>
        <v>0</v>
      </c>
      <c r="M4700" s="2" t="n">
        <f aca="false">IF(K4700+L4700=1,1,0)</f>
        <v>1</v>
      </c>
    </row>
    <row r="4701" customFormat="false" ht="13.8" hidden="false" customHeight="false" outlineLevel="0" collapsed="false">
      <c r="A4701" s="3" t="n">
        <v>748</v>
      </c>
      <c r="B4701" s="1" t="n">
        <v>436</v>
      </c>
      <c r="C4701" s="1" t="n">
        <v>237</v>
      </c>
      <c r="D4701" s="1" t="n">
        <v>913</v>
      </c>
      <c r="E4701" s="1" t="n">
        <v>11</v>
      </c>
      <c r="F4701" s="4" t="n">
        <f aca="false">SMALL(A4701:E4701,1)</f>
        <v>11</v>
      </c>
      <c r="G4701" s="4" t="n">
        <f aca="false">SMALL(A4701:E4701,2)</f>
        <v>237</v>
      </c>
      <c r="H4701" s="4" t="n">
        <f aca="false">SMALL(A4701:E4701,3)</f>
        <v>436</v>
      </c>
      <c r="I4701" s="4" t="n">
        <f aca="false">SMALL(A4701:E4701,4)</f>
        <v>748</v>
      </c>
      <c r="J4701" s="4" t="n">
        <f aca="false">SMALL(A4701:E4701,5)</f>
        <v>913</v>
      </c>
      <c r="K4701" s="2" t="n">
        <f aca="false">IF(AND(F4701&lt;&gt;G4701,G4701&lt;&gt;H4701,H4701&lt;&gt;I4701,I4701&lt;&gt;J4701),1,0)</f>
        <v>1</v>
      </c>
      <c r="L4701" s="2" t="n">
        <f aca="false">IF((J4701+F4701)*2 &lt; (G4701+H4701+I4701),1,0)</f>
        <v>0</v>
      </c>
      <c r="M4701" s="2" t="n">
        <f aca="false">IF(K4701+L4701=1,1,0)</f>
        <v>1</v>
      </c>
    </row>
    <row r="4702" customFormat="false" ht="13.8" hidden="false" customHeight="false" outlineLevel="0" collapsed="false">
      <c r="A4702" s="3" t="n">
        <v>808</v>
      </c>
      <c r="B4702" s="1" t="n">
        <v>245</v>
      </c>
      <c r="C4702" s="1" t="n">
        <v>791</v>
      </c>
      <c r="D4702" s="1" t="n">
        <v>245</v>
      </c>
      <c r="E4702" s="1" t="n">
        <v>154</v>
      </c>
      <c r="F4702" s="4" t="n">
        <f aca="false">SMALL(A4702:E4702,1)</f>
        <v>154</v>
      </c>
      <c r="G4702" s="4" t="n">
        <f aca="false">SMALL(A4702:E4702,2)</f>
        <v>245</v>
      </c>
      <c r="H4702" s="4" t="n">
        <f aca="false">SMALL(A4702:E4702,3)</f>
        <v>245</v>
      </c>
      <c r="I4702" s="4" t="n">
        <f aca="false">SMALL(A4702:E4702,4)</f>
        <v>791</v>
      </c>
      <c r="J4702" s="4" t="n">
        <f aca="false">SMALL(A4702:E4702,5)</f>
        <v>808</v>
      </c>
      <c r="K4702" s="2" t="n">
        <f aca="false">IF(AND(F4702&lt;&gt;G4702,G4702&lt;&gt;H4702,H4702&lt;&gt;I4702,I4702&lt;&gt;J4702),1,0)</f>
        <v>0</v>
      </c>
      <c r="L4702" s="2" t="n">
        <f aca="false">IF((J4702+F4702)*2 &lt; (G4702+H4702+I4702),1,0)</f>
        <v>0</v>
      </c>
      <c r="M4702" s="2" t="n">
        <f aca="false">IF(K4702+L4702=1,1,0)</f>
        <v>0</v>
      </c>
    </row>
    <row r="4703" customFormat="false" ht="13.8" hidden="false" customHeight="false" outlineLevel="0" collapsed="false">
      <c r="A4703" s="3" t="n">
        <v>803</v>
      </c>
      <c r="B4703" s="1" t="n">
        <v>195</v>
      </c>
      <c r="C4703" s="1" t="n">
        <v>830</v>
      </c>
      <c r="D4703" s="1" t="n">
        <v>718</v>
      </c>
      <c r="E4703" s="1" t="n">
        <v>810</v>
      </c>
      <c r="F4703" s="4" t="n">
        <f aca="false">SMALL(A4703:E4703,1)</f>
        <v>195</v>
      </c>
      <c r="G4703" s="4" t="n">
        <f aca="false">SMALL(A4703:E4703,2)</f>
        <v>718</v>
      </c>
      <c r="H4703" s="4" t="n">
        <f aca="false">SMALL(A4703:E4703,3)</f>
        <v>803</v>
      </c>
      <c r="I4703" s="4" t="n">
        <f aca="false">SMALL(A4703:E4703,4)</f>
        <v>810</v>
      </c>
      <c r="J4703" s="4" t="n">
        <f aca="false">SMALL(A4703:E4703,5)</f>
        <v>830</v>
      </c>
      <c r="K4703" s="2" t="n">
        <f aca="false">IF(AND(F4703&lt;&gt;G4703,G4703&lt;&gt;H4703,H4703&lt;&gt;I4703,I4703&lt;&gt;J4703),1,0)</f>
        <v>1</v>
      </c>
      <c r="L4703" s="2" t="n">
        <f aca="false">IF((J4703+F4703)*2 &lt; (G4703+H4703+I4703),1,0)</f>
        <v>1</v>
      </c>
      <c r="M4703" s="2" t="n">
        <f aca="false">IF(K4703+L4703=1,1,0)</f>
        <v>0</v>
      </c>
    </row>
    <row r="4704" customFormat="false" ht="13.8" hidden="false" customHeight="false" outlineLevel="0" collapsed="false">
      <c r="A4704" s="3" t="n">
        <v>790</v>
      </c>
      <c r="B4704" s="1" t="n">
        <v>719</v>
      </c>
      <c r="C4704" s="1" t="n">
        <v>123</v>
      </c>
      <c r="D4704" s="1" t="n">
        <v>719</v>
      </c>
      <c r="E4704" s="1" t="n">
        <v>889</v>
      </c>
      <c r="F4704" s="4" t="n">
        <f aca="false">SMALL(A4704:E4704,1)</f>
        <v>123</v>
      </c>
      <c r="G4704" s="4" t="n">
        <f aca="false">SMALL(A4704:E4704,2)</f>
        <v>719</v>
      </c>
      <c r="H4704" s="4" t="n">
        <f aca="false">SMALL(A4704:E4704,3)</f>
        <v>719</v>
      </c>
      <c r="I4704" s="4" t="n">
        <f aca="false">SMALL(A4704:E4704,4)</f>
        <v>790</v>
      </c>
      <c r="J4704" s="4" t="n">
        <f aca="false">SMALL(A4704:E4704,5)</f>
        <v>889</v>
      </c>
      <c r="K4704" s="2" t="n">
        <f aca="false">IF(AND(F4704&lt;&gt;G4704,G4704&lt;&gt;H4704,H4704&lt;&gt;I4704,I4704&lt;&gt;J4704),1,0)</f>
        <v>0</v>
      </c>
      <c r="L4704" s="2" t="n">
        <f aca="false">IF((J4704+F4704)*2 &lt; (G4704+H4704+I4704),1,0)</f>
        <v>1</v>
      </c>
      <c r="M4704" s="2" t="n">
        <f aca="false">IF(K4704+L4704=1,1,0)</f>
        <v>1</v>
      </c>
    </row>
    <row r="4705" customFormat="false" ht="13.8" hidden="false" customHeight="false" outlineLevel="0" collapsed="false">
      <c r="A4705" s="3" t="n">
        <v>237</v>
      </c>
      <c r="B4705" s="1" t="n">
        <v>854</v>
      </c>
      <c r="C4705" s="1" t="n">
        <v>707</v>
      </c>
      <c r="D4705" s="1" t="n">
        <v>27</v>
      </c>
      <c r="E4705" s="1" t="n">
        <v>994</v>
      </c>
      <c r="F4705" s="4" t="n">
        <f aca="false">SMALL(A4705:E4705,1)</f>
        <v>27</v>
      </c>
      <c r="G4705" s="4" t="n">
        <f aca="false">SMALL(A4705:E4705,2)</f>
        <v>237</v>
      </c>
      <c r="H4705" s="4" t="n">
        <f aca="false">SMALL(A4705:E4705,3)</f>
        <v>707</v>
      </c>
      <c r="I4705" s="4" t="n">
        <f aca="false">SMALL(A4705:E4705,4)</f>
        <v>854</v>
      </c>
      <c r="J4705" s="4" t="n">
        <f aca="false">SMALL(A4705:E4705,5)</f>
        <v>994</v>
      </c>
      <c r="K4705" s="2" t="n">
        <f aca="false">IF(AND(F4705&lt;&gt;G4705,G4705&lt;&gt;H4705,H4705&lt;&gt;I4705,I4705&lt;&gt;J4705),1,0)</f>
        <v>1</v>
      </c>
      <c r="L4705" s="2" t="n">
        <f aca="false">IF((J4705+F4705)*2 &lt; (G4705+H4705+I4705),1,0)</f>
        <v>0</v>
      </c>
      <c r="M4705" s="2" t="n">
        <f aca="false">IF(K4705+L4705=1,1,0)</f>
        <v>1</v>
      </c>
    </row>
    <row r="4706" customFormat="false" ht="13.8" hidden="false" customHeight="false" outlineLevel="0" collapsed="false">
      <c r="A4706" s="3" t="n">
        <v>13</v>
      </c>
      <c r="B4706" s="1" t="n">
        <v>619</v>
      </c>
      <c r="C4706" s="1" t="n">
        <v>379</v>
      </c>
      <c r="D4706" s="1" t="n">
        <v>267</v>
      </c>
      <c r="E4706" s="1" t="n">
        <v>986</v>
      </c>
      <c r="F4706" s="4" t="n">
        <f aca="false">SMALL(A4706:E4706,1)</f>
        <v>13</v>
      </c>
      <c r="G4706" s="4" t="n">
        <f aca="false">SMALL(A4706:E4706,2)</f>
        <v>267</v>
      </c>
      <c r="H4706" s="4" t="n">
        <f aca="false">SMALL(A4706:E4706,3)</f>
        <v>379</v>
      </c>
      <c r="I4706" s="4" t="n">
        <f aca="false">SMALL(A4706:E4706,4)</f>
        <v>619</v>
      </c>
      <c r="J4706" s="4" t="n">
        <f aca="false">SMALL(A4706:E4706,5)</f>
        <v>986</v>
      </c>
      <c r="K4706" s="2" t="n">
        <f aca="false">IF(AND(F4706&lt;&gt;G4706,G4706&lt;&gt;H4706,H4706&lt;&gt;I4706,I4706&lt;&gt;J4706),1,0)</f>
        <v>1</v>
      </c>
      <c r="L4706" s="2" t="n">
        <f aca="false">IF((J4706+F4706)*2 &lt; (G4706+H4706+I4706),1,0)</f>
        <v>0</v>
      </c>
      <c r="M4706" s="2" t="n">
        <f aca="false">IF(K4706+L4706=1,1,0)</f>
        <v>1</v>
      </c>
    </row>
    <row r="4707" customFormat="false" ht="13.8" hidden="false" customHeight="false" outlineLevel="0" collapsed="false">
      <c r="A4707" s="3" t="n">
        <v>695</v>
      </c>
      <c r="B4707" s="1" t="n">
        <v>639</v>
      </c>
      <c r="C4707" s="1" t="n">
        <v>195</v>
      </c>
      <c r="D4707" s="1" t="n">
        <v>792</v>
      </c>
      <c r="E4707" s="1" t="n">
        <v>253</v>
      </c>
      <c r="F4707" s="4" t="n">
        <f aca="false">SMALL(A4707:E4707,1)</f>
        <v>195</v>
      </c>
      <c r="G4707" s="4" t="n">
        <f aca="false">SMALL(A4707:E4707,2)</f>
        <v>253</v>
      </c>
      <c r="H4707" s="4" t="n">
        <f aca="false">SMALL(A4707:E4707,3)</f>
        <v>639</v>
      </c>
      <c r="I4707" s="4" t="n">
        <f aca="false">SMALL(A4707:E4707,4)</f>
        <v>695</v>
      </c>
      <c r="J4707" s="4" t="n">
        <f aca="false">SMALL(A4707:E4707,5)</f>
        <v>792</v>
      </c>
      <c r="K4707" s="2" t="n">
        <f aca="false">IF(AND(F4707&lt;&gt;G4707,G4707&lt;&gt;H4707,H4707&lt;&gt;I4707,I4707&lt;&gt;J4707),1,0)</f>
        <v>1</v>
      </c>
      <c r="L4707" s="2" t="n">
        <f aca="false">IF((J4707+F4707)*2 &lt; (G4707+H4707+I4707),1,0)</f>
        <v>0</v>
      </c>
      <c r="M4707" s="2" t="n">
        <f aca="false">IF(K4707+L4707=1,1,0)</f>
        <v>1</v>
      </c>
    </row>
    <row r="4708" customFormat="false" ht="13.8" hidden="false" customHeight="false" outlineLevel="0" collapsed="false">
      <c r="A4708" s="3" t="n">
        <v>571</v>
      </c>
      <c r="B4708" s="1" t="n">
        <v>902</v>
      </c>
      <c r="C4708" s="1" t="n">
        <v>571</v>
      </c>
      <c r="D4708" s="1" t="n">
        <v>192</v>
      </c>
      <c r="E4708" s="1" t="n">
        <v>856</v>
      </c>
      <c r="F4708" s="4" t="n">
        <f aca="false">SMALL(A4708:E4708,1)</f>
        <v>192</v>
      </c>
      <c r="G4708" s="4" t="n">
        <f aca="false">SMALL(A4708:E4708,2)</f>
        <v>571</v>
      </c>
      <c r="H4708" s="4" t="n">
        <f aca="false">SMALL(A4708:E4708,3)</f>
        <v>571</v>
      </c>
      <c r="I4708" s="4" t="n">
        <f aca="false">SMALL(A4708:E4708,4)</f>
        <v>856</v>
      </c>
      <c r="J4708" s="4" t="n">
        <f aca="false">SMALL(A4708:E4708,5)</f>
        <v>902</v>
      </c>
      <c r="K4708" s="2" t="n">
        <f aca="false">IF(AND(F4708&lt;&gt;G4708,G4708&lt;&gt;H4708,H4708&lt;&gt;I4708,I4708&lt;&gt;J4708),1,0)</f>
        <v>0</v>
      </c>
      <c r="L4708" s="2" t="n">
        <f aca="false">IF((J4708+F4708)*2 &lt; (G4708+H4708+I4708),1,0)</f>
        <v>0</v>
      </c>
      <c r="M4708" s="2" t="n">
        <f aca="false">IF(K4708+L4708=1,1,0)</f>
        <v>0</v>
      </c>
    </row>
    <row r="4709" customFormat="false" ht="13.8" hidden="false" customHeight="false" outlineLevel="0" collapsed="false">
      <c r="A4709" s="3" t="n">
        <v>908</v>
      </c>
      <c r="B4709" s="1" t="n">
        <v>69</v>
      </c>
      <c r="C4709" s="1" t="n">
        <v>776</v>
      </c>
      <c r="D4709" s="1" t="n">
        <v>527</v>
      </c>
      <c r="E4709" s="1" t="n">
        <v>297</v>
      </c>
      <c r="F4709" s="4" t="n">
        <f aca="false">SMALL(A4709:E4709,1)</f>
        <v>69</v>
      </c>
      <c r="G4709" s="4" t="n">
        <f aca="false">SMALL(A4709:E4709,2)</f>
        <v>297</v>
      </c>
      <c r="H4709" s="4" t="n">
        <f aca="false">SMALL(A4709:E4709,3)</f>
        <v>527</v>
      </c>
      <c r="I4709" s="4" t="n">
        <f aca="false">SMALL(A4709:E4709,4)</f>
        <v>776</v>
      </c>
      <c r="J4709" s="4" t="n">
        <f aca="false">SMALL(A4709:E4709,5)</f>
        <v>908</v>
      </c>
      <c r="K4709" s="2" t="n">
        <f aca="false">IF(AND(F4709&lt;&gt;G4709,G4709&lt;&gt;H4709,H4709&lt;&gt;I4709,I4709&lt;&gt;J4709),1,0)</f>
        <v>1</v>
      </c>
      <c r="L4709" s="2" t="n">
        <f aca="false">IF((J4709+F4709)*2 &lt; (G4709+H4709+I4709),1,0)</f>
        <v>0</v>
      </c>
      <c r="M4709" s="2" t="n">
        <f aca="false">IF(K4709+L4709=1,1,0)</f>
        <v>1</v>
      </c>
    </row>
    <row r="4710" customFormat="false" ht="13.8" hidden="false" customHeight="false" outlineLevel="0" collapsed="false">
      <c r="A4710" s="3" t="n">
        <v>445</v>
      </c>
      <c r="B4710" s="1" t="n">
        <v>93</v>
      </c>
      <c r="C4710" s="1" t="n">
        <v>638</v>
      </c>
      <c r="D4710" s="1" t="n">
        <v>713</v>
      </c>
      <c r="E4710" s="1" t="n">
        <v>445</v>
      </c>
      <c r="F4710" s="4" t="n">
        <f aca="false">SMALL(A4710:E4710,1)</f>
        <v>93</v>
      </c>
      <c r="G4710" s="4" t="n">
        <f aca="false">SMALL(A4710:E4710,2)</f>
        <v>445</v>
      </c>
      <c r="H4710" s="4" t="n">
        <f aca="false">SMALL(A4710:E4710,3)</f>
        <v>445</v>
      </c>
      <c r="I4710" s="4" t="n">
        <f aca="false">SMALL(A4710:E4710,4)</f>
        <v>638</v>
      </c>
      <c r="J4710" s="4" t="n">
        <f aca="false">SMALL(A4710:E4710,5)</f>
        <v>713</v>
      </c>
      <c r="K4710" s="2" t="n">
        <f aca="false">IF(AND(F4710&lt;&gt;G4710,G4710&lt;&gt;H4710,H4710&lt;&gt;I4710,I4710&lt;&gt;J4710),1,0)</f>
        <v>0</v>
      </c>
      <c r="L4710" s="2" t="n">
        <f aca="false">IF((J4710+F4710)*2 &lt; (G4710+H4710+I4710),1,0)</f>
        <v>0</v>
      </c>
      <c r="M4710" s="2" t="n">
        <f aca="false">IF(K4710+L4710=1,1,0)</f>
        <v>0</v>
      </c>
    </row>
    <row r="4711" customFormat="false" ht="13.8" hidden="false" customHeight="false" outlineLevel="0" collapsed="false">
      <c r="A4711" s="3" t="n">
        <v>719</v>
      </c>
      <c r="B4711" s="1" t="n">
        <v>258</v>
      </c>
      <c r="C4711" s="1" t="n">
        <v>978</v>
      </c>
      <c r="D4711" s="1" t="n">
        <v>517</v>
      </c>
      <c r="E4711" s="1" t="n">
        <v>510</v>
      </c>
      <c r="F4711" s="4" t="n">
        <f aca="false">SMALL(A4711:E4711,1)</f>
        <v>258</v>
      </c>
      <c r="G4711" s="4" t="n">
        <f aca="false">SMALL(A4711:E4711,2)</f>
        <v>510</v>
      </c>
      <c r="H4711" s="4" t="n">
        <f aca="false">SMALL(A4711:E4711,3)</f>
        <v>517</v>
      </c>
      <c r="I4711" s="4" t="n">
        <f aca="false">SMALL(A4711:E4711,4)</f>
        <v>719</v>
      </c>
      <c r="J4711" s="4" t="n">
        <f aca="false">SMALL(A4711:E4711,5)</f>
        <v>978</v>
      </c>
      <c r="K4711" s="2" t="n">
        <f aca="false">IF(AND(F4711&lt;&gt;G4711,G4711&lt;&gt;H4711,H4711&lt;&gt;I4711,I4711&lt;&gt;J4711),1,0)</f>
        <v>1</v>
      </c>
      <c r="L4711" s="2" t="n">
        <f aca="false">IF((J4711+F4711)*2 &lt; (G4711+H4711+I4711),1,0)</f>
        <v>0</v>
      </c>
      <c r="M4711" s="2" t="n">
        <f aca="false">IF(K4711+L4711=1,1,0)</f>
        <v>1</v>
      </c>
    </row>
    <row r="4712" customFormat="false" ht="13.8" hidden="false" customHeight="false" outlineLevel="0" collapsed="false">
      <c r="A4712" s="3" t="n">
        <v>772</v>
      </c>
      <c r="B4712" s="1" t="n">
        <v>145</v>
      </c>
      <c r="C4712" s="1" t="n">
        <v>587</v>
      </c>
      <c r="D4712" s="1" t="n">
        <v>145</v>
      </c>
      <c r="E4712" s="1" t="n">
        <v>667</v>
      </c>
      <c r="F4712" s="4" t="n">
        <f aca="false">SMALL(A4712:E4712,1)</f>
        <v>145</v>
      </c>
      <c r="G4712" s="4" t="n">
        <f aca="false">SMALL(A4712:E4712,2)</f>
        <v>145</v>
      </c>
      <c r="H4712" s="4" t="n">
        <f aca="false">SMALL(A4712:E4712,3)</f>
        <v>587</v>
      </c>
      <c r="I4712" s="4" t="n">
        <f aca="false">SMALL(A4712:E4712,4)</f>
        <v>667</v>
      </c>
      <c r="J4712" s="4" t="n">
        <f aca="false">SMALL(A4712:E4712,5)</f>
        <v>772</v>
      </c>
      <c r="K4712" s="2" t="n">
        <f aca="false">IF(AND(F4712&lt;&gt;G4712,G4712&lt;&gt;H4712,H4712&lt;&gt;I4712,I4712&lt;&gt;J4712),1,0)</f>
        <v>0</v>
      </c>
      <c r="L4712" s="2" t="n">
        <f aca="false">IF((J4712+F4712)*2 &lt; (G4712+H4712+I4712),1,0)</f>
        <v>0</v>
      </c>
      <c r="M4712" s="2" t="n">
        <f aca="false">IF(K4712+L4712=1,1,0)</f>
        <v>0</v>
      </c>
    </row>
    <row r="4713" customFormat="false" ht="13.8" hidden="false" customHeight="false" outlineLevel="0" collapsed="false">
      <c r="A4713" s="3" t="n">
        <v>913</v>
      </c>
      <c r="B4713" s="1" t="n">
        <v>232</v>
      </c>
      <c r="C4713" s="1" t="n">
        <v>724</v>
      </c>
      <c r="D4713" s="1" t="n">
        <v>752</v>
      </c>
      <c r="E4713" s="1" t="n">
        <v>369</v>
      </c>
      <c r="F4713" s="4" t="n">
        <f aca="false">SMALL(A4713:E4713,1)</f>
        <v>232</v>
      </c>
      <c r="G4713" s="4" t="n">
        <f aca="false">SMALL(A4713:E4713,2)</f>
        <v>369</v>
      </c>
      <c r="H4713" s="4" t="n">
        <f aca="false">SMALL(A4713:E4713,3)</f>
        <v>724</v>
      </c>
      <c r="I4713" s="4" t="n">
        <f aca="false">SMALL(A4713:E4713,4)</f>
        <v>752</v>
      </c>
      <c r="J4713" s="4" t="n">
        <f aca="false">SMALL(A4713:E4713,5)</f>
        <v>913</v>
      </c>
      <c r="K4713" s="2" t="n">
        <f aca="false">IF(AND(F4713&lt;&gt;G4713,G4713&lt;&gt;H4713,H4713&lt;&gt;I4713,I4713&lt;&gt;J4713),1,0)</f>
        <v>1</v>
      </c>
      <c r="L4713" s="2" t="n">
        <f aca="false">IF((J4713+F4713)*2 &lt; (G4713+H4713+I4713),1,0)</f>
        <v>0</v>
      </c>
      <c r="M4713" s="2" t="n">
        <f aca="false">IF(K4713+L4713=1,1,0)</f>
        <v>1</v>
      </c>
    </row>
    <row r="4714" customFormat="false" ht="13.8" hidden="false" customHeight="false" outlineLevel="0" collapsed="false">
      <c r="A4714" s="3" t="n">
        <v>600</v>
      </c>
      <c r="B4714" s="1" t="n">
        <v>326</v>
      </c>
      <c r="C4714" s="1" t="n">
        <v>550</v>
      </c>
      <c r="D4714" s="1" t="n">
        <v>907</v>
      </c>
      <c r="E4714" s="1" t="n">
        <v>782</v>
      </c>
      <c r="F4714" s="4" t="n">
        <f aca="false">SMALL(A4714:E4714,1)</f>
        <v>326</v>
      </c>
      <c r="G4714" s="4" t="n">
        <f aca="false">SMALL(A4714:E4714,2)</f>
        <v>550</v>
      </c>
      <c r="H4714" s="4" t="n">
        <f aca="false">SMALL(A4714:E4714,3)</f>
        <v>600</v>
      </c>
      <c r="I4714" s="4" t="n">
        <f aca="false">SMALL(A4714:E4714,4)</f>
        <v>782</v>
      </c>
      <c r="J4714" s="4" t="n">
        <f aca="false">SMALL(A4714:E4714,5)</f>
        <v>907</v>
      </c>
      <c r="K4714" s="2" t="n">
        <f aca="false">IF(AND(F4714&lt;&gt;G4714,G4714&lt;&gt;H4714,H4714&lt;&gt;I4714,I4714&lt;&gt;J4714),1,0)</f>
        <v>1</v>
      </c>
      <c r="L4714" s="2" t="n">
        <f aca="false">IF((J4714+F4714)*2 &lt; (G4714+H4714+I4714),1,0)</f>
        <v>0</v>
      </c>
      <c r="M4714" s="2" t="n">
        <f aca="false">IF(K4714+L4714=1,1,0)</f>
        <v>1</v>
      </c>
    </row>
    <row r="4715" customFormat="false" ht="13.8" hidden="false" customHeight="false" outlineLevel="0" collapsed="false">
      <c r="A4715" s="3" t="n">
        <v>753</v>
      </c>
      <c r="B4715" s="1" t="n">
        <v>414</v>
      </c>
      <c r="C4715" s="1" t="n">
        <v>857</v>
      </c>
      <c r="D4715" s="1" t="n">
        <v>364</v>
      </c>
      <c r="E4715" s="1" t="n">
        <v>934</v>
      </c>
      <c r="F4715" s="4" t="n">
        <f aca="false">SMALL(A4715:E4715,1)</f>
        <v>364</v>
      </c>
      <c r="G4715" s="4" t="n">
        <f aca="false">SMALL(A4715:E4715,2)</f>
        <v>414</v>
      </c>
      <c r="H4715" s="4" t="n">
        <f aca="false">SMALL(A4715:E4715,3)</f>
        <v>753</v>
      </c>
      <c r="I4715" s="4" t="n">
        <f aca="false">SMALL(A4715:E4715,4)</f>
        <v>857</v>
      </c>
      <c r="J4715" s="4" t="n">
        <f aca="false">SMALL(A4715:E4715,5)</f>
        <v>934</v>
      </c>
      <c r="K4715" s="2" t="n">
        <f aca="false">IF(AND(F4715&lt;&gt;G4715,G4715&lt;&gt;H4715,H4715&lt;&gt;I4715,I4715&lt;&gt;J4715),1,0)</f>
        <v>1</v>
      </c>
      <c r="L4715" s="2" t="n">
        <f aca="false">IF((J4715+F4715)*2 &lt; (G4715+H4715+I4715),1,0)</f>
        <v>0</v>
      </c>
      <c r="M4715" s="2" t="n">
        <f aca="false">IF(K4715+L4715=1,1,0)</f>
        <v>1</v>
      </c>
    </row>
    <row r="4716" customFormat="false" ht="13.8" hidden="false" customHeight="false" outlineLevel="0" collapsed="false">
      <c r="A4716" s="3" t="n">
        <v>604</v>
      </c>
      <c r="B4716" s="1" t="n">
        <v>220</v>
      </c>
      <c r="C4716" s="1" t="n">
        <v>986</v>
      </c>
      <c r="D4716" s="1" t="n">
        <v>922</v>
      </c>
      <c r="E4716" s="1" t="n">
        <v>464</v>
      </c>
      <c r="F4716" s="4" t="n">
        <f aca="false">SMALL(A4716:E4716,1)</f>
        <v>220</v>
      </c>
      <c r="G4716" s="4" t="n">
        <f aca="false">SMALL(A4716:E4716,2)</f>
        <v>464</v>
      </c>
      <c r="H4716" s="4" t="n">
        <f aca="false">SMALL(A4716:E4716,3)</f>
        <v>604</v>
      </c>
      <c r="I4716" s="4" t="n">
        <f aca="false">SMALL(A4716:E4716,4)</f>
        <v>922</v>
      </c>
      <c r="J4716" s="4" t="n">
        <f aca="false">SMALL(A4716:E4716,5)</f>
        <v>986</v>
      </c>
      <c r="K4716" s="2" t="n">
        <f aca="false">IF(AND(F4716&lt;&gt;G4716,G4716&lt;&gt;H4716,H4716&lt;&gt;I4716,I4716&lt;&gt;J4716),1,0)</f>
        <v>1</v>
      </c>
      <c r="L4716" s="2" t="n">
        <f aca="false">IF((J4716+F4716)*2 &lt; (G4716+H4716+I4716),1,0)</f>
        <v>0</v>
      </c>
      <c r="M4716" s="2" t="n">
        <f aca="false">IF(K4716+L4716=1,1,0)</f>
        <v>1</v>
      </c>
    </row>
    <row r="4717" customFormat="false" ht="13.8" hidden="false" customHeight="false" outlineLevel="0" collapsed="false">
      <c r="A4717" s="3" t="n">
        <v>886</v>
      </c>
      <c r="B4717" s="1" t="n">
        <v>988</v>
      </c>
      <c r="C4717" s="1" t="n">
        <v>761</v>
      </c>
      <c r="D4717" s="1" t="n">
        <v>933</v>
      </c>
      <c r="E4717" s="1" t="n">
        <v>634</v>
      </c>
      <c r="F4717" s="4" t="n">
        <f aca="false">SMALL(A4717:E4717,1)</f>
        <v>634</v>
      </c>
      <c r="G4717" s="4" t="n">
        <f aca="false">SMALL(A4717:E4717,2)</f>
        <v>761</v>
      </c>
      <c r="H4717" s="4" t="n">
        <f aca="false">SMALL(A4717:E4717,3)</f>
        <v>886</v>
      </c>
      <c r="I4717" s="4" t="n">
        <f aca="false">SMALL(A4717:E4717,4)</f>
        <v>933</v>
      </c>
      <c r="J4717" s="4" t="n">
        <f aca="false">SMALL(A4717:E4717,5)</f>
        <v>988</v>
      </c>
      <c r="K4717" s="2" t="n">
        <f aca="false">IF(AND(F4717&lt;&gt;G4717,G4717&lt;&gt;H4717,H4717&lt;&gt;I4717,I4717&lt;&gt;J4717),1,0)</f>
        <v>1</v>
      </c>
      <c r="L4717" s="2" t="n">
        <f aca="false">IF((J4717+F4717)*2 &lt; (G4717+H4717+I4717),1,0)</f>
        <v>0</v>
      </c>
      <c r="M4717" s="2" t="n">
        <f aca="false">IF(K4717+L4717=1,1,0)</f>
        <v>1</v>
      </c>
    </row>
    <row r="4718" customFormat="false" ht="13.8" hidden="false" customHeight="false" outlineLevel="0" collapsed="false">
      <c r="A4718" s="3" t="n">
        <v>842</v>
      </c>
      <c r="B4718" s="1" t="n">
        <v>327</v>
      </c>
      <c r="C4718" s="1" t="n">
        <v>380</v>
      </c>
      <c r="D4718" s="1" t="n">
        <v>303</v>
      </c>
      <c r="E4718" s="1" t="n">
        <v>206</v>
      </c>
      <c r="F4718" s="4" t="n">
        <f aca="false">SMALL(A4718:E4718,1)</f>
        <v>206</v>
      </c>
      <c r="G4718" s="4" t="n">
        <f aca="false">SMALL(A4718:E4718,2)</f>
        <v>303</v>
      </c>
      <c r="H4718" s="4" t="n">
        <f aca="false">SMALL(A4718:E4718,3)</f>
        <v>327</v>
      </c>
      <c r="I4718" s="4" t="n">
        <f aca="false">SMALL(A4718:E4718,4)</f>
        <v>380</v>
      </c>
      <c r="J4718" s="4" t="n">
        <f aca="false">SMALL(A4718:E4718,5)</f>
        <v>842</v>
      </c>
      <c r="K4718" s="2" t="n">
        <f aca="false">IF(AND(F4718&lt;&gt;G4718,G4718&lt;&gt;H4718,H4718&lt;&gt;I4718,I4718&lt;&gt;J4718),1,0)</f>
        <v>1</v>
      </c>
      <c r="L4718" s="2" t="n">
        <f aca="false">IF((J4718+F4718)*2 &lt; (G4718+H4718+I4718),1,0)</f>
        <v>0</v>
      </c>
      <c r="M4718" s="2" t="n">
        <f aca="false">IF(K4718+L4718=1,1,0)</f>
        <v>1</v>
      </c>
    </row>
    <row r="4719" customFormat="false" ht="13.8" hidden="false" customHeight="false" outlineLevel="0" collapsed="false">
      <c r="A4719" s="3" t="n">
        <v>761</v>
      </c>
      <c r="B4719" s="1" t="n">
        <v>109</v>
      </c>
      <c r="C4719" s="1" t="n">
        <v>100</v>
      </c>
      <c r="D4719" s="1" t="n">
        <v>476</v>
      </c>
      <c r="E4719" s="1" t="n">
        <v>475</v>
      </c>
      <c r="F4719" s="4" t="n">
        <f aca="false">SMALL(A4719:E4719,1)</f>
        <v>100</v>
      </c>
      <c r="G4719" s="4" t="n">
        <f aca="false">SMALL(A4719:E4719,2)</f>
        <v>109</v>
      </c>
      <c r="H4719" s="4" t="n">
        <f aca="false">SMALL(A4719:E4719,3)</f>
        <v>475</v>
      </c>
      <c r="I4719" s="4" t="n">
        <f aca="false">SMALL(A4719:E4719,4)</f>
        <v>476</v>
      </c>
      <c r="J4719" s="4" t="n">
        <f aca="false">SMALL(A4719:E4719,5)</f>
        <v>761</v>
      </c>
      <c r="K4719" s="2" t="n">
        <f aca="false">IF(AND(F4719&lt;&gt;G4719,G4719&lt;&gt;H4719,H4719&lt;&gt;I4719,I4719&lt;&gt;J4719),1,0)</f>
        <v>1</v>
      </c>
      <c r="L4719" s="2" t="n">
        <f aca="false">IF((J4719+F4719)*2 &lt; (G4719+H4719+I4719),1,0)</f>
        <v>0</v>
      </c>
      <c r="M4719" s="2" t="n">
        <f aca="false">IF(K4719+L4719=1,1,0)</f>
        <v>1</v>
      </c>
    </row>
    <row r="4720" customFormat="false" ht="13.8" hidden="false" customHeight="false" outlineLevel="0" collapsed="false">
      <c r="A4720" s="3" t="n">
        <v>312</v>
      </c>
      <c r="B4720" s="1" t="n">
        <v>203</v>
      </c>
      <c r="C4720" s="1" t="n">
        <v>932</v>
      </c>
      <c r="D4720" s="1" t="n">
        <v>798</v>
      </c>
      <c r="E4720" s="1" t="n">
        <v>932</v>
      </c>
      <c r="F4720" s="4" t="n">
        <f aca="false">SMALL(A4720:E4720,1)</f>
        <v>203</v>
      </c>
      <c r="G4720" s="4" t="n">
        <f aca="false">SMALL(A4720:E4720,2)</f>
        <v>312</v>
      </c>
      <c r="H4720" s="4" t="n">
        <f aca="false">SMALL(A4720:E4720,3)</f>
        <v>798</v>
      </c>
      <c r="I4720" s="4" t="n">
        <f aca="false">SMALL(A4720:E4720,4)</f>
        <v>932</v>
      </c>
      <c r="J4720" s="4" t="n">
        <f aca="false">SMALL(A4720:E4720,5)</f>
        <v>932</v>
      </c>
      <c r="K4720" s="2" t="n">
        <f aca="false">IF(AND(F4720&lt;&gt;G4720,G4720&lt;&gt;H4720,H4720&lt;&gt;I4720,I4720&lt;&gt;J4720),1,0)</f>
        <v>0</v>
      </c>
      <c r="L4720" s="2" t="n">
        <f aca="false">IF((J4720+F4720)*2 &lt; (G4720+H4720+I4720),1,0)</f>
        <v>0</v>
      </c>
      <c r="M4720" s="2" t="n">
        <f aca="false">IF(K4720+L4720=1,1,0)</f>
        <v>0</v>
      </c>
    </row>
    <row r="4721" customFormat="false" ht="13.8" hidden="false" customHeight="false" outlineLevel="0" collapsed="false">
      <c r="A4721" s="3" t="n">
        <v>507</v>
      </c>
      <c r="B4721" s="1" t="n">
        <v>780</v>
      </c>
      <c r="C4721" s="1" t="n">
        <v>56</v>
      </c>
      <c r="D4721" s="1" t="n">
        <v>25</v>
      </c>
      <c r="E4721" s="1" t="n">
        <v>665</v>
      </c>
      <c r="F4721" s="4" t="n">
        <f aca="false">SMALL(A4721:E4721,1)</f>
        <v>25</v>
      </c>
      <c r="G4721" s="4" t="n">
        <f aca="false">SMALL(A4721:E4721,2)</f>
        <v>56</v>
      </c>
      <c r="H4721" s="4" t="n">
        <f aca="false">SMALL(A4721:E4721,3)</f>
        <v>507</v>
      </c>
      <c r="I4721" s="4" t="n">
        <f aca="false">SMALL(A4721:E4721,4)</f>
        <v>665</v>
      </c>
      <c r="J4721" s="4" t="n">
        <f aca="false">SMALL(A4721:E4721,5)</f>
        <v>780</v>
      </c>
      <c r="K4721" s="2" t="n">
        <f aca="false">IF(AND(F4721&lt;&gt;G4721,G4721&lt;&gt;H4721,H4721&lt;&gt;I4721,I4721&lt;&gt;J4721),1,0)</f>
        <v>1</v>
      </c>
      <c r="L4721" s="2" t="n">
        <f aca="false">IF((J4721+F4721)*2 &lt; (G4721+H4721+I4721),1,0)</f>
        <v>0</v>
      </c>
      <c r="M4721" s="2" t="n">
        <f aca="false">IF(K4721+L4721=1,1,0)</f>
        <v>1</v>
      </c>
    </row>
    <row r="4722" customFormat="false" ht="13.8" hidden="false" customHeight="false" outlineLevel="0" collapsed="false">
      <c r="A4722" s="3" t="n">
        <v>428</v>
      </c>
      <c r="B4722" s="1" t="n">
        <v>46</v>
      </c>
      <c r="C4722" s="1" t="n">
        <v>231</v>
      </c>
      <c r="D4722" s="1" t="n">
        <v>301</v>
      </c>
      <c r="E4722" s="1" t="n">
        <v>240</v>
      </c>
      <c r="F4722" s="4" t="n">
        <f aca="false">SMALL(A4722:E4722,1)</f>
        <v>46</v>
      </c>
      <c r="G4722" s="4" t="n">
        <f aca="false">SMALL(A4722:E4722,2)</f>
        <v>231</v>
      </c>
      <c r="H4722" s="4" t="n">
        <f aca="false">SMALL(A4722:E4722,3)</f>
        <v>240</v>
      </c>
      <c r="I4722" s="4" t="n">
        <f aca="false">SMALL(A4722:E4722,4)</f>
        <v>301</v>
      </c>
      <c r="J4722" s="4" t="n">
        <f aca="false">SMALL(A4722:E4722,5)</f>
        <v>428</v>
      </c>
      <c r="K4722" s="2" t="n">
        <f aca="false">IF(AND(F4722&lt;&gt;G4722,G4722&lt;&gt;H4722,H4722&lt;&gt;I4722,I4722&lt;&gt;J4722),1,0)</f>
        <v>1</v>
      </c>
      <c r="L4722" s="2" t="n">
        <f aca="false">IF((J4722+F4722)*2 &lt; (G4722+H4722+I4722),1,0)</f>
        <v>0</v>
      </c>
      <c r="M4722" s="2" t="n">
        <f aca="false">IF(K4722+L4722=1,1,0)</f>
        <v>1</v>
      </c>
    </row>
    <row r="4723" customFormat="false" ht="13.8" hidden="false" customHeight="false" outlineLevel="0" collapsed="false">
      <c r="A4723" s="3" t="n">
        <v>658</v>
      </c>
      <c r="B4723" s="1" t="n">
        <v>171</v>
      </c>
      <c r="C4723" s="1" t="n">
        <v>559</v>
      </c>
      <c r="D4723" s="1" t="n">
        <v>970</v>
      </c>
      <c r="E4723" s="1" t="n">
        <v>677</v>
      </c>
      <c r="F4723" s="4" t="n">
        <f aca="false">SMALL(A4723:E4723,1)</f>
        <v>171</v>
      </c>
      <c r="G4723" s="4" t="n">
        <f aca="false">SMALL(A4723:E4723,2)</f>
        <v>559</v>
      </c>
      <c r="H4723" s="4" t="n">
        <f aca="false">SMALL(A4723:E4723,3)</f>
        <v>658</v>
      </c>
      <c r="I4723" s="4" t="n">
        <f aca="false">SMALL(A4723:E4723,4)</f>
        <v>677</v>
      </c>
      <c r="J4723" s="4" t="n">
        <f aca="false">SMALL(A4723:E4723,5)</f>
        <v>970</v>
      </c>
      <c r="K4723" s="2" t="n">
        <f aca="false">IF(AND(F4723&lt;&gt;G4723,G4723&lt;&gt;H4723,H4723&lt;&gt;I4723,I4723&lt;&gt;J4723),1,0)</f>
        <v>1</v>
      </c>
      <c r="L4723" s="2" t="n">
        <f aca="false">IF((J4723+F4723)*2 &lt; (G4723+H4723+I4723),1,0)</f>
        <v>0</v>
      </c>
      <c r="M4723" s="2" t="n">
        <f aca="false">IF(K4723+L4723=1,1,0)</f>
        <v>1</v>
      </c>
    </row>
    <row r="4724" customFormat="false" ht="13.8" hidden="false" customHeight="false" outlineLevel="0" collapsed="false">
      <c r="A4724" s="3" t="n">
        <v>590</v>
      </c>
      <c r="B4724" s="1" t="n">
        <v>590</v>
      </c>
      <c r="C4724" s="1" t="n">
        <v>925</v>
      </c>
      <c r="D4724" s="1" t="n">
        <v>655</v>
      </c>
      <c r="E4724" s="1" t="n">
        <v>581</v>
      </c>
      <c r="F4724" s="4" t="n">
        <f aca="false">SMALL(A4724:E4724,1)</f>
        <v>581</v>
      </c>
      <c r="G4724" s="4" t="n">
        <f aca="false">SMALL(A4724:E4724,2)</f>
        <v>590</v>
      </c>
      <c r="H4724" s="4" t="n">
        <f aca="false">SMALL(A4724:E4724,3)</f>
        <v>590</v>
      </c>
      <c r="I4724" s="4" t="n">
        <f aca="false">SMALL(A4724:E4724,4)</f>
        <v>655</v>
      </c>
      <c r="J4724" s="4" t="n">
        <f aca="false">SMALL(A4724:E4724,5)</f>
        <v>925</v>
      </c>
      <c r="K4724" s="2" t="n">
        <f aca="false">IF(AND(F4724&lt;&gt;G4724,G4724&lt;&gt;H4724,H4724&lt;&gt;I4724,I4724&lt;&gt;J4724),1,0)</f>
        <v>0</v>
      </c>
      <c r="L4724" s="2" t="n">
        <f aca="false">IF((J4724+F4724)*2 &lt; (G4724+H4724+I4724),1,0)</f>
        <v>0</v>
      </c>
      <c r="M4724" s="2" t="n">
        <f aca="false">IF(K4724+L4724=1,1,0)</f>
        <v>0</v>
      </c>
    </row>
    <row r="4725" customFormat="false" ht="13.8" hidden="false" customHeight="false" outlineLevel="0" collapsed="false">
      <c r="A4725" s="3" t="n">
        <v>296</v>
      </c>
      <c r="B4725" s="1" t="n">
        <v>405</v>
      </c>
      <c r="C4725" s="1" t="n">
        <v>317</v>
      </c>
      <c r="D4725" s="1" t="n">
        <v>438</v>
      </c>
      <c r="E4725" s="1" t="n">
        <v>120</v>
      </c>
      <c r="F4725" s="4" t="n">
        <f aca="false">SMALL(A4725:E4725,1)</f>
        <v>120</v>
      </c>
      <c r="G4725" s="4" t="n">
        <f aca="false">SMALL(A4725:E4725,2)</f>
        <v>296</v>
      </c>
      <c r="H4725" s="4" t="n">
        <f aca="false">SMALL(A4725:E4725,3)</f>
        <v>317</v>
      </c>
      <c r="I4725" s="4" t="n">
        <f aca="false">SMALL(A4725:E4725,4)</f>
        <v>405</v>
      </c>
      <c r="J4725" s="4" t="n">
        <f aca="false">SMALL(A4725:E4725,5)</f>
        <v>438</v>
      </c>
      <c r="K4725" s="2" t="n">
        <f aca="false">IF(AND(F4725&lt;&gt;G4725,G4725&lt;&gt;H4725,H4725&lt;&gt;I4725,I4725&lt;&gt;J4725),1,0)</f>
        <v>1</v>
      </c>
      <c r="L4725" s="2" t="n">
        <f aca="false">IF((J4725+F4725)*2 &lt; (G4725+H4725+I4725),1,0)</f>
        <v>0</v>
      </c>
      <c r="M4725" s="2" t="n">
        <f aca="false">IF(K4725+L4725=1,1,0)</f>
        <v>1</v>
      </c>
    </row>
    <row r="4726" customFormat="false" ht="13.8" hidden="false" customHeight="false" outlineLevel="0" collapsed="false">
      <c r="A4726" s="3" t="n">
        <v>236</v>
      </c>
      <c r="B4726" s="1" t="n">
        <v>151</v>
      </c>
      <c r="C4726" s="1" t="n">
        <v>667</v>
      </c>
      <c r="D4726" s="1" t="n">
        <v>166</v>
      </c>
      <c r="E4726" s="1" t="n">
        <v>151</v>
      </c>
      <c r="F4726" s="4" t="n">
        <f aca="false">SMALL(A4726:E4726,1)</f>
        <v>151</v>
      </c>
      <c r="G4726" s="4" t="n">
        <f aca="false">SMALL(A4726:E4726,2)</f>
        <v>151</v>
      </c>
      <c r="H4726" s="4" t="n">
        <f aca="false">SMALL(A4726:E4726,3)</f>
        <v>166</v>
      </c>
      <c r="I4726" s="4" t="n">
        <f aca="false">SMALL(A4726:E4726,4)</f>
        <v>236</v>
      </c>
      <c r="J4726" s="4" t="n">
        <f aca="false">SMALL(A4726:E4726,5)</f>
        <v>667</v>
      </c>
      <c r="K4726" s="2" t="n">
        <f aca="false">IF(AND(F4726&lt;&gt;G4726,G4726&lt;&gt;H4726,H4726&lt;&gt;I4726,I4726&lt;&gt;J4726),1,0)</f>
        <v>0</v>
      </c>
      <c r="L4726" s="2" t="n">
        <f aca="false">IF((J4726+F4726)*2 &lt; (G4726+H4726+I4726),1,0)</f>
        <v>0</v>
      </c>
      <c r="M4726" s="2" t="n">
        <f aca="false">IF(K4726+L4726=1,1,0)</f>
        <v>0</v>
      </c>
    </row>
    <row r="4727" customFormat="false" ht="13.8" hidden="false" customHeight="false" outlineLevel="0" collapsed="false">
      <c r="A4727" s="3" t="n">
        <v>444</v>
      </c>
      <c r="B4727" s="1" t="n">
        <v>275</v>
      </c>
      <c r="C4727" s="1" t="n">
        <v>332</v>
      </c>
      <c r="D4727" s="1" t="n">
        <v>608</v>
      </c>
      <c r="E4727" s="1" t="n">
        <v>45</v>
      </c>
      <c r="F4727" s="4" t="n">
        <f aca="false">SMALL(A4727:E4727,1)</f>
        <v>45</v>
      </c>
      <c r="G4727" s="4" t="n">
        <f aca="false">SMALL(A4727:E4727,2)</f>
        <v>275</v>
      </c>
      <c r="H4727" s="4" t="n">
        <f aca="false">SMALL(A4727:E4727,3)</f>
        <v>332</v>
      </c>
      <c r="I4727" s="4" t="n">
        <f aca="false">SMALL(A4727:E4727,4)</f>
        <v>444</v>
      </c>
      <c r="J4727" s="4" t="n">
        <f aca="false">SMALL(A4727:E4727,5)</f>
        <v>608</v>
      </c>
      <c r="K4727" s="2" t="n">
        <f aca="false">IF(AND(F4727&lt;&gt;G4727,G4727&lt;&gt;H4727,H4727&lt;&gt;I4727,I4727&lt;&gt;J4727),1,0)</f>
        <v>1</v>
      </c>
      <c r="L4727" s="2" t="n">
        <f aca="false">IF((J4727+F4727)*2 &lt; (G4727+H4727+I4727),1,0)</f>
        <v>0</v>
      </c>
      <c r="M4727" s="2" t="n">
        <f aca="false">IF(K4727+L4727=1,1,0)</f>
        <v>1</v>
      </c>
    </row>
    <row r="4728" customFormat="false" ht="13.8" hidden="false" customHeight="false" outlineLevel="0" collapsed="false">
      <c r="A4728" s="3" t="n">
        <v>585</v>
      </c>
      <c r="B4728" s="1" t="n">
        <v>137</v>
      </c>
      <c r="C4728" s="1" t="n">
        <v>878</v>
      </c>
      <c r="D4728" s="1" t="n">
        <v>269</v>
      </c>
      <c r="E4728" s="1" t="n">
        <v>663</v>
      </c>
      <c r="F4728" s="4" t="n">
        <f aca="false">SMALL(A4728:E4728,1)</f>
        <v>137</v>
      </c>
      <c r="G4728" s="4" t="n">
        <f aca="false">SMALL(A4728:E4728,2)</f>
        <v>269</v>
      </c>
      <c r="H4728" s="4" t="n">
        <f aca="false">SMALL(A4728:E4728,3)</f>
        <v>585</v>
      </c>
      <c r="I4728" s="4" t="n">
        <f aca="false">SMALL(A4728:E4728,4)</f>
        <v>663</v>
      </c>
      <c r="J4728" s="4" t="n">
        <f aca="false">SMALL(A4728:E4728,5)</f>
        <v>878</v>
      </c>
      <c r="K4728" s="2" t="n">
        <f aca="false">IF(AND(F4728&lt;&gt;G4728,G4728&lt;&gt;H4728,H4728&lt;&gt;I4728,I4728&lt;&gt;J4728),1,0)</f>
        <v>1</v>
      </c>
      <c r="L4728" s="2" t="n">
        <f aca="false">IF((J4728+F4728)*2 &lt; (G4728+H4728+I4728),1,0)</f>
        <v>0</v>
      </c>
      <c r="M4728" s="2" t="n">
        <f aca="false">IF(K4728+L4728=1,1,0)</f>
        <v>1</v>
      </c>
    </row>
    <row r="4729" customFormat="false" ht="13.8" hidden="false" customHeight="false" outlineLevel="0" collapsed="false">
      <c r="A4729" s="3" t="n">
        <v>347</v>
      </c>
      <c r="B4729" s="1" t="n">
        <v>942</v>
      </c>
      <c r="C4729" s="1" t="n">
        <v>269</v>
      </c>
      <c r="D4729" s="1" t="n">
        <v>157</v>
      </c>
      <c r="E4729" s="1" t="n">
        <v>306</v>
      </c>
      <c r="F4729" s="4" t="n">
        <f aca="false">SMALL(A4729:E4729,1)</f>
        <v>157</v>
      </c>
      <c r="G4729" s="4" t="n">
        <f aca="false">SMALL(A4729:E4729,2)</f>
        <v>269</v>
      </c>
      <c r="H4729" s="4" t="n">
        <f aca="false">SMALL(A4729:E4729,3)</f>
        <v>306</v>
      </c>
      <c r="I4729" s="4" t="n">
        <f aca="false">SMALL(A4729:E4729,4)</f>
        <v>347</v>
      </c>
      <c r="J4729" s="4" t="n">
        <f aca="false">SMALL(A4729:E4729,5)</f>
        <v>942</v>
      </c>
      <c r="K4729" s="2" t="n">
        <f aca="false">IF(AND(F4729&lt;&gt;G4729,G4729&lt;&gt;H4729,H4729&lt;&gt;I4729,I4729&lt;&gt;J4729),1,0)</f>
        <v>1</v>
      </c>
      <c r="L4729" s="2" t="n">
        <f aca="false">IF((J4729+F4729)*2 &lt; (G4729+H4729+I4729),1,0)</f>
        <v>0</v>
      </c>
      <c r="M4729" s="2" t="n">
        <f aca="false">IF(K4729+L4729=1,1,0)</f>
        <v>1</v>
      </c>
    </row>
    <row r="4730" customFormat="false" ht="13.8" hidden="false" customHeight="false" outlineLevel="0" collapsed="false">
      <c r="A4730" s="3" t="n">
        <v>690</v>
      </c>
      <c r="B4730" s="1" t="n">
        <v>718</v>
      </c>
      <c r="C4730" s="1" t="n">
        <v>793</v>
      </c>
      <c r="D4730" s="1" t="n">
        <v>132</v>
      </c>
      <c r="E4730" s="1" t="n">
        <v>177</v>
      </c>
      <c r="F4730" s="4" t="n">
        <f aca="false">SMALL(A4730:E4730,1)</f>
        <v>132</v>
      </c>
      <c r="G4730" s="4" t="n">
        <f aca="false">SMALL(A4730:E4730,2)</f>
        <v>177</v>
      </c>
      <c r="H4730" s="4" t="n">
        <f aca="false">SMALL(A4730:E4730,3)</f>
        <v>690</v>
      </c>
      <c r="I4730" s="4" t="n">
        <f aca="false">SMALL(A4730:E4730,4)</f>
        <v>718</v>
      </c>
      <c r="J4730" s="4" t="n">
        <f aca="false">SMALL(A4730:E4730,5)</f>
        <v>793</v>
      </c>
      <c r="K4730" s="2" t="n">
        <f aca="false">IF(AND(F4730&lt;&gt;G4730,G4730&lt;&gt;H4730,H4730&lt;&gt;I4730,I4730&lt;&gt;J4730),1,0)</f>
        <v>1</v>
      </c>
      <c r="L4730" s="2" t="n">
        <f aca="false">IF((J4730+F4730)*2 &lt; (G4730+H4730+I4730),1,0)</f>
        <v>0</v>
      </c>
      <c r="M4730" s="2" t="n">
        <f aca="false">IF(K4730+L4730=1,1,0)</f>
        <v>1</v>
      </c>
    </row>
    <row r="4731" customFormat="false" ht="13.8" hidden="false" customHeight="false" outlineLevel="0" collapsed="false">
      <c r="A4731" s="3" t="n">
        <v>582</v>
      </c>
      <c r="B4731" s="1" t="n">
        <v>841</v>
      </c>
      <c r="C4731" s="1" t="n">
        <v>776</v>
      </c>
      <c r="D4731" s="1" t="n">
        <v>40</v>
      </c>
      <c r="E4731" s="1" t="n">
        <v>860</v>
      </c>
      <c r="F4731" s="4" t="n">
        <f aca="false">SMALL(A4731:E4731,1)</f>
        <v>40</v>
      </c>
      <c r="G4731" s="4" t="n">
        <f aca="false">SMALL(A4731:E4731,2)</f>
        <v>582</v>
      </c>
      <c r="H4731" s="4" t="n">
        <f aca="false">SMALL(A4731:E4731,3)</f>
        <v>776</v>
      </c>
      <c r="I4731" s="4" t="n">
        <f aca="false">SMALL(A4731:E4731,4)</f>
        <v>841</v>
      </c>
      <c r="J4731" s="4" t="n">
        <f aca="false">SMALL(A4731:E4731,5)</f>
        <v>860</v>
      </c>
      <c r="K4731" s="2" t="n">
        <f aca="false">IF(AND(F4731&lt;&gt;G4731,G4731&lt;&gt;H4731,H4731&lt;&gt;I4731,I4731&lt;&gt;J4731),1,0)</f>
        <v>1</v>
      </c>
      <c r="L4731" s="2" t="n">
        <f aca="false">IF((J4731+F4731)*2 &lt; (G4731+H4731+I4731),1,0)</f>
        <v>1</v>
      </c>
      <c r="M4731" s="2" t="n">
        <f aca="false">IF(K4731+L4731=1,1,0)</f>
        <v>0</v>
      </c>
    </row>
    <row r="4732" customFormat="false" ht="13.8" hidden="false" customHeight="false" outlineLevel="0" collapsed="false">
      <c r="A4732" s="3" t="n">
        <v>781</v>
      </c>
      <c r="B4732" s="1" t="n">
        <v>567</v>
      </c>
      <c r="C4732" s="1" t="n">
        <v>781</v>
      </c>
      <c r="D4732" s="1" t="n">
        <v>22</v>
      </c>
      <c r="E4732" s="1" t="n">
        <v>491</v>
      </c>
      <c r="F4732" s="4" t="n">
        <f aca="false">SMALL(A4732:E4732,1)</f>
        <v>22</v>
      </c>
      <c r="G4732" s="4" t="n">
        <f aca="false">SMALL(A4732:E4732,2)</f>
        <v>491</v>
      </c>
      <c r="H4732" s="4" t="n">
        <f aca="false">SMALL(A4732:E4732,3)</f>
        <v>567</v>
      </c>
      <c r="I4732" s="4" t="n">
        <f aca="false">SMALL(A4732:E4732,4)</f>
        <v>781</v>
      </c>
      <c r="J4732" s="4" t="n">
        <f aca="false">SMALL(A4732:E4732,5)</f>
        <v>781</v>
      </c>
      <c r="K4732" s="2" t="n">
        <f aca="false">IF(AND(F4732&lt;&gt;G4732,G4732&lt;&gt;H4732,H4732&lt;&gt;I4732,I4732&lt;&gt;J4732),1,0)</f>
        <v>0</v>
      </c>
      <c r="L4732" s="2" t="n">
        <f aca="false">IF((J4732+F4732)*2 &lt; (G4732+H4732+I4732),1,0)</f>
        <v>1</v>
      </c>
      <c r="M4732" s="2" t="n">
        <f aca="false">IF(K4732+L4732=1,1,0)</f>
        <v>1</v>
      </c>
    </row>
    <row r="4733" customFormat="false" ht="13.8" hidden="false" customHeight="false" outlineLevel="0" collapsed="false">
      <c r="A4733" s="3" t="n">
        <v>233</v>
      </c>
      <c r="B4733" s="1" t="n">
        <v>955</v>
      </c>
      <c r="C4733" s="1" t="n">
        <v>188</v>
      </c>
      <c r="D4733" s="1" t="n">
        <v>990</v>
      </c>
      <c r="E4733" s="1" t="n">
        <v>50</v>
      </c>
      <c r="F4733" s="4" t="n">
        <f aca="false">SMALL(A4733:E4733,1)</f>
        <v>50</v>
      </c>
      <c r="G4733" s="4" t="n">
        <f aca="false">SMALL(A4733:E4733,2)</f>
        <v>188</v>
      </c>
      <c r="H4733" s="4" t="n">
        <f aca="false">SMALL(A4733:E4733,3)</f>
        <v>233</v>
      </c>
      <c r="I4733" s="4" t="n">
        <f aca="false">SMALL(A4733:E4733,4)</f>
        <v>955</v>
      </c>
      <c r="J4733" s="4" t="n">
        <f aca="false">SMALL(A4733:E4733,5)</f>
        <v>990</v>
      </c>
      <c r="K4733" s="2" t="n">
        <f aca="false">IF(AND(F4733&lt;&gt;G4733,G4733&lt;&gt;H4733,H4733&lt;&gt;I4733,I4733&lt;&gt;J4733),1,0)</f>
        <v>1</v>
      </c>
      <c r="L4733" s="2" t="n">
        <f aca="false">IF((J4733+F4733)*2 &lt; (G4733+H4733+I4733),1,0)</f>
        <v>0</v>
      </c>
      <c r="M4733" s="2" t="n">
        <f aca="false">IF(K4733+L4733=1,1,0)</f>
        <v>1</v>
      </c>
    </row>
    <row r="4734" customFormat="false" ht="13.8" hidden="false" customHeight="false" outlineLevel="0" collapsed="false">
      <c r="A4734" s="3" t="n">
        <v>639</v>
      </c>
      <c r="B4734" s="1" t="n">
        <v>224</v>
      </c>
      <c r="C4734" s="1" t="n">
        <v>345</v>
      </c>
      <c r="D4734" s="1" t="n">
        <v>584</v>
      </c>
      <c r="E4734" s="1" t="n">
        <v>411</v>
      </c>
      <c r="F4734" s="4" t="n">
        <f aca="false">SMALL(A4734:E4734,1)</f>
        <v>224</v>
      </c>
      <c r="G4734" s="4" t="n">
        <f aca="false">SMALL(A4734:E4734,2)</f>
        <v>345</v>
      </c>
      <c r="H4734" s="4" t="n">
        <f aca="false">SMALL(A4734:E4734,3)</f>
        <v>411</v>
      </c>
      <c r="I4734" s="4" t="n">
        <f aca="false">SMALL(A4734:E4734,4)</f>
        <v>584</v>
      </c>
      <c r="J4734" s="4" t="n">
        <f aca="false">SMALL(A4734:E4734,5)</f>
        <v>639</v>
      </c>
      <c r="K4734" s="2" t="n">
        <f aca="false">IF(AND(F4734&lt;&gt;G4734,G4734&lt;&gt;H4734,H4734&lt;&gt;I4734,I4734&lt;&gt;J4734),1,0)</f>
        <v>1</v>
      </c>
      <c r="L4734" s="2" t="n">
        <f aca="false">IF((J4734+F4734)*2 &lt; (G4734+H4734+I4734),1,0)</f>
        <v>0</v>
      </c>
      <c r="M4734" s="2" t="n">
        <f aca="false">IF(K4734+L4734=1,1,0)</f>
        <v>1</v>
      </c>
    </row>
    <row r="4735" customFormat="false" ht="13.8" hidden="false" customHeight="false" outlineLevel="0" collapsed="false">
      <c r="A4735" s="3" t="n">
        <v>549</v>
      </c>
      <c r="B4735" s="1" t="n">
        <v>573</v>
      </c>
      <c r="C4735" s="1" t="n">
        <v>573</v>
      </c>
      <c r="D4735" s="1" t="n">
        <v>576</v>
      </c>
      <c r="E4735" s="1" t="n">
        <v>63</v>
      </c>
      <c r="F4735" s="4" t="n">
        <f aca="false">SMALL(A4735:E4735,1)</f>
        <v>63</v>
      </c>
      <c r="G4735" s="4" t="n">
        <f aca="false">SMALL(A4735:E4735,2)</f>
        <v>549</v>
      </c>
      <c r="H4735" s="4" t="n">
        <f aca="false">SMALL(A4735:E4735,3)</f>
        <v>573</v>
      </c>
      <c r="I4735" s="4" t="n">
        <f aca="false">SMALL(A4735:E4735,4)</f>
        <v>573</v>
      </c>
      <c r="J4735" s="4" t="n">
        <f aca="false">SMALL(A4735:E4735,5)</f>
        <v>576</v>
      </c>
      <c r="K4735" s="2" t="n">
        <f aca="false">IF(AND(F4735&lt;&gt;G4735,G4735&lt;&gt;H4735,H4735&lt;&gt;I4735,I4735&lt;&gt;J4735),1,0)</f>
        <v>0</v>
      </c>
      <c r="L4735" s="2" t="n">
        <f aca="false">IF((J4735+F4735)*2 &lt; (G4735+H4735+I4735),1,0)</f>
        <v>1</v>
      </c>
      <c r="M4735" s="2" t="n">
        <f aca="false">IF(K4735+L4735=1,1,0)</f>
        <v>1</v>
      </c>
    </row>
    <row r="4736" customFormat="false" ht="13.8" hidden="false" customHeight="false" outlineLevel="0" collapsed="false">
      <c r="A4736" s="3" t="n">
        <v>385</v>
      </c>
      <c r="B4736" s="1" t="n">
        <v>3</v>
      </c>
      <c r="C4736" s="1" t="n">
        <v>759</v>
      </c>
      <c r="D4736" s="1" t="n">
        <v>253</v>
      </c>
      <c r="E4736" s="1" t="n">
        <v>651</v>
      </c>
      <c r="F4736" s="4" t="n">
        <f aca="false">SMALL(A4736:E4736,1)</f>
        <v>3</v>
      </c>
      <c r="G4736" s="4" t="n">
        <f aca="false">SMALL(A4736:E4736,2)</f>
        <v>253</v>
      </c>
      <c r="H4736" s="4" t="n">
        <f aca="false">SMALL(A4736:E4736,3)</f>
        <v>385</v>
      </c>
      <c r="I4736" s="4" t="n">
        <f aca="false">SMALL(A4736:E4736,4)</f>
        <v>651</v>
      </c>
      <c r="J4736" s="4" t="n">
        <f aca="false">SMALL(A4736:E4736,5)</f>
        <v>759</v>
      </c>
      <c r="K4736" s="2" t="n">
        <f aca="false">IF(AND(F4736&lt;&gt;G4736,G4736&lt;&gt;H4736,H4736&lt;&gt;I4736,I4736&lt;&gt;J4736),1,0)</f>
        <v>1</v>
      </c>
      <c r="L4736" s="2" t="n">
        <f aca="false">IF((J4736+F4736)*2 &lt; (G4736+H4736+I4736),1,0)</f>
        <v>0</v>
      </c>
      <c r="M4736" s="2" t="n">
        <f aca="false">IF(K4736+L4736=1,1,0)</f>
        <v>1</v>
      </c>
    </row>
    <row r="4737" customFormat="false" ht="13.8" hidden="false" customHeight="false" outlineLevel="0" collapsed="false">
      <c r="A4737" s="3" t="n">
        <v>925</v>
      </c>
      <c r="B4737" s="1" t="n">
        <v>832</v>
      </c>
      <c r="C4737" s="1" t="n">
        <v>28</v>
      </c>
      <c r="D4737" s="1" t="n">
        <v>492</v>
      </c>
      <c r="E4737" s="1" t="n">
        <v>297</v>
      </c>
      <c r="F4737" s="4" t="n">
        <f aca="false">SMALL(A4737:E4737,1)</f>
        <v>28</v>
      </c>
      <c r="G4737" s="4" t="n">
        <f aca="false">SMALL(A4737:E4737,2)</f>
        <v>297</v>
      </c>
      <c r="H4737" s="4" t="n">
        <f aca="false">SMALL(A4737:E4737,3)</f>
        <v>492</v>
      </c>
      <c r="I4737" s="4" t="n">
        <f aca="false">SMALL(A4737:E4737,4)</f>
        <v>832</v>
      </c>
      <c r="J4737" s="4" t="n">
        <f aca="false">SMALL(A4737:E4737,5)</f>
        <v>925</v>
      </c>
      <c r="K4737" s="2" t="n">
        <f aca="false">IF(AND(F4737&lt;&gt;G4737,G4737&lt;&gt;H4737,H4737&lt;&gt;I4737,I4737&lt;&gt;J4737),1,0)</f>
        <v>1</v>
      </c>
      <c r="L4737" s="2" t="n">
        <f aca="false">IF((J4737+F4737)*2 &lt; (G4737+H4737+I4737),1,0)</f>
        <v>0</v>
      </c>
      <c r="M4737" s="2" t="n">
        <f aca="false">IF(K4737+L4737=1,1,0)</f>
        <v>1</v>
      </c>
    </row>
    <row r="4738" customFormat="false" ht="13.8" hidden="false" customHeight="false" outlineLevel="0" collapsed="false">
      <c r="A4738" s="3" t="n">
        <v>385</v>
      </c>
      <c r="B4738" s="1" t="n">
        <v>115</v>
      </c>
      <c r="C4738" s="1" t="n">
        <v>321</v>
      </c>
      <c r="D4738" s="1" t="n">
        <v>385</v>
      </c>
      <c r="E4738" s="1" t="n">
        <v>837</v>
      </c>
      <c r="F4738" s="4" t="n">
        <f aca="false">SMALL(A4738:E4738,1)</f>
        <v>115</v>
      </c>
      <c r="G4738" s="4" t="n">
        <f aca="false">SMALL(A4738:E4738,2)</f>
        <v>321</v>
      </c>
      <c r="H4738" s="4" t="n">
        <f aca="false">SMALL(A4738:E4738,3)</f>
        <v>385</v>
      </c>
      <c r="I4738" s="4" t="n">
        <f aca="false">SMALL(A4738:E4738,4)</f>
        <v>385</v>
      </c>
      <c r="J4738" s="4" t="n">
        <f aca="false">SMALL(A4738:E4738,5)</f>
        <v>837</v>
      </c>
      <c r="K4738" s="2" t="n">
        <f aca="false">IF(AND(F4738&lt;&gt;G4738,G4738&lt;&gt;H4738,H4738&lt;&gt;I4738,I4738&lt;&gt;J4738),1,0)</f>
        <v>0</v>
      </c>
      <c r="L4738" s="2" t="n">
        <f aca="false">IF((J4738+F4738)*2 &lt; (G4738+H4738+I4738),1,0)</f>
        <v>0</v>
      </c>
      <c r="M4738" s="2" t="n">
        <f aca="false">IF(K4738+L4738=1,1,0)</f>
        <v>0</v>
      </c>
    </row>
    <row r="4739" customFormat="false" ht="13.8" hidden="false" customHeight="false" outlineLevel="0" collapsed="false">
      <c r="A4739" s="3" t="n">
        <v>191</v>
      </c>
      <c r="B4739" s="1" t="n">
        <v>336</v>
      </c>
      <c r="C4739" s="1" t="n">
        <v>483</v>
      </c>
      <c r="D4739" s="1" t="n">
        <v>139</v>
      </c>
      <c r="E4739" s="1" t="n">
        <v>453</v>
      </c>
      <c r="F4739" s="4" t="n">
        <f aca="false">SMALL(A4739:E4739,1)</f>
        <v>139</v>
      </c>
      <c r="G4739" s="4" t="n">
        <f aca="false">SMALL(A4739:E4739,2)</f>
        <v>191</v>
      </c>
      <c r="H4739" s="4" t="n">
        <f aca="false">SMALL(A4739:E4739,3)</f>
        <v>336</v>
      </c>
      <c r="I4739" s="4" t="n">
        <f aca="false">SMALL(A4739:E4739,4)</f>
        <v>453</v>
      </c>
      <c r="J4739" s="4" t="n">
        <f aca="false">SMALL(A4739:E4739,5)</f>
        <v>483</v>
      </c>
      <c r="K4739" s="2" t="n">
        <f aca="false">IF(AND(F4739&lt;&gt;G4739,G4739&lt;&gt;H4739,H4739&lt;&gt;I4739,I4739&lt;&gt;J4739),1,0)</f>
        <v>1</v>
      </c>
      <c r="L4739" s="2" t="n">
        <f aca="false">IF((J4739+F4739)*2 &lt; (G4739+H4739+I4739),1,0)</f>
        <v>0</v>
      </c>
      <c r="M4739" s="2" t="n">
        <f aca="false">IF(K4739+L4739=1,1,0)</f>
        <v>1</v>
      </c>
    </row>
    <row r="4740" customFormat="false" ht="13.8" hidden="false" customHeight="false" outlineLevel="0" collapsed="false">
      <c r="A4740" s="3" t="n">
        <v>909</v>
      </c>
      <c r="B4740" s="1" t="n">
        <v>796</v>
      </c>
      <c r="C4740" s="1" t="n">
        <v>911</v>
      </c>
      <c r="D4740" s="1" t="n">
        <v>911</v>
      </c>
      <c r="E4740" s="1" t="n">
        <v>680</v>
      </c>
      <c r="F4740" s="4" t="n">
        <f aca="false">SMALL(A4740:E4740,1)</f>
        <v>680</v>
      </c>
      <c r="G4740" s="4" t="n">
        <f aca="false">SMALL(A4740:E4740,2)</f>
        <v>796</v>
      </c>
      <c r="H4740" s="4" t="n">
        <f aca="false">SMALL(A4740:E4740,3)</f>
        <v>909</v>
      </c>
      <c r="I4740" s="4" t="n">
        <f aca="false">SMALL(A4740:E4740,4)</f>
        <v>911</v>
      </c>
      <c r="J4740" s="4" t="n">
        <f aca="false">SMALL(A4740:E4740,5)</f>
        <v>911</v>
      </c>
      <c r="K4740" s="2" t="n">
        <f aca="false">IF(AND(F4740&lt;&gt;G4740,G4740&lt;&gt;H4740,H4740&lt;&gt;I4740,I4740&lt;&gt;J4740),1,0)</f>
        <v>0</v>
      </c>
      <c r="L4740" s="2" t="n">
        <f aca="false">IF((J4740+F4740)*2 &lt; (G4740+H4740+I4740),1,0)</f>
        <v>0</v>
      </c>
      <c r="M4740" s="2" t="n">
        <f aca="false">IF(K4740+L4740=1,1,0)</f>
        <v>0</v>
      </c>
    </row>
    <row r="4741" customFormat="false" ht="13.8" hidden="false" customHeight="false" outlineLevel="0" collapsed="false">
      <c r="A4741" s="3" t="n">
        <v>688</v>
      </c>
      <c r="B4741" s="1" t="n">
        <v>456</v>
      </c>
      <c r="C4741" s="1" t="n">
        <v>919</v>
      </c>
      <c r="D4741" s="1" t="n">
        <v>918</v>
      </c>
      <c r="E4741" s="1" t="n">
        <v>95</v>
      </c>
      <c r="F4741" s="4" t="n">
        <f aca="false">SMALL(A4741:E4741,1)</f>
        <v>95</v>
      </c>
      <c r="G4741" s="4" t="n">
        <f aca="false">SMALL(A4741:E4741,2)</f>
        <v>456</v>
      </c>
      <c r="H4741" s="4" t="n">
        <f aca="false">SMALL(A4741:E4741,3)</f>
        <v>688</v>
      </c>
      <c r="I4741" s="4" t="n">
        <f aca="false">SMALL(A4741:E4741,4)</f>
        <v>918</v>
      </c>
      <c r="J4741" s="4" t="n">
        <f aca="false">SMALL(A4741:E4741,5)</f>
        <v>919</v>
      </c>
      <c r="K4741" s="2" t="n">
        <f aca="false">IF(AND(F4741&lt;&gt;G4741,G4741&lt;&gt;H4741,H4741&lt;&gt;I4741,I4741&lt;&gt;J4741),1,0)</f>
        <v>1</v>
      </c>
      <c r="L4741" s="2" t="n">
        <f aca="false">IF((J4741+F4741)*2 &lt; (G4741+H4741+I4741),1,0)</f>
        <v>1</v>
      </c>
      <c r="M4741" s="2" t="n">
        <f aca="false">IF(K4741+L4741=1,1,0)</f>
        <v>0</v>
      </c>
    </row>
    <row r="4742" customFormat="false" ht="13.8" hidden="false" customHeight="false" outlineLevel="0" collapsed="false">
      <c r="A4742" s="3" t="n">
        <v>938</v>
      </c>
      <c r="B4742" s="1" t="n">
        <v>738</v>
      </c>
      <c r="C4742" s="1" t="n">
        <v>426</v>
      </c>
      <c r="D4742" s="1" t="n">
        <v>558</v>
      </c>
      <c r="E4742" s="1" t="n">
        <v>876</v>
      </c>
      <c r="F4742" s="4" t="n">
        <f aca="false">SMALL(A4742:E4742,1)</f>
        <v>426</v>
      </c>
      <c r="G4742" s="4" t="n">
        <f aca="false">SMALL(A4742:E4742,2)</f>
        <v>558</v>
      </c>
      <c r="H4742" s="4" t="n">
        <f aca="false">SMALL(A4742:E4742,3)</f>
        <v>738</v>
      </c>
      <c r="I4742" s="4" t="n">
        <f aca="false">SMALL(A4742:E4742,4)</f>
        <v>876</v>
      </c>
      <c r="J4742" s="4" t="n">
        <f aca="false">SMALL(A4742:E4742,5)</f>
        <v>938</v>
      </c>
      <c r="K4742" s="2" t="n">
        <f aca="false">IF(AND(F4742&lt;&gt;G4742,G4742&lt;&gt;H4742,H4742&lt;&gt;I4742,I4742&lt;&gt;J4742),1,0)</f>
        <v>1</v>
      </c>
      <c r="L4742" s="2" t="n">
        <f aca="false">IF((J4742+F4742)*2 &lt; (G4742+H4742+I4742),1,0)</f>
        <v>0</v>
      </c>
      <c r="M4742" s="2" t="n">
        <f aca="false">IF(K4742+L4742=1,1,0)</f>
        <v>1</v>
      </c>
    </row>
    <row r="4743" customFormat="false" ht="13.8" hidden="false" customHeight="false" outlineLevel="0" collapsed="false">
      <c r="A4743" s="3" t="n">
        <v>213</v>
      </c>
      <c r="B4743" s="1" t="n">
        <v>78</v>
      </c>
      <c r="C4743" s="1" t="n">
        <v>923</v>
      </c>
      <c r="D4743" s="1" t="n">
        <v>574</v>
      </c>
      <c r="E4743" s="1" t="n">
        <v>944</v>
      </c>
      <c r="F4743" s="4" t="n">
        <f aca="false">SMALL(A4743:E4743,1)</f>
        <v>78</v>
      </c>
      <c r="G4743" s="4" t="n">
        <f aca="false">SMALL(A4743:E4743,2)</f>
        <v>213</v>
      </c>
      <c r="H4743" s="4" t="n">
        <f aca="false">SMALL(A4743:E4743,3)</f>
        <v>574</v>
      </c>
      <c r="I4743" s="4" t="n">
        <f aca="false">SMALL(A4743:E4743,4)</f>
        <v>923</v>
      </c>
      <c r="J4743" s="4" t="n">
        <f aca="false">SMALL(A4743:E4743,5)</f>
        <v>944</v>
      </c>
      <c r="K4743" s="2" t="n">
        <f aca="false">IF(AND(F4743&lt;&gt;G4743,G4743&lt;&gt;H4743,H4743&lt;&gt;I4743,I4743&lt;&gt;J4743),1,0)</f>
        <v>1</v>
      </c>
      <c r="L4743" s="2" t="n">
        <f aca="false">IF((J4743+F4743)*2 &lt; (G4743+H4743+I4743),1,0)</f>
        <v>0</v>
      </c>
      <c r="M4743" s="2" t="n">
        <f aca="false">IF(K4743+L4743=1,1,0)</f>
        <v>1</v>
      </c>
    </row>
    <row r="4744" customFormat="false" ht="13.8" hidden="false" customHeight="false" outlineLevel="0" collapsed="false">
      <c r="A4744" s="3" t="n">
        <v>4</v>
      </c>
      <c r="B4744" s="1" t="n">
        <v>655</v>
      </c>
      <c r="C4744" s="1" t="n">
        <v>115</v>
      </c>
      <c r="D4744" s="1" t="n">
        <v>670</v>
      </c>
      <c r="E4744" s="1" t="n">
        <v>279</v>
      </c>
      <c r="F4744" s="4" t="n">
        <f aca="false">SMALL(A4744:E4744,1)</f>
        <v>4</v>
      </c>
      <c r="G4744" s="4" t="n">
        <f aca="false">SMALL(A4744:E4744,2)</f>
        <v>115</v>
      </c>
      <c r="H4744" s="4" t="n">
        <f aca="false">SMALL(A4744:E4744,3)</f>
        <v>279</v>
      </c>
      <c r="I4744" s="4" t="n">
        <f aca="false">SMALL(A4744:E4744,4)</f>
        <v>655</v>
      </c>
      <c r="J4744" s="4" t="n">
        <f aca="false">SMALL(A4744:E4744,5)</f>
        <v>670</v>
      </c>
      <c r="K4744" s="2" t="n">
        <f aca="false">IF(AND(F4744&lt;&gt;G4744,G4744&lt;&gt;H4744,H4744&lt;&gt;I4744,I4744&lt;&gt;J4744),1,0)</f>
        <v>1</v>
      </c>
      <c r="L4744" s="2" t="n">
        <f aca="false">IF((J4744+F4744)*2 &lt; (G4744+H4744+I4744),1,0)</f>
        <v>0</v>
      </c>
      <c r="M4744" s="2" t="n">
        <f aca="false">IF(K4744+L4744=1,1,0)</f>
        <v>1</v>
      </c>
    </row>
    <row r="4745" customFormat="false" ht="13.8" hidden="false" customHeight="false" outlineLevel="0" collapsed="false">
      <c r="A4745" s="3" t="n">
        <v>703</v>
      </c>
      <c r="B4745" s="1" t="n">
        <v>953</v>
      </c>
      <c r="C4745" s="1" t="n">
        <v>687</v>
      </c>
      <c r="D4745" s="1" t="n">
        <v>703</v>
      </c>
      <c r="E4745" s="1" t="n">
        <v>634</v>
      </c>
      <c r="F4745" s="4" t="n">
        <f aca="false">SMALL(A4745:E4745,1)</f>
        <v>634</v>
      </c>
      <c r="G4745" s="4" t="n">
        <f aca="false">SMALL(A4745:E4745,2)</f>
        <v>687</v>
      </c>
      <c r="H4745" s="4" t="n">
        <f aca="false">SMALL(A4745:E4745,3)</f>
        <v>703</v>
      </c>
      <c r="I4745" s="4" t="n">
        <f aca="false">SMALL(A4745:E4745,4)</f>
        <v>703</v>
      </c>
      <c r="J4745" s="4" t="n">
        <f aca="false">SMALL(A4745:E4745,5)</f>
        <v>953</v>
      </c>
      <c r="K4745" s="2" t="n">
        <f aca="false">IF(AND(F4745&lt;&gt;G4745,G4745&lt;&gt;H4745,H4745&lt;&gt;I4745,I4745&lt;&gt;J4745),1,0)</f>
        <v>0</v>
      </c>
      <c r="L4745" s="2" t="n">
        <f aca="false">IF((J4745+F4745)*2 &lt; (G4745+H4745+I4745),1,0)</f>
        <v>0</v>
      </c>
      <c r="M4745" s="2" t="n">
        <f aca="false">IF(K4745+L4745=1,1,0)</f>
        <v>0</v>
      </c>
    </row>
    <row r="4746" customFormat="false" ht="13.8" hidden="false" customHeight="false" outlineLevel="0" collapsed="false">
      <c r="A4746" s="3" t="n">
        <v>496</v>
      </c>
      <c r="B4746" s="1" t="n">
        <v>605</v>
      </c>
      <c r="C4746" s="1" t="n">
        <v>279</v>
      </c>
      <c r="D4746" s="1" t="n">
        <v>40</v>
      </c>
      <c r="E4746" s="1" t="n">
        <v>719</v>
      </c>
      <c r="F4746" s="4" t="n">
        <f aca="false">SMALL(A4746:E4746,1)</f>
        <v>40</v>
      </c>
      <c r="G4746" s="4" t="n">
        <f aca="false">SMALL(A4746:E4746,2)</f>
        <v>279</v>
      </c>
      <c r="H4746" s="4" t="n">
        <f aca="false">SMALL(A4746:E4746,3)</f>
        <v>496</v>
      </c>
      <c r="I4746" s="4" t="n">
        <f aca="false">SMALL(A4746:E4746,4)</f>
        <v>605</v>
      </c>
      <c r="J4746" s="4" t="n">
        <f aca="false">SMALL(A4746:E4746,5)</f>
        <v>719</v>
      </c>
      <c r="K4746" s="2" t="n">
        <f aca="false">IF(AND(F4746&lt;&gt;G4746,G4746&lt;&gt;H4746,H4746&lt;&gt;I4746,I4746&lt;&gt;J4746),1,0)</f>
        <v>1</v>
      </c>
      <c r="L4746" s="2" t="n">
        <f aca="false">IF((J4746+F4746)*2 &lt; (G4746+H4746+I4746),1,0)</f>
        <v>0</v>
      </c>
      <c r="M4746" s="2" t="n">
        <f aca="false">IF(K4746+L4746=1,1,0)</f>
        <v>1</v>
      </c>
    </row>
    <row r="4747" customFormat="false" ht="13.8" hidden="false" customHeight="false" outlineLevel="0" collapsed="false">
      <c r="A4747" s="3" t="n">
        <v>881</v>
      </c>
      <c r="B4747" s="1" t="n">
        <v>756</v>
      </c>
      <c r="C4747" s="1" t="n">
        <v>888</v>
      </c>
      <c r="D4747" s="1" t="n">
        <v>189</v>
      </c>
      <c r="E4747" s="1" t="n">
        <v>881</v>
      </c>
      <c r="F4747" s="4" t="n">
        <f aca="false">SMALL(A4747:E4747,1)</f>
        <v>189</v>
      </c>
      <c r="G4747" s="4" t="n">
        <f aca="false">SMALL(A4747:E4747,2)</f>
        <v>756</v>
      </c>
      <c r="H4747" s="4" t="n">
        <f aca="false">SMALL(A4747:E4747,3)</f>
        <v>881</v>
      </c>
      <c r="I4747" s="4" t="n">
        <f aca="false">SMALL(A4747:E4747,4)</f>
        <v>881</v>
      </c>
      <c r="J4747" s="4" t="n">
        <f aca="false">SMALL(A4747:E4747,5)</f>
        <v>888</v>
      </c>
      <c r="K4747" s="2" t="n">
        <f aca="false">IF(AND(F4747&lt;&gt;G4747,G4747&lt;&gt;H4747,H4747&lt;&gt;I4747,I4747&lt;&gt;J4747),1,0)</f>
        <v>0</v>
      </c>
      <c r="L4747" s="2" t="n">
        <f aca="false">IF((J4747+F4747)*2 &lt; (G4747+H4747+I4747),1,0)</f>
        <v>1</v>
      </c>
      <c r="M4747" s="2" t="n">
        <f aca="false">IF(K4747+L4747=1,1,0)</f>
        <v>1</v>
      </c>
    </row>
    <row r="4748" customFormat="false" ht="13.8" hidden="false" customHeight="false" outlineLevel="0" collapsed="false">
      <c r="A4748" s="3" t="n">
        <v>25</v>
      </c>
      <c r="B4748" s="1" t="n">
        <v>607</v>
      </c>
      <c r="C4748" s="1" t="n">
        <v>607</v>
      </c>
      <c r="D4748" s="1" t="n">
        <v>646</v>
      </c>
      <c r="E4748" s="1" t="n">
        <v>337</v>
      </c>
      <c r="F4748" s="4" t="n">
        <f aca="false">SMALL(A4748:E4748,1)</f>
        <v>25</v>
      </c>
      <c r="G4748" s="4" t="n">
        <f aca="false">SMALL(A4748:E4748,2)</f>
        <v>337</v>
      </c>
      <c r="H4748" s="4" t="n">
        <f aca="false">SMALL(A4748:E4748,3)</f>
        <v>607</v>
      </c>
      <c r="I4748" s="4" t="n">
        <f aca="false">SMALL(A4748:E4748,4)</f>
        <v>607</v>
      </c>
      <c r="J4748" s="4" t="n">
        <f aca="false">SMALL(A4748:E4748,5)</f>
        <v>646</v>
      </c>
      <c r="K4748" s="2" t="n">
        <f aca="false">IF(AND(F4748&lt;&gt;G4748,G4748&lt;&gt;H4748,H4748&lt;&gt;I4748,I4748&lt;&gt;J4748),1,0)</f>
        <v>0</v>
      </c>
      <c r="L4748" s="2" t="n">
        <f aca="false">IF((J4748+F4748)*2 &lt; (G4748+H4748+I4748),1,0)</f>
        <v>1</v>
      </c>
      <c r="M4748" s="2" t="n">
        <f aca="false">IF(K4748+L4748=1,1,0)</f>
        <v>1</v>
      </c>
    </row>
    <row r="4749" customFormat="false" ht="13.8" hidden="false" customHeight="false" outlineLevel="0" collapsed="false">
      <c r="A4749" s="3" t="n">
        <v>945</v>
      </c>
      <c r="B4749" s="1" t="n">
        <v>177</v>
      </c>
      <c r="C4749" s="1" t="n">
        <v>645</v>
      </c>
      <c r="D4749" s="1" t="n">
        <v>924</v>
      </c>
      <c r="E4749" s="1" t="n">
        <v>257</v>
      </c>
      <c r="F4749" s="4" t="n">
        <f aca="false">SMALL(A4749:E4749,1)</f>
        <v>177</v>
      </c>
      <c r="G4749" s="4" t="n">
        <f aca="false">SMALL(A4749:E4749,2)</f>
        <v>257</v>
      </c>
      <c r="H4749" s="4" t="n">
        <f aca="false">SMALL(A4749:E4749,3)</f>
        <v>645</v>
      </c>
      <c r="I4749" s="4" t="n">
        <f aca="false">SMALL(A4749:E4749,4)</f>
        <v>924</v>
      </c>
      <c r="J4749" s="4" t="n">
        <f aca="false">SMALL(A4749:E4749,5)</f>
        <v>945</v>
      </c>
      <c r="K4749" s="2" t="n">
        <f aca="false">IF(AND(F4749&lt;&gt;G4749,G4749&lt;&gt;H4749,H4749&lt;&gt;I4749,I4749&lt;&gt;J4749),1,0)</f>
        <v>1</v>
      </c>
      <c r="L4749" s="2" t="n">
        <f aca="false">IF((J4749+F4749)*2 &lt; (G4749+H4749+I4749),1,0)</f>
        <v>0</v>
      </c>
      <c r="M4749" s="2" t="n">
        <f aca="false">IF(K4749+L4749=1,1,0)</f>
        <v>1</v>
      </c>
    </row>
    <row r="4750" customFormat="false" ht="13.8" hidden="false" customHeight="false" outlineLevel="0" collapsed="false">
      <c r="A4750" s="3" t="n">
        <v>421</v>
      </c>
      <c r="B4750" s="1" t="n">
        <v>644</v>
      </c>
      <c r="C4750" s="1" t="n">
        <v>988</v>
      </c>
      <c r="D4750" s="1" t="n">
        <v>473</v>
      </c>
      <c r="E4750" s="1" t="n">
        <v>138</v>
      </c>
      <c r="F4750" s="4" t="n">
        <f aca="false">SMALL(A4750:E4750,1)</f>
        <v>138</v>
      </c>
      <c r="G4750" s="4" t="n">
        <f aca="false">SMALL(A4750:E4750,2)</f>
        <v>421</v>
      </c>
      <c r="H4750" s="4" t="n">
        <f aca="false">SMALL(A4750:E4750,3)</f>
        <v>473</v>
      </c>
      <c r="I4750" s="4" t="n">
        <f aca="false">SMALL(A4750:E4750,4)</f>
        <v>644</v>
      </c>
      <c r="J4750" s="4" t="n">
        <f aca="false">SMALL(A4750:E4750,5)</f>
        <v>988</v>
      </c>
      <c r="K4750" s="2" t="n">
        <f aca="false">IF(AND(F4750&lt;&gt;G4750,G4750&lt;&gt;H4750,H4750&lt;&gt;I4750,I4750&lt;&gt;J4750),1,0)</f>
        <v>1</v>
      </c>
      <c r="L4750" s="2" t="n">
        <f aca="false">IF((J4750+F4750)*2 &lt; (G4750+H4750+I4750),1,0)</f>
        <v>0</v>
      </c>
      <c r="M4750" s="2" t="n">
        <f aca="false">IF(K4750+L4750=1,1,0)</f>
        <v>1</v>
      </c>
    </row>
    <row r="4751" customFormat="false" ht="13.8" hidden="false" customHeight="false" outlineLevel="0" collapsed="false">
      <c r="A4751" s="3" t="n">
        <v>834</v>
      </c>
      <c r="B4751" s="1" t="n">
        <v>213</v>
      </c>
      <c r="C4751" s="1" t="n">
        <v>546</v>
      </c>
      <c r="D4751" s="1" t="n">
        <v>814</v>
      </c>
      <c r="E4751" s="1" t="n">
        <v>506</v>
      </c>
      <c r="F4751" s="4" t="n">
        <f aca="false">SMALL(A4751:E4751,1)</f>
        <v>213</v>
      </c>
      <c r="G4751" s="4" t="n">
        <f aca="false">SMALL(A4751:E4751,2)</f>
        <v>506</v>
      </c>
      <c r="H4751" s="4" t="n">
        <f aca="false">SMALL(A4751:E4751,3)</f>
        <v>546</v>
      </c>
      <c r="I4751" s="4" t="n">
        <f aca="false">SMALL(A4751:E4751,4)</f>
        <v>814</v>
      </c>
      <c r="J4751" s="4" t="n">
        <f aca="false">SMALL(A4751:E4751,5)</f>
        <v>834</v>
      </c>
      <c r="K4751" s="2" t="n">
        <f aca="false">IF(AND(F4751&lt;&gt;G4751,G4751&lt;&gt;H4751,H4751&lt;&gt;I4751,I4751&lt;&gt;J4751),1,0)</f>
        <v>1</v>
      </c>
      <c r="L4751" s="2" t="n">
        <f aca="false">IF((J4751+F4751)*2 &lt; (G4751+H4751+I4751),1,0)</f>
        <v>0</v>
      </c>
      <c r="M4751" s="2" t="n">
        <f aca="false">IF(K4751+L4751=1,1,0)</f>
        <v>1</v>
      </c>
    </row>
    <row r="4752" customFormat="false" ht="13.8" hidden="false" customHeight="false" outlineLevel="0" collapsed="false">
      <c r="A4752" s="3" t="n">
        <v>409</v>
      </c>
      <c r="B4752" s="1" t="n">
        <v>406</v>
      </c>
      <c r="C4752" s="1" t="n">
        <v>39</v>
      </c>
      <c r="D4752" s="1" t="n">
        <v>421</v>
      </c>
      <c r="E4752" s="1" t="n">
        <v>978</v>
      </c>
      <c r="F4752" s="4" t="n">
        <f aca="false">SMALL(A4752:E4752,1)</f>
        <v>39</v>
      </c>
      <c r="G4752" s="4" t="n">
        <f aca="false">SMALL(A4752:E4752,2)</f>
        <v>406</v>
      </c>
      <c r="H4752" s="4" t="n">
        <f aca="false">SMALL(A4752:E4752,3)</f>
        <v>409</v>
      </c>
      <c r="I4752" s="4" t="n">
        <f aca="false">SMALL(A4752:E4752,4)</f>
        <v>421</v>
      </c>
      <c r="J4752" s="4" t="n">
        <f aca="false">SMALL(A4752:E4752,5)</f>
        <v>978</v>
      </c>
      <c r="K4752" s="2" t="n">
        <f aca="false">IF(AND(F4752&lt;&gt;G4752,G4752&lt;&gt;H4752,H4752&lt;&gt;I4752,I4752&lt;&gt;J4752),1,0)</f>
        <v>1</v>
      </c>
      <c r="L4752" s="2" t="n">
        <f aca="false">IF((J4752+F4752)*2 &lt; (G4752+H4752+I4752),1,0)</f>
        <v>0</v>
      </c>
      <c r="M4752" s="2" t="n">
        <f aca="false">IF(K4752+L4752=1,1,0)</f>
        <v>1</v>
      </c>
    </row>
    <row r="4753" customFormat="false" ht="13.8" hidden="false" customHeight="false" outlineLevel="0" collapsed="false">
      <c r="A4753" s="3" t="n">
        <v>221</v>
      </c>
      <c r="B4753" s="1" t="n">
        <v>973</v>
      </c>
      <c r="C4753" s="1" t="n">
        <v>903</v>
      </c>
      <c r="D4753" s="1" t="n">
        <v>744</v>
      </c>
      <c r="E4753" s="1" t="n">
        <v>592</v>
      </c>
      <c r="F4753" s="4" t="n">
        <f aca="false">SMALL(A4753:E4753,1)</f>
        <v>221</v>
      </c>
      <c r="G4753" s="4" t="n">
        <f aca="false">SMALL(A4753:E4753,2)</f>
        <v>592</v>
      </c>
      <c r="H4753" s="4" t="n">
        <f aca="false">SMALL(A4753:E4753,3)</f>
        <v>744</v>
      </c>
      <c r="I4753" s="4" t="n">
        <f aca="false">SMALL(A4753:E4753,4)</f>
        <v>903</v>
      </c>
      <c r="J4753" s="4" t="n">
        <f aca="false">SMALL(A4753:E4753,5)</f>
        <v>973</v>
      </c>
      <c r="K4753" s="2" t="n">
        <f aca="false">IF(AND(F4753&lt;&gt;G4753,G4753&lt;&gt;H4753,H4753&lt;&gt;I4753,I4753&lt;&gt;J4753),1,0)</f>
        <v>1</v>
      </c>
      <c r="L4753" s="2" t="n">
        <f aca="false">IF((J4753+F4753)*2 &lt; (G4753+H4753+I4753),1,0)</f>
        <v>0</v>
      </c>
      <c r="M4753" s="2" t="n">
        <f aca="false">IF(K4753+L4753=1,1,0)</f>
        <v>1</v>
      </c>
    </row>
    <row r="4754" customFormat="false" ht="13.8" hidden="false" customHeight="false" outlineLevel="0" collapsed="false">
      <c r="A4754" s="3" t="n">
        <v>262</v>
      </c>
      <c r="B4754" s="1" t="n">
        <v>194</v>
      </c>
      <c r="C4754" s="1" t="n">
        <v>55</v>
      </c>
      <c r="D4754" s="1" t="n">
        <v>246</v>
      </c>
      <c r="E4754" s="1" t="n">
        <v>454</v>
      </c>
      <c r="F4754" s="4" t="n">
        <f aca="false">SMALL(A4754:E4754,1)</f>
        <v>55</v>
      </c>
      <c r="G4754" s="4" t="n">
        <f aca="false">SMALL(A4754:E4754,2)</f>
        <v>194</v>
      </c>
      <c r="H4754" s="4" t="n">
        <f aca="false">SMALL(A4754:E4754,3)</f>
        <v>246</v>
      </c>
      <c r="I4754" s="4" t="n">
        <f aca="false">SMALL(A4754:E4754,4)</f>
        <v>262</v>
      </c>
      <c r="J4754" s="4" t="n">
        <f aca="false">SMALL(A4754:E4754,5)</f>
        <v>454</v>
      </c>
      <c r="K4754" s="2" t="n">
        <f aca="false">IF(AND(F4754&lt;&gt;G4754,G4754&lt;&gt;H4754,H4754&lt;&gt;I4754,I4754&lt;&gt;J4754),1,0)</f>
        <v>1</v>
      </c>
      <c r="L4754" s="2" t="n">
        <f aca="false">IF((J4754+F4754)*2 &lt; (G4754+H4754+I4754),1,0)</f>
        <v>0</v>
      </c>
      <c r="M4754" s="2" t="n">
        <f aca="false">IF(K4754+L4754=1,1,0)</f>
        <v>1</v>
      </c>
    </row>
    <row r="4755" customFormat="false" ht="13.8" hidden="false" customHeight="false" outlineLevel="0" collapsed="false">
      <c r="A4755" s="3" t="n">
        <v>286</v>
      </c>
      <c r="B4755" s="1" t="n">
        <v>601</v>
      </c>
      <c r="C4755" s="1" t="n">
        <v>272</v>
      </c>
      <c r="D4755" s="1" t="n">
        <v>671</v>
      </c>
      <c r="E4755" s="1" t="n">
        <v>359</v>
      </c>
      <c r="F4755" s="4" t="n">
        <f aca="false">SMALL(A4755:E4755,1)</f>
        <v>272</v>
      </c>
      <c r="G4755" s="4" t="n">
        <f aca="false">SMALL(A4755:E4755,2)</f>
        <v>286</v>
      </c>
      <c r="H4755" s="4" t="n">
        <f aca="false">SMALL(A4755:E4755,3)</f>
        <v>359</v>
      </c>
      <c r="I4755" s="4" t="n">
        <f aca="false">SMALL(A4755:E4755,4)</f>
        <v>601</v>
      </c>
      <c r="J4755" s="4" t="n">
        <f aca="false">SMALL(A4755:E4755,5)</f>
        <v>671</v>
      </c>
      <c r="K4755" s="2" t="n">
        <f aca="false">IF(AND(F4755&lt;&gt;G4755,G4755&lt;&gt;H4755,H4755&lt;&gt;I4755,I4755&lt;&gt;J4755),1,0)</f>
        <v>1</v>
      </c>
      <c r="L4755" s="2" t="n">
        <f aca="false">IF((J4755+F4755)*2 &lt; (G4755+H4755+I4755),1,0)</f>
        <v>0</v>
      </c>
      <c r="M4755" s="2" t="n">
        <f aca="false">IF(K4755+L4755=1,1,0)</f>
        <v>1</v>
      </c>
    </row>
    <row r="4756" customFormat="false" ht="13.8" hidden="false" customHeight="false" outlineLevel="0" collapsed="false">
      <c r="A4756" s="3" t="n">
        <v>946</v>
      </c>
      <c r="B4756" s="1" t="n">
        <v>578</v>
      </c>
      <c r="C4756" s="1" t="n">
        <v>614</v>
      </c>
      <c r="D4756" s="1" t="n">
        <v>496</v>
      </c>
      <c r="E4756" s="1" t="n">
        <v>546</v>
      </c>
      <c r="F4756" s="4" t="n">
        <f aca="false">SMALL(A4756:E4756,1)</f>
        <v>496</v>
      </c>
      <c r="G4756" s="4" t="n">
        <f aca="false">SMALL(A4756:E4756,2)</f>
        <v>546</v>
      </c>
      <c r="H4756" s="4" t="n">
        <f aca="false">SMALL(A4756:E4756,3)</f>
        <v>578</v>
      </c>
      <c r="I4756" s="4" t="n">
        <f aca="false">SMALL(A4756:E4756,4)</f>
        <v>614</v>
      </c>
      <c r="J4756" s="4" t="n">
        <f aca="false">SMALL(A4756:E4756,5)</f>
        <v>946</v>
      </c>
      <c r="K4756" s="2" t="n">
        <f aca="false">IF(AND(F4756&lt;&gt;G4756,G4756&lt;&gt;H4756,H4756&lt;&gt;I4756,I4756&lt;&gt;J4756),1,0)</f>
        <v>1</v>
      </c>
      <c r="L4756" s="2" t="n">
        <f aca="false">IF((J4756+F4756)*2 &lt; (G4756+H4756+I4756),1,0)</f>
        <v>0</v>
      </c>
      <c r="M4756" s="2" t="n">
        <f aca="false">IF(K4756+L4756=1,1,0)</f>
        <v>1</v>
      </c>
    </row>
    <row r="4757" customFormat="false" ht="13.8" hidden="false" customHeight="false" outlineLevel="0" collapsed="false">
      <c r="A4757" s="3" t="n">
        <v>997</v>
      </c>
      <c r="B4757" s="1" t="n">
        <v>227</v>
      </c>
      <c r="C4757" s="1" t="n">
        <v>695</v>
      </c>
      <c r="D4757" s="1" t="n">
        <v>743</v>
      </c>
      <c r="E4757" s="1" t="n">
        <v>708</v>
      </c>
      <c r="F4757" s="4" t="n">
        <f aca="false">SMALL(A4757:E4757,1)</f>
        <v>227</v>
      </c>
      <c r="G4757" s="4" t="n">
        <f aca="false">SMALL(A4757:E4757,2)</f>
        <v>695</v>
      </c>
      <c r="H4757" s="4" t="n">
        <f aca="false">SMALL(A4757:E4757,3)</f>
        <v>708</v>
      </c>
      <c r="I4757" s="4" t="n">
        <f aca="false">SMALL(A4757:E4757,4)</f>
        <v>743</v>
      </c>
      <c r="J4757" s="4" t="n">
        <f aca="false">SMALL(A4757:E4757,5)</f>
        <v>997</v>
      </c>
      <c r="K4757" s="2" t="n">
        <f aca="false">IF(AND(F4757&lt;&gt;G4757,G4757&lt;&gt;H4757,H4757&lt;&gt;I4757,I4757&lt;&gt;J4757),1,0)</f>
        <v>1</v>
      </c>
      <c r="L4757" s="2" t="n">
        <f aca="false">IF((J4757+F4757)*2 &lt; (G4757+H4757+I4757),1,0)</f>
        <v>0</v>
      </c>
      <c r="M4757" s="2" t="n">
        <f aca="false">IF(K4757+L4757=1,1,0)</f>
        <v>1</v>
      </c>
    </row>
    <row r="4758" customFormat="false" ht="13.8" hidden="false" customHeight="false" outlineLevel="0" collapsed="false">
      <c r="A4758" s="3" t="n">
        <v>774</v>
      </c>
      <c r="B4758" s="1" t="n">
        <v>349</v>
      </c>
      <c r="C4758" s="1" t="n">
        <v>49</v>
      </c>
      <c r="D4758" s="1" t="n">
        <v>496</v>
      </c>
      <c r="E4758" s="1" t="n">
        <v>701</v>
      </c>
      <c r="F4758" s="4" t="n">
        <f aca="false">SMALL(A4758:E4758,1)</f>
        <v>49</v>
      </c>
      <c r="G4758" s="4" t="n">
        <f aca="false">SMALL(A4758:E4758,2)</f>
        <v>349</v>
      </c>
      <c r="H4758" s="4" t="n">
        <f aca="false">SMALL(A4758:E4758,3)</f>
        <v>496</v>
      </c>
      <c r="I4758" s="4" t="n">
        <f aca="false">SMALL(A4758:E4758,4)</f>
        <v>701</v>
      </c>
      <c r="J4758" s="4" t="n">
        <f aca="false">SMALL(A4758:E4758,5)</f>
        <v>774</v>
      </c>
      <c r="K4758" s="2" t="n">
        <f aca="false">IF(AND(F4758&lt;&gt;G4758,G4758&lt;&gt;H4758,H4758&lt;&gt;I4758,I4758&lt;&gt;J4758),1,0)</f>
        <v>1</v>
      </c>
      <c r="L4758" s="2" t="n">
        <f aca="false">IF((J4758+F4758)*2 &lt; (G4758+H4758+I4758),1,0)</f>
        <v>0</v>
      </c>
      <c r="M4758" s="2" t="n">
        <f aca="false">IF(K4758+L4758=1,1,0)</f>
        <v>1</v>
      </c>
    </row>
    <row r="4759" customFormat="false" ht="13.8" hidden="false" customHeight="false" outlineLevel="0" collapsed="false">
      <c r="A4759" s="3" t="n">
        <v>922</v>
      </c>
      <c r="B4759" s="1" t="n">
        <v>416</v>
      </c>
      <c r="C4759" s="1" t="n">
        <v>883</v>
      </c>
      <c r="D4759" s="1" t="n">
        <v>979</v>
      </c>
      <c r="E4759" s="1" t="n">
        <v>894</v>
      </c>
      <c r="F4759" s="4" t="n">
        <f aca="false">SMALL(A4759:E4759,1)</f>
        <v>416</v>
      </c>
      <c r="G4759" s="4" t="n">
        <f aca="false">SMALL(A4759:E4759,2)</f>
        <v>883</v>
      </c>
      <c r="H4759" s="4" t="n">
        <f aca="false">SMALL(A4759:E4759,3)</f>
        <v>894</v>
      </c>
      <c r="I4759" s="4" t="n">
        <f aca="false">SMALL(A4759:E4759,4)</f>
        <v>922</v>
      </c>
      <c r="J4759" s="4" t="n">
        <f aca="false">SMALL(A4759:E4759,5)</f>
        <v>979</v>
      </c>
      <c r="K4759" s="2" t="n">
        <f aca="false">IF(AND(F4759&lt;&gt;G4759,G4759&lt;&gt;H4759,H4759&lt;&gt;I4759,I4759&lt;&gt;J4759),1,0)</f>
        <v>1</v>
      </c>
      <c r="L4759" s="2" t="n">
        <f aca="false">IF((J4759+F4759)*2 &lt; (G4759+H4759+I4759),1,0)</f>
        <v>0</v>
      </c>
      <c r="M4759" s="2" t="n">
        <f aca="false">IF(K4759+L4759=1,1,0)</f>
        <v>1</v>
      </c>
    </row>
    <row r="4760" customFormat="false" ht="13.8" hidden="false" customHeight="false" outlineLevel="0" collapsed="false">
      <c r="A4760" s="3" t="n">
        <v>584</v>
      </c>
      <c r="B4760" s="1" t="n">
        <v>831</v>
      </c>
      <c r="C4760" s="1" t="n">
        <v>555</v>
      </c>
      <c r="D4760" s="1" t="n">
        <v>882</v>
      </c>
      <c r="E4760" s="1" t="n">
        <v>555</v>
      </c>
      <c r="F4760" s="4" t="n">
        <f aca="false">SMALL(A4760:E4760,1)</f>
        <v>555</v>
      </c>
      <c r="G4760" s="4" t="n">
        <f aca="false">SMALL(A4760:E4760,2)</f>
        <v>555</v>
      </c>
      <c r="H4760" s="4" t="n">
        <f aca="false">SMALL(A4760:E4760,3)</f>
        <v>584</v>
      </c>
      <c r="I4760" s="4" t="n">
        <f aca="false">SMALL(A4760:E4760,4)</f>
        <v>831</v>
      </c>
      <c r="J4760" s="4" t="n">
        <f aca="false">SMALL(A4760:E4760,5)</f>
        <v>882</v>
      </c>
      <c r="K4760" s="2" t="n">
        <f aca="false">IF(AND(F4760&lt;&gt;G4760,G4760&lt;&gt;H4760,H4760&lt;&gt;I4760,I4760&lt;&gt;J4760),1,0)</f>
        <v>0</v>
      </c>
      <c r="L4760" s="2" t="n">
        <f aca="false">IF((J4760+F4760)*2 &lt; (G4760+H4760+I4760),1,0)</f>
        <v>0</v>
      </c>
      <c r="M4760" s="2" t="n">
        <f aca="false">IF(K4760+L4760=1,1,0)</f>
        <v>0</v>
      </c>
    </row>
    <row r="4761" customFormat="false" ht="13.8" hidden="false" customHeight="false" outlineLevel="0" collapsed="false">
      <c r="A4761" s="3" t="n">
        <v>350</v>
      </c>
      <c r="B4761" s="1" t="n">
        <v>622</v>
      </c>
      <c r="C4761" s="1" t="n">
        <v>176</v>
      </c>
      <c r="D4761" s="1" t="n">
        <v>350</v>
      </c>
      <c r="E4761" s="1" t="n">
        <v>6</v>
      </c>
      <c r="F4761" s="4" t="n">
        <f aca="false">SMALL(A4761:E4761,1)</f>
        <v>6</v>
      </c>
      <c r="G4761" s="4" t="n">
        <f aca="false">SMALL(A4761:E4761,2)</f>
        <v>176</v>
      </c>
      <c r="H4761" s="4" t="n">
        <f aca="false">SMALL(A4761:E4761,3)</f>
        <v>350</v>
      </c>
      <c r="I4761" s="4" t="n">
        <f aca="false">SMALL(A4761:E4761,4)</f>
        <v>350</v>
      </c>
      <c r="J4761" s="4" t="n">
        <f aca="false">SMALL(A4761:E4761,5)</f>
        <v>622</v>
      </c>
      <c r="K4761" s="2" t="n">
        <f aca="false">IF(AND(F4761&lt;&gt;G4761,G4761&lt;&gt;H4761,H4761&lt;&gt;I4761,I4761&lt;&gt;J4761),1,0)</f>
        <v>0</v>
      </c>
      <c r="L4761" s="2" t="n">
        <f aca="false">IF((J4761+F4761)*2 &lt; (G4761+H4761+I4761),1,0)</f>
        <v>0</v>
      </c>
      <c r="M4761" s="2" t="n">
        <f aca="false">IF(K4761+L4761=1,1,0)</f>
        <v>0</v>
      </c>
    </row>
    <row r="4762" customFormat="false" ht="13.8" hidden="false" customHeight="false" outlineLevel="0" collapsed="false">
      <c r="A4762" s="3" t="n">
        <v>396</v>
      </c>
      <c r="B4762" s="1" t="n">
        <v>30</v>
      </c>
      <c r="C4762" s="1" t="n">
        <v>483</v>
      </c>
      <c r="D4762" s="1" t="n">
        <v>945</v>
      </c>
      <c r="E4762" s="1" t="n">
        <v>972</v>
      </c>
      <c r="F4762" s="4" t="n">
        <f aca="false">SMALL(A4762:E4762,1)</f>
        <v>30</v>
      </c>
      <c r="G4762" s="4" t="n">
        <f aca="false">SMALL(A4762:E4762,2)</f>
        <v>396</v>
      </c>
      <c r="H4762" s="4" t="n">
        <f aca="false">SMALL(A4762:E4762,3)</f>
        <v>483</v>
      </c>
      <c r="I4762" s="4" t="n">
        <f aca="false">SMALL(A4762:E4762,4)</f>
        <v>945</v>
      </c>
      <c r="J4762" s="4" t="n">
        <f aca="false">SMALL(A4762:E4762,5)</f>
        <v>972</v>
      </c>
      <c r="K4762" s="2" t="n">
        <f aca="false">IF(AND(F4762&lt;&gt;G4762,G4762&lt;&gt;H4762,H4762&lt;&gt;I4762,I4762&lt;&gt;J4762),1,0)</f>
        <v>1</v>
      </c>
      <c r="L4762" s="2" t="n">
        <f aca="false">IF((J4762+F4762)*2 &lt; (G4762+H4762+I4762),1,0)</f>
        <v>0</v>
      </c>
      <c r="M4762" s="2" t="n">
        <f aca="false">IF(K4762+L4762=1,1,0)</f>
        <v>1</v>
      </c>
    </row>
    <row r="4763" customFormat="false" ht="13.8" hidden="false" customHeight="false" outlineLevel="0" collapsed="false">
      <c r="A4763" s="3" t="n">
        <v>748</v>
      </c>
      <c r="B4763" s="1" t="n">
        <v>863</v>
      </c>
      <c r="C4763" s="1" t="n">
        <v>618</v>
      </c>
      <c r="D4763" s="1" t="n">
        <v>549</v>
      </c>
      <c r="E4763" s="1" t="n">
        <v>925</v>
      </c>
      <c r="F4763" s="4" t="n">
        <f aca="false">SMALL(A4763:E4763,1)</f>
        <v>549</v>
      </c>
      <c r="G4763" s="4" t="n">
        <f aca="false">SMALL(A4763:E4763,2)</f>
        <v>618</v>
      </c>
      <c r="H4763" s="4" t="n">
        <f aca="false">SMALL(A4763:E4763,3)</f>
        <v>748</v>
      </c>
      <c r="I4763" s="4" t="n">
        <f aca="false">SMALL(A4763:E4763,4)</f>
        <v>863</v>
      </c>
      <c r="J4763" s="4" t="n">
        <f aca="false">SMALL(A4763:E4763,5)</f>
        <v>925</v>
      </c>
      <c r="K4763" s="2" t="n">
        <f aca="false">IF(AND(F4763&lt;&gt;G4763,G4763&lt;&gt;H4763,H4763&lt;&gt;I4763,I4763&lt;&gt;J4763),1,0)</f>
        <v>1</v>
      </c>
      <c r="L4763" s="2" t="n">
        <f aca="false">IF((J4763+F4763)*2 &lt; (G4763+H4763+I4763),1,0)</f>
        <v>0</v>
      </c>
      <c r="M4763" s="2" t="n">
        <f aca="false">IF(K4763+L4763=1,1,0)</f>
        <v>1</v>
      </c>
    </row>
    <row r="4764" customFormat="false" ht="13.8" hidden="false" customHeight="false" outlineLevel="0" collapsed="false">
      <c r="A4764" s="3" t="n">
        <v>397</v>
      </c>
      <c r="B4764" s="1" t="n">
        <v>306</v>
      </c>
      <c r="C4764" s="1" t="n">
        <v>577</v>
      </c>
      <c r="D4764" s="1" t="n">
        <v>145</v>
      </c>
      <c r="E4764" s="1" t="n">
        <v>601</v>
      </c>
      <c r="F4764" s="4" t="n">
        <f aca="false">SMALL(A4764:E4764,1)</f>
        <v>145</v>
      </c>
      <c r="G4764" s="4" t="n">
        <f aca="false">SMALL(A4764:E4764,2)</f>
        <v>306</v>
      </c>
      <c r="H4764" s="4" t="n">
        <f aca="false">SMALL(A4764:E4764,3)</f>
        <v>397</v>
      </c>
      <c r="I4764" s="4" t="n">
        <f aca="false">SMALL(A4764:E4764,4)</f>
        <v>577</v>
      </c>
      <c r="J4764" s="4" t="n">
        <f aca="false">SMALL(A4764:E4764,5)</f>
        <v>601</v>
      </c>
      <c r="K4764" s="2" t="n">
        <f aca="false">IF(AND(F4764&lt;&gt;G4764,G4764&lt;&gt;H4764,H4764&lt;&gt;I4764,I4764&lt;&gt;J4764),1,0)</f>
        <v>1</v>
      </c>
      <c r="L4764" s="2" t="n">
        <f aca="false">IF((J4764+F4764)*2 &lt; (G4764+H4764+I4764),1,0)</f>
        <v>0</v>
      </c>
      <c r="M4764" s="2" t="n">
        <f aca="false">IF(K4764+L4764=1,1,0)</f>
        <v>1</v>
      </c>
    </row>
    <row r="4765" customFormat="false" ht="13.8" hidden="false" customHeight="false" outlineLevel="0" collapsed="false">
      <c r="A4765" s="3" t="n">
        <v>518</v>
      </c>
      <c r="B4765" s="1" t="n">
        <v>952</v>
      </c>
      <c r="C4765" s="1" t="n">
        <v>847</v>
      </c>
      <c r="D4765" s="1" t="n">
        <v>582</v>
      </c>
      <c r="E4765" s="1" t="n">
        <v>424</v>
      </c>
      <c r="F4765" s="4" t="n">
        <f aca="false">SMALL(A4765:E4765,1)</f>
        <v>424</v>
      </c>
      <c r="G4765" s="4" t="n">
        <f aca="false">SMALL(A4765:E4765,2)</f>
        <v>518</v>
      </c>
      <c r="H4765" s="4" t="n">
        <f aca="false">SMALL(A4765:E4765,3)</f>
        <v>582</v>
      </c>
      <c r="I4765" s="4" t="n">
        <f aca="false">SMALL(A4765:E4765,4)</f>
        <v>847</v>
      </c>
      <c r="J4765" s="4" t="n">
        <f aca="false">SMALL(A4765:E4765,5)</f>
        <v>952</v>
      </c>
      <c r="K4765" s="2" t="n">
        <f aca="false">IF(AND(F4765&lt;&gt;G4765,G4765&lt;&gt;H4765,H4765&lt;&gt;I4765,I4765&lt;&gt;J4765),1,0)</f>
        <v>1</v>
      </c>
      <c r="L4765" s="2" t="n">
        <f aca="false">IF((J4765+F4765)*2 &lt; (G4765+H4765+I4765),1,0)</f>
        <v>0</v>
      </c>
      <c r="M4765" s="2" t="n">
        <f aca="false">IF(K4765+L4765=1,1,0)</f>
        <v>1</v>
      </c>
    </row>
    <row r="4766" customFormat="false" ht="13.8" hidden="false" customHeight="false" outlineLevel="0" collapsed="false">
      <c r="A4766" s="3" t="n">
        <v>381</v>
      </c>
      <c r="B4766" s="1" t="n">
        <v>458</v>
      </c>
      <c r="C4766" s="1" t="n">
        <v>574</v>
      </c>
      <c r="D4766" s="1" t="n">
        <v>109</v>
      </c>
      <c r="E4766" s="1" t="n">
        <v>408</v>
      </c>
      <c r="F4766" s="4" t="n">
        <f aca="false">SMALL(A4766:E4766,1)</f>
        <v>109</v>
      </c>
      <c r="G4766" s="4" t="n">
        <f aca="false">SMALL(A4766:E4766,2)</f>
        <v>381</v>
      </c>
      <c r="H4766" s="4" t="n">
        <f aca="false">SMALL(A4766:E4766,3)</f>
        <v>408</v>
      </c>
      <c r="I4766" s="4" t="n">
        <f aca="false">SMALL(A4766:E4766,4)</f>
        <v>458</v>
      </c>
      <c r="J4766" s="4" t="n">
        <f aca="false">SMALL(A4766:E4766,5)</f>
        <v>574</v>
      </c>
      <c r="K4766" s="2" t="n">
        <f aca="false">IF(AND(F4766&lt;&gt;G4766,G4766&lt;&gt;H4766,H4766&lt;&gt;I4766,I4766&lt;&gt;J4766),1,0)</f>
        <v>1</v>
      </c>
      <c r="L4766" s="2" t="n">
        <f aca="false">IF((J4766+F4766)*2 &lt; (G4766+H4766+I4766),1,0)</f>
        <v>0</v>
      </c>
      <c r="M4766" s="2" t="n">
        <f aca="false">IF(K4766+L4766=1,1,0)</f>
        <v>1</v>
      </c>
    </row>
    <row r="4767" customFormat="false" ht="13.8" hidden="false" customHeight="false" outlineLevel="0" collapsed="false">
      <c r="A4767" s="3" t="n">
        <v>130</v>
      </c>
      <c r="B4767" s="1" t="n">
        <v>398</v>
      </c>
      <c r="C4767" s="1" t="n">
        <v>130</v>
      </c>
      <c r="D4767" s="1" t="n">
        <v>351</v>
      </c>
      <c r="E4767" s="1" t="n">
        <v>980</v>
      </c>
      <c r="F4767" s="4" t="n">
        <f aca="false">SMALL(A4767:E4767,1)</f>
        <v>130</v>
      </c>
      <c r="G4767" s="4" t="n">
        <f aca="false">SMALL(A4767:E4767,2)</f>
        <v>130</v>
      </c>
      <c r="H4767" s="4" t="n">
        <f aca="false">SMALL(A4767:E4767,3)</f>
        <v>351</v>
      </c>
      <c r="I4767" s="4" t="n">
        <f aca="false">SMALL(A4767:E4767,4)</f>
        <v>398</v>
      </c>
      <c r="J4767" s="4" t="n">
        <f aca="false">SMALL(A4767:E4767,5)</f>
        <v>980</v>
      </c>
      <c r="K4767" s="2" t="n">
        <f aca="false">IF(AND(F4767&lt;&gt;G4767,G4767&lt;&gt;H4767,H4767&lt;&gt;I4767,I4767&lt;&gt;J4767),1,0)</f>
        <v>0</v>
      </c>
      <c r="L4767" s="2" t="n">
        <f aca="false">IF((J4767+F4767)*2 &lt; (G4767+H4767+I4767),1,0)</f>
        <v>0</v>
      </c>
      <c r="M4767" s="2" t="n">
        <f aca="false">IF(K4767+L4767=1,1,0)</f>
        <v>0</v>
      </c>
    </row>
    <row r="4768" customFormat="false" ht="13.8" hidden="false" customHeight="false" outlineLevel="0" collapsed="false">
      <c r="A4768" s="3" t="n">
        <v>905</v>
      </c>
      <c r="B4768" s="1" t="n">
        <v>307</v>
      </c>
      <c r="C4768" s="1" t="n">
        <v>459</v>
      </c>
      <c r="D4768" s="1" t="n">
        <v>26</v>
      </c>
      <c r="E4768" s="1" t="n">
        <v>75</v>
      </c>
      <c r="F4768" s="4" t="n">
        <f aca="false">SMALL(A4768:E4768,1)</f>
        <v>26</v>
      </c>
      <c r="G4768" s="4" t="n">
        <f aca="false">SMALL(A4768:E4768,2)</f>
        <v>75</v>
      </c>
      <c r="H4768" s="4" t="n">
        <f aca="false">SMALL(A4768:E4768,3)</f>
        <v>307</v>
      </c>
      <c r="I4768" s="4" t="n">
        <f aca="false">SMALL(A4768:E4768,4)</f>
        <v>459</v>
      </c>
      <c r="J4768" s="4" t="n">
        <f aca="false">SMALL(A4768:E4768,5)</f>
        <v>905</v>
      </c>
      <c r="K4768" s="2" t="n">
        <f aca="false">IF(AND(F4768&lt;&gt;G4768,G4768&lt;&gt;H4768,H4768&lt;&gt;I4768,I4768&lt;&gt;J4768),1,0)</f>
        <v>1</v>
      </c>
      <c r="L4768" s="2" t="n">
        <f aca="false">IF((J4768+F4768)*2 &lt; (G4768+H4768+I4768),1,0)</f>
        <v>0</v>
      </c>
      <c r="M4768" s="2" t="n">
        <f aca="false">IF(K4768+L4768=1,1,0)</f>
        <v>1</v>
      </c>
    </row>
    <row r="4769" customFormat="false" ht="13.8" hidden="false" customHeight="false" outlineLevel="0" collapsed="false">
      <c r="A4769" s="3" t="n">
        <v>120</v>
      </c>
      <c r="B4769" s="1" t="n">
        <v>193</v>
      </c>
      <c r="C4769" s="1" t="n">
        <v>928</v>
      </c>
      <c r="D4769" s="1" t="n">
        <v>746</v>
      </c>
      <c r="E4769" s="1" t="n">
        <v>904</v>
      </c>
      <c r="F4769" s="4" t="n">
        <f aca="false">SMALL(A4769:E4769,1)</f>
        <v>120</v>
      </c>
      <c r="G4769" s="4" t="n">
        <f aca="false">SMALL(A4769:E4769,2)</f>
        <v>193</v>
      </c>
      <c r="H4769" s="4" t="n">
        <f aca="false">SMALL(A4769:E4769,3)</f>
        <v>746</v>
      </c>
      <c r="I4769" s="4" t="n">
        <f aca="false">SMALL(A4769:E4769,4)</f>
        <v>904</v>
      </c>
      <c r="J4769" s="4" t="n">
        <f aca="false">SMALL(A4769:E4769,5)</f>
        <v>928</v>
      </c>
      <c r="K4769" s="2" t="n">
        <f aca="false">IF(AND(F4769&lt;&gt;G4769,G4769&lt;&gt;H4769,H4769&lt;&gt;I4769,I4769&lt;&gt;J4769),1,0)</f>
        <v>1</v>
      </c>
      <c r="L4769" s="2" t="n">
        <f aca="false">IF((J4769+F4769)*2 &lt; (G4769+H4769+I4769),1,0)</f>
        <v>0</v>
      </c>
      <c r="M4769" s="2" t="n">
        <f aca="false">IF(K4769+L4769=1,1,0)</f>
        <v>1</v>
      </c>
    </row>
    <row r="4770" customFormat="false" ht="13.8" hidden="false" customHeight="false" outlineLevel="0" collapsed="false">
      <c r="A4770" s="3" t="n">
        <v>305</v>
      </c>
      <c r="B4770" s="1" t="n">
        <v>536</v>
      </c>
      <c r="C4770" s="1" t="n">
        <v>814</v>
      </c>
      <c r="D4770" s="1" t="n">
        <v>243</v>
      </c>
      <c r="E4770" s="1" t="n">
        <v>563</v>
      </c>
      <c r="F4770" s="4" t="n">
        <f aca="false">SMALL(A4770:E4770,1)</f>
        <v>243</v>
      </c>
      <c r="G4770" s="4" t="n">
        <f aca="false">SMALL(A4770:E4770,2)</f>
        <v>305</v>
      </c>
      <c r="H4770" s="4" t="n">
        <f aca="false">SMALL(A4770:E4770,3)</f>
        <v>536</v>
      </c>
      <c r="I4770" s="4" t="n">
        <f aca="false">SMALL(A4770:E4770,4)</f>
        <v>563</v>
      </c>
      <c r="J4770" s="4" t="n">
        <f aca="false">SMALL(A4770:E4770,5)</f>
        <v>814</v>
      </c>
      <c r="K4770" s="2" t="n">
        <f aca="false">IF(AND(F4770&lt;&gt;G4770,G4770&lt;&gt;H4770,H4770&lt;&gt;I4770,I4770&lt;&gt;J4770),1,0)</f>
        <v>1</v>
      </c>
      <c r="L4770" s="2" t="n">
        <f aca="false">IF((J4770+F4770)*2 &lt; (G4770+H4770+I4770),1,0)</f>
        <v>0</v>
      </c>
      <c r="M4770" s="2" t="n">
        <f aca="false">IF(K4770+L4770=1,1,0)</f>
        <v>1</v>
      </c>
    </row>
    <row r="4771" customFormat="false" ht="13.8" hidden="false" customHeight="false" outlineLevel="0" collapsed="false">
      <c r="A4771" s="3" t="n">
        <v>269</v>
      </c>
      <c r="B4771" s="1" t="n">
        <v>490</v>
      </c>
      <c r="C4771" s="1" t="n">
        <v>891</v>
      </c>
      <c r="D4771" s="1" t="n">
        <v>408</v>
      </c>
      <c r="E4771" s="1" t="n">
        <v>516</v>
      </c>
      <c r="F4771" s="4" t="n">
        <f aca="false">SMALL(A4771:E4771,1)</f>
        <v>269</v>
      </c>
      <c r="G4771" s="4" t="n">
        <f aca="false">SMALL(A4771:E4771,2)</f>
        <v>408</v>
      </c>
      <c r="H4771" s="4" t="n">
        <f aca="false">SMALL(A4771:E4771,3)</f>
        <v>490</v>
      </c>
      <c r="I4771" s="4" t="n">
        <f aca="false">SMALL(A4771:E4771,4)</f>
        <v>516</v>
      </c>
      <c r="J4771" s="4" t="n">
        <f aca="false">SMALL(A4771:E4771,5)</f>
        <v>891</v>
      </c>
      <c r="K4771" s="2" t="n">
        <f aca="false">IF(AND(F4771&lt;&gt;G4771,G4771&lt;&gt;H4771,H4771&lt;&gt;I4771,I4771&lt;&gt;J4771),1,0)</f>
        <v>1</v>
      </c>
      <c r="L4771" s="2" t="n">
        <f aca="false">IF((J4771+F4771)*2 &lt; (G4771+H4771+I4771),1,0)</f>
        <v>0</v>
      </c>
      <c r="M4771" s="2" t="n">
        <f aca="false">IF(K4771+L4771=1,1,0)</f>
        <v>1</v>
      </c>
    </row>
    <row r="4772" customFormat="false" ht="13.8" hidden="false" customHeight="false" outlineLevel="0" collapsed="false">
      <c r="A4772" s="3" t="n">
        <v>791</v>
      </c>
      <c r="B4772" s="1" t="n">
        <v>760</v>
      </c>
      <c r="C4772" s="1" t="n">
        <v>283</v>
      </c>
      <c r="D4772" s="1" t="n">
        <v>541</v>
      </c>
      <c r="E4772" s="1" t="n">
        <v>594</v>
      </c>
      <c r="F4772" s="4" t="n">
        <f aca="false">SMALL(A4772:E4772,1)</f>
        <v>283</v>
      </c>
      <c r="G4772" s="4" t="n">
        <f aca="false">SMALL(A4772:E4772,2)</f>
        <v>541</v>
      </c>
      <c r="H4772" s="4" t="n">
        <f aca="false">SMALL(A4772:E4772,3)</f>
        <v>594</v>
      </c>
      <c r="I4772" s="4" t="n">
        <f aca="false">SMALL(A4772:E4772,4)</f>
        <v>760</v>
      </c>
      <c r="J4772" s="4" t="n">
        <f aca="false">SMALL(A4772:E4772,5)</f>
        <v>791</v>
      </c>
      <c r="K4772" s="2" t="n">
        <f aca="false">IF(AND(F4772&lt;&gt;G4772,G4772&lt;&gt;H4772,H4772&lt;&gt;I4772,I4772&lt;&gt;J4772),1,0)</f>
        <v>1</v>
      </c>
      <c r="L4772" s="2" t="n">
        <f aca="false">IF((J4772+F4772)*2 &lt; (G4772+H4772+I4772),1,0)</f>
        <v>0</v>
      </c>
      <c r="M4772" s="2" t="n">
        <f aca="false">IF(K4772+L4772=1,1,0)</f>
        <v>1</v>
      </c>
    </row>
    <row r="4773" customFormat="false" ht="13.8" hidden="false" customHeight="false" outlineLevel="0" collapsed="false">
      <c r="A4773" s="3" t="n">
        <v>64</v>
      </c>
      <c r="B4773" s="1" t="n">
        <v>64</v>
      </c>
      <c r="C4773" s="1" t="n">
        <v>278</v>
      </c>
      <c r="D4773" s="1" t="n">
        <v>346</v>
      </c>
      <c r="E4773" s="1" t="n">
        <v>197</v>
      </c>
      <c r="F4773" s="4" t="n">
        <f aca="false">SMALL(A4773:E4773,1)</f>
        <v>64</v>
      </c>
      <c r="G4773" s="4" t="n">
        <f aca="false">SMALL(A4773:E4773,2)</f>
        <v>64</v>
      </c>
      <c r="H4773" s="4" t="n">
        <f aca="false">SMALL(A4773:E4773,3)</f>
        <v>197</v>
      </c>
      <c r="I4773" s="4" t="n">
        <f aca="false">SMALL(A4773:E4773,4)</f>
        <v>278</v>
      </c>
      <c r="J4773" s="4" t="n">
        <f aca="false">SMALL(A4773:E4773,5)</f>
        <v>346</v>
      </c>
      <c r="K4773" s="2" t="n">
        <f aca="false">IF(AND(F4773&lt;&gt;G4773,G4773&lt;&gt;H4773,H4773&lt;&gt;I4773,I4773&lt;&gt;J4773),1,0)</f>
        <v>0</v>
      </c>
      <c r="L4773" s="2" t="n">
        <f aca="false">IF((J4773+F4773)*2 &lt; (G4773+H4773+I4773),1,0)</f>
        <v>0</v>
      </c>
      <c r="M4773" s="2" t="n">
        <f aca="false">IF(K4773+L4773=1,1,0)</f>
        <v>0</v>
      </c>
    </row>
    <row r="4774" customFormat="false" ht="13.8" hidden="false" customHeight="false" outlineLevel="0" collapsed="false">
      <c r="A4774" s="3" t="n">
        <v>88</v>
      </c>
      <c r="B4774" s="1" t="n">
        <v>603</v>
      </c>
      <c r="C4774" s="1" t="n">
        <v>95</v>
      </c>
      <c r="D4774" s="1" t="n">
        <v>400</v>
      </c>
      <c r="E4774" s="1" t="n">
        <v>602</v>
      </c>
      <c r="F4774" s="4" t="n">
        <f aca="false">SMALL(A4774:E4774,1)</f>
        <v>88</v>
      </c>
      <c r="G4774" s="4" t="n">
        <f aca="false">SMALL(A4774:E4774,2)</f>
        <v>95</v>
      </c>
      <c r="H4774" s="4" t="n">
        <f aca="false">SMALL(A4774:E4774,3)</f>
        <v>400</v>
      </c>
      <c r="I4774" s="4" t="n">
        <f aca="false">SMALL(A4774:E4774,4)</f>
        <v>602</v>
      </c>
      <c r="J4774" s="4" t="n">
        <f aca="false">SMALL(A4774:E4774,5)</f>
        <v>603</v>
      </c>
      <c r="K4774" s="2" t="n">
        <f aca="false">IF(AND(F4774&lt;&gt;G4774,G4774&lt;&gt;H4774,H4774&lt;&gt;I4774,I4774&lt;&gt;J4774),1,0)</f>
        <v>1</v>
      </c>
      <c r="L4774" s="2" t="n">
        <f aca="false">IF((J4774+F4774)*2 &lt; (G4774+H4774+I4774),1,0)</f>
        <v>0</v>
      </c>
      <c r="M4774" s="2" t="n">
        <f aca="false">IF(K4774+L4774=1,1,0)</f>
        <v>1</v>
      </c>
    </row>
    <row r="4775" customFormat="false" ht="13.8" hidden="false" customHeight="false" outlineLevel="0" collapsed="false">
      <c r="A4775" s="3" t="n">
        <v>78</v>
      </c>
      <c r="B4775" s="1" t="n">
        <v>446</v>
      </c>
      <c r="C4775" s="1" t="n">
        <v>301</v>
      </c>
      <c r="D4775" s="1" t="n">
        <v>374</v>
      </c>
      <c r="E4775" s="1" t="n">
        <v>953</v>
      </c>
      <c r="F4775" s="4" t="n">
        <f aca="false">SMALL(A4775:E4775,1)</f>
        <v>78</v>
      </c>
      <c r="G4775" s="4" t="n">
        <f aca="false">SMALL(A4775:E4775,2)</f>
        <v>301</v>
      </c>
      <c r="H4775" s="4" t="n">
        <f aca="false">SMALL(A4775:E4775,3)</f>
        <v>374</v>
      </c>
      <c r="I4775" s="4" t="n">
        <f aca="false">SMALL(A4775:E4775,4)</f>
        <v>446</v>
      </c>
      <c r="J4775" s="4" t="n">
        <f aca="false">SMALL(A4775:E4775,5)</f>
        <v>953</v>
      </c>
      <c r="K4775" s="2" t="n">
        <f aca="false">IF(AND(F4775&lt;&gt;G4775,G4775&lt;&gt;H4775,H4775&lt;&gt;I4775,I4775&lt;&gt;J4775),1,0)</f>
        <v>1</v>
      </c>
      <c r="L4775" s="2" t="n">
        <f aca="false">IF((J4775+F4775)*2 &lt; (G4775+H4775+I4775),1,0)</f>
        <v>0</v>
      </c>
      <c r="M4775" s="2" t="n">
        <f aca="false">IF(K4775+L4775=1,1,0)</f>
        <v>1</v>
      </c>
    </row>
    <row r="4776" customFormat="false" ht="13.8" hidden="false" customHeight="false" outlineLevel="0" collapsed="false">
      <c r="A4776" s="3" t="n">
        <v>775</v>
      </c>
      <c r="B4776" s="1" t="n">
        <v>203</v>
      </c>
      <c r="C4776" s="1" t="n">
        <v>655</v>
      </c>
      <c r="D4776" s="1" t="n">
        <v>294</v>
      </c>
      <c r="E4776" s="1" t="n">
        <v>294</v>
      </c>
      <c r="F4776" s="4" t="n">
        <f aca="false">SMALL(A4776:E4776,1)</f>
        <v>203</v>
      </c>
      <c r="G4776" s="4" t="n">
        <f aca="false">SMALL(A4776:E4776,2)</f>
        <v>294</v>
      </c>
      <c r="H4776" s="4" t="n">
        <f aca="false">SMALL(A4776:E4776,3)</f>
        <v>294</v>
      </c>
      <c r="I4776" s="4" t="n">
        <f aca="false">SMALL(A4776:E4776,4)</f>
        <v>655</v>
      </c>
      <c r="J4776" s="4" t="n">
        <f aca="false">SMALL(A4776:E4776,5)</f>
        <v>775</v>
      </c>
      <c r="K4776" s="2" t="n">
        <f aca="false">IF(AND(F4776&lt;&gt;G4776,G4776&lt;&gt;H4776,H4776&lt;&gt;I4776,I4776&lt;&gt;J4776),1,0)</f>
        <v>0</v>
      </c>
      <c r="L4776" s="2" t="n">
        <f aca="false">IF((J4776+F4776)*2 &lt; (G4776+H4776+I4776),1,0)</f>
        <v>0</v>
      </c>
      <c r="M4776" s="2" t="n">
        <f aca="false">IF(K4776+L4776=1,1,0)</f>
        <v>0</v>
      </c>
    </row>
    <row r="4777" customFormat="false" ht="13.8" hidden="false" customHeight="false" outlineLevel="0" collapsed="false">
      <c r="A4777" s="3" t="n">
        <v>277</v>
      </c>
      <c r="B4777" s="1" t="n">
        <v>747</v>
      </c>
      <c r="C4777" s="1" t="n">
        <v>661</v>
      </c>
      <c r="D4777" s="1" t="n">
        <v>333</v>
      </c>
      <c r="E4777" s="1" t="n">
        <v>954</v>
      </c>
      <c r="F4777" s="4" t="n">
        <f aca="false">SMALL(A4777:E4777,1)</f>
        <v>277</v>
      </c>
      <c r="G4777" s="4" t="n">
        <f aca="false">SMALL(A4777:E4777,2)</f>
        <v>333</v>
      </c>
      <c r="H4777" s="4" t="n">
        <f aca="false">SMALL(A4777:E4777,3)</f>
        <v>661</v>
      </c>
      <c r="I4777" s="4" t="n">
        <f aca="false">SMALL(A4777:E4777,4)</f>
        <v>747</v>
      </c>
      <c r="J4777" s="4" t="n">
        <f aca="false">SMALL(A4777:E4777,5)</f>
        <v>954</v>
      </c>
      <c r="K4777" s="2" t="n">
        <f aca="false">IF(AND(F4777&lt;&gt;G4777,G4777&lt;&gt;H4777,H4777&lt;&gt;I4777,I4777&lt;&gt;J4777),1,0)</f>
        <v>1</v>
      </c>
      <c r="L4777" s="2" t="n">
        <f aca="false">IF((J4777+F4777)*2 &lt; (G4777+H4777+I4777),1,0)</f>
        <v>0</v>
      </c>
      <c r="M4777" s="2" t="n">
        <f aca="false">IF(K4777+L4777=1,1,0)</f>
        <v>1</v>
      </c>
    </row>
    <row r="4778" customFormat="false" ht="13.8" hidden="false" customHeight="false" outlineLevel="0" collapsed="false">
      <c r="A4778" s="3" t="n">
        <v>403</v>
      </c>
      <c r="B4778" s="1" t="n">
        <v>756</v>
      </c>
      <c r="C4778" s="1" t="n">
        <v>630</v>
      </c>
      <c r="D4778" s="1" t="n">
        <v>164</v>
      </c>
      <c r="E4778" s="1" t="n">
        <v>75</v>
      </c>
      <c r="F4778" s="4" t="n">
        <f aca="false">SMALL(A4778:E4778,1)</f>
        <v>75</v>
      </c>
      <c r="G4778" s="4" t="n">
        <f aca="false">SMALL(A4778:E4778,2)</f>
        <v>164</v>
      </c>
      <c r="H4778" s="4" t="n">
        <f aca="false">SMALL(A4778:E4778,3)</f>
        <v>403</v>
      </c>
      <c r="I4778" s="4" t="n">
        <f aca="false">SMALL(A4778:E4778,4)</f>
        <v>630</v>
      </c>
      <c r="J4778" s="4" t="n">
        <f aca="false">SMALL(A4778:E4778,5)</f>
        <v>756</v>
      </c>
      <c r="K4778" s="2" t="n">
        <f aca="false">IF(AND(F4778&lt;&gt;G4778,G4778&lt;&gt;H4778,H4778&lt;&gt;I4778,I4778&lt;&gt;J4778),1,0)</f>
        <v>1</v>
      </c>
      <c r="L4778" s="2" t="n">
        <f aca="false">IF((J4778+F4778)*2 &lt; (G4778+H4778+I4778),1,0)</f>
        <v>0</v>
      </c>
      <c r="M4778" s="2" t="n">
        <f aca="false">IF(K4778+L4778=1,1,0)</f>
        <v>1</v>
      </c>
    </row>
    <row r="4779" customFormat="false" ht="13.8" hidden="false" customHeight="false" outlineLevel="0" collapsed="false">
      <c r="A4779" s="3" t="n">
        <v>522</v>
      </c>
      <c r="B4779" s="1" t="n">
        <v>145</v>
      </c>
      <c r="C4779" s="1" t="n">
        <v>669</v>
      </c>
      <c r="D4779" s="1" t="n">
        <v>522</v>
      </c>
      <c r="E4779" s="1" t="n">
        <v>146</v>
      </c>
      <c r="F4779" s="4" t="n">
        <f aca="false">SMALL(A4779:E4779,1)</f>
        <v>145</v>
      </c>
      <c r="G4779" s="4" t="n">
        <f aca="false">SMALL(A4779:E4779,2)</f>
        <v>146</v>
      </c>
      <c r="H4779" s="4" t="n">
        <f aca="false">SMALL(A4779:E4779,3)</f>
        <v>522</v>
      </c>
      <c r="I4779" s="4" t="n">
        <f aca="false">SMALL(A4779:E4779,4)</f>
        <v>522</v>
      </c>
      <c r="J4779" s="4" t="n">
        <f aca="false">SMALL(A4779:E4779,5)</f>
        <v>669</v>
      </c>
      <c r="K4779" s="2" t="n">
        <f aca="false">IF(AND(F4779&lt;&gt;G4779,G4779&lt;&gt;H4779,H4779&lt;&gt;I4779,I4779&lt;&gt;J4779),1,0)</f>
        <v>0</v>
      </c>
      <c r="L4779" s="2" t="n">
        <f aca="false">IF((J4779+F4779)*2 &lt; (G4779+H4779+I4779),1,0)</f>
        <v>0</v>
      </c>
      <c r="M4779" s="2" t="n">
        <f aca="false">IF(K4779+L4779=1,1,0)</f>
        <v>0</v>
      </c>
    </row>
    <row r="4780" customFormat="false" ht="13.8" hidden="false" customHeight="false" outlineLevel="0" collapsed="false">
      <c r="A4780" s="3" t="n">
        <v>247</v>
      </c>
      <c r="B4780" s="1" t="n">
        <v>983</v>
      </c>
      <c r="C4780" s="1" t="n">
        <v>797</v>
      </c>
      <c r="D4780" s="1" t="n">
        <v>752</v>
      </c>
      <c r="E4780" s="1" t="n">
        <v>129</v>
      </c>
      <c r="F4780" s="4" t="n">
        <f aca="false">SMALL(A4780:E4780,1)</f>
        <v>129</v>
      </c>
      <c r="G4780" s="4" t="n">
        <f aca="false">SMALL(A4780:E4780,2)</f>
        <v>247</v>
      </c>
      <c r="H4780" s="4" t="n">
        <f aca="false">SMALL(A4780:E4780,3)</f>
        <v>752</v>
      </c>
      <c r="I4780" s="4" t="n">
        <f aca="false">SMALL(A4780:E4780,4)</f>
        <v>797</v>
      </c>
      <c r="J4780" s="4" t="n">
        <f aca="false">SMALL(A4780:E4780,5)</f>
        <v>983</v>
      </c>
      <c r="K4780" s="2" t="n">
        <f aca="false">IF(AND(F4780&lt;&gt;G4780,G4780&lt;&gt;H4780,H4780&lt;&gt;I4780,I4780&lt;&gt;J4780),1,0)</f>
        <v>1</v>
      </c>
      <c r="L4780" s="2" t="n">
        <f aca="false">IF((J4780+F4780)*2 &lt; (G4780+H4780+I4780),1,0)</f>
        <v>0</v>
      </c>
      <c r="M4780" s="2" t="n">
        <f aca="false">IF(K4780+L4780=1,1,0)</f>
        <v>1</v>
      </c>
    </row>
    <row r="4781" customFormat="false" ht="13.8" hidden="false" customHeight="false" outlineLevel="0" collapsed="false">
      <c r="A4781" s="3" t="n">
        <v>941</v>
      </c>
      <c r="B4781" s="1" t="n">
        <v>494</v>
      </c>
      <c r="C4781" s="1" t="n">
        <v>988</v>
      </c>
      <c r="D4781" s="1" t="n">
        <v>707</v>
      </c>
      <c r="E4781" s="1" t="n">
        <v>781</v>
      </c>
      <c r="F4781" s="4" t="n">
        <f aca="false">SMALL(A4781:E4781,1)</f>
        <v>494</v>
      </c>
      <c r="G4781" s="4" t="n">
        <f aca="false">SMALL(A4781:E4781,2)</f>
        <v>707</v>
      </c>
      <c r="H4781" s="4" t="n">
        <f aca="false">SMALL(A4781:E4781,3)</f>
        <v>781</v>
      </c>
      <c r="I4781" s="4" t="n">
        <f aca="false">SMALL(A4781:E4781,4)</f>
        <v>941</v>
      </c>
      <c r="J4781" s="4" t="n">
        <f aca="false">SMALL(A4781:E4781,5)</f>
        <v>988</v>
      </c>
      <c r="K4781" s="2" t="n">
        <f aca="false">IF(AND(F4781&lt;&gt;G4781,G4781&lt;&gt;H4781,H4781&lt;&gt;I4781,I4781&lt;&gt;J4781),1,0)</f>
        <v>1</v>
      </c>
      <c r="L4781" s="2" t="n">
        <f aca="false">IF((J4781+F4781)*2 &lt; (G4781+H4781+I4781),1,0)</f>
        <v>0</v>
      </c>
      <c r="M4781" s="2" t="n">
        <f aca="false">IF(K4781+L4781=1,1,0)</f>
        <v>1</v>
      </c>
    </row>
    <row r="4782" customFormat="false" ht="13.8" hidden="false" customHeight="false" outlineLevel="0" collapsed="false">
      <c r="A4782" s="3" t="n">
        <v>994</v>
      </c>
      <c r="B4782" s="1" t="n">
        <v>359</v>
      </c>
      <c r="C4782" s="1" t="n">
        <v>167</v>
      </c>
      <c r="D4782" s="1" t="n">
        <v>231</v>
      </c>
      <c r="E4782" s="1" t="n">
        <v>568</v>
      </c>
      <c r="F4782" s="4" t="n">
        <f aca="false">SMALL(A4782:E4782,1)</f>
        <v>167</v>
      </c>
      <c r="G4782" s="4" t="n">
        <f aca="false">SMALL(A4782:E4782,2)</f>
        <v>231</v>
      </c>
      <c r="H4782" s="4" t="n">
        <f aca="false">SMALL(A4782:E4782,3)</f>
        <v>359</v>
      </c>
      <c r="I4782" s="4" t="n">
        <f aca="false">SMALL(A4782:E4782,4)</f>
        <v>568</v>
      </c>
      <c r="J4782" s="4" t="n">
        <f aca="false">SMALL(A4782:E4782,5)</f>
        <v>994</v>
      </c>
      <c r="K4782" s="2" t="n">
        <f aca="false">IF(AND(F4782&lt;&gt;G4782,G4782&lt;&gt;H4782,H4782&lt;&gt;I4782,I4782&lt;&gt;J4782),1,0)</f>
        <v>1</v>
      </c>
      <c r="L4782" s="2" t="n">
        <f aca="false">IF((J4782+F4782)*2 &lt; (G4782+H4782+I4782),1,0)</f>
        <v>0</v>
      </c>
      <c r="M4782" s="2" t="n">
        <f aca="false">IF(K4782+L4782=1,1,0)</f>
        <v>1</v>
      </c>
    </row>
    <row r="4783" customFormat="false" ht="13.8" hidden="false" customHeight="false" outlineLevel="0" collapsed="false">
      <c r="A4783" s="3" t="n">
        <v>674</v>
      </c>
      <c r="B4783" s="1" t="n">
        <v>469</v>
      </c>
      <c r="C4783" s="1" t="n">
        <v>184</v>
      </c>
      <c r="D4783" s="1" t="n">
        <v>143</v>
      </c>
      <c r="E4783" s="1" t="n">
        <v>432</v>
      </c>
      <c r="F4783" s="4" t="n">
        <f aca="false">SMALL(A4783:E4783,1)</f>
        <v>143</v>
      </c>
      <c r="G4783" s="4" t="n">
        <f aca="false">SMALL(A4783:E4783,2)</f>
        <v>184</v>
      </c>
      <c r="H4783" s="4" t="n">
        <f aca="false">SMALL(A4783:E4783,3)</f>
        <v>432</v>
      </c>
      <c r="I4783" s="4" t="n">
        <f aca="false">SMALL(A4783:E4783,4)</f>
        <v>469</v>
      </c>
      <c r="J4783" s="4" t="n">
        <f aca="false">SMALL(A4783:E4783,5)</f>
        <v>674</v>
      </c>
      <c r="K4783" s="2" t="n">
        <f aca="false">IF(AND(F4783&lt;&gt;G4783,G4783&lt;&gt;H4783,H4783&lt;&gt;I4783,I4783&lt;&gt;J4783),1,0)</f>
        <v>1</v>
      </c>
      <c r="L4783" s="2" t="n">
        <f aca="false">IF((J4783+F4783)*2 &lt; (G4783+H4783+I4783),1,0)</f>
        <v>0</v>
      </c>
      <c r="M4783" s="2" t="n">
        <f aca="false">IF(K4783+L4783=1,1,0)</f>
        <v>1</v>
      </c>
    </row>
    <row r="4784" customFormat="false" ht="13.8" hidden="false" customHeight="false" outlineLevel="0" collapsed="false">
      <c r="A4784" s="3" t="n">
        <v>911</v>
      </c>
      <c r="B4784" s="1" t="n">
        <v>636</v>
      </c>
      <c r="C4784" s="1" t="n">
        <v>484</v>
      </c>
      <c r="D4784" s="1" t="n">
        <v>64</v>
      </c>
      <c r="E4784" s="1" t="n">
        <v>101</v>
      </c>
      <c r="F4784" s="4" t="n">
        <f aca="false">SMALL(A4784:E4784,1)</f>
        <v>64</v>
      </c>
      <c r="G4784" s="4" t="n">
        <f aca="false">SMALL(A4784:E4784,2)</f>
        <v>101</v>
      </c>
      <c r="H4784" s="4" t="n">
        <f aca="false">SMALL(A4784:E4784,3)</f>
        <v>484</v>
      </c>
      <c r="I4784" s="4" t="n">
        <f aca="false">SMALL(A4784:E4784,4)</f>
        <v>636</v>
      </c>
      <c r="J4784" s="4" t="n">
        <f aca="false">SMALL(A4784:E4784,5)</f>
        <v>911</v>
      </c>
      <c r="K4784" s="2" t="n">
        <f aca="false">IF(AND(F4784&lt;&gt;G4784,G4784&lt;&gt;H4784,H4784&lt;&gt;I4784,I4784&lt;&gt;J4784),1,0)</f>
        <v>1</v>
      </c>
      <c r="L4784" s="2" t="n">
        <f aca="false">IF((J4784+F4784)*2 &lt; (G4784+H4784+I4784),1,0)</f>
        <v>0</v>
      </c>
      <c r="M4784" s="2" t="n">
        <f aca="false">IF(K4784+L4784=1,1,0)</f>
        <v>1</v>
      </c>
    </row>
    <row r="4785" customFormat="false" ht="13.8" hidden="false" customHeight="false" outlineLevel="0" collapsed="false">
      <c r="A4785" s="3" t="n">
        <v>290</v>
      </c>
      <c r="B4785" s="1" t="n">
        <v>437</v>
      </c>
      <c r="C4785" s="1" t="n">
        <v>766</v>
      </c>
      <c r="D4785" s="1" t="n">
        <v>498</v>
      </c>
      <c r="E4785" s="1" t="n">
        <v>417</v>
      </c>
      <c r="F4785" s="4" t="n">
        <f aca="false">SMALL(A4785:E4785,1)</f>
        <v>290</v>
      </c>
      <c r="G4785" s="4" t="n">
        <f aca="false">SMALL(A4785:E4785,2)</f>
        <v>417</v>
      </c>
      <c r="H4785" s="4" t="n">
        <f aca="false">SMALL(A4785:E4785,3)</f>
        <v>437</v>
      </c>
      <c r="I4785" s="4" t="n">
        <f aca="false">SMALL(A4785:E4785,4)</f>
        <v>498</v>
      </c>
      <c r="J4785" s="4" t="n">
        <f aca="false">SMALL(A4785:E4785,5)</f>
        <v>766</v>
      </c>
      <c r="K4785" s="2" t="n">
        <f aca="false">IF(AND(F4785&lt;&gt;G4785,G4785&lt;&gt;H4785,H4785&lt;&gt;I4785,I4785&lt;&gt;J4785),1,0)</f>
        <v>1</v>
      </c>
      <c r="L4785" s="2" t="n">
        <f aca="false">IF((J4785+F4785)*2 &lt; (G4785+H4785+I4785),1,0)</f>
        <v>0</v>
      </c>
      <c r="M4785" s="2" t="n">
        <f aca="false">IF(K4785+L4785=1,1,0)</f>
        <v>1</v>
      </c>
    </row>
    <row r="4786" customFormat="false" ht="13.8" hidden="false" customHeight="false" outlineLevel="0" collapsed="false">
      <c r="A4786" s="3" t="n">
        <v>192</v>
      </c>
      <c r="B4786" s="1" t="n">
        <v>521</v>
      </c>
      <c r="C4786" s="1" t="n">
        <v>893</v>
      </c>
      <c r="D4786" s="1" t="n">
        <v>866</v>
      </c>
      <c r="E4786" s="1" t="n">
        <v>521</v>
      </c>
      <c r="F4786" s="4" t="n">
        <f aca="false">SMALL(A4786:E4786,1)</f>
        <v>192</v>
      </c>
      <c r="G4786" s="4" t="n">
        <f aca="false">SMALL(A4786:E4786,2)</f>
        <v>521</v>
      </c>
      <c r="H4786" s="4" t="n">
        <f aca="false">SMALL(A4786:E4786,3)</f>
        <v>521</v>
      </c>
      <c r="I4786" s="4" t="n">
        <f aca="false">SMALL(A4786:E4786,4)</f>
        <v>866</v>
      </c>
      <c r="J4786" s="4" t="n">
        <f aca="false">SMALL(A4786:E4786,5)</f>
        <v>893</v>
      </c>
      <c r="K4786" s="2" t="n">
        <f aca="false">IF(AND(F4786&lt;&gt;G4786,G4786&lt;&gt;H4786,H4786&lt;&gt;I4786,I4786&lt;&gt;J4786),1,0)</f>
        <v>0</v>
      </c>
      <c r="L4786" s="2" t="n">
        <f aca="false">IF((J4786+F4786)*2 &lt; (G4786+H4786+I4786),1,0)</f>
        <v>0</v>
      </c>
      <c r="M4786" s="2" t="n">
        <f aca="false">IF(K4786+L4786=1,1,0)</f>
        <v>0</v>
      </c>
    </row>
    <row r="4787" customFormat="false" ht="13.8" hidden="false" customHeight="false" outlineLevel="0" collapsed="false">
      <c r="A4787" s="3" t="n">
        <v>70</v>
      </c>
      <c r="B4787" s="1" t="n">
        <v>547</v>
      </c>
      <c r="C4787" s="1" t="n">
        <v>547</v>
      </c>
      <c r="D4787" s="1" t="n">
        <v>279</v>
      </c>
      <c r="E4787" s="1" t="n">
        <v>1</v>
      </c>
      <c r="F4787" s="4" t="n">
        <f aca="false">SMALL(A4787:E4787,1)</f>
        <v>1</v>
      </c>
      <c r="G4787" s="4" t="n">
        <f aca="false">SMALL(A4787:E4787,2)</f>
        <v>70</v>
      </c>
      <c r="H4787" s="4" t="n">
        <f aca="false">SMALL(A4787:E4787,3)</f>
        <v>279</v>
      </c>
      <c r="I4787" s="4" t="n">
        <f aca="false">SMALL(A4787:E4787,4)</f>
        <v>547</v>
      </c>
      <c r="J4787" s="4" t="n">
        <f aca="false">SMALL(A4787:E4787,5)</f>
        <v>547</v>
      </c>
      <c r="K4787" s="2" t="n">
        <f aca="false">IF(AND(F4787&lt;&gt;G4787,G4787&lt;&gt;H4787,H4787&lt;&gt;I4787,I4787&lt;&gt;J4787),1,0)</f>
        <v>0</v>
      </c>
      <c r="L4787" s="2" t="n">
        <f aca="false">IF((J4787+F4787)*2 &lt; (G4787+H4787+I4787),1,0)</f>
        <v>0</v>
      </c>
      <c r="M4787" s="2" t="n">
        <f aca="false">IF(K4787+L4787=1,1,0)</f>
        <v>0</v>
      </c>
    </row>
    <row r="4788" customFormat="false" ht="13.8" hidden="false" customHeight="false" outlineLevel="0" collapsed="false">
      <c r="A4788" s="3" t="n">
        <v>315</v>
      </c>
      <c r="B4788" s="1" t="n">
        <v>49</v>
      </c>
      <c r="C4788" s="1" t="n">
        <v>832</v>
      </c>
      <c r="D4788" s="1" t="n">
        <v>832</v>
      </c>
      <c r="E4788" s="1" t="n">
        <v>443</v>
      </c>
      <c r="F4788" s="4" t="n">
        <f aca="false">SMALL(A4788:E4788,1)</f>
        <v>49</v>
      </c>
      <c r="G4788" s="4" t="n">
        <f aca="false">SMALL(A4788:E4788,2)</f>
        <v>315</v>
      </c>
      <c r="H4788" s="4" t="n">
        <f aca="false">SMALL(A4788:E4788,3)</f>
        <v>443</v>
      </c>
      <c r="I4788" s="4" t="n">
        <f aca="false">SMALL(A4788:E4788,4)</f>
        <v>832</v>
      </c>
      <c r="J4788" s="4" t="n">
        <f aca="false">SMALL(A4788:E4788,5)</f>
        <v>832</v>
      </c>
      <c r="K4788" s="2" t="n">
        <f aca="false">IF(AND(F4788&lt;&gt;G4788,G4788&lt;&gt;H4788,H4788&lt;&gt;I4788,I4788&lt;&gt;J4788),1,0)</f>
        <v>0</v>
      </c>
      <c r="L4788" s="2" t="n">
        <f aca="false">IF((J4788+F4788)*2 &lt; (G4788+H4788+I4788),1,0)</f>
        <v>0</v>
      </c>
      <c r="M4788" s="2" t="n">
        <f aca="false">IF(K4788+L4788=1,1,0)</f>
        <v>0</v>
      </c>
    </row>
    <row r="4789" customFormat="false" ht="13.8" hidden="false" customHeight="false" outlineLevel="0" collapsed="false">
      <c r="A4789" s="3" t="n">
        <v>292</v>
      </c>
      <c r="B4789" s="1" t="n">
        <v>352</v>
      </c>
      <c r="C4789" s="1" t="n">
        <v>728</v>
      </c>
      <c r="D4789" s="1" t="n">
        <v>730</v>
      </c>
      <c r="E4789" s="1" t="n">
        <v>513</v>
      </c>
      <c r="F4789" s="4" t="n">
        <f aca="false">SMALL(A4789:E4789,1)</f>
        <v>292</v>
      </c>
      <c r="G4789" s="4" t="n">
        <f aca="false">SMALL(A4789:E4789,2)</f>
        <v>352</v>
      </c>
      <c r="H4789" s="4" t="n">
        <f aca="false">SMALL(A4789:E4789,3)</f>
        <v>513</v>
      </c>
      <c r="I4789" s="4" t="n">
        <f aca="false">SMALL(A4789:E4789,4)</f>
        <v>728</v>
      </c>
      <c r="J4789" s="4" t="n">
        <f aca="false">SMALL(A4789:E4789,5)</f>
        <v>730</v>
      </c>
      <c r="K4789" s="2" t="n">
        <f aca="false">IF(AND(F4789&lt;&gt;G4789,G4789&lt;&gt;H4789,H4789&lt;&gt;I4789,I4789&lt;&gt;J4789),1,0)</f>
        <v>1</v>
      </c>
      <c r="L4789" s="2" t="n">
        <f aca="false">IF((J4789+F4789)*2 &lt; (G4789+H4789+I4789),1,0)</f>
        <v>0</v>
      </c>
      <c r="M4789" s="2" t="n">
        <f aca="false">IF(K4789+L4789=1,1,0)</f>
        <v>1</v>
      </c>
    </row>
    <row r="4790" customFormat="false" ht="13.8" hidden="false" customHeight="false" outlineLevel="0" collapsed="false">
      <c r="A4790" s="3" t="n">
        <v>293</v>
      </c>
      <c r="B4790" s="1" t="n">
        <v>29</v>
      </c>
      <c r="C4790" s="1" t="n">
        <v>204</v>
      </c>
      <c r="D4790" s="1" t="n">
        <v>920</v>
      </c>
      <c r="E4790" s="1" t="n">
        <v>677</v>
      </c>
      <c r="F4790" s="4" t="n">
        <f aca="false">SMALL(A4790:E4790,1)</f>
        <v>29</v>
      </c>
      <c r="G4790" s="4" t="n">
        <f aca="false">SMALL(A4790:E4790,2)</f>
        <v>204</v>
      </c>
      <c r="H4790" s="4" t="n">
        <f aca="false">SMALL(A4790:E4790,3)</f>
        <v>293</v>
      </c>
      <c r="I4790" s="4" t="n">
        <f aca="false">SMALL(A4790:E4790,4)</f>
        <v>677</v>
      </c>
      <c r="J4790" s="4" t="n">
        <f aca="false">SMALL(A4790:E4790,5)</f>
        <v>920</v>
      </c>
      <c r="K4790" s="2" t="n">
        <f aca="false">IF(AND(F4790&lt;&gt;G4790,G4790&lt;&gt;H4790,H4790&lt;&gt;I4790,I4790&lt;&gt;J4790),1,0)</f>
        <v>1</v>
      </c>
      <c r="L4790" s="2" t="n">
        <f aca="false">IF((J4790+F4790)*2 &lt; (G4790+H4790+I4790),1,0)</f>
        <v>0</v>
      </c>
      <c r="M4790" s="2" t="n">
        <f aca="false">IF(K4790+L4790=1,1,0)</f>
        <v>1</v>
      </c>
    </row>
    <row r="4791" customFormat="false" ht="13.8" hidden="false" customHeight="false" outlineLevel="0" collapsed="false">
      <c r="A4791" s="3" t="n">
        <v>502</v>
      </c>
      <c r="B4791" s="1" t="n">
        <v>364</v>
      </c>
      <c r="C4791" s="1" t="n">
        <v>94</v>
      </c>
      <c r="D4791" s="1" t="n">
        <v>854</v>
      </c>
      <c r="E4791" s="1" t="n">
        <v>741</v>
      </c>
      <c r="F4791" s="4" t="n">
        <f aca="false">SMALL(A4791:E4791,1)</f>
        <v>94</v>
      </c>
      <c r="G4791" s="4" t="n">
        <f aca="false">SMALL(A4791:E4791,2)</f>
        <v>364</v>
      </c>
      <c r="H4791" s="4" t="n">
        <f aca="false">SMALL(A4791:E4791,3)</f>
        <v>502</v>
      </c>
      <c r="I4791" s="4" t="n">
        <f aca="false">SMALL(A4791:E4791,4)</f>
        <v>741</v>
      </c>
      <c r="J4791" s="4" t="n">
        <f aca="false">SMALL(A4791:E4791,5)</f>
        <v>854</v>
      </c>
      <c r="K4791" s="2" t="n">
        <f aca="false">IF(AND(F4791&lt;&gt;G4791,G4791&lt;&gt;H4791,H4791&lt;&gt;I4791,I4791&lt;&gt;J4791),1,0)</f>
        <v>1</v>
      </c>
      <c r="L4791" s="2" t="n">
        <f aca="false">IF((J4791+F4791)*2 &lt; (G4791+H4791+I4791),1,0)</f>
        <v>0</v>
      </c>
      <c r="M4791" s="2" t="n">
        <f aca="false">IF(K4791+L4791=1,1,0)</f>
        <v>1</v>
      </c>
    </row>
    <row r="4792" customFormat="false" ht="13.8" hidden="false" customHeight="false" outlineLevel="0" collapsed="false">
      <c r="A4792" s="3" t="n">
        <v>686</v>
      </c>
      <c r="B4792" s="1" t="n">
        <v>347</v>
      </c>
      <c r="C4792" s="1" t="n">
        <v>448</v>
      </c>
      <c r="D4792" s="1" t="n">
        <v>658</v>
      </c>
      <c r="E4792" s="1" t="n">
        <v>23</v>
      </c>
      <c r="F4792" s="4" t="n">
        <f aca="false">SMALL(A4792:E4792,1)</f>
        <v>23</v>
      </c>
      <c r="G4792" s="4" t="n">
        <f aca="false">SMALL(A4792:E4792,2)</f>
        <v>347</v>
      </c>
      <c r="H4792" s="4" t="n">
        <f aca="false">SMALL(A4792:E4792,3)</f>
        <v>448</v>
      </c>
      <c r="I4792" s="4" t="n">
        <f aca="false">SMALL(A4792:E4792,4)</f>
        <v>658</v>
      </c>
      <c r="J4792" s="4" t="n">
        <f aca="false">SMALL(A4792:E4792,5)</f>
        <v>686</v>
      </c>
      <c r="K4792" s="2" t="n">
        <f aca="false">IF(AND(F4792&lt;&gt;G4792,G4792&lt;&gt;H4792,H4792&lt;&gt;I4792,I4792&lt;&gt;J4792),1,0)</f>
        <v>1</v>
      </c>
      <c r="L4792" s="2" t="n">
        <f aca="false">IF((J4792+F4792)*2 &lt; (G4792+H4792+I4792),1,0)</f>
        <v>1</v>
      </c>
      <c r="M4792" s="2" t="n">
        <f aca="false">IF(K4792+L4792=1,1,0)</f>
        <v>0</v>
      </c>
    </row>
    <row r="4793" customFormat="false" ht="13.8" hidden="false" customHeight="false" outlineLevel="0" collapsed="false">
      <c r="A4793" s="3" t="n">
        <v>328</v>
      </c>
      <c r="B4793" s="1" t="n">
        <v>440</v>
      </c>
      <c r="C4793" s="1" t="n">
        <v>73</v>
      </c>
      <c r="D4793" s="1" t="n">
        <v>833</v>
      </c>
      <c r="E4793" s="1" t="n">
        <v>178</v>
      </c>
      <c r="F4793" s="4" t="n">
        <f aca="false">SMALL(A4793:E4793,1)</f>
        <v>73</v>
      </c>
      <c r="G4793" s="4" t="n">
        <f aca="false">SMALL(A4793:E4793,2)</f>
        <v>178</v>
      </c>
      <c r="H4793" s="4" t="n">
        <f aca="false">SMALL(A4793:E4793,3)</f>
        <v>328</v>
      </c>
      <c r="I4793" s="4" t="n">
        <f aca="false">SMALL(A4793:E4793,4)</f>
        <v>440</v>
      </c>
      <c r="J4793" s="4" t="n">
        <f aca="false">SMALL(A4793:E4793,5)</f>
        <v>833</v>
      </c>
      <c r="K4793" s="2" t="n">
        <f aca="false">IF(AND(F4793&lt;&gt;G4793,G4793&lt;&gt;H4793,H4793&lt;&gt;I4793,I4793&lt;&gt;J4793),1,0)</f>
        <v>1</v>
      </c>
      <c r="L4793" s="2" t="n">
        <f aca="false">IF((J4793+F4793)*2 &lt; (G4793+H4793+I4793),1,0)</f>
        <v>0</v>
      </c>
      <c r="M4793" s="2" t="n">
        <f aca="false">IF(K4793+L4793=1,1,0)</f>
        <v>1</v>
      </c>
    </row>
    <row r="4794" customFormat="false" ht="13.8" hidden="false" customHeight="false" outlineLevel="0" collapsed="false">
      <c r="A4794" s="3" t="n">
        <v>846</v>
      </c>
      <c r="B4794" s="1" t="n">
        <v>524</v>
      </c>
      <c r="C4794" s="1" t="n">
        <v>846</v>
      </c>
      <c r="D4794" s="1" t="n">
        <v>973</v>
      </c>
      <c r="E4794" s="1" t="n">
        <v>722</v>
      </c>
      <c r="F4794" s="4" t="n">
        <f aca="false">SMALL(A4794:E4794,1)</f>
        <v>524</v>
      </c>
      <c r="G4794" s="4" t="n">
        <f aca="false">SMALL(A4794:E4794,2)</f>
        <v>722</v>
      </c>
      <c r="H4794" s="4" t="n">
        <f aca="false">SMALL(A4794:E4794,3)</f>
        <v>846</v>
      </c>
      <c r="I4794" s="4" t="n">
        <f aca="false">SMALL(A4794:E4794,4)</f>
        <v>846</v>
      </c>
      <c r="J4794" s="4" t="n">
        <f aca="false">SMALL(A4794:E4794,5)</f>
        <v>973</v>
      </c>
      <c r="K4794" s="2" t="n">
        <f aca="false">IF(AND(F4794&lt;&gt;G4794,G4794&lt;&gt;H4794,H4794&lt;&gt;I4794,I4794&lt;&gt;J4794),1,0)</f>
        <v>0</v>
      </c>
      <c r="L4794" s="2" t="n">
        <f aca="false">IF((J4794+F4794)*2 &lt; (G4794+H4794+I4794),1,0)</f>
        <v>0</v>
      </c>
      <c r="M4794" s="2" t="n">
        <f aca="false">IF(K4794+L4794=1,1,0)</f>
        <v>0</v>
      </c>
    </row>
    <row r="4795" customFormat="false" ht="13.8" hidden="false" customHeight="false" outlineLevel="0" collapsed="false">
      <c r="A4795" s="3" t="n">
        <v>13</v>
      </c>
      <c r="B4795" s="1" t="n">
        <v>956</v>
      </c>
      <c r="C4795" s="1" t="n">
        <v>439</v>
      </c>
      <c r="D4795" s="1" t="n">
        <v>956</v>
      </c>
      <c r="E4795" s="1" t="n">
        <v>659</v>
      </c>
      <c r="F4795" s="4" t="n">
        <f aca="false">SMALL(A4795:E4795,1)</f>
        <v>13</v>
      </c>
      <c r="G4795" s="4" t="n">
        <f aca="false">SMALL(A4795:E4795,2)</f>
        <v>439</v>
      </c>
      <c r="H4795" s="4" t="n">
        <f aca="false">SMALL(A4795:E4795,3)</f>
        <v>659</v>
      </c>
      <c r="I4795" s="4" t="n">
        <f aca="false">SMALL(A4795:E4795,4)</f>
        <v>956</v>
      </c>
      <c r="J4795" s="4" t="n">
        <f aca="false">SMALL(A4795:E4795,5)</f>
        <v>956</v>
      </c>
      <c r="K4795" s="2" t="n">
        <f aca="false">IF(AND(F4795&lt;&gt;G4795,G4795&lt;&gt;H4795,H4795&lt;&gt;I4795,I4795&lt;&gt;J4795),1,0)</f>
        <v>0</v>
      </c>
      <c r="L4795" s="2" t="n">
        <f aca="false">IF((J4795+F4795)*2 &lt; (G4795+H4795+I4795),1,0)</f>
        <v>1</v>
      </c>
      <c r="M4795" s="2" t="n">
        <f aca="false">IF(K4795+L4795=1,1,0)</f>
        <v>1</v>
      </c>
    </row>
    <row r="4796" customFormat="false" ht="13.8" hidden="false" customHeight="false" outlineLevel="0" collapsed="false">
      <c r="A4796" s="3" t="n">
        <v>755</v>
      </c>
      <c r="B4796" s="1" t="n">
        <v>668</v>
      </c>
      <c r="C4796" s="1" t="n">
        <v>755</v>
      </c>
      <c r="D4796" s="1" t="n">
        <v>984</v>
      </c>
      <c r="E4796" s="1" t="n">
        <v>161</v>
      </c>
      <c r="F4796" s="4" t="n">
        <f aca="false">SMALL(A4796:E4796,1)</f>
        <v>161</v>
      </c>
      <c r="G4796" s="4" t="n">
        <f aca="false">SMALL(A4796:E4796,2)</f>
        <v>668</v>
      </c>
      <c r="H4796" s="4" t="n">
        <f aca="false">SMALL(A4796:E4796,3)</f>
        <v>755</v>
      </c>
      <c r="I4796" s="4" t="n">
        <f aca="false">SMALL(A4796:E4796,4)</f>
        <v>755</v>
      </c>
      <c r="J4796" s="4" t="n">
        <f aca="false">SMALL(A4796:E4796,5)</f>
        <v>984</v>
      </c>
      <c r="K4796" s="2" t="n">
        <f aca="false">IF(AND(F4796&lt;&gt;G4796,G4796&lt;&gt;H4796,H4796&lt;&gt;I4796,I4796&lt;&gt;J4796),1,0)</f>
        <v>0</v>
      </c>
      <c r="L4796" s="2" t="n">
        <f aca="false">IF((J4796+F4796)*2 &lt; (G4796+H4796+I4796),1,0)</f>
        <v>0</v>
      </c>
      <c r="M4796" s="2" t="n">
        <f aca="false">IF(K4796+L4796=1,1,0)</f>
        <v>0</v>
      </c>
    </row>
    <row r="4797" customFormat="false" ht="13.8" hidden="false" customHeight="false" outlineLevel="0" collapsed="false">
      <c r="A4797" s="3" t="n">
        <v>919</v>
      </c>
      <c r="B4797" s="1" t="n">
        <v>764</v>
      </c>
      <c r="C4797" s="1" t="n">
        <v>705</v>
      </c>
      <c r="D4797" s="1" t="n">
        <v>221</v>
      </c>
      <c r="E4797" s="1" t="n">
        <v>194</v>
      </c>
      <c r="F4797" s="4" t="n">
        <f aca="false">SMALL(A4797:E4797,1)</f>
        <v>194</v>
      </c>
      <c r="G4797" s="4" t="n">
        <f aca="false">SMALL(A4797:E4797,2)</f>
        <v>221</v>
      </c>
      <c r="H4797" s="4" t="n">
        <f aca="false">SMALL(A4797:E4797,3)</f>
        <v>705</v>
      </c>
      <c r="I4797" s="4" t="n">
        <f aca="false">SMALL(A4797:E4797,4)</f>
        <v>764</v>
      </c>
      <c r="J4797" s="4" t="n">
        <f aca="false">SMALL(A4797:E4797,5)</f>
        <v>919</v>
      </c>
      <c r="K4797" s="2" t="n">
        <f aca="false">IF(AND(F4797&lt;&gt;G4797,G4797&lt;&gt;H4797,H4797&lt;&gt;I4797,I4797&lt;&gt;J4797),1,0)</f>
        <v>1</v>
      </c>
      <c r="L4797" s="2" t="n">
        <f aca="false">IF((J4797+F4797)*2 &lt; (G4797+H4797+I4797),1,0)</f>
        <v>0</v>
      </c>
      <c r="M4797" s="2" t="n">
        <f aca="false">IF(K4797+L4797=1,1,0)</f>
        <v>1</v>
      </c>
    </row>
    <row r="4798" customFormat="false" ht="13.8" hidden="false" customHeight="false" outlineLevel="0" collapsed="false">
      <c r="A4798" s="3" t="n">
        <v>413</v>
      </c>
      <c r="B4798" s="1" t="n">
        <v>947</v>
      </c>
      <c r="C4798" s="1" t="n">
        <v>510</v>
      </c>
      <c r="D4798" s="1" t="n">
        <v>34</v>
      </c>
      <c r="E4798" s="1" t="n">
        <v>697</v>
      </c>
      <c r="F4798" s="4" t="n">
        <f aca="false">SMALL(A4798:E4798,1)</f>
        <v>34</v>
      </c>
      <c r="G4798" s="4" t="n">
        <f aca="false">SMALL(A4798:E4798,2)</f>
        <v>413</v>
      </c>
      <c r="H4798" s="4" t="n">
        <f aca="false">SMALL(A4798:E4798,3)</f>
        <v>510</v>
      </c>
      <c r="I4798" s="4" t="n">
        <f aca="false">SMALL(A4798:E4798,4)</f>
        <v>697</v>
      </c>
      <c r="J4798" s="4" t="n">
        <f aca="false">SMALL(A4798:E4798,5)</f>
        <v>947</v>
      </c>
      <c r="K4798" s="2" t="n">
        <f aca="false">IF(AND(F4798&lt;&gt;G4798,G4798&lt;&gt;H4798,H4798&lt;&gt;I4798,I4798&lt;&gt;J4798),1,0)</f>
        <v>1</v>
      </c>
      <c r="L4798" s="2" t="n">
        <f aca="false">IF((J4798+F4798)*2 &lt; (G4798+H4798+I4798),1,0)</f>
        <v>0</v>
      </c>
      <c r="M4798" s="2" t="n">
        <f aca="false">IF(K4798+L4798=1,1,0)</f>
        <v>1</v>
      </c>
    </row>
    <row r="4799" customFormat="false" ht="13.8" hidden="false" customHeight="false" outlineLevel="0" collapsed="false">
      <c r="A4799" s="3" t="n">
        <v>184</v>
      </c>
      <c r="B4799" s="1" t="n">
        <v>521</v>
      </c>
      <c r="C4799" s="1" t="n">
        <v>867</v>
      </c>
      <c r="D4799" s="1" t="n">
        <v>118</v>
      </c>
      <c r="E4799" s="1" t="n">
        <v>629</v>
      </c>
      <c r="F4799" s="4" t="n">
        <f aca="false">SMALL(A4799:E4799,1)</f>
        <v>118</v>
      </c>
      <c r="G4799" s="4" t="n">
        <f aca="false">SMALL(A4799:E4799,2)</f>
        <v>184</v>
      </c>
      <c r="H4799" s="4" t="n">
        <f aca="false">SMALL(A4799:E4799,3)</f>
        <v>521</v>
      </c>
      <c r="I4799" s="4" t="n">
        <f aca="false">SMALL(A4799:E4799,4)</f>
        <v>629</v>
      </c>
      <c r="J4799" s="4" t="n">
        <f aca="false">SMALL(A4799:E4799,5)</f>
        <v>867</v>
      </c>
      <c r="K4799" s="2" t="n">
        <f aca="false">IF(AND(F4799&lt;&gt;G4799,G4799&lt;&gt;H4799,H4799&lt;&gt;I4799,I4799&lt;&gt;J4799),1,0)</f>
        <v>1</v>
      </c>
      <c r="L4799" s="2" t="n">
        <f aca="false">IF((J4799+F4799)*2 &lt; (G4799+H4799+I4799),1,0)</f>
        <v>0</v>
      </c>
      <c r="M4799" s="2" t="n">
        <f aca="false">IF(K4799+L4799=1,1,0)</f>
        <v>1</v>
      </c>
    </row>
    <row r="4800" customFormat="false" ht="13.8" hidden="false" customHeight="false" outlineLevel="0" collapsed="false">
      <c r="A4800" s="3" t="n">
        <v>424</v>
      </c>
      <c r="B4800" s="1" t="n">
        <v>459</v>
      </c>
      <c r="C4800" s="1" t="n">
        <v>447</v>
      </c>
      <c r="D4800" s="1" t="n">
        <v>310</v>
      </c>
      <c r="E4800" s="1" t="n">
        <v>447</v>
      </c>
      <c r="F4800" s="4" t="n">
        <f aca="false">SMALL(A4800:E4800,1)</f>
        <v>310</v>
      </c>
      <c r="G4800" s="4" t="n">
        <f aca="false">SMALL(A4800:E4800,2)</f>
        <v>424</v>
      </c>
      <c r="H4800" s="4" t="n">
        <f aca="false">SMALL(A4800:E4800,3)</f>
        <v>447</v>
      </c>
      <c r="I4800" s="4" t="n">
        <f aca="false">SMALL(A4800:E4800,4)</f>
        <v>447</v>
      </c>
      <c r="J4800" s="4" t="n">
        <f aca="false">SMALL(A4800:E4800,5)</f>
        <v>459</v>
      </c>
      <c r="K4800" s="2" t="n">
        <f aca="false">IF(AND(F4800&lt;&gt;G4800,G4800&lt;&gt;H4800,H4800&lt;&gt;I4800,I4800&lt;&gt;J4800),1,0)</f>
        <v>0</v>
      </c>
      <c r="L4800" s="2" t="n">
        <f aca="false">IF((J4800+F4800)*2 &lt; (G4800+H4800+I4800),1,0)</f>
        <v>0</v>
      </c>
      <c r="M4800" s="2" t="n">
        <f aca="false">IF(K4800+L4800=1,1,0)</f>
        <v>0</v>
      </c>
    </row>
    <row r="4801" customFormat="false" ht="13.8" hidden="false" customHeight="false" outlineLevel="0" collapsed="false">
      <c r="A4801" s="3" t="n">
        <v>592</v>
      </c>
      <c r="B4801" s="1" t="n">
        <v>341</v>
      </c>
      <c r="C4801" s="1" t="n">
        <v>706</v>
      </c>
      <c r="D4801" s="1" t="n">
        <v>319</v>
      </c>
      <c r="E4801" s="1" t="n">
        <v>46</v>
      </c>
      <c r="F4801" s="4" t="n">
        <f aca="false">SMALL(A4801:E4801,1)</f>
        <v>46</v>
      </c>
      <c r="G4801" s="4" t="n">
        <f aca="false">SMALL(A4801:E4801,2)</f>
        <v>319</v>
      </c>
      <c r="H4801" s="4" t="n">
        <f aca="false">SMALL(A4801:E4801,3)</f>
        <v>341</v>
      </c>
      <c r="I4801" s="4" t="n">
        <f aca="false">SMALL(A4801:E4801,4)</f>
        <v>592</v>
      </c>
      <c r="J4801" s="4" t="n">
        <f aca="false">SMALL(A4801:E4801,5)</f>
        <v>706</v>
      </c>
      <c r="K4801" s="2" t="n">
        <f aca="false">IF(AND(F4801&lt;&gt;G4801,G4801&lt;&gt;H4801,H4801&lt;&gt;I4801,I4801&lt;&gt;J4801),1,0)</f>
        <v>1</v>
      </c>
      <c r="L4801" s="2" t="n">
        <f aca="false">IF((J4801+F4801)*2 &lt; (G4801+H4801+I4801),1,0)</f>
        <v>0</v>
      </c>
      <c r="M4801" s="2" t="n">
        <f aca="false">IF(K4801+L4801=1,1,0)</f>
        <v>1</v>
      </c>
    </row>
    <row r="4802" customFormat="false" ht="13.8" hidden="false" customHeight="false" outlineLevel="0" collapsed="false">
      <c r="A4802" s="3" t="n">
        <v>727</v>
      </c>
      <c r="B4802" s="1" t="n">
        <v>946</v>
      </c>
      <c r="C4802" s="1" t="n">
        <v>966</v>
      </c>
      <c r="D4802" s="1" t="n">
        <v>47</v>
      </c>
      <c r="E4802" s="1" t="n">
        <v>749</v>
      </c>
      <c r="F4802" s="4" t="n">
        <f aca="false">SMALL(A4802:E4802,1)</f>
        <v>47</v>
      </c>
      <c r="G4802" s="4" t="n">
        <f aca="false">SMALL(A4802:E4802,2)</f>
        <v>727</v>
      </c>
      <c r="H4802" s="4" t="n">
        <f aca="false">SMALL(A4802:E4802,3)</f>
        <v>749</v>
      </c>
      <c r="I4802" s="4" t="n">
        <f aca="false">SMALL(A4802:E4802,4)</f>
        <v>946</v>
      </c>
      <c r="J4802" s="4" t="n">
        <f aca="false">SMALL(A4802:E4802,5)</f>
        <v>966</v>
      </c>
      <c r="K4802" s="2" t="n">
        <f aca="false">IF(AND(F4802&lt;&gt;G4802,G4802&lt;&gt;H4802,H4802&lt;&gt;I4802,I4802&lt;&gt;J4802),1,0)</f>
        <v>1</v>
      </c>
      <c r="L4802" s="2" t="n">
        <f aca="false">IF((J4802+F4802)*2 &lt; (G4802+H4802+I4802),1,0)</f>
        <v>1</v>
      </c>
      <c r="M4802" s="2" t="n">
        <f aca="false">IF(K4802+L4802=1,1,0)</f>
        <v>0</v>
      </c>
    </row>
    <row r="4803" customFormat="false" ht="13.8" hidden="false" customHeight="false" outlineLevel="0" collapsed="false">
      <c r="A4803" s="3" t="n">
        <v>613</v>
      </c>
      <c r="B4803" s="1" t="n">
        <v>818</v>
      </c>
      <c r="C4803" s="1" t="n">
        <v>271</v>
      </c>
      <c r="D4803" s="1" t="n">
        <v>89</v>
      </c>
      <c r="E4803" s="1" t="n">
        <v>841</v>
      </c>
      <c r="F4803" s="4" t="n">
        <f aca="false">SMALL(A4803:E4803,1)</f>
        <v>89</v>
      </c>
      <c r="G4803" s="4" t="n">
        <f aca="false">SMALL(A4803:E4803,2)</f>
        <v>271</v>
      </c>
      <c r="H4803" s="4" t="n">
        <f aca="false">SMALL(A4803:E4803,3)</f>
        <v>613</v>
      </c>
      <c r="I4803" s="4" t="n">
        <f aca="false">SMALL(A4803:E4803,4)</f>
        <v>818</v>
      </c>
      <c r="J4803" s="4" t="n">
        <f aca="false">SMALL(A4803:E4803,5)</f>
        <v>841</v>
      </c>
      <c r="K4803" s="2" t="n">
        <f aca="false">IF(AND(F4803&lt;&gt;G4803,G4803&lt;&gt;H4803,H4803&lt;&gt;I4803,I4803&lt;&gt;J4803),1,0)</f>
        <v>1</v>
      </c>
      <c r="L4803" s="2" t="n">
        <f aca="false">IF((J4803+F4803)*2 &lt; (G4803+H4803+I4803),1,0)</f>
        <v>0</v>
      </c>
      <c r="M4803" s="2" t="n">
        <f aca="false">IF(K4803+L4803=1,1,0)</f>
        <v>1</v>
      </c>
    </row>
    <row r="4804" customFormat="false" ht="13.8" hidden="false" customHeight="false" outlineLevel="0" collapsed="false">
      <c r="A4804" s="3" t="n">
        <v>871</v>
      </c>
      <c r="B4804" s="1" t="n">
        <v>599</v>
      </c>
      <c r="C4804" s="1" t="n">
        <v>770</v>
      </c>
      <c r="D4804" s="1" t="n">
        <v>844</v>
      </c>
      <c r="E4804" s="1" t="n">
        <v>532</v>
      </c>
      <c r="F4804" s="4" t="n">
        <f aca="false">SMALL(A4804:E4804,1)</f>
        <v>532</v>
      </c>
      <c r="G4804" s="4" t="n">
        <f aca="false">SMALL(A4804:E4804,2)</f>
        <v>599</v>
      </c>
      <c r="H4804" s="4" t="n">
        <f aca="false">SMALL(A4804:E4804,3)</f>
        <v>770</v>
      </c>
      <c r="I4804" s="4" t="n">
        <f aca="false">SMALL(A4804:E4804,4)</f>
        <v>844</v>
      </c>
      <c r="J4804" s="4" t="n">
        <f aca="false">SMALL(A4804:E4804,5)</f>
        <v>871</v>
      </c>
      <c r="K4804" s="2" t="n">
        <f aca="false">IF(AND(F4804&lt;&gt;G4804,G4804&lt;&gt;H4804,H4804&lt;&gt;I4804,I4804&lt;&gt;J4804),1,0)</f>
        <v>1</v>
      </c>
      <c r="L4804" s="2" t="n">
        <f aca="false">IF((J4804+F4804)*2 &lt; (G4804+H4804+I4804),1,0)</f>
        <v>0</v>
      </c>
      <c r="M4804" s="2" t="n">
        <f aca="false">IF(K4804+L4804=1,1,0)</f>
        <v>1</v>
      </c>
    </row>
    <row r="4805" customFormat="false" ht="13.8" hidden="false" customHeight="false" outlineLevel="0" collapsed="false">
      <c r="A4805" s="3" t="n">
        <v>218</v>
      </c>
      <c r="B4805" s="1" t="n">
        <v>9</v>
      </c>
      <c r="C4805" s="1" t="n">
        <v>9</v>
      </c>
      <c r="D4805" s="1" t="n">
        <v>471</v>
      </c>
      <c r="E4805" s="1" t="n">
        <v>669</v>
      </c>
      <c r="F4805" s="4" t="n">
        <f aca="false">SMALL(A4805:E4805,1)</f>
        <v>9</v>
      </c>
      <c r="G4805" s="4" t="n">
        <f aca="false">SMALL(A4805:E4805,2)</f>
        <v>9</v>
      </c>
      <c r="H4805" s="4" t="n">
        <f aca="false">SMALL(A4805:E4805,3)</f>
        <v>218</v>
      </c>
      <c r="I4805" s="4" t="n">
        <f aca="false">SMALL(A4805:E4805,4)</f>
        <v>471</v>
      </c>
      <c r="J4805" s="4" t="n">
        <f aca="false">SMALL(A4805:E4805,5)</f>
        <v>669</v>
      </c>
      <c r="K4805" s="2" t="n">
        <f aca="false">IF(AND(F4805&lt;&gt;G4805,G4805&lt;&gt;H4805,H4805&lt;&gt;I4805,I4805&lt;&gt;J4805),1,0)</f>
        <v>0</v>
      </c>
      <c r="L4805" s="2" t="n">
        <f aca="false">IF((J4805+F4805)*2 &lt; (G4805+H4805+I4805),1,0)</f>
        <v>0</v>
      </c>
      <c r="M4805" s="2" t="n">
        <f aca="false">IF(K4805+L4805=1,1,0)</f>
        <v>0</v>
      </c>
    </row>
    <row r="4806" customFormat="false" ht="13.8" hidden="false" customHeight="false" outlineLevel="0" collapsed="false">
      <c r="A4806" s="3" t="n">
        <v>900</v>
      </c>
      <c r="B4806" s="1" t="n">
        <v>336</v>
      </c>
      <c r="C4806" s="1" t="n">
        <v>165</v>
      </c>
      <c r="D4806" s="1" t="n">
        <v>789</v>
      </c>
      <c r="E4806" s="1" t="n">
        <v>158</v>
      </c>
      <c r="F4806" s="4" t="n">
        <f aca="false">SMALL(A4806:E4806,1)</f>
        <v>158</v>
      </c>
      <c r="G4806" s="4" t="n">
        <f aca="false">SMALL(A4806:E4806,2)</f>
        <v>165</v>
      </c>
      <c r="H4806" s="4" t="n">
        <f aca="false">SMALL(A4806:E4806,3)</f>
        <v>336</v>
      </c>
      <c r="I4806" s="4" t="n">
        <f aca="false">SMALL(A4806:E4806,4)</f>
        <v>789</v>
      </c>
      <c r="J4806" s="4" t="n">
        <f aca="false">SMALL(A4806:E4806,5)</f>
        <v>900</v>
      </c>
      <c r="K4806" s="2" t="n">
        <f aca="false">IF(AND(F4806&lt;&gt;G4806,G4806&lt;&gt;H4806,H4806&lt;&gt;I4806,I4806&lt;&gt;J4806),1,0)</f>
        <v>1</v>
      </c>
      <c r="L4806" s="2" t="n">
        <f aca="false">IF((J4806+F4806)*2 &lt; (G4806+H4806+I4806),1,0)</f>
        <v>0</v>
      </c>
      <c r="M4806" s="2" t="n">
        <f aca="false">IF(K4806+L4806=1,1,0)</f>
        <v>1</v>
      </c>
    </row>
    <row r="4807" customFormat="false" ht="13.8" hidden="false" customHeight="false" outlineLevel="0" collapsed="false">
      <c r="A4807" s="3" t="n">
        <v>621</v>
      </c>
      <c r="B4807" s="1" t="n">
        <v>245</v>
      </c>
      <c r="C4807" s="1" t="n">
        <v>218</v>
      </c>
      <c r="D4807" s="1" t="n">
        <v>74</v>
      </c>
      <c r="E4807" s="1" t="n">
        <v>680</v>
      </c>
      <c r="F4807" s="4" t="n">
        <f aca="false">SMALL(A4807:E4807,1)</f>
        <v>74</v>
      </c>
      <c r="G4807" s="4" t="n">
        <f aca="false">SMALL(A4807:E4807,2)</f>
        <v>218</v>
      </c>
      <c r="H4807" s="4" t="n">
        <f aca="false">SMALL(A4807:E4807,3)</f>
        <v>245</v>
      </c>
      <c r="I4807" s="4" t="n">
        <f aca="false">SMALL(A4807:E4807,4)</f>
        <v>621</v>
      </c>
      <c r="J4807" s="4" t="n">
        <f aca="false">SMALL(A4807:E4807,5)</f>
        <v>680</v>
      </c>
      <c r="K4807" s="2" t="n">
        <f aca="false">IF(AND(F4807&lt;&gt;G4807,G4807&lt;&gt;H4807,H4807&lt;&gt;I4807,I4807&lt;&gt;J4807),1,0)</f>
        <v>1</v>
      </c>
      <c r="L4807" s="2" t="n">
        <f aca="false">IF((J4807+F4807)*2 &lt; (G4807+H4807+I4807),1,0)</f>
        <v>0</v>
      </c>
      <c r="M4807" s="2" t="n">
        <f aca="false">IF(K4807+L4807=1,1,0)</f>
        <v>1</v>
      </c>
    </row>
    <row r="4808" customFormat="false" ht="13.8" hidden="false" customHeight="false" outlineLevel="0" collapsed="false">
      <c r="A4808" s="3" t="n">
        <v>269</v>
      </c>
      <c r="B4808" s="1" t="n">
        <v>245</v>
      </c>
      <c r="C4808" s="1" t="n">
        <v>7</v>
      </c>
      <c r="D4808" s="1" t="n">
        <v>473</v>
      </c>
      <c r="E4808" s="1" t="n">
        <v>885</v>
      </c>
      <c r="F4808" s="4" t="n">
        <f aca="false">SMALL(A4808:E4808,1)</f>
        <v>7</v>
      </c>
      <c r="G4808" s="4" t="n">
        <f aca="false">SMALL(A4808:E4808,2)</f>
        <v>245</v>
      </c>
      <c r="H4808" s="4" t="n">
        <f aca="false">SMALL(A4808:E4808,3)</f>
        <v>269</v>
      </c>
      <c r="I4808" s="4" t="n">
        <f aca="false">SMALL(A4808:E4808,4)</f>
        <v>473</v>
      </c>
      <c r="J4808" s="4" t="n">
        <f aca="false">SMALL(A4808:E4808,5)</f>
        <v>885</v>
      </c>
      <c r="K4808" s="2" t="n">
        <f aca="false">IF(AND(F4808&lt;&gt;G4808,G4808&lt;&gt;H4808,H4808&lt;&gt;I4808,I4808&lt;&gt;J4808),1,0)</f>
        <v>1</v>
      </c>
      <c r="L4808" s="2" t="n">
        <f aca="false">IF((J4808+F4808)*2 &lt; (G4808+H4808+I4808),1,0)</f>
        <v>0</v>
      </c>
      <c r="M4808" s="2" t="n">
        <f aca="false">IF(K4808+L4808=1,1,0)</f>
        <v>1</v>
      </c>
    </row>
    <row r="4809" customFormat="false" ht="13.8" hidden="false" customHeight="false" outlineLevel="0" collapsed="false">
      <c r="A4809" s="3" t="n">
        <v>646</v>
      </c>
      <c r="B4809" s="1" t="n">
        <v>376</v>
      </c>
      <c r="C4809" s="1" t="n">
        <v>630</v>
      </c>
      <c r="D4809" s="1" t="n">
        <v>321</v>
      </c>
      <c r="E4809" s="1" t="n">
        <v>388</v>
      </c>
      <c r="F4809" s="4" t="n">
        <f aca="false">SMALL(A4809:E4809,1)</f>
        <v>321</v>
      </c>
      <c r="G4809" s="4" t="n">
        <f aca="false">SMALL(A4809:E4809,2)</f>
        <v>376</v>
      </c>
      <c r="H4809" s="4" t="n">
        <f aca="false">SMALL(A4809:E4809,3)</f>
        <v>388</v>
      </c>
      <c r="I4809" s="4" t="n">
        <f aca="false">SMALL(A4809:E4809,4)</f>
        <v>630</v>
      </c>
      <c r="J4809" s="4" t="n">
        <f aca="false">SMALL(A4809:E4809,5)</f>
        <v>646</v>
      </c>
      <c r="K4809" s="2" t="n">
        <f aca="false">IF(AND(F4809&lt;&gt;G4809,G4809&lt;&gt;H4809,H4809&lt;&gt;I4809,I4809&lt;&gt;J4809),1,0)</f>
        <v>1</v>
      </c>
      <c r="L4809" s="2" t="n">
        <f aca="false">IF((J4809+F4809)*2 &lt; (G4809+H4809+I4809),1,0)</f>
        <v>0</v>
      </c>
      <c r="M4809" s="2" t="n">
        <f aca="false">IF(K4809+L4809=1,1,0)</f>
        <v>1</v>
      </c>
    </row>
    <row r="4810" customFormat="false" ht="13.8" hidden="false" customHeight="false" outlineLevel="0" collapsed="false">
      <c r="A4810" s="3" t="n">
        <v>611</v>
      </c>
      <c r="B4810" s="1" t="n">
        <v>697</v>
      </c>
      <c r="C4810" s="1" t="n">
        <v>990</v>
      </c>
      <c r="D4810" s="1" t="n">
        <v>88</v>
      </c>
      <c r="E4810" s="1" t="n">
        <v>963</v>
      </c>
      <c r="F4810" s="4" t="n">
        <f aca="false">SMALL(A4810:E4810,1)</f>
        <v>88</v>
      </c>
      <c r="G4810" s="4" t="n">
        <f aca="false">SMALL(A4810:E4810,2)</f>
        <v>611</v>
      </c>
      <c r="H4810" s="4" t="n">
        <f aca="false">SMALL(A4810:E4810,3)</f>
        <v>697</v>
      </c>
      <c r="I4810" s="4" t="n">
        <f aca="false">SMALL(A4810:E4810,4)</f>
        <v>963</v>
      </c>
      <c r="J4810" s="4" t="n">
        <f aca="false">SMALL(A4810:E4810,5)</f>
        <v>990</v>
      </c>
      <c r="K4810" s="2" t="n">
        <f aca="false">IF(AND(F4810&lt;&gt;G4810,G4810&lt;&gt;H4810,H4810&lt;&gt;I4810,I4810&lt;&gt;J4810),1,0)</f>
        <v>1</v>
      </c>
      <c r="L4810" s="2" t="n">
        <f aca="false">IF((J4810+F4810)*2 &lt; (G4810+H4810+I4810),1,0)</f>
        <v>1</v>
      </c>
      <c r="M4810" s="2" t="n">
        <f aca="false">IF(K4810+L4810=1,1,0)</f>
        <v>0</v>
      </c>
    </row>
    <row r="4811" customFormat="false" ht="13.8" hidden="false" customHeight="false" outlineLevel="0" collapsed="false">
      <c r="A4811" s="3" t="n">
        <v>564</v>
      </c>
      <c r="B4811" s="1" t="n">
        <v>227</v>
      </c>
      <c r="C4811" s="1" t="n">
        <v>778</v>
      </c>
      <c r="D4811" s="1" t="n">
        <v>444</v>
      </c>
      <c r="E4811" s="1" t="n">
        <v>8</v>
      </c>
      <c r="F4811" s="4" t="n">
        <f aca="false">SMALL(A4811:E4811,1)</f>
        <v>8</v>
      </c>
      <c r="G4811" s="4" t="n">
        <f aca="false">SMALL(A4811:E4811,2)</f>
        <v>227</v>
      </c>
      <c r="H4811" s="4" t="n">
        <f aca="false">SMALL(A4811:E4811,3)</f>
        <v>444</v>
      </c>
      <c r="I4811" s="4" t="n">
        <f aca="false">SMALL(A4811:E4811,4)</f>
        <v>564</v>
      </c>
      <c r="J4811" s="4" t="n">
        <f aca="false">SMALL(A4811:E4811,5)</f>
        <v>778</v>
      </c>
      <c r="K4811" s="2" t="n">
        <f aca="false">IF(AND(F4811&lt;&gt;G4811,G4811&lt;&gt;H4811,H4811&lt;&gt;I4811,I4811&lt;&gt;J4811),1,0)</f>
        <v>1</v>
      </c>
      <c r="L4811" s="2" t="n">
        <f aca="false">IF((J4811+F4811)*2 &lt; (G4811+H4811+I4811),1,0)</f>
        <v>0</v>
      </c>
      <c r="M4811" s="2" t="n">
        <f aca="false">IF(K4811+L4811=1,1,0)</f>
        <v>1</v>
      </c>
    </row>
    <row r="4812" customFormat="false" ht="13.8" hidden="false" customHeight="false" outlineLevel="0" collapsed="false">
      <c r="A4812" s="3" t="n">
        <v>138</v>
      </c>
      <c r="B4812" s="1" t="n">
        <v>930</v>
      </c>
      <c r="C4812" s="1" t="n">
        <v>403</v>
      </c>
      <c r="D4812" s="1" t="n">
        <v>75</v>
      </c>
      <c r="E4812" s="1" t="n">
        <v>720</v>
      </c>
      <c r="F4812" s="4" t="n">
        <f aca="false">SMALL(A4812:E4812,1)</f>
        <v>75</v>
      </c>
      <c r="G4812" s="4" t="n">
        <f aca="false">SMALL(A4812:E4812,2)</f>
        <v>138</v>
      </c>
      <c r="H4812" s="4" t="n">
        <f aca="false">SMALL(A4812:E4812,3)</f>
        <v>403</v>
      </c>
      <c r="I4812" s="4" t="n">
        <f aca="false">SMALL(A4812:E4812,4)</f>
        <v>720</v>
      </c>
      <c r="J4812" s="4" t="n">
        <f aca="false">SMALL(A4812:E4812,5)</f>
        <v>930</v>
      </c>
      <c r="K4812" s="2" t="n">
        <f aca="false">IF(AND(F4812&lt;&gt;G4812,G4812&lt;&gt;H4812,H4812&lt;&gt;I4812,I4812&lt;&gt;J4812),1,0)</f>
        <v>1</v>
      </c>
      <c r="L4812" s="2" t="n">
        <f aca="false">IF((J4812+F4812)*2 &lt; (G4812+H4812+I4812),1,0)</f>
        <v>0</v>
      </c>
      <c r="M4812" s="2" t="n">
        <f aca="false">IF(K4812+L4812=1,1,0)</f>
        <v>1</v>
      </c>
    </row>
    <row r="4813" customFormat="false" ht="13.8" hidden="false" customHeight="false" outlineLevel="0" collapsed="false">
      <c r="A4813" s="3" t="n">
        <v>928</v>
      </c>
      <c r="B4813" s="1" t="n">
        <v>998</v>
      </c>
      <c r="C4813" s="1" t="n">
        <v>122</v>
      </c>
      <c r="D4813" s="1" t="n">
        <v>92</v>
      </c>
      <c r="E4813" s="1" t="n">
        <v>741</v>
      </c>
      <c r="F4813" s="4" t="n">
        <f aca="false">SMALL(A4813:E4813,1)</f>
        <v>92</v>
      </c>
      <c r="G4813" s="4" t="n">
        <f aca="false">SMALL(A4813:E4813,2)</f>
        <v>122</v>
      </c>
      <c r="H4813" s="4" t="n">
        <f aca="false">SMALL(A4813:E4813,3)</f>
        <v>741</v>
      </c>
      <c r="I4813" s="4" t="n">
        <f aca="false">SMALL(A4813:E4813,4)</f>
        <v>928</v>
      </c>
      <c r="J4813" s="4" t="n">
        <f aca="false">SMALL(A4813:E4813,5)</f>
        <v>998</v>
      </c>
      <c r="K4813" s="2" t="n">
        <f aca="false">IF(AND(F4813&lt;&gt;G4813,G4813&lt;&gt;H4813,H4813&lt;&gt;I4813,I4813&lt;&gt;J4813),1,0)</f>
        <v>1</v>
      </c>
      <c r="L4813" s="2" t="n">
        <f aca="false">IF((J4813+F4813)*2 &lt; (G4813+H4813+I4813),1,0)</f>
        <v>0</v>
      </c>
      <c r="M4813" s="2" t="n">
        <f aca="false">IF(K4813+L4813=1,1,0)</f>
        <v>1</v>
      </c>
    </row>
    <row r="4814" customFormat="false" ht="13.8" hidden="false" customHeight="false" outlineLevel="0" collapsed="false">
      <c r="A4814" s="3" t="n">
        <v>926</v>
      </c>
      <c r="B4814" s="1" t="n">
        <v>89</v>
      </c>
      <c r="C4814" s="1" t="n">
        <v>682</v>
      </c>
      <c r="D4814" s="1" t="n">
        <v>883</v>
      </c>
      <c r="E4814" s="1" t="n">
        <v>682</v>
      </c>
      <c r="F4814" s="4" t="n">
        <f aca="false">SMALL(A4814:E4814,1)</f>
        <v>89</v>
      </c>
      <c r="G4814" s="4" t="n">
        <f aca="false">SMALL(A4814:E4814,2)</f>
        <v>682</v>
      </c>
      <c r="H4814" s="4" t="n">
        <f aca="false">SMALL(A4814:E4814,3)</f>
        <v>682</v>
      </c>
      <c r="I4814" s="4" t="n">
        <f aca="false">SMALL(A4814:E4814,4)</f>
        <v>883</v>
      </c>
      <c r="J4814" s="4" t="n">
        <f aca="false">SMALL(A4814:E4814,5)</f>
        <v>926</v>
      </c>
      <c r="K4814" s="2" t="n">
        <f aca="false">IF(AND(F4814&lt;&gt;G4814,G4814&lt;&gt;H4814,H4814&lt;&gt;I4814,I4814&lt;&gt;J4814),1,0)</f>
        <v>0</v>
      </c>
      <c r="L4814" s="2" t="n">
        <f aca="false">IF((J4814+F4814)*2 &lt; (G4814+H4814+I4814),1,0)</f>
        <v>1</v>
      </c>
      <c r="M4814" s="2" t="n">
        <f aca="false">IF(K4814+L4814=1,1,0)</f>
        <v>1</v>
      </c>
    </row>
    <row r="4815" customFormat="false" ht="13.8" hidden="false" customHeight="false" outlineLevel="0" collapsed="false">
      <c r="A4815" s="3" t="n">
        <v>10</v>
      </c>
      <c r="B4815" s="1" t="n">
        <v>725</v>
      </c>
      <c r="C4815" s="1" t="n">
        <v>523</v>
      </c>
      <c r="D4815" s="1" t="n">
        <v>930</v>
      </c>
      <c r="E4815" s="1" t="n">
        <v>646</v>
      </c>
      <c r="F4815" s="4" t="n">
        <f aca="false">SMALL(A4815:E4815,1)</f>
        <v>10</v>
      </c>
      <c r="G4815" s="4" t="n">
        <f aca="false">SMALL(A4815:E4815,2)</f>
        <v>523</v>
      </c>
      <c r="H4815" s="4" t="n">
        <f aca="false">SMALL(A4815:E4815,3)</f>
        <v>646</v>
      </c>
      <c r="I4815" s="4" t="n">
        <f aca="false">SMALL(A4815:E4815,4)</f>
        <v>725</v>
      </c>
      <c r="J4815" s="4" t="n">
        <f aca="false">SMALL(A4815:E4815,5)</f>
        <v>930</v>
      </c>
      <c r="K4815" s="2" t="n">
        <f aca="false">IF(AND(F4815&lt;&gt;G4815,G4815&lt;&gt;H4815,H4815&lt;&gt;I4815,I4815&lt;&gt;J4815),1,0)</f>
        <v>1</v>
      </c>
      <c r="L4815" s="2" t="n">
        <f aca="false">IF((J4815+F4815)*2 &lt; (G4815+H4815+I4815),1,0)</f>
        <v>1</v>
      </c>
      <c r="M4815" s="2" t="n">
        <f aca="false">IF(K4815+L4815=1,1,0)</f>
        <v>0</v>
      </c>
    </row>
    <row r="4816" customFormat="false" ht="13.8" hidden="false" customHeight="false" outlineLevel="0" collapsed="false">
      <c r="A4816" s="3" t="n">
        <v>800</v>
      </c>
      <c r="B4816" s="1" t="n">
        <v>918</v>
      </c>
      <c r="C4816" s="1" t="n">
        <v>975</v>
      </c>
      <c r="D4816" s="1" t="n">
        <v>975</v>
      </c>
      <c r="E4816" s="1" t="n">
        <v>430</v>
      </c>
      <c r="F4816" s="4" t="n">
        <f aca="false">SMALL(A4816:E4816,1)</f>
        <v>430</v>
      </c>
      <c r="G4816" s="4" t="n">
        <f aca="false">SMALL(A4816:E4816,2)</f>
        <v>800</v>
      </c>
      <c r="H4816" s="4" t="n">
        <f aca="false">SMALL(A4816:E4816,3)</f>
        <v>918</v>
      </c>
      <c r="I4816" s="4" t="n">
        <f aca="false">SMALL(A4816:E4816,4)</f>
        <v>975</v>
      </c>
      <c r="J4816" s="4" t="n">
        <f aca="false">SMALL(A4816:E4816,5)</f>
        <v>975</v>
      </c>
      <c r="K4816" s="2" t="n">
        <f aca="false">IF(AND(F4816&lt;&gt;G4816,G4816&lt;&gt;H4816,H4816&lt;&gt;I4816,I4816&lt;&gt;J4816),1,0)</f>
        <v>0</v>
      </c>
      <c r="L4816" s="2" t="n">
        <f aca="false">IF((J4816+F4816)*2 &lt; (G4816+H4816+I4816),1,0)</f>
        <v>0</v>
      </c>
      <c r="M4816" s="2" t="n">
        <f aca="false">IF(K4816+L4816=1,1,0)</f>
        <v>0</v>
      </c>
    </row>
    <row r="4817" customFormat="false" ht="13.8" hidden="false" customHeight="false" outlineLevel="0" collapsed="false">
      <c r="A4817" s="3" t="n">
        <v>678</v>
      </c>
      <c r="B4817" s="1" t="n">
        <v>566</v>
      </c>
      <c r="C4817" s="1" t="n">
        <v>863</v>
      </c>
      <c r="D4817" s="1" t="n">
        <v>429</v>
      </c>
      <c r="E4817" s="1" t="n">
        <v>276</v>
      </c>
      <c r="F4817" s="4" t="n">
        <f aca="false">SMALL(A4817:E4817,1)</f>
        <v>276</v>
      </c>
      <c r="G4817" s="4" t="n">
        <f aca="false">SMALL(A4817:E4817,2)</f>
        <v>429</v>
      </c>
      <c r="H4817" s="4" t="n">
        <f aca="false">SMALL(A4817:E4817,3)</f>
        <v>566</v>
      </c>
      <c r="I4817" s="4" t="n">
        <f aca="false">SMALL(A4817:E4817,4)</f>
        <v>678</v>
      </c>
      <c r="J4817" s="4" t="n">
        <f aca="false">SMALL(A4817:E4817,5)</f>
        <v>863</v>
      </c>
      <c r="K4817" s="2" t="n">
        <f aca="false">IF(AND(F4817&lt;&gt;G4817,G4817&lt;&gt;H4817,H4817&lt;&gt;I4817,I4817&lt;&gt;J4817),1,0)</f>
        <v>1</v>
      </c>
      <c r="L4817" s="2" t="n">
        <f aca="false">IF((J4817+F4817)*2 &lt; (G4817+H4817+I4817),1,0)</f>
        <v>0</v>
      </c>
      <c r="M4817" s="2" t="n">
        <f aca="false">IF(K4817+L4817=1,1,0)</f>
        <v>1</v>
      </c>
    </row>
    <row r="4818" customFormat="false" ht="13.8" hidden="false" customHeight="false" outlineLevel="0" collapsed="false">
      <c r="A4818" s="3" t="n">
        <v>431</v>
      </c>
      <c r="B4818" s="1" t="n">
        <v>415</v>
      </c>
      <c r="C4818" s="1" t="n">
        <v>783</v>
      </c>
      <c r="D4818" s="1" t="n">
        <v>391</v>
      </c>
      <c r="E4818" s="1" t="n">
        <v>391</v>
      </c>
      <c r="F4818" s="4" t="n">
        <f aca="false">SMALL(A4818:E4818,1)</f>
        <v>391</v>
      </c>
      <c r="G4818" s="4" t="n">
        <f aca="false">SMALL(A4818:E4818,2)</f>
        <v>391</v>
      </c>
      <c r="H4818" s="4" t="n">
        <f aca="false">SMALL(A4818:E4818,3)</f>
        <v>415</v>
      </c>
      <c r="I4818" s="4" t="n">
        <f aca="false">SMALL(A4818:E4818,4)</f>
        <v>431</v>
      </c>
      <c r="J4818" s="4" t="n">
        <f aca="false">SMALL(A4818:E4818,5)</f>
        <v>783</v>
      </c>
      <c r="K4818" s="2" t="n">
        <f aca="false">IF(AND(F4818&lt;&gt;G4818,G4818&lt;&gt;H4818,H4818&lt;&gt;I4818,I4818&lt;&gt;J4818),1,0)</f>
        <v>0</v>
      </c>
      <c r="L4818" s="2" t="n">
        <f aca="false">IF((J4818+F4818)*2 &lt; (G4818+H4818+I4818),1,0)</f>
        <v>0</v>
      </c>
      <c r="M4818" s="2" t="n">
        <f aca="false">IF(K4818+L4818=1,1,0)</f>
        <v>0</v>
      </c>
    </row>
    <row r="4819" customFormat="false" ht="13.8" hidden="false" customHeight="false" outlineLevel="0" collapsed="false">
      <c r="A4819" s="3" t="n">
        <v>670</v>
      </c>
      <c r="B4819" s="1" t="n">
        <v>515</v>
      </c>
      <c r="C4819" s="1" t="n">
        <v>633</v>
      </c>
      <c r="D4819" s="1" t="n">
        <v>332</v>
      </c>
      <c r="E4819" s="1" t="n">
        <v>595</v>
      </c>
      <c r="F4819" s="4" t="n">
        <f aca="false">SMALL(A4819:E4819,1)</f>
        <v>332</v>
      </c>
      <c r="G4819" s="4" t="n">
        <f aca="false">SMALL(A4819:E4819,2)</f>
        <v>515</v>
      </c>
      <c r="H4819" s="4" t="n">
        <f aca="false">SMALL(A4819:E4819,3)</f>
        <v>595</v>
      </c>
      <c r="I4819" s="4" t="n">
        <f aca="false">SMALL(A4819:E4819,4)</f>
        <v>633</v>
      </c>
      <c r="J4819" s="4" t="n">
        <f aca="false">SMALL(A4819:E4819,5)</f>
        <v>670</v>
      </c>
      <c r="K4819" s="2" t="n">
        <f aca="false">IF(AND(F4819&lt;&gt;G4819,G4819&lt;&gt;H4819,H4819&lt;&gt;I4819,I4819&lt;&gt;J4819),1,0)</f>
        <v>1</v>
      </c>
      <c r="L4819" s="2" t="n">
        <f aca="false">IF((J4819+F4819)*2 &lt; (G4819+H4819+I4819),1,0)</f>
        <v>0</v>
      </c>
      <c r="M4819" s="2" t="n">
        <f aca="false">IF(K4819+L4819=1,1,0)</f>
        <v>1</v>
      </c>
    </row>
    <row r="4820" customFormat="false" ht="13.8" hidden="false" customHeight="false" outlineLevel="0" collapsed="false">
      <c r="A4820" s="3" t="n">
        <v>814</v>
      </c>
      <c r="B4820" s="1" t="n">
        <v>440</v>
      </c>
      <c r="C4820" s="1" t="n">
        <v>589</v>
      </c>
      <c r="D4820" s="1" t="n">
        <v>215</v>
      </c>
      <c r="E4820" s="1" t="n">
        <v>179</v>
      </c>
      <c r="F4820" s="4" t="n">
        <f aca="false">SMALL(A4820:E4820,1)</f>
        <v>179</v>
      </c>
      <c r="G4820" s="4" t="n">
        <f aca="false">SMALL(A4820:E4820,2)</f>
        <v>215</v>
      </c>
      <c r="H4820" s="4" t="n">
        <f aca="false">SMALL(A4820:E4820,3)</f>
        <v>440</v>
      </c>
      <c r="I4820" s="4" t="n">
        <f aca="false">SMALL(A4820:E4820,4)</f>
        <v>589</v>
      </c>
      <c r="J4820" s="4" t="n">
        <f aca="false">SMALL(A4820:E4820,5)</f>
        <v>814</v>
      </c>
      <c r="K4820" s="2" t="n">
        <f aca="false">IF(AND(F4820&lt;&gt;G4820,G4820&lt;&gt;H4820,H4820&lt;&gt;I4820,I4820&lt;&gt;J4820),1,0)</f>
        <v>1</v>
      </c>
      <c r="L4820" s="2" t="n">
        <f aca="false">IF((J4820+F4820)*2 &lt; (G4820+H4820+I4820),1,0)</f>
        <v>0</v>
      </c>
      <c r="M4820" s="2" t="n">
        <f aca="false">IF(K4820+L4820=1,1,0)</f>
        <v>1</v>
      </c>
    </row>
    <row r="4821" customFormat="false" ht="13.8" hidden="false" customHeight="false" outlineLevel="0" collapsed="false">
      <c r="A4821" s="3" t="n">
        <v>768</v>
      </c>
      <c r="B4821" s="1" t="n">
        <v>948</v>
      </c>
      <c r="C4821" s="1" t="n">
        <v>374</v>
      </c>
      <c r="D4821" s="1" t="n">
        <v>304</v>
      </c>
      <c r="E4821" s="1" t="n">
        <v>581</v>
      </c>
      <c r="F4821" s="4" t="n">
        <f aca="false">SMALL(A4821:E4821,1)</f>
        <v>304</v>
      </c>
      <c r="G4821" s="4" t="n">
        <f aca="false">SMALL(A4821:E4821,2)</f>
        <v>374</v>
      </c>
      <c r="H4821" s="4" t="n">
        <f aca="false">SMALL(A4821:E4821,3)</f>
        <v>581</v>
      </c>
      <c r="I4821" s="4" t="n">
        <f aca="false">SMALL(A4821:E4821,4)</f>
        <v>768</v>
      </c>
      <c r="J4821" s="4" t="n">
        <f aca="false">SMALL(A4821:E4821,5)</f>
        <v>948</v>
      </c>
      <c r="K4821" s="2" t="n">
        <f aca="false">IF(AND(F4821&lt;&gt;G4821,G4821&lt;&gt;H4821,H4821&lt;&gt;I4821,I4821&lt;&gt;J4821),1,0)</f>
        <v>1</v>
      </c>
      <c r="L4821" s="2" t="n">
        <f aca="false">IF((J4821+F4821)*2 &lt; (G4821+H4821+I4821),1,0)</f>
        <v>0</v>
      </c>
      <c r="M4821" s="2" t="n">
        <f aca="false">IF(K4821+L4821=1,1,0)</f>
        <v>1</v>
      </c>
    </row>
    <row r="4822" customFormat="false" ht="13.8" hidden="false" customHeight="false" outlineLevel="0" collapsed="false">
      <c r="A4822" s="3" t="n">
        <v>778</v>
      </c>
      <c r="B4822" s="1" t="n">
        <v>518</v>
      </c>
      <c r="C4822" s="1" t="n">
        <v>447</v>
      </c>
      <c r="D4822" s="1" t="n">
        <v>395</v>
      </c>
      <c r="E4822" s="1" t="n">
        <v>778</v>
      </c>
      <c r="F4822" s="4" t="n">
        <f aca="false">SMALL(A4822:E4822,1)</f>
        <v>395</v>
      </c>
      <c r="G4822" s="4" t="n">
        <f aca="false">SMALL(A4822:E4822,2)</f>
        <v>447</v>
      </c>
      <c r="H4822" s="4" t="n">
        <f aca="false">SMALL(A4822:E4822,3)</f>
        <v>518</v>
      </c>
      <c r="I4822" s="4" t="n">
        <f aca="false">SMALL(A4822:E4822,4)</f>
        <v>778</v>
      </c>
      <c r="J4822" s="4" t="n">
        <f aca="false">SMALL(A4822:E4822,5)</f>
        <v>778</v>
      </c>
      <c r="K4822" s="2" t="n">
        <f aca="false">IF(AND(F4822&lt;&gt;G4822,G4822&lt;&gt;H4822,H4822&lt;&gt;I4822,I4822&lt;&gt;J4822),1,0)</f>
        <v>0</v>
      </c>
      <c r="L4822" s="2" t="n">
        <f aca="false">IF((J4822+F4822)*2 &lt; (G4822+H4822+I4822),1,0)</f>
        <v>0</v>
      </c>
      <c r="M4822" s="2" t="n">
        <f aca="false">IF(K4822+L4822=1,1,0)</f>
        <v>0</v>
      </c>
    </row>
    <row r="4823" customFormat="false" ht="13.8" hidden="false" customHeight="false" outlineLevel="0" collapsed="false">
      <c r="A4823" s="3" t="n">
        <v>97</v>
      </c>
      <c r="B4823" s="1" t="n">
        <v>482</v>
      </c>
      <c r="C4823" s="1" t="n">
        <v>379</v>
      </c>
      <c r="D4823" s="1" t="n">
        <v>832</v>
      </c>
      <c r="E4823" s="1" t="n">
        <v>262</v>
      </c>
      <c r="F4823" s="4" t="n">
        <f aca="false">SMALL(A4823:E4823,1)</f>
        <v>97</v>
      </c>
      <c r="G4823" s="4" t="n">
        <f aca="false">SMALL(A4823:E4823,2)</f>
        <v>262</v>
      </c>
      <c r="H4823" s="4" t="n">
        <f aca="false">SMALL(A4823:E4823,3)</f>
        <v>379</v>
      </c>
      <c r="I4823" s="4" t="n">
        <f aca="false">SMALL(A4823:E4823,4)</f>
        <v>482</v>
      </c>
      <c r="J4823" s="4" t="n">
        <f aca="false">SMALL(A4823:E4823,5)</f>
        <v>832</v>
      </c>
      <c r="K4823" s="2" t="n">
        <f aca="false">IF(AND(F4823&lt;&gt;G4823,G4823&lt;&gt;H4823,H4823&lt;&gt;I4823,I4823&lt;&gt;J4823),1,0)</f>
        <v>1</v>
      </c>
      <c r="L4823" s="2" t="n">
        <f aca="false">IF((J4823+F4823)*2 &lt; (G4823+H4823+I4823),1,0)</f>
        <v>0</v>
      </c>
      <c r="M4823" s="2" t="n">
        <f aca="false">IF(K4823+L4823=1,1,0)</f>
        <v>1</v>
      </c>
    </row>
    <row r="4824" customFormat="false" ht="13.8" hidden="false" customHeight="false" outlineLevel="0" collapsed="false">
      <c r="A4824" s="3" t="n">
        <v>640</v>
      </c>
      <c r="B4824" s="1" t="n">
        <v>640</v>
      </c>
      <c r="C4824" s="1" t="n">
        <v>773</v>
      </c>
      <c r="D4824" s="1" t="n">
        <v>66</v>
      </c>
      <c r="E4824" s="1" t="n">
        <v>99</v>
      </c>
      <c r="F4824" s="4" t="n">
        <f aca="false">SMALL(A4824:E4824,1)</f>
        <v>66</v>
      </c>
      <c r="G4824" s="4" t="n">
        <f aca="false">SMALL(A4824:E4824,2)</f>
        <v>99</v>
      </c>
      <c r="H4824" s="4" t="n">
        <f aca="false">SMALL(A4824:E4824,3)</f>
        <v>640</v>
      </c>
      <c r="I4824" s="4" t="n">
        <f aca="false">SMALL(A4824:E4824,4)</f>
        <v>640</v>
      </c>
      <c r="J4824" s="4" t="n">
        <f aca="false">SMALL(A4824:E4824,5)</f>
        <v>773</v>
      </c>
      <c r="K4824" s="2" t="n">
        <f aca="false">IF(AND(F4824&lt;&gt;G4824,G4824&lt;&gt;H4824,H4824&lt;&gt;I4824,I4824&lt;&gt;J4824),1,0)</f>
        <v>0</v>
      </c>
      <c r="L4824" s="2" t="n">
        <f aca="false">IF((J4824+F4824)*2 &lt; (G4824+H4824+I4824),1,0)</f>
        <v>0</v>
      </c>
      <c r="M4824" s="2" t="n">
        <f aca="false">IF(K4824+L4824=1,1,0)</f>
        <v>0</v>
      </c>
    </row>
    <row r="4825" customFormat="false" ht="13.8" hidden="false" customHeight="false" outlineLevel="0" collapsed="false">
      <c r="A4825" s="3" t="n">
        <v>426</v>
      </c>
      <c r="B4825" s="1" t="n">
        <v>984</v>
      </c>
      <c r="C4825" s="1" t="n">
        <v>507</v>
      </c>
      <c r="D4825" s="1" t="n">
        <v>39</v>
      </c>
      <c r="E4825" s="1" t="n">
        <v>500</v>
      </c>
      <c r="F4825" s="4" t="n">
        <f aca="false">SMALL(A4825:E4825,1)</f>
        <v>39</v>
      </c>
      <c r="G4825" s="4" t="n">
        <f aca="false">SMALL(A4825:E4825,2)</f>
        <v>426</v>
      </c>
      <c r="H4825" s="4" t="n">
        <f aca="false">SMALL(A4825:E4825,3)</f>
        <v>500</v>
      </c>
      <c r="I4825" s="4" t="n">
        <f aca="false">SMALL(A4825:E4825,4)</f>
        <v>507</v>
      </c>
      <c r="J4825" s="4" t="n">
        <f aca="false">SMALL(A4825:E4825,5)</f>
        <v>984</v>
      </c>
      <c r="K4825" s="2" t="n">
        <f aca="false">IF(AND(F4825&lt;&gt;G4825,G4825&lt;&gt;H4825,H4825&lt;&gt;I4825,I4825&lt;&gt;J4825),1,0)</f>
        <v>1</v>
      </c>
      <c r="L4825" s="2" t="n">
        <f aca="false">IF((J4825+F4825)*2 &lt; (G4825+H4825+I4825),1,0)</f>
        <v>0</v>
      </c>
      <c r="M4825" s="2" t="n">
        <f aca="false">IF(K4825+L4825=1,1,0)</f>
        <v>1</v>
      </c>
    </row>
    <row r="4826" customFormat="false" ht="13.8" hidden="false" customHeight="false" outlineLevel="0" collapsed="false">
      <c r="A4826" s="3" t="n">
        <v>194</v>
      </c>
      <c r="B4826" s="1" t="n">
        <v>800</v>
      </c>
      <c r="C4826" s="1" t="n">
        <v>446</v>
      </c>
      <c r="D4826" s="1" t="n">
        <v>194</v>
      </c>
      <c r="E4826" s="1" t="n">
        <v>623</v>
      </c>
      <c r="F4826" s="4" t="n">
        <f aca="false">SMALL(A4826:E4826,1)</f>
        <v>194</v>
      </c>
      <c r="G4826" s="4" t="n">
        <f aca="false">SMALL(A4826:E4826,2)</f>
        <v>194</v>
      </c>
      <c r="H4826" s="4" t="n">
        <f aca="false">SMALL(A4826:E4826,3)</f>
        <v>446</v>
      </c>
      <c r="I4826" s="4" t="n">
        <f aca="false">SMALL(A4826:E4826,4)</f>
        <v>623</v>
      </c>
      <c r="J4826" s="4" t="n">
        <f aca="false">SMALL(A4826:E4826,5)</f>
        <v>800</v>
      </c>
      <c r="K4826" s="2" t="n">
        <f aca="false">IF(AND(F4826&lt;&gt;G4826,G4826&lt;&gt;H4826,H4826&lt;&gt;I4826,I4826&lt;&gt;J4826),1,0)</f>
        <v>0</v>
      </c>
      <c r="L4826" s="2" t="n">
        <f aca="false">IF((J4826+F4826)*2 &lt; (G4826+H4826+I4826),1,0)</f>
        <v>0</v>
      </c>
      <c r="M4826" s="2" t="n">
        <f aca="false">IF(K4826+L4826=1,1,0)</f>
        <v>0</v>
      </c>
    </row>
    <row r="4827" customFormat="false" ht="13.8" hidden="false" customHeight="false" outlineLevel="0" collapsed="false">
      <c r="A4827" s="3" t="n">
        <v>691</v>
      </c>
      <c r="B4827" s="1" t="n">
        <v>821</v>
      </c>
      <c r="C4827" s="1" t="n">
        <v>740</v>
      </c>
      <c r="D4827" s="1" t="n">
        <v>459</v>
      </c>
      <c r="E4827" s="1" t="n">
        <v>691</v>
      </c>
      <c r="F4827" s="4" t="n">
        <f aca="false">SMALL(A4827:E4827,1)</f>
        <v>459</v>
      </c>
      <c r="G4827" s="4" t="n">
        <f aca="false">SMALL(A4827:E4827,2)</f>
        <v>691</v>
      </c>
      <c r="H4827" s="4" t="n">
        <f aca="false">SMALL(A4827:E4827,3)</f>
        <v>691</v>
      </c>
      <c r="I4827" s="4" t="n">
        <f aca="false">SMALL(A4827:E4827,4)</f>
        <v>740</v>
      </c>
      <c r="J4827" s="4" t="n">
        <f aca="false">SMALL(A4827:E4827,5)</f>
        <v>821</v>
      </c>
      <c r="K4827" s="2" t="n">
        <f aca="false">IF(AND(F4827&lt;&gt;G4827,G4827&lt;&gt;H4827,H4827&lt;&gt;I4827,I4827&lt;&gt;J4827),1,0)</f>
        <v>0</v>
      </c>
      <c r="L4827" s="2" t="n">
        <f aca="false">IF((J4827+F4827)*2 &lt; (G4827+H4827+I4827),1,0)</f>
        <v>0</v>
      </c>
      <c r="M4827" s="2" t="n">
        <f aca="false">IF(K4827+L4827=1,1,0)</f>
        <v>0</v>
      </c>
    </row>
    <row r="4828" customFormat="false" ht="13.8" hidden="false" customHeight="false" outlineLevel="0" collapsed="false">
      <c r="A4828" s="3" t="n">
        <v>924</v>
      </c>
      <c r="B4828" s="1" t="n">
        <v>532</v>
      </c>
      <c r="C4828" s="1" t="n">
        <v>684</v>
      </c>
      <c r="D4828" s="1" t="n">
        <v>260</v>
      </c>
      <c r="E4828" s="1" t="n">
        <v>685</v>
      </c>
      <c r="F4828" s="4" t="n">
        <f aca="false">SMALL(A4828:E4828,1)</f>
        <v>260</v>
      </c>
      <c r="G4828" s="4" t="n">
        <f aca="false">SMALL(A4828:E4828,2)</f>
        <v>532</v>
      </c>
      <c r="H4828" s="4" t="n">
        <f aca="false">SMALL(A4828:E4828,3)</f>
        <v>684</v>
      </c>
      <c r="I4828" s="4" t="n">
        <f aca="false">SMALL(A4828:E4828,4)</f>
        <v>685</v>
      </c>
      <c r="J4828" s="4" t="n">
        <f aca="false">SMALL(A4828:E4828,5)</f>
        <v>924</v>
      </c>
      <c r="K4828" s="2" t="n">
        <f aca="false">IF(AND(F4828&lt;&gt;G4828,G4828&lt;&gt;H4828,H4828&lt;&gt;I4828,I4828&lt;&gt;J4828),1,0)</f>
        <v>1</v>
      </c>
      <c r="L4828" s="2" t="n">
        <f aca="false">IF((J4828+F4828)*2 &lt; (G4828+H4828+I4828),1,0)</f>
        <v>0</v>
      </c>
      <c r="M4828" s="2" t="n">
        <f aca="false">IF(K4828+L4828=1,1,0)</f>
        <v>1</v>
      </c>
    </row>
    <row r="4829" customFormat="false" ht="13.8" hidden="false" customHeight="false" outlineLevel="0" collapsed="false">
      <c r="A4829" s="3" t="n">
        <v>252</v>
      </c>
      <c r="B4829" s="1" t="n">
        <v>108</v>
      </c>
      <c r="C4829" s="1" t="n">
        <v>694</v>
      </c>
      <c r="D4829" s="1" t="n">
        <v>980</v>
      </c>
      <c r="E4829" s="1" t="n">
        <v>495</v>
      </c>
      <c r="F4829" s="4" t="n">
        <f aca="false">SMALL(A4829:E4829,1)</f>
        <v>108</v>
      </c>
      <c r="G4829" s="4" t="n">
        <f aca="false">SMALL(A4829:E4829,2)</f>
        <v>252</v>
      </c>
      <c r="H4829" s="4" t="n">
        <f aca="false">SMALL(A4829:E4829,3)</f>
        <v>495</v>
      </c>
      <c r="I4829" s="4" t="n">
        <f aca="false">SMALL(A4829:E4829,4)</f>
        <v>694</v>
      </c>
      <c r="J4829" s="4" t="n">
        <f aca="false">SMALL(A4829:E4829,5)</f>
        <v>980</v>
      </c>
      <c r="K4829" s="2" t="n">
        <f aca="false">IF(AND(F4829&lt;&gt;G4829,G4829&lt;&gt;H4829,H4829&lt;&gt;I4829,I4829&lt;&gt;J4829),1,0)</f>
        <v>1</v>
      </c>
      <c r="L4829" s="2" t="n">
        <f aca="false">IF((J4829+F4829)*2 &lt; (G4829+H4829+I4829),1,0)</f>
        <v>0</v>
      </c>
      <c r="M4829" s="2" t="n">
        <f aca="false">IF(K4829+L4829=1,1,0)</f>
        <v>1</v>
      </c>
    </row>
    <row r="4830" customFormat="false" ht="13.8" hidden="false" customHeight="false" outlineLevel="0" collapsed="false">
      <c r="A4830" s="3" t="n">
        <v>869</v>
      </c>
      <c r="B4830" s="1" t="n">
        <v>725</v>
      </c>
      <c r="C4830" s="1" t="n">
        <v>341</v>
      </c>
      <c r="D4830" s="1" t="n">
        <v>829</v>
      </c>
      <c r="E4830" s="1" t="n">
        <v>889</v>
      </c>
      <c r="F4830" s="4" t="n">
        <f aca="false">SMALL(A4830:E4830,1)</f>
        <v>341</v>
      </c>
      <c r="G4830" s="4" t="n">
        <f aca="false">SMALL(A4830:E4830,2)</f>
        <v>725</v>
      </c>
      <c r="H4830" s="4" t="n">
        <f aca="false">SMALL(A4830:E4830,3)</f>
        <v>829</v>
      </c>
      <c r="I4830" s="4" t="n">
        <f aca="false">SMALL(A4830:E4830,4)</f>
        <v>869</v>
      </c>
      <c r="J4830" s="4" t="n">
        <f aca="false">SMALL(A4830:E4830,5)</f>
        <v>889</v>
      </c>
      <c r="K4830" s="2" t="n">
        <f aca="false">IF(AND(F4830&lt;&gt;G4830,G4830&lt;&gt;H4830,H4830&lt;&gt;I4830,I4830&lt;&gt;J4830),1,0)</f>
        <v>1</v>
      </c>
      <c r="L4830" s="2" t="n">
        <f aca="false">IF((J4830+F4830)*2 &lt; (G4830+H4830+I4830),1,0)</f>
        <v>0</v>
      </c>
      <c r="M4830" s="2" t="n">
        <f aca="false">IF(K4830+L4830=1,1,0)</f>
        <v>1</v>
      </c>
    </row>
    <row r="4831" customFormat="false" ht="13.8" hidden="false" customHeight="false" outlineLevel="0" collapsed="false">
      <c r="A4831" s="3" t="n">
        <v>889</v>
      </c>
      <c r="B4831" s="1" t="n">
        <v>906</v>
      </c>
      <c r="C4831" s="1" t="n">
        <v>906</v>
      </c>
      <c r="D4831" s="1" t="n">
        <v>313</v>
      </c>
      <c r="E4831" s="1" t="n">
        <v>105</v>
      </c>
      <c r="F4831" s="4" t="n">
        <f aca="false">SMALL(A4831:E4831,1)</f>
        <v>105</v>
      </c>
      <c r="G4831" s="4" t="n">
        <f aca="false">SMALL(A4831:E4831,2)</f>
        <v>313</v>
      </c>
      <c r="H4831" s="4" t="n">
        <f aca="false">SMALL(A4831:E4831,3)</f>
        <v>889</v>
      </c>
      <c r="I4831" s="4" t="n">
        <f aca="false">SMALL(A4831:E4831,4)</f>
        <v>906</v>
      </c>
      <c r="J4831" s="4" t="n">
        <f aca="false">SMALL(A4831:E4831,5)</f>
        <v>906</v>
      </c>
      <c r="K4831" s="2" t="n">
        <f aca="false">IF(AND(F4831&lt;&gt;G4831,G4831&lt;&gt;H4831,H4831&lt;&gt;I4831,I4831&lt;&gt;J4831),1,0)</f>
        <v>0</v>
      </c>
      <c r="L4831" s="2" t="n">
        <f aca="false">IF((J4831+F4831)*2 &lt; (G4831+H4831+I4831),1,0)</f>
        <v>1</v>
      </c>
      <c r="M4831" s="2" t="n">
        <f aca="false">IF(K4831+L4831=1,1,0)</f>
        <v>1</v>
      </c>
    </row>
    <row r="4832" customFormat="false" ht="13.8" hidden="false" customHeight="false" outlineLevel="0" collapsed="false">
      <c r="A4832" s="3" t="n">
        <v>113</v>
      </c>
      <c r="B4832" s="1" t="n">
        <v>706</v>
      </c>
      <c r="C4832" s="1" t="n">
        <v>85</v>
      </c>
      <c r="D4832" s="1" t="n">
        <v>608</v>
      </c>
      <c r="E4832" s="1" t="n">
        <v>960</v>
      </c>
      <c r="F4832" s="4" t="n">
        <f aca="false">SMALL(A4832:E4832,1)</f>
        <v>85</v>
      </c>
      <c r="G4832" s="4" t="n">
        <f aca="false">SMALL(A4832:E4832,2)</f>
        <v>113</v>
      </c>
      <c r="H4832" s="4" t="n">
        <f aca="false">SMALL(A4832:E4832,3)</f>
        <v>608</v>
      </c>
      <c r="I4832" s="4" t="n">
        <f aca="false">SMALL(A4832:E4832,4)</f>
        <v>706</v>
      </c>
      <c r="J4832" s="4" t="n">
        <f aca="false">SMALL(A4832:E4832,5)</f>
        <v>960</v>
      </c>
      <c r="K4832" s="2" t="n">
        <f aca="false">IF(AND(F4832&lt;&gt;G4832,G4832&lt;&gt;H4832,H4832&lt;&gt;I4832,I4832&lt;&gt;J4832),1,0)</f>
        <v>1</v>
      </c>
      <c r="L4832" s="2" t="n">
        <f aca="false">IF((J4832+F4832)*2 &lt; (G4832+H4832+I4832),1,0)</f>
        <v>0</v>
      </c>
      <c r="M4832" s="2" t="n">
        <f aca="false">IF(K4832+L4832=1,1,0)</f>
        <v>1</v>
      </c>
    </row>
    <row r="4833" customFormat="false" ht="13.8" hidden="false" customHeight="false" outlineLevel="0" collapsed="false">
      <c r="A4833" s="3" t="n">
        <v>278</v>
      </c>
      <c r="B4833" s="1" t="n">
        <v>747</v>
      </c>
      <c r="C4833" s="1" t="n">
        <v>389</v>
      </c>
      <c r="D4833" s="1" t="n">
        <v>668</v>
      </c>
      <c r="E4833" s="1" t="n">
        <v>920</v>
      </c>
      <c r="F4833" s="4" t="n">
        <f aca="false">SMALL(A4833:E4833,1)</f>
        <v>278</v>
      </c>
      <c r="G4833" s="4" t="n">
        <f aca="false">SMALL(A4833:E4833,2)</f>
        <v>389</v>
      </c>
      <c r="H4833" s="4" t="n">
        <f aca="false">SMALL(A4833:E4833,3)</f>
        <v>668</v>
      </c>
      <c r="I4833" s="4" t="n">
        <f aca="false">SMALL(A4833:E4833,4)</f>
        <v>747</v>
      </c>
      <c r="J4833" s="4" t="n">
        <f aca="false">SMALL(A4833:E4833,5)</f>
        <v>920</v>
      </c>
      <c r="K4833" s="2" t="n">
        <f aca="false">IF(AND(F4833&lt;&gt;G4833,G4833&lt;&gt;H4833,H4833&lt;&gt;I4833,I4833&lt;&gt;J4833),1,0)</f>
        <v>1</v>
      </c>
      <c r="L4833" s="2" t="n">
        <f aca="false">IF((J4833+F4833)*2 &lt; (G4833+H4833+I4833),1,0)</f>
        <v>0</v>
      </c>
      <c r="M4833" s="2" t="n">
        <f aca="false">IF(K4833+L4833=1,1,0)</f>
        <v>1</v>
      </c>
    </row>
    <row r="4834" customFormat="false" ht="13.8" hidden="false" customHeight="false" outlineLevel="0" collapsed="false">
      <c r="A4834" s="3" t="n">
        <v>929</v>
      </c>
      <c r="B4834" s="1" t="n">
        <v>515</v>
      </c>
      <c r="C4834" s="1" t="n">
        <v>39</v>
      </c>
      <c r="D4834" s="1" t="n">
        <v>452</v>
      </c>
      <c r="E4834" s="1" t="n">
        <v>809</v>
      </c>
      <c r="F4834" s="4" t="n">
        <f aca="false">SMALL(A4834:E4834,1)</f>
        <v>39</v>
      </c>
      <c r="G4834" s="4" t="n">
        <f aca="false">SMALL(A4834:E4834,2)</f>
        <v>452</v>
      </c>
      <c r="H4834" s="4" t="n">
        <f aca="false">SMALL(A4834:E4834,3)</f>
        <v>515</v>
      </c>
      <c r="I4834" s="4" t="n">
        <f aca="false">SMALL(A4834:E4834,4)</f>
        <v>809</v>
      </c>
      <c r="J4834" s="4" t="n">
        <f aca="false">SMALL(A4834:E4834,5)</f>
        <v>929</v>
      </c>
      <c r="K4834" s="2" t="n">
        <f aca="false">IF(AND(F4834&lt;&gt;G4834,G4834&lt;&gt;H4834,H4834&lt;&gt;I4834,I4834&lt;&gt;J4834),1,0)</f>
        <v>1</v>
      </c>
      <c r="L4834" s="2" t="n">
        <f aca="false">IF((J4834+F4834)*2 &lt; (G4834+H4834+I4834),1,0)</f>
        <v>0</v>
      </c>
      <c r="M4834" s="2" t="n">
        <f aca="false">IF(K4834+L4834=1,1,0)</f>
        <v>1</v>
      </c>
    </row>
    <row r="4835" customFormat="false" ht="13.8" hidden="false" customHeight="false" outlineLevel="0" collapsed="false">
      <c r="A4835" s="3" t="n">
        <v>549</v>
      </c>
      <c r="B4835" s="1" t="n">
        <v>466</v>
      </c>
      <c r="C4835" s="1" t="n">
        <v>661</v>
      </c>
      <c r="D4835" s="1" t="n">
        <v>544</v>
      </c>
      <c r="E4835" s="1" t="n">
        <v>549</v>
      </c>
      <c r="F4835" s="4" t="n">
        <f aca="false">SMALL(A4835:E4835,1)</f>
        <v>466</v>
      </c>
      <c r="G4835" s="4" t="n">
        <f aca="false">SMALL(A4835:E4835,2)</f>
        <v>544</v>
      </c>
      <c r="H4835" s="4" t="n">
        <f aca="false">SMALL(A4835:E4835,3)</f>
        <v>549</v>
      </c>
      <c r="I4835" s="4" t="n">
        <f aca="false">SMALL(A4835:E4835,4)</f>
        <v>549</v>
      </c>
      <c r="J4835" s="4" t="n">
        <f aca="false">SMALL(A4835:E4835,5)</f>
        <v>661</v>
      </c>
      <c r="K4835" s="2" t="n">
        <f aca="false">IF(AND(F4835&lt;&gt;G4835,G4835&lt;&gt;H4835,H4835&lt;&gt;I4835,I4835&lt;&gt;J4835),1,0)</f>
        <v>0</v>
      </c>
      <c r="L4835" s="2" t="n">
        <f aca="false">IF((J4835+F4835)*2 &lt; (G4835+H4835+I4835),1,0)</f>
        <v>0</v>
      </c>
      <c r="M4835" s="2" t="n">
        <f aca="false">IF(K4835+L4835=1,1,0)</f>
        <v>0</v>
      </c>
    </row>
    <row r="4836" customFormat="false" ht="13.8" hidden="false" customHeight="false" outlineLevel="0" collapsed="false">
      <c r="A4836" s="3" t="n">
        <v>627</v>
      </c>
      <c r="B4836" s="1" t="n">
        <v>813</v>
      </c>
      <c r="C4836" s="1" t="n">
        <v>81</v>
      </c>
      <c r="D4836" s="1" t="n">
        <v>740</v>
      </c>
      <c r="E4836" s="1" t="n">
        <v>912</v>
      </c>
      <c r="F4836" s="4" t="n">
        <f aca="false">SMALL(A4836:E4836,1)</f>
        <v>81</v>
      </c>
      <c r="G4836" s="4" t="n">
        <f aca="false">SMALL(A4836:E4836,2)</f>
        <v>627</v>
      </c>
      <c r="H4836" s="4" t="n">
        <f aca="false">SMALL(A4836:E4836,3)</f>
        <v>740</v>
      </c>
      <c r="I4836" s="4" t="n">
        <f aca="false">SMALL(A4836:E4836,4)</f>
        <v>813</v>
      </c>
      <c r="J4836" s="4" t="n">
        <f aca="false">SMALL(A4836:E4836,5)</f>
        <v>912</v>
      </c>
      <c r="K4836" s="2" t="n">
        <f aca="false">IF(AND(F4836&lt;&gt;G4836,G4836&lt;&gt;H4836,H4836&lt;&gt;I4836,I4836&lt;&gt;J4836),1,0)</f>
        <v>1</v>
      </c>
      <c r="L4836" s="2" t="n">
        <f aca="false">IF((J4836+F4836)*2 &lt; (G4836+H4836+I4836),1,0)</f>
        <v>1</v>
      </c>
      <c r="M4836" s="2" t="n">
        <f aca="false">IF(K4836+L4836=1,1,0)</f>
        <v>0</v>
      </c>
    </row>
    <row r="4837" customFormat="false" ht="13.8" hidden="false" customHeight="false" outlineLevel="0" collapsed="false">
      <c r="A4837" s="3" t="n">
        <v>770</v>
      </c>
      <c r="B4837" s="1" t="n">
        <v>141</v>
      </c>
      <c r="C4837" s="1" t="n">
        <v>534</v>
      </c>
      <c r="D4837" s="1" t="n">
        <v>394</v>
      </c>
      <c r="E4837" s="1" t="n">
        <v>402</v>
      </c>
      <c r="F4837" s="4" t="n">
        <f aca="false">SMALL(A4837:E4837,1)</f>
        <v>141</v>
      </c>
      <c r="G4837" s="4" t="n">
        <f aca="false">SMALL(A4837:E4837,2)</f>
        <v>394</v>
      </c>
      <c r="H4837" s="4" t="n">
        <f aca="false">SMALL(A4837:E4837,3)</f>
        <v>402</v>
      </c>
      <c r="I4837" s="4" t="n">
        <f aca="false">SMALL(A4837:E4837,4)</f>
        <v>534</v>
      </c>
      <c r="J4837" s="4" t="n">
        <f aca="false">SMALL(A4837:E4837,5)</f>
        <v>770</v>
      </c>
      <c r="K4837" s="2" t="n">
        <f aca="false">IF(AND(F4837&lt;&gt;G4837,G4837&lt;&gt;H4837,H4837&lt;&gt;I4837,I4837&lt;&gt;J4837),1,0)</f>
        <v>1</v>
      </c>
      <c r="L4837" s="2" t="n">
        <f aca="false">IF((J4837+F4837)*2 &lt; (G4837+H4837+I4837),1,0)</f>
        <v>0</v>
      </c>
      <c r="M4837" s="2" t="n">
        <f aca="false">IF(K4837+L4837=1,1,0)</f>
        <v>1</v>
      </c>
    </row>
    <row r="4838" customFormat="false" ht="13.8" hidden="false" customHeight="false" outlineLevel="0" collapsed="false">
      <c r="A4838" s="3" t="n">
        <v>10</v>
      </c>
      <c r="B4838" s="1" t="n">
        <v>794</v>
      </c>
      <c r="C4838" s="1" t="n">
        <v>611</v>
      </c>
      <c r="D4838" s="1" t="n">
        <v>712</v>
      </c>
      <c r="E4838" s="1" t="n">
        <v>256</v>
      </c>
      <c r="F4838" s="4" t="n">
        <f aca="false">SMALL(A4838:E4838,1)</f>
        <v>10</v>
      </c>
      <c r="G4838" s="4" t="n">
        <f aca="false">SMALL(A4838:E4838,2)</f>
        <v>256</v>
      </c>
      <c r="H4838" s="4" t="n">
        <f aca="false">SMALL(A4838:E4838,3)</f>
        <v>611</v>
      </c>
      <c r="I4838" s="4" t="n">
        <f aca="false">SMALL(A4838:E4838,4)</f>
        <v>712</v>
      </c>
      <c r="J4838" s="4" t="n">
        <f aca="false">SMALL(A4838:E4838,5)</f>
        <v>794</v>
      </c>
      <c r="K4838" s="2" t="n">
        <f aca="false">IF(AND(F4838&lt;&gt;G4838,G4838&lt;&gt;H4838,H4838&lt;&gt;I4838,I4838&lt;&gt;J4838),1,0)</f>
        <v>1</v>
      </c>
      <c r="L4838" s="2" t="n">
        <f aca="false">IF((J4838+F4838)*2 &lt; (G4838+H4838+I4838),1,0)</f>
        <v>0</v>
      </c>
      <c r="M4838" s="2" t="n">
        <f aca="false">IF(K4838+L4838=1,1,0)</f>
        <v>1</v>
      </c>
    </row>
    <row r="4839" customFormat="false" ht="13.8" hidden="false" customHeight="false" outlineLevel="0" collapsed="false">
      <c r="A4839" s="3" t="n">
        <v>280</v>
      </c>
      <c r="B4839" s="1" t="n">
        <v>949</v>
      </c>
      <c r="C4839" s="1" t="n">
        <v>458</v>
      </c>
      <c r="D4839" s="1" t="n">
        <v>253</v>
      </c>
      <c r="E4839" s="1" t="n">
        <v>447</v>
      </c>
      <c r="F4839" s="4" t="n">
        <f aca="false">SMALL(A4839:E4839,1)</f>
        <v>253</v>
      </c>
      <c r="G4839" s="4" t="n">
        <f aca="false">SMALL(A4839:E4839,2)</f>
        <v>280</v>
      </c>
      <c r="H4839" s="4" t="n">
        <f aca="false">SMALL(A4839:E4839,3)</f>
        <v>447</v>
      </c>
      <c r="I4839" s="4" t="n">
        <f aca="false">SMALL(A4839:E4839,4)</f>
        <v>458</v>
      </c>
      <c r="J4839" s="4" t="n">
        <f aca="false">SMALL(A4839:E4839,5)</f>
        <v>949</v>
      </c>
      <c r="K4839" s="2" t="n">
        <f aca="false">IF(AND(F4839&lt;&gt;G4839,G4839&lt;&gt;H4839,H4839&lt;&gt;I4839,I4839&lt;&gt;J4839),1,0)</f>
        <v>1</v>
      </c>
      <c r="L4839" s="2" t="n">
        <f aca="false">IF((J4839+F4839)*2 &lt; (G4839+H4839+I4839),1,0)</f>
        <v>0</v>
      </c>
      <c r="M4839" s="2" t="n">
        <f aca="false">IF(K4839+L4839=1,1,0)</f>
        <v>1</v>
      </c>
    </row>
    <row r="4840" customFormat="false" ht="13.8" hidden="false" customHeight="false" outlineLevel="0" collapsed="false">
      <c r="A4840" s="3" t="n">
        <v>828</v>
      </c>
      <c r="B4840" s="1" t="n">
        <v>982</v>
      </c>
      <c r="C4840" s="1" t="n">
        <v>664</v>
      </c>
      <c r="D4840" s="1" t="n">
        <v>686</v>
      </c>
      <c r="E4840" s="1" t="n">
        <v>808</v>
      </c>
      <c r="F4840" s="4" t="n">
        <f aca="false">SMALL(A4840:E4840,1)</f>
        <v>664</v>
      </c>
      <c r="G4840" s="4" t="n">
        <f aca="false">SMALL(A4840:E4840,2)</f>
        <v>686</v>
      </c>
      <c r="H4840" s="4" t="n">
        <f aca="false">SMALL(A4840:E4840,3)</f>
        <v>808</v>
      </c>
      <c r="I4840" s="4" t="n">
        <f aca="false">SMALL(A4840:E4840,4)</f>
        <v>828</v>
      </c>
      <c r="J4840" s="4" t="n">
        <f aca="false">SMALL(A4840:E4840,5)</f>
        <v>982</v>
      </c>
      <c r="K4840" s="2" t="n">
        <f aca="false">IF(AND(F4840&lt;&gt;G4840,G4840&lt;&gt;H4840,H4840&lt;&gt;I4840,I4840&lt;&gt;J4840),1,0)</f>
        <v>1</v>
      </c>
      <c r="L4840" s="2" t="n">
        <f aca="false">IF((J4840+F4840)*2 &lt; (G4840+H4840+I4840),1,0)</f>
        <v>0</v>
      </c>
      <c r="M4840" s="2" t="n">
        <f aca="false">IF(K4840+L4840=1,1,0)</f>
        <v>1</v>
      </c>
    </row>
    <row r="4841" customFormat="false" ht="13.8" hidden="false" customHeight="false" outlineLevel="0" collapsed="false">
      <c r="A4841" s="3" t="n">
        <v>254</v>
      </c>
      <c r="B4841" s="1" t="n">
        <v>65</v>
      </c>
      <c r="C4841" s="1" t="n">
        <v>637</v>
      </c>
      <c r="D4841" s="1" t="n">
        <v>889</v>
      </c>
      <c r="E4841" s="1" t="n">
        <v>448</v>
      </c>
      <c r="F4841" s="4" t="n">
        <f aca="false">SMALL(A4841:E4841,1)</f>
        <v>65</v>
      </c>
      <c r="G4841" s="4" t="n">
        <f aca="false">SMALL(A4841:E4841,2)</f>
        <v>254</v>
      </c>
      <c r="H4841" s="4" t="n">
        <f aca="false">SMALL(A4841:E4841,3)</f>
        <v>448</v>
      </c>
      <c r="I4841" s="4" t="n">
        <f aca="false">SMALL(A4841:E4841,4)</f>
        <v>637</v>
      </c>
      <c r="J4841" s="4" t="n">
        <f aca="false">SMALL(A4841:E4841,5)</f>
        <v>889</v>
      </c>
      <c r="K4841" s="2" t="n">
        <f aca="false">IF(AND(F4841&lt;&gt;G4841,G4841&lt;&gt;H4841,H4841&lt;&gt;I4841,I4841&lt;&gt;J4841),1,0)</f>
        <v>1</v>
      </c>
      <c r="L4841" s="2" t="n">
        <f aca="false">IF((J4841+F4841)*2 &lt; (G4841+H4841+I4841),1,0)</f>
        <v>0</v>
      </c>
      <c r="M4841" s="2" t="n">
        <f aca="false">IF(K4841+L4841=1,1,0)</f>
        <v>1</v>
      </c>
    </row>
    <row r="4842" customFormat="false" ht="13.8" hidden="false" customHeight="false" outlineLevel="0" collapsed="false">
      <c r="A4842" s="3" t="n">
        <v>636</v>
      </c>
      <c r="B4842" s="1" t="n">
        <v>478</v>
      </c>
      <c r="C4842" s="1" t="n">
        <v>59</v>
      </c>
      <c r="D4842" s="1" t="n">
        <v>779</v>
      </c>
      <c r="E4842" s="1" t="n">
        <v>774</v>
      </c>
      <c r="F4842" s="4" t="n">
        <f aca="false">SMALL(A4842:E4842,1)</f>
        <v>59</v>
      </c>
      <c r="G4842" s="4" t="n">
        <f aca="false">SMALL(A4842:E4842,2)</f>
        <v>478</v>
      </c>
      <c r="H4842" s="4" t="n">
        <f aca="false">SMALL(A4842:E4842,3)</f>
        <v>636</v>
      </c>
      <c r="I4842" s="4" t="n">
        <f aca="false">SMALL(A4842:E4842,4)</f>
        <v>774</v>
      </c>
      <c r="J4842" s="4" t="n">
        <f aca="false">SMALL(A4842:E4842,5)</f>
        <v>779</v>
      </c>
      <c r="K4842" s="2" t="n">
        <f aca="false">IF(AND(F4842&lt;&gt;G4842,G4842&lt;&gt;H4842,H4842&lt;&gt;I4842,I4842&lt;&gt;J4842),1,0)</f>
        <v>1</v>
      </c>
      <c r="L4842" s="2" t="n">
        <f aca="false">IF((J4842+F4842)*2 &lt; (G4842+H4842+I4842),1,0)</f>
        <v>1</v>
      </c>
      <c r="M4842" s="2" t="n">
        <f aca="false">IF(K4842+L4842=1,1,0)</f>
        <v>0</v>
      </c>
    </row>
    <row r="4843" customFormat="false" ht="13.8" hidden="false" customHeight="false" outlineLevel="0" collapsed="false">
      <c r="A4843" s="3" t="n">
        <v>224</v>
      </c>
      <c r="B4843" s="1" t="n">
        <v>344</v>
      </c>
      <c r="C4843" s="1" t="n">
        <v>125</v>
      </c>
      <c r="D4843" s="1" t="n">
        <v>224</v>
      </c>
      <c r="E4843" s="1" t="n">
        <v>702</v>
      </c>
      <c r="F4843" s="4" t="n">
        <f aca="false">SMALL(A4843:E4843,1)</f>
        <v>125</v>
      </c>
      <c r="G4843" s="4" t="n">
        <f aca="false">SMALL(A4843:E4843,2)</f>
        <v>224</v>
      </c>
      <c r="H4843" s="4" t="n">
        <f aca="false">SMALL(A4843:E4843,3)</f>
        <v>224</v>
      </c>
      <c r="I4843" s="4" t="n">
        <f aca="false">SMALL(A4843:E4843,4)</f>
        <v>344</v>
      </c>
      <c r="J4843" s="4" t="n">
        <f aca="false">SMALL(A4843:E4843,5)</f>
        <v>702</v>
      </c>
      <c r="K4843" s="2" t="n">
        <f aca="false">IF(AND(F4843&lt;&gt;G4843,G4843&lt;&gt;H4843,H4843&lt;&gt;I4843,I4843&lt;&gt;J4843),1,0)</f>
        <v>0</v>
      </c>
      <c r="L4843" s="2" t="n">
        <f aca="false">IF((J4843+F4843)*2 &lt; (G4843+H4843+I4843),1,0)</f>
        <v>0</v>
      </c>
      <c r="M4843" s="2" t="n">
        <f aca="false">IF(K4843+L4843=1,1,0)</f>
        <v>0</v>
      </c>
    </row>
    <row r="4844" customFormat="false" ht="13.8" hidden="false" customHeight="false" outlineLevel="0" collapsed="false">
      <c r="A4844" s="3" t="n">
        <v>592</v>
      </c>
      <c r="B4844" s="1" t="n">
        <v>785</v>
      </c>
      <c r="C4844" s="1" t="n">
        <v>791</v>
      </c>
      <c r="D4844" s="1" t="n">
        <v>36</v>
      </c>
      <c r="E4844" s="1" t="n">
        <v>492</v>
      </c>
      <c r="F4844" s="4" t="n">
        <f aca="false">SMALL(A4844:E4844,1)</f>
        <v>36</v>
      </c>
      <c r="G4844" s="4" t="n">
        <f aca="false">SMALL(A4844:E4844,2)</f>
        <v>492</v>
      </c>
      <c r="H4844" s="4" t="n">
        <f aca="false">SMALL(A4844:E4844,3)</f>
        <v>592</v>
      </c>
      <c r="I4844" s="4" t="n">
        <f aca="false">SMALL(A4844:E4844,4)</f>
        <v>785</v>
      </c>
      <c r="J4844" s="4" t="n">
        <f aca="false">SMALL(A4844:E4844,5)</f>
        <v>791</v>
      </c>
      <c r="K4844" s="2" t="n">
        <f aca="false">IF(AND(F4844&lt;&gt;G4844,G4844&lt;&gt;H4844,H4844&lt;&gt;I4844,I4844&lt;&gt;J4844),1,0)</f>
        <v>1</v>
      </c>
      <c r="L4844" s="2" t="n">
        <f aca="false">IF((J4844+F4844)*2 &lt; (G4844+H4844+I4844),1,0)</f>
        <v>1</v>
      </c>
      <c r="M4844" s="2" t="n">
        <f aca="false">IF(K4844+L4844=1,1,0)</f>
        <v>0</v>
      </c>
    </row>
    <row r="4845" customFormat="false" ht="13.8" hidden="false" customHeight="false" outlineLevel="0" collapsed="false">
      <c r="A4845" s="3" t="n">
        <v>528</v>
      </c>
      <c r="B4845" s="1" t="n">
        <v>556</v>
      </c>
      <c r="C4845" s="1" t="n">
        <v>779</v>
      </c>
      <c r="D4845" s="1" t="n">
        <v>492</v>
      </c>
      <c r="E4845" s="1" t="n">
        <v>412</v>
      </c>
      <c r="F4845" s="4" t="n">
        <f aca="false">SMALL(A4845:E4845,1)</f>
        <v>412</v>
      </c>
      <c r="G4845" s="4" t="n">
        <f aca="false">SMALL(A4845:E4845,2)</f>
        <v>492</v>
      </c>
      <c r="H4845" s="4" t="n">
        <f aca="false">SMALL(A4845:E4845,3)</f>
        <v>528</v>
      </c>
      <c r="I4845" s="4" t="n">
        <f aca="false">SMALL(A4845:E4845,4)</f>
        <v>556</v>
      </c>
      <c r="J4845" s="4" t="n">
        <f aca="false">SMALL(A4845:E4845,5)</f>
        <v>779</v>
      </c>
      <c r="K4845" s="2" t="n">
        <f aca="false">IF(AND(F4845&lt;&gt;G4845,G4845&lt;&gt;H4845,H4845&lt;&gt;I4845,I4845&lt;&gt;J4845),1,0)</f>
        <v>1</v>
      </c>
      <c r="L4845" s="2" t="n">
        <f aca="false">IF((J4845+F4845)*2 &lt; (G4845+H4845+I4845),1,0)</f>
        <v>0</v>
      </c>
      <c r="M4845" s="2" t="n">
        <f aca="false">IF(K4845+L4845=1,1,0)</f>
        <v>1</v>
      </c>
    </row>
    <row r="4846" customFormat="false" ht="13.8" hidden="false" customHeight="false" outlineLevel="0" collapsed="false">
      <c r="A4846" s="3" t="n">
        <v>205</v>
      </c>
      <c r="B4846" s="1" t="n">
        <v>446</v>
      </c>
      <c r="C4846" s="1" t="n">
        <v>333</v>
      </c>
      <c r="D4846" s="1" t="n">
        <v>993</v>
      </c>
      <c r="E4846" s="1" t="n">
        <v>909</v>
      </c>
      <c r="F4846" s="4" t="n">
        <f aca="false">SMALL(A4846:E4846,1)</f>
        <v>205</v>
      </c>
      <c r="G4846" s="4" t="n">
        <f aca="false">SMALL(A4846:E4846,2)</f>
        <v>333</v>
      </c>
      <c r="H4846" s="4" t="n">
        <f aca="false">SMALL(A4846:E4846,3)</f>
        <v>446</v>
      </c>
      <c r="I4846" s="4" t="n">
        <f aca="false">SMALL(A4846:E4846,4)</f>
        <v>909</v>
      </c>
      <c r="J4846" s="4" t="n">
        <f aca="false">SMALL(A4846:E4846,5)</f>
        <v>993</v>
      </c>
      <c r="K4846" s="2" t="n">
        <f aca="false">IF(AND(F4846&lt;&gt;G4846,G4846&lt;&gt;H4846,H4846&lt;&gt;I4846,I4846&lt;&gt;J4846),1,0)</f>
        <v>1</v>
      </c>
      <c r="L4846" s="2" t="n">
        <f aca="false">IF((J4846+F4846)*2 &lt; (G4846+H4846+I4846),1,0)</f>
        <v>0</v>
      </c>
      <c r="M4846" s="2" t="n">
        <f aca="false">IF(K4846+L4846=1,1,0)</f>
        <v>1</v>
      </c>
    </row>
    <row r="4847" customFormat="false" ht="13.8" hidden="false" customHeight="false" outlineLevel="0" collapsed="false">
      <c r="A4847" s="3" t="n">
        <v>983</v>
      </c>
      <c r="B4847" s="1" t="n">
        <v>793</v>
      </c>
      <c r="C4847" s="1" t="n">
        <v>480</v>
      </c>
      <c r="D4847" s="1" t="n">
        <v>405</v>
      </c>
      <c r="E4847" s="1" t="n">
        <v>641</v>
      </c>
      <c r="F4847" s="4" t="n">
        <f aca="false">SMALL(A4847:E4847,1)</f>
        <v>405</v>
      </c>
      <c r="G4847" s="4" t="n">
        <f aca="false">SMALL(A4847:E4847,2)</f>
        <v>480</v>
      </c>
      <c r="H4847" s="4" t="n">
        <f aca="false">SMALL(A4847:E4847,3)</f>
        <v>641</v>
      </c>
      <c r="I4847" s="4" t="n">
        <f aca="false">SMALL(A4847:E4847,4)</f>
        <v>793</v>
      </c>
      <c r="J4847" s="4" t="n">
        <f aca="false">SMALL(A4847:E4847,5)</f>
        <v>983</v>
      </c>
      <c r="K4847" s="2" t="n">
        <f aca="false">IF(AND(F4847&lt;&gt;G4847,G4847&lt;&gt;H4847,H4847&lt;&gt;I4847,I4847&lt;&gt;J4847),1,0)</f>
        <v>1</v>
      </c>
      <c r="L4847" s="2" t="n">
        <f aca="false">IF((J4847+F4847)*2 &lt; (G4847+H4847+I4847),1,0)</f>
        <v>0</v>
      </c>
      <c r="M4847" s="2" t="n">
        <f aca="false">IF(K4847+L4847=1,1,0)</f>
        <v>1</v>
      </c>
    </row>
    <row r="4848" customFormat="false" ht="13.8" hidden="false" customHeight="false" outlineLevel="0" collapsed="false">
      <c r="A4848" s="3" t="n">
        <v>641</v>
      </c>
      <c r="B4848" s="1" t="n">
        <v>225</v>
      </c>
      <c r="C4848" s="1" t="n">
        <v>988</v>
      </c>
      <c r="D4848" s="1" t="n">
        <v>853</v>
      </c>
      <c r="E4848" s="1" t="n">
        <v>483</v>
      </c>
      <c r="F4848" s="4" t="n">
        <f aca="false">SMALL(A4848:E4848,1)</f>
        <v>225</v>
      </c>
      <c r="G4848" s="4" t="n">
        <f aca="false">SMALL(A4848:E4848,2)</f>
        <v>483</v>
      </c>
      <c r="H4848" s="4" t="n">
        <f aca="false">SMALL(A4848:E4848,3)</f>
        <v>641</v>
      </c>
      <c r="I4848" s="4" t="n">
        <f aca="false">SMALL(A4848:E4848,4)</f>
        <v>853</v>
      </c>
      <c r="J4848" s="4" t="n">
        <f aca="false">SMALL(A4848:E4848,5)</f>
        <v>988</v>
      </c>
      <c r="K4848" s="2" t="n">
        <f aca="false">IF(AND(F4848&lt;&gt;G4848,G4848&lt;&gt;H4848,H4848&lt;&gt;I4848,I4848&lt;&gt;J4848),1,0)</f>
        <v>1</v>
      </c>
      <c r="L4848" s="2" t="n">
        <f aca="false">IF((J4848+F4848)*2 &lt; (G4848+H4848+I4848),1,0)</f>
        <v>0</v>
      </c>
      <c r="M4848" s="2" t="n">
        <f aca="false">IF(K4848+L4848=1,1,0)</f>
        <v>1</v>
      </c>
    </row>
    <row r="4849" customFormat="false" ht="13.8" hidden="false" customHeight="false" outlineLevel="0" collapsed="false">
      <c r="A4849" s="3" t="n">
        <v>762</v>
      </c>
      <c r="B4849" s="1" t="n">
        <v>698</v>
      </c>
      <c r="C4849" s="1" t="n">
        <v>14</v>
      </c>
      <c r="D4849" s="1" t="n">
        <v>479</v>
      </c>
      <c r="E4849" s="1" t="n">
        <v>437</v>
      </c>
      <c r="F4849" s="4" t="n">
        <f aca="false">SMALL(A4849:E4849,1)</f>
        <v>14</v>
      </c>
      <c r="G4849" s="4" t="n">
        <f aca="false">SMALL(A4849:E4849,2)</f>
        <v>437</v>
      </c>
      <c r="H4849" s="4" t="n">
        <f aca="false">SMALL(A4849:E4849,3)</f>
        <v>479</v>
      </c>
      <c r="I4849" s="4" t="n">
        <f aca="false">SMALL(A4849:E4849,4)</f>
        <v>698</v>
      </c>
      <c r="J4849" s="4" t="n">
        <f aca="false">SMALL(A4849:E4849,5)</f>
        <v>762</v>
      </c>
      <c r="K4849" s="2" t="n">
        <f aca="false">IF(AND(F4849&lt;&gt;G4849,G4849&lt;&gt;H4849,H4849&lt;&gt;I4849,I4849&lt;&gt;J4849),1,0)</f>
        <v>1</v>
      </c>
      <c r="L4849" s="2" t="n">
        <f aca="false">IF((J4849+F4849)*2 &lt; (G4849+H4849+I4849),1,0)</f>
        <v>1</v>
      </c>
      <c r="M4849" s="2" t="n">
        <f aca="false">IF(K4849+L4849=1,1,0)</f>
        <v>0</v>
      </c>
    </row>
    <row r="4850" customFormat="false" ht="13.8" hidden="false" customHeight="false" outlineLevel="0" collapsed="false">
      <c r="A4850" s="3" t="n">
        <v>906</v>
      </c>
      <c r="B4850" s="1" t="n">
        <v>906</v>
      </c>
      <c r="C4850" s="1" t="n">
        <v>225</v>
      </c>
      <c r="D4850" s="1" t="n">
        <v>179</v>
      </c>
      <c r="E4850" s="1" t="n">
        <v>843</v>
      </c>
      <c r="F4850" s="4" t="n">
        <f aca="false">SMALL(A4850:E4850,1)</f>
        <v>179</v>
      </c>
      <c r="G4850" s="4" t="n">
        <f aca="false">SMALL(A4850:E4850,2)</f>
        <v>225</v>
      </c>
      <c r="H4850" s="4" t="n">
        <f aca="false">SMALL(A4850:E4850,3)</f>
        <v>843</v>
      </c>
      <c r="I4850" s="4" t="n">
        <f aca="false">SMALL(A4850:E4850,4)</f>
        <v>906</v>
      </c>
      <c r="J4850" s="4" t="n">
        <f aca="false">SMALL(A4850:E4850,5)</f>
        <v>906</v>
      </c>
      <c r="K4850" s="2" t="n">
        <f aca="false">IF(AND(F4850&lt;&gt;G4850,G4850&lt;&gt;H4850,H4850&lt;&gt;I4850,I4850&lt;&gt;J4850),1,0)</f>
        <v>0</v>
      </c>
      <c r="L4850" s="2" t="n">
        <f aca="false">IF((J4850+F4850)*2 &lt; (G4850+H4850+I4850),1,0)</f>
        <v>0</v>
      </c>
      <c r="M4850" s="2" t="n">
        <f aca="false">IF(K4850+L4850=1,1,0)</f>
        <v>0</v>
      </c>
    </row>
    <row r="4851" customFormat="false" ht="13.8" hidden="false" customHeight="false" outlineLevel="0" collapsed="false">
      <c r="A4851" s="3" t="n">
        <v>935</v>
      </c>
      <c r="B4851" s="1" t="n">
        <v>123</v>
      </c>
      <c r="C4851" s="1" t="n">
        <v>496</v>
      </c>
      <c r="D4851" s="1" t="n">
        <v>935</v>
      </c>
      <c r="E4851" s="1" t="n">
        <v>430</v>
      </c>
      <c r="F4851" s="4" t="n">
        <f aca="false">SMALL(A4851:E4851,1)</f>
        <v>123</v>
      </c>
      <c r="G4851" s="4" t="n">
        <f aca="false">SMALL(A4851:E4851,2)</f>
        <v>430</v>
      </c>
      <c r="H4851" s="4" t="n">
        <f aca="false">SMALL(A4851:E4851,3)</f>
        <v>496</v>
      </c>
      <c r="I4851" s="4" t="n">
        <f aca="false">SMALL(A4851:E4851,4)</f>
        <v>935</v>
      </c>
      <c r="J4851" s="4" t="n">
        <f aca="false">SMALL(A4851:E4851,5)</f>
        <v>935</v>
      </c>
      <c r="K4851" s="2" t="n">
        <f aca="false">IF(AND(F4851&lt;&gt;G4851,G4851&lt;&gt;H4851,H4851&lt;&gt;I4851,I4851&lt;&gt;J4851),1,0)</f>
        <v>0</v>
      </c>
      <c r="L4851" s="2" t="n">
        <f aca="false">IF((J4851+F4851)*2 &lt; (G4851+H4851+I4851),1,0)</f>
        <v>0</v>
      </c>
      <c r="M4851" s="2" t="n">
        <f aca="false">IF(K4851+L4851=1,1,0)</f>
        <v>0</v>
      </c>
    </row>
    <row r="4852" customFormat="false" ht="13.8" hidden="false" customHeight="false" outlineLevel="0" collapsed="false">
      <c r="A4852" s="3" t="n">
        <v>711</v>
      </c>
      <c r="B4852" s="1" t="n">
        <v>292</v>
      </c>
      <c r="C4852" s="1" t="n">
        <v>292</v>
      </c>
      <c r="D4852" s="1" t="n">
        <v>873</v>
      </c>
      <c r="E4852" s="1" t="n">
        <v>878</v>
      </c>
      <c r="F4852" s="4" t="n">
        <f aca="false">SMALL(A4852:E4852,1)</f>
        <v>292</v>
      </c>
      <c r="G4852" s="4" t="n">
        <f aca="false">SMALL(A4852:E4852,2)</f>
        <v>292</v>
      </c>
      <c r="H4852" s="4" t="n">
        <f aca="false">SMALL(A4852:E4852,3)</f>
        <v>711</v>
      </c>
      <c r="I4852" s="4" t="n">
        <f aca="false">SMALL(A4852:E4852,4)</f>
        <v>873</v>
      </c>
      <c r="J4852" s="4" t="n">
        <f aca="false">SMALL(A4852:E4852,5)</f>
        <v>878</v>
      </c>
      <c r="K4852" s="2" t="n">
        <f aca="false">IF(AND(F4852&lt;&gt;G4852,G4852&lt;&gt;H4852,H4852&lt;&gt;I4852,I4852&lt;&gt;J4852),1,0)</f>
        <v>0</v>
      </c>
      <c r="L4852" s="2" t="n">
        <f aca="false">IF((J4852+F4852)*2 &lt; (G4852+H4852+I4852),1,0)</f>
        <v>0</v>
      </c>
      <c r="M4852" s="2" t="n">
        <f aca="false">IF(K4852+L4852=1,1,0)</f>
        <v>0</v>
      </c>
    </row>
    <row r="4853" customFormat="false" ht="13.8" hidden="false" customHeight="false" outlineLevel="0" collapsed="false">
      <c r="A4853" s="3" t="n">
        <v>667</v>
      </c>
      <c r="B4853" s="1" t="n">
        <v>898</v>
      </c>
      <c r="C4853" s="1" t="n">
        <v>676</v>
      </c>
      <c r="D4853" s="1" t="n">
        <v>973</v>
      </c>
      <c r="E4853" s="1" t="n">
        <v>404</v>
      </c>
      <c r="F4853" s="4" t="n">
        <f aca="false">SMALL(A4853:E4853,1)</f>
        <v>404</v>
      </c>
      <c r="G4853" s="4" t="n">
        <f aca="false">SMALL(A4853:E4853,2)</f>
        <v>667</v>
      </c>
      <c r="H4853" s="4" t="n">
        <f aca="false">SMALL(A4853:E4853,3)</f>
        <v>676</v>
      </c>
      <c r="I4853" s="4" t="n">
        <f aca="false">SMALL(A4853:E4853,4)</f>
        <v>898</v>
      </c>
      <c r="J4853" s="4" t="n">
        <f aca="false">SMALL(A4853:E4853,5)</f>
        <v>973</v>
      </c>
      <c r="K4853" s="2" t="n">
        <f aca="false">IF(AND(F4853&lt;&gt;G4853,G4853&lt;&gt;H4853,H4853&lt;&gt;I4853,I4853&lt;&gt;J4853),1,0)</f>
        <v>1</v>
      </c>
      <c r="L4853" s="2" t="n">
        <f aca="false">IF((J4853+F4853)*2 &lt; (G4853+H4853+I4853),1,0)</f>
        <v>0</v>
      </c>
      <c r="M4853" s="2" t="n">
        <f aca="false">IF(K4853+L4853=1,1,0)</f>
        <v>1</v>
      </c>
    </row>
    <row r="4854" customFormat="false" ht="13.8" hidden="false" customHeight="false" outlineLevel="0" collapsed="false">
      <c r="A4854" s="3" t="n">
        <v>562</v>
      </c>
      <c r="B4854" s="1" t="n">
        <v>499</v>
      </c>
      <c r="C4854" s="1" t="n">
        <v>571</v>
      </c>
      <c r="D4854" s="1" t="n">
        <v>537</v>
      </c>
      <c r="E4854" s="1" t="n">
        <v>571</v>
      </c>
      <c r="F4854" s="4" t="n">
        <f aca="false">SMALL(A4854:E4854,1)</f>
        <v>499</v>
      </c>
      <c r="G4854" s="4" t="n">
        <f aca="false">SMALL(A4854:E4854,2)</f>
        <v>537</v>
      </c>
      <c r="H4854" s="4" t="n">
        <f aca="false">SMALL(A4854:E4854,3)</f>
        <v>562</v>
      </c>
      <c r="I4854" s="4" t="n">
        <f aca="false">SMALL(A4854:E4854,4)</f>
        <v>571</v>
      </c>
      <c r="J4854" s="4" t="n">
        <f aca="false">SMALL(A4854:E4854,5)</f>
        <v>571</v>
      </c>
      <c r="K4854" s="2" t="n">
        <f aca="false">IF(AND(F4854&lt;&gt;G4854,G4854&lt;&gt;H4854,H4854&lt;&gt;I4854,I4854&lt;&gt;J4854),1,0)</f>
        <v>0</v>
      </c>
      <c r="L4854" s="2" t="n">
        <f aca="false">IF((J4854+F4854)*2 &lt; (G4854+H4854+I4854),1,0)</f>
        <v>0</v>
      </c>
      <c r="M4854" s="2" t="n">
        <f aca="false">IF(K4854+L4854=1,1,0)</f>
        <v>0</v>
      </c>
    </row>
    <row r="4855" customFormat="false" ht="13.8" hidden="false" customHeight="false" outlineLevel="0" collapsed="false">
      <c r="A4855" s="3" t="n">
        <v>798</v>
      </c>
      <c r="B4855" s="1" t="n">
        <v>799</v>
      </c>
      <c r="C4855" s="1" t="n">
        <v>778</v>
      </c>
      <c r="D4855" s="1" t="n">
        <v>863</v>
      </c>
      <c r="E4855" s="1" t="n">
        <v>799</v>
      </c>
      <c r="F4855" s="4" t="n">
        <f aca="false">SMALL(A4855:E4855,1)</f>
        <v>778</v>
      </c>
      <c r="G4855" s="4" t="n">
        <f aca="false">SMALL(A4855:E4855,2)</f>
        <v>798</v>
      </c>
      <c r="H4855" s="4" t="n">
        <f aca="false">SMALL(A4855:E4855,3)</f>
        <v>799</v>
      </c>
      <c r="I4855" s="4" t="n">
        <f aca="false">SMALL(A4855:E4855,4)</f>
        <v>799</v>
      </c>
      <c r="J4855" s="4" t="n">
        <f aca="false">SMALL(A4855:E4855,5)</f>
        <v>863</v>
      </c>
      <c r="K4855" s="2" t="n">
        <f aca="false">IF(AND(F4855&lt;&gt;G4855,G4855&lt;&gt;H4855,H4855&lt;&gt;I4855,I4855&lt;&gt;J4855),1,0)</f>
        <v>0</v>
      </c>
      <c r="L4855" s="2" t="n">
        <f aca="false">IF((J4855+F4855)*2 &lt; (G4855+H4855+I4855),1,0)</f>
        <v>0</v>
      </c>
      <c r="M4855" s="2" t="n">
        <f aca="false">IF(K4855+L4855=1,1,0)</f>
        <v>0</v>
      </c>
    </row>
    <row r="4856" customFormat="false" ht="13.8" hidden="false" customHeight="false" outlineLevel="0" collapsed="false">
      <c r="A4856" s="3" t="n">
        <v>812</v>
      </c>
      <c r="B4856" s="1" t="n">
        <v>920</v>
      </c>
      <c r="C4856" s="1" t="n">
        <v>356</v>
      </c>
      <c r="D4856" s="1" t="n">
        <v>457</v>
      </c>
      <c r="E4856" s="1" t="n">
        <v>220</v>
      </c>
      <c r="F4856" s="4" t="n">
        <f aca="false">SMALL(A4856:E4856,1)</f>
        <v>220</v>
      </c>
      <c r="G4856" s="4" t="n">
        <f aca="false">SMALL(A4856:E4856,2)</f>
        <v>356</v>
      </c>
      <c r="H4856" s="4" t="n">
        <f aca="false">SMALL(A4856:E4856,3)</f>
        <v>457</v>
      </c>
      <c r="I4856" s="4" t="n">
        <f aca="false">SMALL(A4856:E4856,4)</f>
        <v>812</v>
      </c>
      <c r="J4856" s="4" t="n">
        <f aca="false">SMALL(A4856:E4856,5)</f>
        <v>920</v>
      </c>
      <c r="K4856" s="2" t="n">
        <f aca="false">IF(AND(F4856&lt;&gt;G4856,G4856&lt;&gt;H4856,H4856&lt;&gt;I4856,I4856&lt;&gt;J4856),1,0)</f>
        <v>1</v>
      </c>
      <c r="L4856" s="2" t="n">
        <f aca="false">IF((J4856+F4856)*2 &lt; (G4856+H4856+I4856),1,0)</f>
        <v>0</v>
      </c>
      <c r="M4856" s="2" t="n">
        <f aca="false">IF(K4856+L4856=1,1,0)</f>
        <v>1</v>
      </c>
    </row>
    <row r="4857" customFormat="false" ht="13.8" hidden="false" customHeight="false" outlineLevel="0" collapsed="false">
      <c r="A4857" s="3" t="n">
        <v>791</v>
      </c>
      <c r="B4857" s="1" t="n">
        <v>297</v>
      </c>
      <c r="C4857" s="1" t="n">
        <v>928</v>
      </c>
      <c r="D4857" s="1" t="n">
        <v>925</v>
      </c>
      <c r="E4857" s="1" t="n">
        <v>296</v>
      </c>
      <c r="F4857" s="4" t="n">
        <f aca="false">SMALL(A4857:E4857,1)</f>
        <v>296</v>
      </c>
      <c r="G4857" s="4" t="n">
        <f aca="false">SMALL(A4857:E4857,2)</f>
        <v>297</v>
      </c>
      <c r="H4857" s="4" t="n">
        <f aca="false">SMALL(A4857:E4857,3)</f>
        <v>791</v>
      </c>
      <c r="I4857" s="4" t="n">
        <f aca="false">SMALL(A4857:E4857,4)</f>
        <v>925</v>
      </c>
      <c r="J4857" s="4" t="n">
        <f aca="false">SMALL(A4857:E4857,5)</f>
        <v>928</v>
      </c>
      <c r="K4857" s="2" t="n">
        <f aca="false">IF(AND(F4857&lt;&gt;G4857,G4857&lt;&gt;H4857,H4857&lt;&gt;I4857,I4857&lt;&gt;J4857),1,0)</f>
        <v>1</v>
      </c>
      <c r="L4857" s="2" t="n">
        <f aca="false">IF((J4857+F4857)*2 &lt; (G4857+H4857+I4857),1,0)</f>
        <v>0</v>
      </c>
      <c r="M4857" s="2" t="n">
        <f aca="false">IF(K4857+L4857=1,1,0)</f>
        <v>1</v>
      </c>
    </row>
    <row r="4858" customFormat="false" ht="13.8" hidden="false" customHeight="false" outlineLevel="0" collapsed="false">
      <c r="A4858" s="3" t="n">
        <v>762</v>
      </c>
      <c r="B4858" s="1" t="n">
        <v>212</v>
      </c>
      <c r="C4858" s="1" t="n">
        <v>814</v>
      </c>
      <c r="D4858" s="1" t="n">
        <v>341</v>
      </c>
      <c r="E4858" s="1" t="n">
        <v>539</v>
      </c>
      <c r="F4858" s="4" t="n">
        <f aca="false">SMALL(A4858:E4858,1)</f>
        <v>212</v>
      </c>
      <c r="G4858" s="4" t="n">
        <f aca="false">SMALL(A4858:E4858,2)</f>
        <v>341</v>
      </c>
      <c r="H4858" s="4" t="n">
        <f aca="false">SMALL(A4858:E4858,3)</f>
        <v>539</v>
      </c>
      <c r="I4858" s="4" t="n">
        <f aca="false">SMALL(A4858:E4858,4)</f>
        <v>762</v>
      </c>
      <c r="J4858" s="4" t="n">
        <f aca="false">SMALL(A4858:E4858,5)</f>
        <v>814</v>
      </c>
      <c r="K4858" s="2" t="n">
        <f aca="false">IF(AND(F4858&lt;&gt;G4858,G4858&lt;&gt;H4858,H4858&lt;&gt;I4858,I4858&lt;&gt;J4858),1,0)</f>
        <v>1</v>
      </c>
      <c r="L4858" s="2" t="n">
        <f aca="false">IF((J4858+F4858)*2 &lt; (G4858+H4858+I4858),1,0)</f>
        <v>0</v>
      </c>
      <c r="M4858" s="2" t="n">
        <f aca="false">IF(K4858+L4858=1,1,0)</f>
        <v>1</v>
      </c>
    </row>
    <row r="4859" customFormat="false" ht="13.8" hidden="false" customHeight="false" outlineLevel="0" collapsed="false">
      <c r="A4859" s="3" t="n">
        <v>336</v>
      </c>
      <c r="B4859" s="1" t="n">
        <v>550</v>
      </c>
      <c r="C4859" s="1" t="n">
        <v>943</v>
      </c>
      <c r="D4859" s="1" t="n">
        <v>796</v>
      </c>
      <c r="E4859" s="1" t="n">
        <v>549</v>
      </c>
      <c r="F4859" s="4" t="n">
        <f aca="false">SMALL(A4859:E4859,1)</f>
        <v>336</v>
      </c>
      <c r="G4859" s="4" t="n">
        <f aca="false">SMALL(A4859:E4859,2)</f>
        <v>549</v>
      </c>
      <c r="H4859" s="4" t="n">
        <f aca="false">SMALL(A4859:E4859,3)</f>
        <v>550</v>
      </c>
      <c r="I4859" s="4" t="n">
        <f aca="false">SMALL(A4859:E4859,4)</f>
        <v>796</v>
      </c>
      <c r="J4859" s="4" t="n">
        <f aca="false">SMALL(A4859:E4859,5)</f>
        <v>943</v>
      </c>
      <c r="K4859" s="2" t="n">
        <f aca="false">IF(AND(F4859&lt;&gt;G4859,G4859&lt;&gt;H4859,H4859&lt;&gt;I4859,I4859&lt;&gt;J4859),1,0)</f>
        <v>1</v>
      </c>
      <c r="L4859" s="2" t="n">
        <f aca="false">IF((J4859+F4859)*2 &lt; (G4859+H4859+I4859),1,0)</f>
        <v>0</v>
      </c>
      <c r="M4859" s="2" t="n">
        <f aca="false">IF(K4859+L4859=1,1,0)</f>
        <v>1</v>
      </c>
    </row>
    <row r="4860" customFormat="false" ht="13.8" hidden="false" customHeight="false" outlineLevel="0" collapsed="false">
      <c r="A4860" s="3" t="n">
        <v>923</v>
      </c>
      <c r="B4860" s="1" t="n">
        <v>378</v>
      </c>
      <c r="C4860" s="1" t="n">
        <v>985</v>
      </c>
      <c r="D4860" s="1" t="n">
        <v>788</v>
      </c>
      <c r="E4860" s="1" t="n">
        <v>17</v>
      </c>
      <c r="F4860" s="4" t="n">
        <f aca="false">SMALL(A4860:E4860,1)</f>
        <v>17</v>
      </c>
      <c r="G4860" s="4" t="n">
        <f aca="false">SMALL(A4860:E4860,2)</f>
        <v>378</v>
      </c>
      <c r="H4860" s="4" t="n">
        <f aca="false">SMALL(A4860:E4860,3)</f>
        <v>788</v>
      </c>
      <c r="I4860" s="4" t="n">
        <f aca="false">SMALL(A4860:E4860,4)</f>
        <v>923</v>
      </c>
      <c r="J4860" s="4" t="n">
        <f aca="false">SMALL(A4860:E4860,5)</f>
        <v>985</v>
      </c>
      <c r="K4860" s="2" t="n">
        <f aca="false">IF(AND(F4860&lt;&gt;G4860,G4860&lt;&gt;H4860,H4860&lt;&gt;I4860,I4860&lt;&gt;J4860),1,0)</f>
        <v>1</v>
      </c>
      <c r="L4860" s="2" t="n">
        <f aca="false">IF((J4860+F4860)*2 &lt; (G4860+H4860+I4860),1,0)</f>
        <v>1</v>
      </c>
      <c r="M4860" s="2" t="n">
        <f aca="false">IF(K4860+L4860=1,1,0)</f>
        <v>0</v>
      </c>
    </row>
    <row r="4861" customFormat="false" ht="13.8" hidden="false" customHeight="false" outlineLevel="0" collapsed="false">
      <c r="A4861" s="3" t="n">
        <v>477</v>
      </c>
      <c r="B4861" s="1" t="n">
        <v>566</v>
      </c>
      <c r="C4861" s="1" t="n">
        <v>189</v>
      </c>
      <c r="D4861" s="1" t="n">
        <v>772</v>
      </c>
      <c r="E4861" s="1" t="n">
        <v>189</v>
      </c>
      <c r="F4861" s="4" t="n">
        <f aca="false">SMALL(A4861:E4861,1)</f>
        <v>189</v>
      </c>
      <c r="G4861" s="4" t="n">
        <f aca="false">SMALL(A4861:E4861,2)</f>
        <v>189</v>
      </c>
      <c r="H4861" s="4" t="n">
        <f aca="false">SMALL(A4861:E4861,3)</f>
        <v>477</v>
      </c>
      <c r="I4861" s="4" t="n">
        <f aca="false">SMALL(A4861:E4861,4)</f>
        <v>566</v>
      </c>
      <c r="J4861" s="4" t="n">
        <f aca="false">SMALL(A4861:E4861,5)</f>
        <v>772</v>
      </c>
      <c r="K4861" s="2" t="n">
        <f aca="false">IF(AND(F4861&lt;&gt;G4861,G4861&lt;&gt;H4861,H4861&lt;&gt;I4861,I4861&lt;&gt;J4861),1,0)</f>
        <v>0</v>
      </c>
      <c r="L4861" s="2" t="n">
        <f aca="false">IF((J4861+F4861)*2 &lt; (G4861+H4861+I4861),1,0)</f>
        <v>0</v>
      </c>
      <c r="M4861" s="2" t="n">
        <f aca="false">IF(K4861+L4861=1,1,0)</f>
        <v>0</v>
      </c>
    </row>
    <row r="4862" customFormat="false" ht="13.8" hidden="false" customHeight="false" outlineLevel="0" collapsed="false">
      <c r="A4862" s="3" t="n">
        <v>144</v>
      </c>
      <c r="B4862" s="1" t="n">
        <v>924</v>
      </c>
      <c r="C4862" s="1" t="n">
        <v>610</v>
      </c>
      <c r="D4862" s="1" t="n">
        <v>798</v>
      </c>
      <c r="E4862" s="1" t="n">
        <v>746</v>
      </c>
      <c r="F4862" s="4" t="n">
        <f aca="false">SMALL(A4862:E4862,1)</f>
        <v>144</v>
      </c>
      <c r="G4862" s="4" t="n">
        <f aca="false">SMALL(A4862:E4862,2)</f>
        <v>610</v>
      </c>
      <c r="H4862" s="4" t="n">
        <f aca="false">SMALL(A4862:E4862,3)</f>
        <v>746</v>
      </c>
      <c r="I4862" s="4" t="n">
        <f aca="false">SMALL(A4862:E4862,4)</f>
        <v>798</v>
      </c>
      <c r="J4862" s="4" t="n">
        <f aca="false">SMALL(A4862:E4862,5)</f>
        <v>924</v>
      </c>
      <c r="K4862" s="2" t="n">
        <f aca="false">IF(AND(F4862&lt;&gt;G4862,G4862&lt;&gt;H4862,H4862&lt;&gt;I4862,I4862&lt;&gt;J4862),1,0)</f>
        <v>1</v>
      </c>
      <c r="L4862" s="2" t="n">
        <f aca="false">IF((J4862+F4862)*2 &lt; (G4862+H4862+I4862),1,0)</f>
        <v>1</v>
      </c>
      <c r="M4862" s="2" t="n">
        <f aca="false">IF(K4862+L4862=1,1,0)</f>
        <v>0</v>
      </c>
    </row>
    <row r="4863" customFormat="false" ht="13.8" hidden="false" customHeight="false" outlineLevel="0" collapsed="false">
      <c r="A4863" s="3" t="n">
        <v>519</v>
      </c>
      <c r="B4863" s="1" t="n">
        <v>256</v>
      </c>
      <c r="C4863" s="1" t="n">
        <v>518</v>
      </c>
      <c r="D4863" s="1" t="n">
        <v>58</v>
      </c>
      <c r="E4863" s="1" t="n">
        <v>841</v>
      </c>
      <c r="F4863" s="4" t="n">
        <f aca="false">SMALL(A4863:E4863,1)</f>
        <v>58</v>
      </c>
      <c r="G4863" s="4" t="n">
        <f aca="false">SMALL(A4863:E4863,2)</f>
        <v>256</v>
      </c>
      <c r="H4863" s="4" t="n">
        <f aca="false">SMALL(A4863:E4863,3)</f>
        <v>518</v>
      </c>
      <c r="I4863" s="4" t="n">
        <f aca="false">SMALL(A4863:E4863,4)</f>
        <v>519</v>
      </c>
      <c r="J4863" s="4" t="n">
        <f aca="false">SMALL(A4863:E4863,5)</f>
        <v>841</v>
      </c>
      <c r="K4863" s="2" t="n">
        <f aca="false">IF(AND(F4863&lt;&gt;G4863,G4863&lt;&gt;H4863,H4863&lt;&gt;I4863,I4863&lt;&gt;J4863),1,0)</f>
        <v>1</v>
      </c>
      <c r="L4863" s="2" t="n">
        <f aca="false">IF((J4863+F4863)*2 &lt; (G4863+H4863+I4863),1,0)</f>
        <v>0</v>
      </c>
      <c r="M4863" s="2" t="n">
        <f aca="false">IF(K4863+L4863=1,1,0)</f>
        <v>1</v>
      </c>
    </row>
    <row r="4864" customFormat="false" ht="13.8" hidden="false" customHeight="false" outlineLevel="0" collapsed="false">
      <c r="A4864" s="3" t="n">
        <v>478</v>
      </c>
      <c r="B4864" s="1" t="n">
        <v>857</v>
      </c>
      <c r="C4864" s="1" t="n">
        <v>786</v>
      </c>
      <c r="D4864" s="1" t="n">
        <v>913</v>
      </c>
      <c r="E4864" s="1" t="n">
        <v>705</v>
      </c>
      <c r="F4864" s="4" t="n">
        <f aca="false">SMALL(A4864:E4864,1)</f>
        <v>478</v>
      </c>
      <c r="G4864" s="4" t="n">
        <f aca="false">SMALL(A4864:E4864,2)</f>
        <v>705</v>
      </c>
      <c r="H4864" s="4" t="n">
        <f aca="false">SMALL(A4864:E4864,3)</f>
        <v>786</v>
      </c>
      <c r="I4864" s="4" t="n">
        <f aca="false">SMALL(A4864:E4864,4)</f>
        <v>857</v>
      </c>
      <c r="J4864" s="4" t="n">
        <f aca="false">SMALL(A4864:E4864,5)</f>
        <v>913</v>
      </c>
      <c r="K4864" s="2" t="n">
        <f aca="false">IF(AND(F4864&lt;&gt;G4864,G4864&lt;&gt;H4864,H4864&lt;&gt;I4864,I4864&lt;&gt;J4864),1,0)</f>
        <v>1</v>
      </c>
      <c r="L4864" s="2" t="n">
        <f aca="false">IF((J4864+F4864)*2 &lt; (G4864+H4864+I4864),1,0)</f>
        <v>0</v>
      </c>
      <c r="M4864" s="2" t="n">
        <f aca="false">IF(K4864+L4864=1,1,0)</f>
        <v>1</v>
      </c>
    </row>
    <row r="4865" customFormat="false" ht="13.8" hidden="false" customHeight="false" outlineLevel="0" collapsed="false">
      <c r="A4865" s="3" t="n">
        <v>256</v>
      </c>
      <c r="B4865" s="1" t="n">
        <v>87</v>
      </c>
      <c r="C4865" s="1" t="n">
        <v>3</v>
      </c>
      <c r="D4865" s="1" t="n">
        <v>744</v>
      </c>
      <c r="E4865" s="1" t="n">
        <v>524</v>
      </c>
      <c r="F4865" s="4" t="n">
        <f aca="false">SMALL(A4865:E4865,1)</f>
        <v>3</v>
      </c>
      <c r="G4865" s="4" t="n">
        <f aca="false">SMALL(A4865:E4865,2)</f>
        <v>87</v>
      </c>
      <c r="H4865" s="4" t="n">
        <f aca="false">SMALL(A4865:E4865,3)</f>
        <v>256</v>
      </c>
      <c r="I4865" s="4" t="n">
        <f aca="false">SMALL(A4865:E4865,4)</f>
        <v>524</v>
      </c>
      <c r="J4865" s="4" t="n">
        <f aca="false">SMALL(A4865:E4865,5)</f>
        <v>744</v>
      </c>
      <c r="K4865" s="2" t="n">
        <f aca="false">IF(AND(F4865&lt;&gt;G4865,G4865&lt;&gt;H4865,H4865&lt;&gt;I4865,I4865&lt;&gt;J4865),1,0)</f>
        <v>1</v>
      </c>
      <c r="L4865" s="2" t="n">
        <f aca="false">IF((J4865+F4865)*2 &lt; (G4865+H4865+I4865),1,0)</f>
        <v>0</v>
      </c>
      <c r="M4865" s="2" t="n">
        <f aca="false">IF(K4865+L4865=1,1,0)</f>
        <v>1</v>
      </c>
    </row>
    <row r="4866" customFormat="false" ht="13.8" hidden="false" customHeight="false" outlineLevel="0" collapsed="false">
      <c r="A4866" s="3" t="n">
        <v>408</v>
      </c>
      <c r="B4866" s="1" t="n">
        <v>320</v>
      </c>
      <c r="C4866" s="1" t="n">
        <v>203</v>
      </c>
      <c r="D4866" s="1" t="n">
        <v>264</v>
      </c>
      <c r="E4866" s="1" t="n">
        <v>367</v>
      </c>
      <c r="F4866" s="4" t="n">
        <f aca="false">SMALL(A4866:E4866,1)</f>
        <v>203</v>
      </c>
      <c r="G4866" s="4" t="n">
        <f aca="false">SMALL(A4866:E4866,2)</f>
        <v>264</v>
      </c>
      <c r="H4866" s="4" t="n">
        <f aca="false">SMALL(A4866:E4866,3)</f>
        <v>320</v>
      </c>
      <c r="I4866" s="4" t="n">
        <f aca="false">SMALL(A4866:E4866,4)</f>
        <v>367</v>
      </c>
      <c r="J4866" s="4" t="n">
        <f aca="false">SMALL(A4866:E4866,5)</f>
        <v>408</v>
      </c>
      <c r="K4866" s="2" t="n">
        <f aca="false">IF(AND(F4866&lt;&gt;G4866,G4866&lt;&gt;H4866,H4866&lt;&gt;I4866,I4866&lt;&gt;J4866),1,0)</f>
        <v>1</v>
      </c>
      <c r="L4866" s="2" t="n">
        <f aca="false">IF((J4866+F4866)*2 &lt; (G4866+H4866+I4866),1,0)</f>
        <v>0</v>
      </c>
      <c r="M4866" s="2" t="n">
        <f aca="false">IF(K4866+L4866=1,1,0)</f>
        <v>1</v>
      </c>
    </row>
    <row r="4867" customFormat="false" ht="13.8" hidden="false" customHeight="false" outlineLevel="0" collapsed="false">
      <c r="A4867" s="3" t="n">
        <v>408</v>
      </c>
      <c r="B4867" s="1" t="n">
        <v>250</v>
      </c>
      <c r="C4867" s="1" t="n">
        <v>378</v>
      </c>
      <c r="D4867" s="1" t="n">
        <v>303</v>
      </c>
      <c r="E4867" s="1" t="n">
        <v>459</v>
      </c>
      <c r="F4867" s="4" t="n">
        <f aca="false">SMALL(A4867:E4867,1)</f>
        <v>250</v>
      </c>
      <c r="G4867" s="4" t="n">
        <f aca="false">SMALL(A4867:E4867,2)</f>
        <v>303</v>
      </c>
      <c r="H4867" s="4" t="n">
        <f aca="false">SMALL(A4867:E4867,3)</f>
        <v>378</v>
      </c>
      <c r="I4867" s="4" t="n">
        <f aca="false">SMALL(A4867:E4867,4)</f>
        <v>408</v>
      </c>
      <c r="J4867" s="4" t="n">
        <f aca="false">SMALL(A4867:E4867,5)</f>
        <v>459</v>
      </c>
      <c r="K4867" s="2" t="n">
        <f aca="false">IF(AND(F4867&lt;&gt;G4867,G4867&lt;&gt;H4867,H4867&lt;&gt;I4867,I4867&lt;&gt;J4867),1,0)</f>
        <v>1</v>
      </c>
      <c r="L4867" s="2" t="n">
        <f aca="false">IF((J4867+F4867)*2 &lt; (G4867+H4867+I4867),1,0)</f>
        <v>0</v>
      </c>
      <c r="M4867" s="2" t="n">
        <f aca="false">IF(K4867+L4867=1,1,0)</f>
        <v>1</v>
      </c>
    </row>
    <row r="4868" customFormat="false" ht="13.8" hidden="false" customHeight="false" outlineLevel="0" collapsed="false">
      <c r="A4868" s="3" t="n">
        <v>442</v>
      </c>
      <c r="B4868" s="1" t="n">
        <v>372</v>
      </c>
      <c r="C4868" s="1" t="n">
        <v>333</v>
      </c>
      <c r="D4868" s="1" t="n">
        <v>442</v>
      </c>
      <c r="E4868" s="1" t="n">
        <v>822</v>
      </c>
      <c r="F4868" s="4" t="n">
        <f aca="false">SMALL(A4868:E4868,1)</f>
        <v>333</v>
      </c>
      <c r="G4868" s="4" t="n">
        <f aca="false">SMALL(A4868:E4868,2)</f>
        <v>372</v>
      </c>
      <c r="H4868" s="4" t="n">
        <f aca="false">SMALL(A4868:E4868,3)</f>
        <v>442</v>
      </c>
      <c r="I4868" s="4" t="n">
        <f aca="false">SMALL(A4868:E4868,4)</f>
        <v>442</v>
      </c>
      <c r="J4868" s="4" t="n">
        <f aca="false">SMALL(A4868:E4868,5)</f>
        <v>822</v>
      </c>
      <c r="K4868" s="2" t="n">
        <f aca="false">IF(AND(F4868&lt;&gt;G4868,G4868&lt;&gt;H4868,H4868&lt;&gt;I4868,I4868&lt;&gt;J4868),1,0)</f>
        <v>0</v>
      </c>
      <c r="L4868" s="2" t="n">
        <f aca="false">IF((J4868+F4868)*2 &lt; (G4868+H4868+I4868),1,0)</f>
        <v>0</v>
      </c>
      <c r="M4868" s="2" t="n">
        <f aca="false">IF(K4868+L4868=1,1,0)</f>
        <v>0</v>
      </c>
    </row>
    <row r="4869" customFormat="false" ht="13.8" hidden="false" customHeight="false" outlineLevel="0" collapsed="false">
      <c r="A4869" s="3" t="n">
        <v>674</v>
      </c>
      <c r="B4869" s="1" t="n">
        <v>5</v>
      </c>
      <c r="C4869" s="1" t="n">
        <v>435</v>
      </c>
      <c r="D4869" s="1" t="n">
        <v>682</v>
      </c>
      <c r="E4869" s="1" t="n">
        <v>370</v>
      </c>
      <c r="F4869" s="4" t="n">
        <f aca="false">SMALL(A4869:E4869,1)</f>
        <v>5</v>
      </c>
      <c r="G4869" s="4" t="n">
        <f aca="false">SMALL(A4869:E4869,2)</f>
        <v>370</v>
      </c>
      <c r="H4869" s="4" t="n">
        <f aca="false">SMALL(A4869:E4869,3)</f>
        <v>435</v>
      </c>
      <c r="I4869" s="4" t="n">
        <f aca="false">SMALL(A4869:E4869,4)</f>
        <v>674</v>
      </c>
      <c r="J4869" s="4" t="n">
        <f aca="false">SMALL(A4869:E4869,5)</f>
        <v>682</v>
      </c>
      <c r="K4869" s="2" t="n">
        <f aca="false">IF(AND(F4869&lt;&gt;G4869,G4869&lt;&gt;H4869,H4869&lt;&gt;I4869,I4869&lt;&gt;J4869),1,0)</f>
        <v>1</v>
      </c>
      <c r="L4869" s="2" t="n">
        <f aca="false">IF((J4869+F4869)*2 &lt; (G4869+H4869+I4869),1,0)</f>
        <v>1</v>
      </c>
      <c r="M4869" s="2" t="n">
        <f aca="false">IF(K4869+L4869=1,1,0)</f>
        <v>0</v>
      </c>
    </row>
    <row r="4870" customFormat="false" ht="13.8" hidden="false" customHeight="false" outlineLevel="0" collapsed="false">
      <c r="A4870" s="3" t="n">
        <v>270</v>
      </c>
      <c r="B4870" s="1" t="n">
        <v>124</v>
      </c>
      <c r="C4870" s="1" t="n">
        <v>966</v>
      </c>
      <c r="D4870" s="1" t="n">
        <v>344</v>
      </c>
      <c r="E4870" s="1" t="n">
        <v>270</v>
      </c>
      <c r="F4870" s="4" t="n">
        <f aca="false">SMALL(A4870:E4870,1)</f>
        <v>124</v>
      </c>
      <c r="G4870" s="4" t="n">
        <f aca="false">SMALL(A4870:E4870,2)</f>
        <v>270</v>
      </c>
      <c r="H4870" s="4" t="n">
        <f aca="false">SMALL(A4870:E4870,3)</f>
        <v>270</v>
      </c>
      <c r="I4870" s="4" t="n">
        <f aca="false">SMALL(A4870:E4870,4)</f>
        <v>344</v>
      </c>
      <c r="J4870" s="4" t="n">
        <f aca="false">SMALL(A4870:E4870,5)</f>
        <v>966</v>
      </c>
      <c r="K4870" s="2" t="n">
        <f aca="false">IF(AND(F4870&lt;&gt;G4870,G4870&lt;&gt;H4870,H4870&lt;&gt;I4870,I4870&lt;&gt;J4870),1,0)</f>
        <v>0</v>
      </c>
      <c r="L4870" s="2" t="n">
        <f aca="false">IF((J4870+F4870)*2 &lt; (G4870+H4870+I4870),1,0)</f>
        <v>0</v>
      </c>
      <c r="M4870" s="2" t="n">
        <f aca="false">IF(K4870+L4870=1,1,0)</f>
        <v>0</v>
      </c>
    </row>
    <row r="4871" customFormat="false" ht="13.8" hidden="false" customHeight="false" outlineLevel="0" collapsed="false">
      <c r="A4871" s="3" t="n">
        <v>594</v>
      </c>
      <c r="B4871" s="1" t="n">
        <v>930</v>
      </c>
      <c r="C4871" s="1" t="n">
        <v>10</v>
      </c>
      <c r="D4871" s="1" t="n">
        <v>520</v>
      </c>
      <c r="E4871" s="1" t="n">
        <v>232</v>
      </c>
      <c r="F4871" s="4" t="n">
        <f aca="false">SMALL(A4871:E4871,1)</f>
        <v>10</v>
      </c>
      <c r="G4871" s="4" t="n">
        <f aca="false">SMALL(A4871:E4871,2)</f>
        <v>232</v>
      </c>
      <c r="H4871" s="4" t="n">
        <f aca="false">SMALL(A4871:E4871,3)</f>
        <v>520</v>
      </c>
      <c r="I4871" s="4" t="n">
        <f aca="false">SMALL(A4871:E4871,4)</f>
        <v>594</v>
      </c>
      <c r="J4871" s="4" t="n">
        <f aca="false">SMALL(A4871:E4871,5)</f>
        <v>930</v>
      </c>
      <c r="K4871" s="2" t="n">
        <f aca="false">IF(AND(F4871&lt;&gt;G4871,G4871&lt;&gt;H4871,H4871&lt;&gt;I4871,I4871&lt;&gt;J4871),1,0)</f>
        <v>1</v>
      </c>
      <c r="L4871" s="2" t="n">
        <f aca="false">IF((J4871+F4871)*2 &lt; (G4871+H4871+I4871),1,0)</f>
        <v>0</v>
      </c>
      <c r="M4871" s="2" t="n">
        <f aca="false">IF(K4871+L4871=1,1,0)</f>
        <v>1</v>
      </c>
    </row>
    <row r="4872" customFormat="false" ht="13.8" hidden="false" customHeight="false" outlineLevel="0" collapsed="false">
      <c r="A4872" s="3" t="n">
        <v>331</v>
      </c>
      <c r="B4872" s="1" t="n">
        <v>865</v>
      </c>
      <c r="C4872" s="1" t="n">
        <v>900</v>
      </c>
      <c r="D4872" s="1" t="n">
        <v>247</v>
      </c>
      <c r="E4872" s="1" t="n">
        <v>486</v>
      </c>
      <c r="F4872" s="4" t="n">
        <f aca="false">SMALL(A4872:E4872,1)</f>
        <v>247</v>
      </c>
      <c r="G4872" s="4" t="n">
        <f aca="false">SMALL(A4872:E4872,2)</f>
        <v>331</v>
      </c>
      <c r="H4872" s="4" t="n">
        <f aca="false">SMALL(A4872:E4872,3)</f>
        <v>486</v>
      </c>
      <c r="I4872" s="4" t="n">
        <f aca="false">SMALL(A4872:E4872,4)</f>
        <v>865</v>
      </c>
      <c r="J4872" s="4" t="n">
        <f aca="false">SMALL(A4872:E4872,5)</f>
        <v>900</v>
      </c>
      <c r="K4872" s="2" t="n">
        <f aca="false">IF(AND(F4872&lt;&gt;G4872,G4872&lt;&gt;H4872,H4872&lt;&gt;I4872,I4872&lt;&gt;J4872),1,0)</f>
        <v>1</v>
      </c>
      <c r="L4872" s="2" t="n">
        <f aca="false">IF((J4872+F4872)*2 &lt; (G4872+H4872+I4872),1,0)</f>
        <v>0</v>
      </c>
      <c r="M4872" s="2" t="n">
        <f aca="false">IF(K4872+L4872=1,1,0)</f>
        <v>1</v>
      </c>
    </row>
    <row r="4873" customFormat="false" ht="13.8" hidden="false" customHeight="false" outlineLevel="0" collapsed="false">
      <c r="A4873" s="3" t="n">
        <v>427</v>
      </c>
      <c r="B4873" s="1" t="n">
        <v>203</v>
      </c>
      <c r="C4873" s="1" t="n">
        <v>107</v>
      </c>
      <c r="D4873" s="1" t="n">
        <v>138</v>
      </c>
      <c r="E4873" s="1" t="n">
        <v>427</v>
      </c>
      <c r="F4873" s="4" t="n">
        <f aca="false">SMALL(A4873:E4873,1)</f>
        <v>107</v>
      </c>
      <c r="G4873" s="4" t="n">
        <f aca="false">SMALL(A4873:E4873,2)</f>
        <v>138</v>
      </c>
      <c r="H4873" s="4" t="n">
        <f aca="false">SMALL(A4873:E4873,3)</f>
        <v>203</v>
      </c>
      <c r="I4873" s="4" t="n">
        <f aca="false">SMALL(A4873:E4873,4)</f>
        <v>427</v>
      </c>
      <c r="J4873" s="4" t="n">
        <f aca="false">SMALL(A4873:E4873,5)</f>
        <v>427</v>
      </c>
      <c r="K4873" s="2" t="n">
        <f aca="false">IF(AND(F4873&lt;&gt;G4873,G4873&lt;&gt;H4873,H4873&lt;&gt;I4873,I4873&lt;&gt;J4873),1,0)</f>
        <v>0</v>
      </c>
      <c r="L4873" s="2" t="n">
        <f aca="false">IF((J4873+F4873)*2 &lt; (G4873+H4873+I4873),1,0)</f>
        <v>0</v>
      </c>
      <c r="M4873" s="2" t="n">
        <f aca="false">IF(K4873+L4873=1,1,0)</f>
        <v>0</v>
      </c>
    </row>
    <row r="4874" customFormat="false" ht="13.8" hidden="false" customHeight="false" outlineLevel="0" collapsed="false">
      <c r="A4874" s="3" t="n">
        <v>373</v>
      </c>
      <c r="B4874" s="1" t="n">
        <v>27</v>
      </c>
      <c r="C4874" s="1" t="n">
        <v>661</v>
      </c>
      <c r="D4874" s="1" t="n">
        <v>978</v>
      </c>
      <c r="E4874" s="1" t="n">
        <v>862</v>
      </c>
      <c r="F4874" s="4" t="n">
        <f aca="false">SMALL(A4874:E4874,1)</f>
        <v>27</v>
      </c>
      <c r="G4874" s="4" t="n">
        <f aca="false">SMALL(A4874:E4874,2)</f>
        <v>373</v>
      </c>
      <c r="H4874" s="4" t="n">
        <f aca="false">SMALL(A4874:E4874,3)</f>
        <v>661</v>
      </c>
      <c r="I4874" s="4" t="n">
        <f aca="false">SMALL(A4874:E4874,4)</f>
        <v>862</v>
      </c>
      <c r="J4874" s="4" t="n">
        <f aca="false">SMALL(A4874:E4874,5)</f>
        <v>978</v>
      </c>
      <c r="K4874" s="2" t="n">
        <f aca="false">IF(AND(F4874&lt;&gt;G4874,G4874&lt;&gt;H4874,H4874&lt;&gt;I4874,I4874&lt;&gt;J4874),1,0)</f>
        <v>1</v>
      </c>
      <c r="L4874" s="2" t="n">
        <f aca="false">IF((J4874+F4874)*2 &lt; (G4874+H4874+I4874),1,0)</f>
        <v>0</v>
      </c>
      <c r="M4874" s="2" t="n">
        <f aca="false">IF(K4874+L4874=1,1,0)</f>
        <v>1</v>
      </c>
    </row>
    <row r="4875" customFormat="false" ht="13.8" hidden="false" customHeight="false" outlineLevel="0" collapsed="false">
      <c r="A4875" s="3" t="n">
        <v>421</v>
      </c>
      <c r="B4875" s="1" t="n">
        <v>849</v>
      </c>
      <c r="C4875" s="1" t="n">
        <v>543</v>
      </c>
      <c r="D4875" s="1" t="n">
        <v>517</v>
      </c>
      <c r="E4875" s="1" t="n">
        <v>421</v>
      </c>
      <c r="F4875" s="4" t="n">
        <f aca="false">SMALL(A4875:E4875,1)</f>
        <v>421</v>
      </c>
      <c r="G4875" s="4" t="n">
        <f aca="false">SMALL(A4875:E4875,2)</f>
        <v>421</v>
      </c>
      <c r="H4875" s="4" t="n">
        <f aca="false">SMALL(A4875:E4875,3)</f>
        <v>517</v>
      </c>
      <c r="I4875" s="4" t="n">
        <f aca="false">SMALL(A4875:E4875,4)</f>
        <v>543</v>
      </c>
      <c r="J4875" s="4" t="n">
        <f aca="false">SMALL(A4875:E4875,5)</f>
        <v>849</v>
      </c>
      <c r="K4875" s="2" t="n">
        <f aca="false">IF(AND(F4875&lt;&gt;G4875,G4875&lt;&gt;H4875,H4875&lt;&gt;I4875,I4875&lt;&gt;J4875),1,0)</f>
        <v>0</v>
      </c>
      <c r="L4875" s="2" t="n">
        <f aca="false">IF((J4875+F4875)*2 &lt; (G4875+H4875+I4875),1,0)</f>
        <v>0</v>
      </c>
      <c r="M4875" s="2" t="n">
        <f aca="false">IF(K4875+L4875=1,1,0)</f>
        <v>0</v>
      </c>
    </row>
    <row r="4876" customFormat="false" ht="13.8" hidden="false" customHeight="false" outlineLevel="0" collapsed="false">
      <c r="A4876" s="3" t="n">
        <v>842</v>
      </c>
      <c r="B4876" s="1" t="n">
        <v>123</v>
      </c>
      <c r="C4876" s="1" t="n">
        <v>166</v>
      </c>
      <c r="D4876" s="1" t="n">
        <v>123</v>
      </c>
      <c r="E4876" s="1" t="n">
        <v>57</v>
      </c>
      <c r="F4876" s="4" t="n">
        <f aca="false">SMALL(A4876:E4876,1)</f>
        <v>57</v>
      </c>
      <c r="G4876" s="4" t="n">
        <f aca="false">SMALL(A4876:E4876,2)</f>
        <v>123</v>
      </c>
      <c r="H4876" s="4" t="n">
        <f aca="false">SMALL(A4876:E4876,3)</f>
        <v>123</v>
      </c>
      <c r="I4876" s="4" t="n">
        <f aca="false">SMALL(A4876:E4876,4)</f>
        <v>166</v>
      </c>
      <c r="J4876" s="4" t="n">
        <f aca="false">SMALL(A4876:E4876,5)</f>
        <v>842</v>
      </c>
      <c r="K4876" s="2" t="n">
        <f aca="false">IF(AND(F4876&lt;&gt;G4876,G4876&lt;&gt;H4876,H4876&lt;&gt;I4876,I4876&lt;&gt;J4876),1,0)</f>
        <v>0</v>
      </c>
      <c r="L4876" s="2" t="n">
        <f aca="false">IF((J4876+F4876)*2 &lt; (G4876+H4876+I4876),1,0)</f>
        <v>0</v>
      </c>
      <c r="M4876" s="2" t="n">
        <f aca="false">IF(K4876+L4876=1,1,0)</f>
        <v>0</v>
      </c>
    </row>
    <row r="4877" customFormat="false" ht="13.8" hidden="false" customHeight="false" outlineLevel="0" collapsed="false">
      <c r="A4877" s="3" t="n">
        <v>674</v>
      </c>
      <c r="B4877" s="1" t="n">
        <v>7</v>
      </c>
      <c r="C4877" s="1" t="n">
        <v>918</v>
      </c>
      <c r="D4877" s="1" t="n">
        <v>41</v>
      </c>
      <c r="E4877" s="1" t="n">
        <v>41</v>
      </c>
      <c r="F4877" s="4" t="n">
        <f aca="false">SMALL(A4877:E4877,1)</f>
        <v>7</v>
      </c>
      <c r="G4877" s="4" t="n">
        <f aca="false">SMALL(A4877:E4877,2)</f>
        <v>41</v>
      </c>
      <c r="H4877" s="4" t="n">
        <f aca="false">SMALL(A4877:E4877,3)</f>
        <v>41</v>
      </c>
      <c r="I4877" s="4" t="n">
        <f aca="false">SMALL(A4877:E4877,4)</f>
        <v>674</v>
      </c>
      <c r="J4877" s="4" t="n">
        <f aca="false">SMALL(A4877:E4877,5)</f>
        <v>918</v>
      </c>
      <c r="K4877" s="2" t="n">
        <f aca="false">IF(AND(F4877&lt;&gt;G4877,G4877&lt;&gt;H4877,H4877&lt;&gt;I4877,I4877&lt;&gt;J4877),1,0)</f>
        <v>0</v>
      </c>
      <c r="L4877" s="2" t="n">
        <f aca="false">IF((J4877+F4877)*2 &lt; (G4877+H4877+I4877),1,0)</f>
        <v>0</v>
      </c>
      <c r="M4877" s="2" t="n">
        <f aca="false">IF(K4877+L4877=1,1,0)</f>
        <v>0</v>
      </c>
    </row>
    <row r="4878" customFormat="false" ht="13.8" hidden="false" customHeight="false" outlineLevel="0" collapsed="false">
      <c r="A4878" s="3" t="n">
        <v>742</v>
      </c>
      <c r="B4878" s="1" t="n">
        <v>101</v>
      </c>
      <c r="C4878" s="1" t="n">
        <v>210</v>
      </c>
      <c r="D4878" s="1" t="n">
        <v>101</v>
      </c>
      <c r="E4878" s="1" t="n">
        <v>390</v>
      </c>
      <c r="F4878" s="4" t="n">
        <f aca="false">SMALL(A4878:E4878,1)</f>
        <v>101</v>
      </c>
      <c r="G4878" s="4" t="n">
        <f aca="false">SMALL(A4878:E4878,2)</f>
        <v>101</v>
      </c>
      <c r="H4878" s="4" t="n">
        <f aca="false">SMALL(A4878:E4878,3)</f>
        <v>210</v>
      </c>
      <c r="I4878" s="4" t="n">
        <f aca="false">SMALL(A4878:E4878,4)</f>
        <v>390</v>
      </c>
      <c r="J4878" s="4" t="n">
        <f aca="false">SMALL(A4878:E4878,5)</f>
        <v>742</v>
      </c>
      <c r="K4878" s="2" t="n">
        <f aca="false">IF(AND(F4878&lt;&gt;G4878,G4878&lt;&gt;H4878,H4878&lt;&gt;I4878,I4878&lt;&gt;J4878),1,0)</f>
        <v>0</v>
      </c>
      <c r="L4878" s="2" t="n">
        <f aca="false">IF((J4878+F4878)*2 &lt; (G4878+H4878+I4878),1,0)</f>
        <v>0</v>
      </c>
      <c r="M4878" s="2" t="n">
        <f aca="false">IF(K4878+L4878=1,1,0)</f>
        <v>0</v>
      </c>
    </row>
    <row r="4879" customFormat="false" ht="13.8" hidden="false" customHeight="false" outlineLevel="0" collapsed="false">
      <c r="A4879" s="3" t="n">
        <v>483</v>
      </c>
      <c r="B4879" s="1" t="n">
        <v>398</v>
      </c>
      <c r="C4879" s="1" t="n">
        <v>222</v>
      </c>
      <c r="D4879" s="1" t="n">
        <v>483</v>
      </c>
      <c r="E4879" s="1" t="n">
        <v>324</v>
      </c>
      <c r="F4879" s="4" t="n">
        <f aca="false">SMALL(A4879:E4879,1)</f>
        <v>222</v>
      </c>
      <c r="G4879" s="4" t="n">
        <f aca="false">SMALL(A4879:E4879,2)</f>
        <v>324</v>
      </c>
      <c r="H4879" s="4" t="n">
        <f aca="false">SMALL(A4879:E4879,3)</f>
        <v>398</v>
      </c>
      <c r="I4879" s="4" t="n">
        <f aca="false">SMALL(A4879:E4879,4)</f>
        <v>483</v>
      </c>
      <c r="J4879" s="4" t="n">
        <f aca="false">SMALL(A4879:E4879,5)</f>
        <v>483</v>
      </c>
      <c r="K4879" s="2" t="n">
        <f aca="false">IF(AND(F4879&lt;&gt;G4879,G4879&lt;&gt;H4879,H4879&lt;&gt;I4879,I4879&lt;&gt;J4879),1,0)</f>
        <v>0</v>
      </c>
      <c r="L4879" s="2" t="n">
        <f aca="false">IF((J4879+F4879)*2 &lt; (G4879+H4879+I4879),1,0)</f>
        <v>0</v>
      </c>
      <c r="M4879" s="2" t="n">
        <f aca="false">IF(K4879+L4879=1,1,0)</f>
        <v>0</v>
      </c>
    </row>
    <row r="4880" customFormat="false" ht="13.8" hidden="false" customHeight="false" outlineLevel="0" collapsed="false">
      <c r="A4880" s="3" t="n">
        <v>298</v>
      </c>
      <c r="B4880" s="1" t="n">
        <v>34</v>
      </c>
      <c r="C4880" s="1" t="n">
        <v>953</v>
      </c>
      <c r="D4880" s="1" t="n">
        <v>940</v>
      </c>
      <c r="E4880" s="1" t="n">
        <v>712</v>
      </c>
      <c r="F4880" s="4" t="n">
        <f aca="false">SMALL(A4880:E4880,1)</f>
        <v>34</v>
      </c>
      <c r="G4880" s="4" t="n">
        <f aca="false">SMALL(A4880:E4880,2)</f>
        <v>298</v>
      </c>
      <c r="H4880" s="4" t="n">
        <f aca="false">SMALL(A4880:E4880,3)</f>
        <v>712</v>
      </c>
      <c r="I4880" s="4" t="n">
        <f aca="false">SMALL(A4880:E4880,4)</f>
        <v>940</v>
      </c>
      <c r="J4880" s="4" t="n">
        <f aca="false">SMALL(A4880:E4880,5)</f>
        <v>953</v>
      </c>
      <c r="K4880" s="2" t="n">
        <f aca="false">IF(AND(F4880&lt;&gt;G4880,G4880&lt;&gt;H4880,H4880&lt;&gt;I4880,I4880&lt;&gt;J4880),1,0)</f>
        <v>1</v>
      </c>
      <c r="L4880" s="2" t="n">
        <f aca="false">IF((J4880+F4880)*2 &lt; (G4880+H4880+I4880),1,0)</f>
        <v>0</v>
      </c>
      <c r="M4880" s="2" t="n">
        <f aca="false">IF(K4880+L4880=1,1,0)</f>
        <v>1</v>
      </c>
    </row>
    <row r="4881" customFormat="false" ht="13.8" hidden="false" customHeight="false" outlineLevel="0" collapsed="false">
      <c r="A4881" s="3" t="n">
        <v>421</v>
      </c>
      <c r="B4881" s="1" t="n">
        <v>975</v>
      </c>
      <c r="C4881" s="1" t="n">
        <v>823</v>
      </c>
      <c r="D4881" s="1" t="n">
        <v>276</v>
      </c>
      <c r="E4881" s="1" t="n">
        <v>766</v>
      </c>
      <c r="F4881" s="4" t="n">
        <f aca="false">SMALL(A4881:E4881,1)</f>
        <v>276</v>
      </c>
      <c r="G4881" s="4" t="n">
        <f aca="false">SMALL(A4881:E4881,2)</f>
        <v>421</v>
      </c>
      <c r="H4881" s="4" t="n">
        <f aca="false">SMALL(A4881:E4881,3)</f>
        <v>766</v>
      </c>
      <c r="I4881" s="4" t="n">
        <f aca="false">SMALL(A4881:E4881,4)</f>
        <v>823</v>
      </c>
      <c r="J4881" s="4" t="n">
        <f aca="false">SMALL(A4881:E4881,5)</f>
        <v>975</v>
      </c>
      <c r="K4881" s="2" t="n">
        <f aca="false">IF(AND(F4881&lt;&gt;G4881,G4881&lt;&gt;H4881,H4881&lt;&gt;I4881,I4881&lt;&gt;J4881),1,0)</f>
        <v>1</v>
      </c>
      <c r="L4881" s="2" t="n">
        <f aca="false">IF((J4881+F4881)*2 &lt; (G4881+H4881+I4881),1,0)</f>
        <v>0</v>
      </c>
      <c r="M4881" s="2" t="n">
        <f aca="false">IF(K4881+L4881=1,1,0)</f>
        <v>1</v>
      </c>
    </row>
    <row r="4882" customFormat="false" ht="13.8" hidden="false" customHeight="false" outlineLevel="0" collapsed="false">
      <c r="A4882" s="3" t="n">
        <v>691</v>
      </c>
      <c r="B4882" s="1" t="n">
        <v>588</v>
      </c>
      <c r="C4882" s="1" t="n">
        <v>165</v>
      </c>
      <c r="D4882" s="1" t="n">
        <v>902</v>
      </c>
      <c r="E4882" s="1" t="n">
        <v>768</v>
      </c>
      <c r="F4882" s="4" t="n">
        <f aca="false">SMALL(A4882:E4882,1)</f>
        <v>165</v>
      </c>
      <c r="G4882" s="4" t="n">
        <f aca="false">SMALL(A4882:E4882,2)</f>
        <v>588</v>
      </c>
      <c r="H4882" s="4" t="n">
        <f aca="false">SMALL(A4882:E4882,3)</f>
        <v>691</v>
      </c>
      <c r="I4882" s="4" t="n">
        <f aca="false">SMALL(A4882:E4882,4)</f>
        <v>768</v>
      </c>
      <c r="J4882" s="4" t="n">
        <f aca="false">SMALL(A4882:E4882,5)</f>
        <v>902</v>
      </c>
      <c r="K4882" s="2" t="n">
        <f aca="false">IF(AND(F4882&lt;&gt;G4882,G4882&lt;&gt;H4882,H4882&lt;&gt;I4882,I4882&lt;&gt;J4882),1,0)</f>
        <v>1</v>
      </c>
      <c r="L4882" s="2" t="n">
        <f aca="false">IF((J4882+F4882)*2 &lt; (G4882+H4882+I4882),1,0)</f>
        <v>0</v>
      </c>
      <c r="M4882" s="2" t="n">
        <f aca="false">IF(K4882+L4882=1,1,0)</f>
        <v>1</v>
      </c>
    </row>
    <row r="4883" customFormat="false" ht="13.8" hidden="false" customHeight="false" outlineLevel="0" collapsed="false">
      <c r="A4883" s="3" t="n">
        <v>58</v>
      </c>
      <c r="B4883" s="1" t="n">
        <v>987</v>
      </c>
      <c r="C4883" s="1" t="n">
        <v>207</v>
      </c>
      <c r="D4883" s="1" t="n">
        <v>85</v>
      </c>
      <c r="E4883" s="1" t="n">
        <v>515</v>
      </c>
      <c r="F4883" s="4" t="n">
        <f aca="false">SMALL(A4883:E4883,1)</f>
        <v>58</v>
      </c>
      <c r="G4883" s="4" t="n">
        <f aca="false">SMALL(A4883:E4883,2)</f>
        <v>85</v>
      </c>
      <c r="H4883" s="4" t="n">
        <f aca="false">SMALL(A4883:E4883,3)</f>
        <v>207</v>
      </c>
      <c r="I4883" s="4" t="n">
        <f aca="false">SMALL(A4883:E4883,4)</f>
        <v>515</v>
      </c>
      <c r="J4883" s="4" t="n">
        <f aca="false">SMALL(A4883:E4883,5)</f>
        <v>987</v>
      </c>
      <c r="K4883" s="2" t="n">
        <f aca="false">IF(AND(F4883&lt;&gt;G4883,G4883&lt;&gt;H4883,H4883&lt;&gt;I4883,I4883&lt;&gt;J4883),1,0)</f>
        <v>1</v>
      </c>
      <c r="L4883" s="2" t="n">
        <f aca="false">IF((J4883+F4883)*2 &lt; (G4883+H4883+I4883),1,0)</f>
        <v>0</v>
      </c>
      <c r="M4883" s="2" t="n">
        <f aca="false">IF(K4883+L4883=1,1,0)</f>
        <v>1</v>
      </c>
    </row>
    <row r="4884" customFormat="false" ht="13.8" hidden="false" customHeight="false" outlineLevel="0" collapsed="false">
      <c r="A4884" s="3" t="n">
        <v>930</v>
      </c>
      <c r="B4884" s="1" t="n">
        <v>548</v>
      </c>
      <c r="C4884" s="1" t="n">
        <v>548</v>
      </c>
      <c r="D4884" s="1" t="n">
        <v>329</v>
      </c>
      <c r="E4884" s="1" t="n">
        <v>611</v>
      </c>
      <c r="F4884" s="4" t="n">
        <f aca="false">SMALL(A4884:E4884,1)</f>
        <v>329</v>
      </c>
      <c r="G4884" s="4" t="n">
        <f aca="false">SMALL(A4884:E4884,2)</f>
        <v>548</v>
      </c>
      <c r="H4884" s="4" t="n">
        <f aca="false">SMALL(A4884:E4884,3)</f>
        <v>548</v>
      </c>
      <c r="I4884" s="4" t="n">
        <f aca="false">SMALL(A4884:E4884,4)</f>
        <v>611</v>
      </c>
      <c r="J4884" s="4" t="n">
        <f aca="false">SMALL(A4884:E4884,5)</f>
        <v>930</v>
      </c>
      <c r="K4884" s="2" t="n">
        <f aca="false">IF(AND(F4884&lt;&gt;G4884,G4884&lt;&gt;H4884,H4884&lt;&gt;I4884,I4884&lt;&gt;J4884),1,0)</f>
        <v>0</v>
      </c>
      <c r="L4884" s="2" t="n">
        <f aca="false">IF((J4884+F4884)*2 &lt; (G4884+H4884+I4884),1,0)</f>
        <v>0</v>
      </c>
      <c r="M4884" s="2" t="n">
        <f aca="false">IF(K4884+L4884=1,1,0)</f>
        <v>0</v>
      </c>
    </row>
    <row r="4885" customFormat="false" ht="13.8" hidden="false" customHeight="false" outlineLevel="0" collapsed="false">
      <c r="A4885" s="3" t="n">
        <v>71</v>
      </c>
      <c r="B4885" s="1" t="n">
        <v>376</v>
      </c>
      <c r="C4885" s="1" t="n">
        <v>622</v>
      </c>
      <c r="D4885" s="1" t="n">
        <v>860</v>
      </c>
      <c r="E4885" s="1" t="n">
        <v>238</v>
      </c>
      <c r="F4885" s="4" t="n">
        <f aca="false">SMALL(A4885:E4885,1)</f>
        <v>71</v>
      </c>
      <c r="G4885" s="4" t="n">
        <f aca="false">SMALL(A4885:E4885,2)</f>
        <v>238</v>
      </c>
      <c r="H4885" s="4" t="n">
        <f aca="false">SMALL(A4885:E4885,3)</f>
        <v>376</v>
      </c>
      <c r="I4885" s="4" t="n">
        <f aca="false">SMALL(A4885:E4885,4)</f>
        <v>622</v>
      </c>
      <c r="J4885" s="4" t="n">
        <f aca="false">SMALL(A4885:E4885,5)</f>
        <v>860</v>
      </c>
      <c r="K4885" s="2" t="n">
        <f aca="false">IF(AND(F4885&lt;&gt;G4885,G4885&lt;&gt;H4885,H4885&lt;&gt;I4885,I4885&lt;&gt;J4885),1,0)</f>
        <v>1</v>
      </c>
      <c r="L4885" s="2" t="n">
        <f aca="false">IF((J4885+F4885)*2 &lt; (G4885+H4885+I4885),1,0)</f>
        <v>0</v>
      </c>
      <c r="M4885" s="2" t="n">
        <f aca="false">IF(K4885+L4885=1,1,0)</f>
        <v>1</v>
      </c>
    </row>
    <row r="4886" customFormat="false" ht="13.8" hidden="false" customHeight="false" outlineLevel="0" collapsed="false">
      <c r="A4886" s="3" t="n">
        <v>424</v>
      </c>
      <c r="B4886" s="1" t="n">
        <v>195</v>
      </c>
      <c r="C4886" s="1" t="n">
        <v>597</v>
      </c>
      <c r="D4886" s="1" t="n">
        <v>350</v>
      </c>
      <c r="E4886" s="1" t="n">
        <v>691</v>
      </c>
      <c r="F4886" s="4" t="n">
        <f aca="false">SMALL(A4886:E4886,1)</f>
        <v>195</v>
      </c>
      <c r="G4886" s="4" t="n">
        <f aca="false">SMALL(A4886:E4886,2)</f>
        <v>350</v>
      </c>
      <c r="H4886" s="4" t="n">
        <f aca="false">SMALL(A4886:E4886,3)</f>
        <v>424</v>
      </c>
      <c r="I4886" s="4" t="n">
        <f aca="false">SMALL(A4886:E4886,4)</f>
        <v>597</v>
      </c>
      <c r="J4886" s="4" t="n">
        <f aca="false">SMALL(A4886:E4886,5)</f>
        <v>691</v>
      </c>
      <c r="K4886" s="2" t="n">
        <f aca="false">IF(AND(F4886&lt;&gt;G4886,G4886&lt;&gt;H4886,H4886&lt;&gt;I4886,I4886&lt;&gt;J4886),1,0)</f>
        <v>1</v>
      </c>
      <c r="L4886" s="2" t="n">
        <f aca="false">IF((J4886+F4886)*2 &lt; (G4886+H4886+I4886),1,0)</f>
        <v>0</v>
      </c>
      <c r="M4886" s="2" t="n">
        <f aca="false">IF(K4886+L4886=1,1,0)</f>
        <v>1</v>
      </c>
    </row>
    <row r="4887" customFormat="false" ht="13.8" hidden="false" customHeight="false" outlineLevel="0" collapsed="false">
      <c r="A4887" s="3" t="n">
        <v>826</v>
      </c>
      <c r="B4887" s="1" t="n">
        <v>775</v>
      </c>
      <c r="C4887" s="1" t="n">
        <v>596</v>
      </c>
      <c r="D4887" s="1" t="n">
        <v>3</v>
      </c>
      <c r="E4887" s="1" t="n">
        <v>286</v>
      </c>
      <c r="F4887" s="4" t="n">
        <f aca="false">SMALL(A4887:E4887,1)</f>
        <v>3</v>
      </c>
      <c r="G4887" s="4" t="n">
        <f aca="false">SMALL(A4887:E4887,2)</f>
        <v>286</v>
      </c>
      <c r="H4887" s="4" t="n">
        <f aca="false">SMALL(A4887:E4887,3)</f>
        <v>596</v>
      </c>
      <c r="I4887" s="4" t="n">
        <f aca="false">SMALL(A4887:E4887,4)</f>
        <v>775</v>
      </c>
      <c r="J4887" s="4" t="n">
        <f aca="false">SMALL(A4887:E4887,5)</f>
        <v>826</v>
      </c>
      <c r="K4887" s="2" t="n">
        <f aca="false">IF(AND(F4887&lt;&gt;G4887,G4887&lt;&gt;H4887,H4887&lt;&gt;I4887,I4887&lt;&gt;J4887),1,0)</f>
        <v>1</v>
      </c>
      <c r="L4887" s="2" t="n">
        <f aca="false">IF((J4887+F4887)*2 &lt; (G4887+H4887+I4887),1,0)</f>
        <v>0</v>
      </c>
      <c r="M4887" s="2" t="n">
        <f aca="false">IF(K4887+L4887=1,1,0)</f>
        <v>1</v>
      </c>
    </row>
    <row r="4888" customFormat="false" ht="13.8" hidden="false" customHeight="false" outlineLevel="0" collapsed="false">
      <c r="A4888" s="3" t="n">
        <v>4</v>
      </c>
      <c r="B4888" s="1" t="n">
        <v>447</v>
      </c>
      <c r="C4888" s="1" t="n">
        <v>4</v>
      </c>
      <c r="D4888" s="1" t="n">
        <v>370</v>
      </c>
      <c r="E4888" s="1" t="n">
        <v>953</v>
      </c>
      <c r="F4888" s="4" t="n">
        <f aca="false">SMALL(A4888:E4888,1)</f>
        <v>4</v>
      </c>
      <c r="G4888" s="4" t="n">
        <f aca="false">SMALL(A4888:E4888,2)</f>
        <v>4</v>
      </c>
      <c r="H4888" s="4" t="n">
        <f aca="false">SMALL(A4888:E4888,3)</f>
        <v>370</v>
      </c>
      <c r="I4888" s="4" t="n">
        <f aca="false">SMALL(A4888:E4888,4)</f>
        <v>447</v>
      </c>
      <c r="J4888" s="4" t="n">
        <f aca="false">SMALL(A4888:E4888,5)</f>
        <v>953</v>
      </c>
      <c r="K4888" s="2" t="n">
        <f aca="false">IF(AND(F4888&lt;&gt;G4888,G4888&lt;&gt;H4888,H4888&lt;&gt;I4888,I4888&lt;&gt;J4888),1,0)</f>
        <v>0</v>
      </c>
      <c r="L4888" s="2" t="n">
        <f aca="false">IF((J4888+F4888)*2 &lt; (G4888+H4888+I4888),1,0)</f>
        <v>0</v>
      </c>
      <c r="M4888" s="2" t="n">
        <f aca="false">IF(K4888+L4888=1,1,0)</f>
        <v>0</v>
      </c>
    </row>
    <row r="4889" customFormat="false" ht="13.8" hidden="false" customHeight="false" outlineLevel="0" collapsed="false">
      <c r="A4889" s="3" t="n">
        <v>687</v>
      </c>
      <c r="B4889" s="1" t="n">
        <v>204</v>
      </c>
      <c r="C4889" s="1" t="n">
        <v>287</v>
      </c>
      <c r="D4889" s="1" t="n">
        <v>559</v>
      </c>
      <c r="E4889" s="1" t="n">
        <v>204</v>
      </c>
      <c r="F4889" s="4" t="n">
        <f aca="false">SMALL(A4889:E4889,1)</f>
        <v>204</v>
      </c>
      <c r="G4889" s="4" t="n">
        <f aca="false">SMALL(A4889:E4889,2)</f>
        <v>204</v>
      </c>
      <c r="H4889" s="4" t="n">
        <f aca="false">SMALL(A4889:E4889,3)</f>
        <v>287</v>
      </c>
      <c r="I4889" s="4" t="n">
        <f aca="false">SMALL(A4889:E4889,4)</f>
        <v>559</v>
      </c>
      <c r="J4889" s="4" t="n">
        <f aca="false">SMALL(A4889:E4889,5)</f>
        <v>687</v>
      </c>
      <c r="K4889" s="2" t="n">
        <f aca="false">IF(AND(F4889&lt;&gt;G4889,G4889&lt;&gt;H4889,H4889&lt;&gt;I4889,I4889&lt;&gt;J4889),1,0)</f>
        <v>0</v>
      </c>
      <c r="L4889" s="2" t="n">
        <f aca="false">IF((J4889+F4889)*2 &lt; (G4889+H4889+I4889),1,0)</f>
        <v>0</v>
      </c>
      <c r="M4889" s="2" t="n">
        <f aca="false">IF(K4889+L4889=1,1,0)</f>
        <v>0</v>
      </c>
    </row>
    <row r="4890" customFormat="false" ht="13.8" hidden="false" customHeight="false" outlineLevel="0" collapsed="false">
      <c r="A4890" s="3" t="n">
        <v>502</v>
      </c>
      <c r="B4890" s="1" t="n">
        <v>12</v>
      </c>
      <c r="C4890" s="1" t="n">
        <v>345</v>
      </c>
      <c r="D4890" s="1" t="n">
        <v>581</v>
      </c>
      <c r="E4890" s="1" t="n">
        <v>581</v>
      </c>
      <c r="F4890" s="4" t="n">
        <f aca="false">SMALL(A4890:E4890,1)</f>
        <v>12</v>
      </c>
      <c r="G4890" s="4" t="n">
        <f aca="false">SMALL(A4890:E4890,2)</f>
        <v>345</v>
      </c>
      <c r="H4890" s="4" t="n">
        <f aca="false">SMALL(A4890:E4890,3)</f>
        <v>502</v>
      </c>
      <c r="I4890" s="4" t="n">
        <f aca="false">SMALL(A4890:E4890,4)</f>
        <v>581</v>
      </c>
      <c r="J4890" s="4" t="n">
        <f aca="false">SMALL(A4890:E4890,5)</f>
        <v>581</v>
      </c>
      <c r="K4890" s="2" t="n">
        <f aca="false">IF(AND(F4890&lt;&gt;G4890,G4890&lt;&gt;H4890,H4890&lt;&gt;I4890,I4890&lt;&gt;J4890),1,0)</f>
        <v>0</v>
      </c>
      <c r="L4890" s="2" t="n">
        <f aca="false">IF((J4890+F4890)*2 &lt; (G4890+H4890+I4890),1,0)</f>
        <v>1</v>
      </c>
      <c r="M4890" s="2" t="n">
        <f aca="false">IF(K4890+L4890=1,1,0)</f>
        <v>1</v>
      </c>
    </row>
    <row r="4891" customFormat="false" ht="13.8" hidden="false" customHeight="false" outlineLevel="0" collapsed="false">
      <c r="A4891" s="3" t="n">
        <v>948</v>
      </c>
      <c r="B4891" s="1" t="n">
        <v>814</v>
      </c>
      <c r="C4891" s="1" t="n">
        <v>344</v>
      </c>
      <c r="D4891" s="1" t="n">
        <v>800</v>
      </c>
      <c r="E4891" s="1" t="n">
        <v>83</v>
      </c>
      <c r="F4891" s="4" t="n">
        <f aca="false">SMALL(A4891:E4891,1)</f>
        <v>83</v>
      </c>
      <c r="G4891" s="4" t="n">
        <f aca="false">SMALL(A4891:E4891,2)</f>
        <v>344</v>
      </c>
      <c r="H4891" s="4" t="n">
        <f aca="false">SMALL(A4891:E4891,3)</f>
        <v>800</v>
      </c>
      <c r="I4891" s="4" t="n">
        <f aca="false">SMALL(A4891:E4891,4)</f>
        <v>814</v>
      </c>
      <c r="J4891" s="4" t="n">
        <f aca="false">SMALL(A4891:E4891,5)</f>
        <v>948</v>
      </c>
      <c r="K4891" s="2" t="n">
        <f aca="false">IF(AND(F4891&lt;&gt;G4891,G4891&lt;&gt;H4891,H4891&lt;&gt;I4891,I4891&lt;&gt;J4891),1,0)</f>
        <v>1</v>
      </c>
      <c r="L4891" s="2" t="n">
        <f aca="false">IF((J4891+F4891)*2 &lt; (G4891+H4891+I4891),1,0)</f>
        <v>0</v>
      </c>
      <c r="M4891" s="2" t="n">
        <f aca="false">IF(K4891+L4891=1,1,0)</f>
        <v>1</v>
      </c>
    </row>
    <row r="4892" customFormat="false" ht="13.8" hidden="false" customHeight="false" outlineLevel="0" collapsed="false">
      <c r="A4892" s="3" t="n">
        <v>51</v>
      </c>
      <c r="B4892" s="1" t="n">
        <v>303</v>
      </c>
      <c r="C4892" s="1" t="n">
        <v>936</v>
      </c>
      <c r="D4892" s="1" t="n">
        <v>384</v>
      </c>
      <c r="E4892" s="1" t="n">
        <v>305</v>
      </c>
      <c r="F4892" s="4" t="n">
        <f aca="false">SMALL(A4892:E4892,1)</f>
        <v>51</v>
      </c>
      <c r="G4892" s="4" t="n">
        <f aca="false">SMALL(A4892:E4892,2)</f>
        <v>303</v>
      </c>
      <c r="H4892" s="4" t="n">
        <f aca="false">SMALL(A4892:E4892,3)</f>
        <v>305</v>
      </c>
      <c r="I4892" s="4" t="n">
        <f aca="false">SMALL(A4892:E4892,4)</f>
        <v>384</v>
      </c>
      <c r="J4892" s="4" t="n">
        <f aca="false">SMALL(A4892:E4892,5)</f>
        <v>936</v>
      </c>
      <c r="K4892" s="2" t="n">
        <f aca="false">IF(AND(F4892&lt;&gt;G4892,G4892&lt;&gt;H4892,H4892&lt;&gt;I4892,I4892&lt;&gt;J4892),1,0)</f>
        <v>1</v>
      </c>
      <c r="L4892" s="2" t="n">
        <f aca="false">IF((J4892+F4892)*2 &lt; (G4892+H4892+I4892),1,0)</f>
        <v>0</v>
      </c>
      <c r="M4892" s="2" t="n">
        <f aca="false">IF(K4892+L4892=1,1,0)</f>
        <v>1</v>
      </c>
    </row>
    <row r="4893" customFormat="false" ht="13.8" hidden="false" customHeight="false" outlineLevel="0" collapsed="false">
      <c r="A4893" s="3" t="n">
        <v>353</v>
      </c>
      <c r="B4893" s="1" t="n">
        <v>721</v>
      </c>
      <c r="C4893" s="1" t="n">
        <v>600</v>
      </c>
      <c r="D4893" s="1" t="n">
        <v>857</v>
      </c>
      <c r="E4893" s="1" t="n">
        <v>636</v>
      </c>
      <c r="F4893" s="4" t="n">
        <f aca="false">SMALL(A4893:E4893,1)</f>
        <v>353</v>
      </c>
      <c r="G4893" s="4" t="n">
        <f aca="false">SMALL(A4893:E4893,2)</f>
        <v>600</v>
      </c>
      <c r="H4893" s="4" t="n">
        <f aca="false">SMALL(A4893:E4893,3)</f>
        <v>636</v>
      </c>
      <c r="I4893" s="4" t="n">
        <f aca="false">SMALL(A4893:E4893,4)</f>
        <v>721</v>
      </c>
      <c r="J4893" s="4" t="n">
        <f aca="false">SMALL(A4893:E4893,5)</f>
        <v>857</v>
      </c>
      <c r="K4893" s="2" t="n">
        <f aca="false">IF(AND(F4893&lt;&gt;G4893,G4893&lt;&gt;H4893,H4893&lt;&gt;I4893,I4893&lt;&gt;J4893),1,0)</f>
        <v>1</v>
      </c>
      <c r="L4893" s="2" t="n">
        <f aca="false">IF((J4893+F4893)*2 &lt; (G4893+H4893+I4893),1,0)</f>
        <v>0</v>
      </c>
      <c r="M4893" s="2" t="n">
        <f aca="false">IF(K4893+L4893=1,1,0)</f>
        <v>1</v>
      </c>
    </row>
    <row r="4894" customFormat="false" ht="13.8" hidden="false" customHeight="false" outlineLevel="0" collapsed="false">
      <c r="A4894" s="3" t="n">
        <v>222</v>
      </c>
      <c r="B4894" s="1" t="n">
        <v>825</v>
      </c>
      <c r="C4894" s="1" t="n">
        <v>570</v>
      </c>
      <c r="D4894" s="1" t="n">
        <v>943</v>
      </c>
      <c r="E4894" s="1" t="n">
        <v>624</v>
      </c>
      <c r="F4894" s="4" t="n">
        <f aca="false">SMALL(A4894:E4894,1)</f>
        <v>222</v>
      </c>
      <c r="G4894" s="4" t="n">
        <f aca="false">SMALL(A4894:E4894,2)</f>
        <v>570</v>
      </c>
      <c r="H4894" s="4" t="n">
        <f aca="false">SMALL(A4894:E4894,3)</f>
        <v>624</v>
      </c>
      <c r="I4894" s="4" t="n">
        <f aca="false">SMALL(A4894:E4894,4)</f>
        <v>825</v>
      </c>
      <c r="J4894" s="4" t="n">
        <f aca="false">SMALL(A4894:E4894,5)</f>
        <v>943</v>
      </c>
      <c r="K4894" s="2" t="n">
        <f aca="false">IF(AND(F4894&lt;&gt;G4894,G4894&lt;&gt;H4894,H4894&lt;&gt;I4894,I4894&lt;&gt;J4894),1,0)</f>
        <v>1</v>
      </c>
      <c r="L4894" s="2" t="n">
        <f aca="false">IF((J4894+F4894)*2 &lt; (G4894+H4894+I4894),1,0)</f>
        <v>0</v>
      </c>
      <c r="M4894" s="2" t="n">
        <f aca="false">IF(K4894+L4894=1,1,0)</f>
        <v>1</v>
      </c>
    </row>
    <row r="4895" customFormat="false" ht="13.8" hidden="false" customHeight="false" outlineLevel="0" collapsed="false">
      <c r="A4895" s="3" t="n">
        <v>910</v>
      </c>
      <c r="B4895" s="1" t="n">
        <v>48</v>
      </c>
      <c r="C4895" s="1" t="n">
        <v>947</v>
      </c>
      <c r="D4895" s="1" t="n">
        <v>999</v>
      </c>
      <c r="E4895" s="1" t="n">
        <v>444</v>
      </c>
      <c r="F4895" s="4" t="n">
        <f aca="false">SMALL(A4895:E4895,1)</f>
        <v>48</v>
      </c>
      <c r="G4895" s="4" t="n">
        <f aca="false">SMALL(A4895:E4895,2)</f>
        <v>444</v>
      </c>
      <c r="H4895" s="4" t="n">
        <f aca="false">SMALL(A4895:E4895,3)</f>
        <v>910</v>
      </c>
      <c r="I4895" s="4" t="n">
        <f aca="false">SMALL(A4895:E4895,4)</f>
        <v>947</v>
      </c>
      <c r="J4895" s="4" t="n">
        <f aca="false">SMALL(A4895:E4895,5)</f>
        <v>999</v>
      </c>
      <c r="K4895" s="2" t="n">
        <f aca="false">IF(AND(F4895&lt;&gt;G4895,G4895&lt;&gt;H4895,H4895&lt;&gt;I4895,I4895&lt;&gt;J4895),1,0)</f>
        <v>1</v>
      </c>
      <c r="L4895" s="2" t="n">
        <f aca="false">IF((J4895+F4895)*2 &lt; (G4895+H4895+I4895),1,0)</f>
        <v>1</v>
      </c>
      <c r="M4895" s="2" t="n">
        <f aca="false">IF(K4895+L4895=1,1,0)</f>
        <v>0</v>
      </c>
    </row>
    <row r="4896" customFormat="false" ht="13.8" hidden="false" customHeight="false" outlineLevel="0" collapsed="false">
      <c r="A4896" s="3" t="n">
        <v>404</v>
      </c>
      <c r="B4896" s="1" t="n">
        <v>834</v>
      </c>
      <c r="C4896" s="1" t="n">
        <v>225</v>
      </c>
      <c r="D4896" s="1" t="n">
        <v>491</v>
      </c>
      <c r="E4896" s="1" t="n">
        <v>45</v>
      </c>
      <c r="F4896" s="4" t="n">
        <f aca="false">SMALL(A4896:E4896,1)</f>
        <v>45</v>
      </c>
      <c r="G4896" s="4" t="n">
        <f aca="false">SMALL(A4896:E4896,2)</f>
        <v>225</v>
      </c>
      <c r="H4896" s="4" t="n">
        <f aca="false">SMALL(A4896:E4896,3)</f>
        <v>404</v>
      </c>
      <c r="I4896" s="4" t="n">
        <f aca="false">SMALL(A4896:E4896,4)</f>
        <v>491</v>
      </c>
      <c r="J4896" s="4" t="n">
        <f aca="false">SMALL(A4896:E4896,5)</f>
        <v>834</v>
      </c>
      <c r="K4896" s="2" t="n">
        <f aca="false">IF(AND(F4896&lt;&gt;G4896,G4896&lt;&gt;H4896,H4896&lt;&gt;I4896,I4896&lt;&gt;J4896),1,0)</f>
        <v>1</v>
      </c>
      <c r="L4896" s="2" t="n">
        <f aca="false">IF((J4896+F4896)*2 &lt; (G4896+H4896+I4896),1,0)</f>
        <v>0</v>
      </c>
      <c r="M4896" s="2" t="n">
        <f aca="false">IF(K4896+L4896=1,1,0)</f>
        <v>1</v>
      </c>
    </row>
    <row r="4897" customFormat="false" ht="13.8" hidden="false" customHeight="false" outlineLevel="0" collapsed="false">
      <c r="A4897" s="3" t="n">
        <v>806</v>
      </c>
      <c r="B4897" s="1" t="n">
        <v>797</v>
      </c>
      <c r="C4897" s="1" t="n">
        <v>235</v>
      </c>
      <c r="D4897" s="1" t="n">
        <v>915</v>
      </c>
      <c r="E4897" s="1" t="n">
        <v>37</v>
      </c>
      <c r="F4897" s="4" t="n">
        <f aca="false">SMALL(A4897:E4897,1)</f>
        <v>37</v>
      </c>
      <c r="G4897" s="4" t="n">
        <f aca="false">SMALL(A4897:E4897,2)</f>
        <v>235</v>
      </c>
      <c r="H4897" s="4" t="n">
        <f aca="false">SMALL(A4897:E4897,3)</f>
        <v>797</v>
      </c>
      <c r="I4897" s="4" t="n">
        <f aca="false">SMALL(A4897:E4897,4)</f>
        <v>806</v>
      </c>
      <c r="J4897" s="4" t="n">
        <f aca="false">SMALL(A4897:E4897,5)</f>
        <v>915</v>
      </c>
      <c r="K4897" s="2" t="n">
        <f aca="false">IF(AND(F4897&lt;&gt;G4897,G4897&lt;&gt;H4897,H4897&lt;&gt;I4897,I4897&lt;&gt;J4897),1,0)</f>
        <v>1</v>
      </c>
      <c r="L4897" s="2" t="n">
        <f aca="false">IF((J4897+F4897)*2 &lt; (G4897+H4897+I4897),1,0)</f>
        <v>0</v>
      </c>
      <c r="M4897" s="2" t="n">
        <f aca="false">IF(K4897+L4897=1,1,0)</f>
        <v>1</v>
      </c>
    </row>
    <row r="4898" customFormat="false" ht="13.8" hidden="false" customHeight="false" outlineLevel="0" collapsed="false">
      <c r="A4898" s="3" t="n">
        <v>200</v>
      </c>
      <c r="B4898" s="1" t="n">
        <v>200</v>
      </c>
      <c r="C4898" s="1" t="n">
        <v>442</v>
      </c>
      <c r="D4898" s="1" t="n">
        <v>701</v>
      </c>
      <c r="E4898" s="1" t="n">
        <v>320</v>
      </c>
      <c r="F4898" s="4" t="n">
        <f aca="false">SMALL(A4898:E4898,1)</f>
        <v>200</v>
      </c>
      <c r="G4898" s="4" t="n">
        <f aca="false">SMALL(A4898:E4898,2)</f>
        <v>200</v>
      </c>
      <c r="H4898" s="4" t="n">
        <f aca="false">SMALL(A4898:E4898,3)</f>
        <v>320</v>
      </c>
      <c r="I4898" s="4" t="n">
        <f aca="false">SMALL(A4898:E4898,4)</f>
        <v>442</v>
      </c>
      <c r="J4898" s="4" t="n">
        <f aca="false">SMALL(A4898:E4898,5)</f>
        <v>701</v>
      </c>
      <c r="K4898" s="2" t="n">
        <f aca="false">IF(AND(F4898&lt;&gt;G4898,G4898&lt;&gt;H4898,H4898&lt;&gt;I4898,I4898&lt;&gt;J4898),1,0)</f>
        <v>0</v>
      </c>
      <c r="L4898" s="2" t="n">
        <f aca="false">IF((J4898+F4898)*2 &lt; (G4898+H4898+I4898),1,0)</f>
        <v>0</v>
      </c>
      <c r="M4898" s="2" t="n">
        <f aca="false">IF(K4898+L4898=1,1,0)</f>
        <v>0</v>
      </c>
    </row>
    <row r="4899" customFormat="false" ht="13.8" hidden="false" customHeight="false" outlineLevel="0" collapsed="false">
      <c r="A4899" s="3" t="n">
        <v>872</v>
      </c>
      <c r="B4899" s="1" t="n">
        <v>882</v>
      </c>
      <c r="C4899" s="1" t="n">
        <v>101</v>
      </c>
      <c r="D4899" s="1" t="n">
        <v>255</v>
      </c>
      <c r="E4899" s="1" t="n">
        <v>414</v>
      </c>
      <c r="F4899" s="4" t="n">
        <f aca="false">SMALL(A4899:E4899,1)</f>
        <v>101</v>
      </c>
      <c r="G4899" s="4" t="n">
        <f aca="false">SMALL(A4899:E4899,2)</f>
        <v>255</v>
      </c>
      <c r="H4899" s="4" t="n">
        <f aca="false">SMALL(A4899:E4899,3)</f>
        <v>414</v>
      </c>
      <c r="I4899" s="4" t="n">
        <f aca="false">SMALL(A4899:E4899,4)</f>
        <v>872</v>
      </c>
      <c r="J4899" s="4" t="n">
        <f aca="false">SMALL(A4899:E4899,5)</f>
        <v>882</v>
      </c>
      <c r="K4899" s="2" t="n">
        <f aca="false">IF(AND(F4899&lt;&gt;G4899,G4899&lt;&gt;H4899,H4899&lt;&gt;I4899,I4899&lt;&gt;J4899),1,0)</f>
        <v>1</v>
      </c>
      <c r="L4899" s="2" t="n">
        <f aca="false">IF((J4899+F4899)*2 &lt; (G4899+H4899+I4899),1,0)</f>
        <v>0</v>
      </c>
      <c r="M4899" s="2" t="n">
        <f aca="false">IF(K4899+L4899=1,1,0)</f>
        <v>1</v>
      </c>
    </row>
    <row r="4900" customFormat="false" ht="13.8" hidden="false" customHeight="false" outlineLevel="0" collapsed="false">
      <c r="A4900" s="3" t="n">
        <v>888</v>
      </c>
      <c r="B4900" s="1" t="n">
        <v>381</v>
      </c>
      <c r="C4900" s="1" t="n">
        <v>118</v>
      </c>
      <c r="D4900" s="1" t="n">
        <v>18</v>
      </c>
      <c r="E4900" s="1" t="n">
        <v>555</v>
      </c>
      <c r="F4900" s="4" t="n">
        <f aca="false">SMALL(A4900:E4900,1)</f>
        <v>18</v>
      </c>
      <c r="G4900" s="4" t="n">
        <f aca="false">SMALL(A4900:E4900,2)</f>
        <v>118</v>
      </c>
      <c r="H4900" s="4" t="n">
        <f aca="false">SMALL(A4900:E4900,3)</f>
        <v>381</v>
      </c>
      <c r="I4900" s="4" t="n">
        <f aca="false">SMALL(A4900:E4900,4)</f>
        <v>555</v>
      </c>
      <c r="J4900" s="4" t="n">
        <f aca="false">SMALL(A4900:E4900,5)</f>
        <v>888</v>
      </c>
      <c r="K4900" s="2" t="n">
        <f aca="false">IF(AND(F4900&lt;&gt;G4900,G4900&lt;&gt;H4900,H4900&lt;&gt;I4900,I4900&lt;&gt;J4900),1,0)</f>
        <v>1</v>
      </c>
      <c r="L4900" s="2" t="n">
        <f aca="false">IF((J4900+F4900)*2 &lt; (G4900+H4900+I4900),1,0)</f>
        <v>0</v>
      </c>
      <c r="M4900" s="2" t="n">
        <f aca="false">IF(K4900+L4900=1,1,0)</f>
        <v>1</v>
      </c>
    </row>
    <row r="4901" customFormat="false" ht="13.8" hidden="false" customHeight="false" outlineLevel="0" collapsed="false">
      <c r="A4901" s="3" t="n">
        <v>874</v>
      </c>
      <c r="B4901" s="1" t="n">
        <v>150</v>
      </c>
      <c r="C4901" s="1" t="n">
        <v>956</v>
      </c>
      <c r="D4901" s="1" t="n">
        <v>895</v>
      </c>
      <c r="E4901" s="1" t="n">
        <v>894</v>
      </c>
      <c r="F4901" s="4" t="n">
        <f aca="false">SMALL(A4901:E4901,1)</f>
        <v>150</v>
      </c>
      <c r="G4901" s="4" t="n">
        <f aca="false">SMALL(A4901:E4901,2)</f>
        <v>874</v>
      </c>
      <c r="H4901" s="4" t="n">
        <f aca="false">SMALL(A4901:E4901,3)</f>
        <v>894</v>
      </c>
      <c r="I4901" s="4" t="n">
        <f aca="false">SMALL(A4901:E4901,4)</f>
        <v>895</v>
      </c>
      <c r="J4901" s="4" t="n">
        <f aca="false">SMALL(A4901:E4901,5)</f>
        <v>956</v>
      </c>
      <c r="K4901" s="2" t="n">
        <f aca="false">IF(AND(F4901&lt;&gt;G4901,G4901&lt;&gt;H4901,H4901&lt;&gt;I4901,I4901&lt;&gt;J4901),1,0)</f>
        <v>1</v>
      </c>
      <c r="L4901" s="2" t="n">
        <f aca="false">IF((J4901+F4901)*2 &lt; (G4901+H4901+I4901),1,0)</f>
        <v>1</v>
      </c>
      <c r="M4901" s="2" t="n">
        <f aca="false">IF(K4901+L4901=1,1,0)</f>
        <v>0</v>
      </c>
    </row>
    <row r="4902" customFormat="false" ht="13.8" hidden="false" customHeight="false" outlineLevel="0" collapsed="false">
      <c r="A4902" s="3" t="n">
        <v>861</v>
      </c>
      <c r="B4902" s="1" t="n">
        <v>599</v>
      </c>
      <c r="C4902" s="1" t="n">
        <v>20</v>
      </c>
      <c r="D4902" s="1" t="n">
        <v>269</v>
      </c>
      <c r="E4902" s="1" t="n">
        <v>262</v>
      </c>
      <c r="F4902" s="4" t="n">
        <f aca="false">SMALL(A4902:E4902,1)</f>
        <v>20</v>
      </c>
      <c r="G4902" s="4" t="n">
        <f aca="false">SMALL(A4902:E4902,2)</f>
        <v>262</v>
      </c>
      <c r="H4902" s="4" t="n">
        <f aca="false">SMALL(A4902:E4902,3)</f>
        <v>269</v>
      </c>
      <c r="I4902" s="4" t="n">
        <f aca="false">SMALL(A4902:E4902,4)</f>
        <v>599</v>
      </c>
      <c r="J4902" s="4" t="n">
        <f aca="false">SMALL(A4902:E4902,5)</f>
        <v>861</v>
      </c>
      <c r="K4902" s="2" t="n">
        <f aca="false">IF(AND(F4902&lt;&gt;G4902,G4902&lt;&gt;H4902,H4902&lt;&gt;I4902,I4902&lt;&gt;J4902),1,0)</f>
        <v>1</v>
      </c>
      <c r="L4902" s="2" t="n">
        <f aca="false">IF((J4902+F4902)*2 &lt; (G4902+H4902+I4902),1,0)</f>
        <v>0</v>
      </c>
      <c r="M4902" s="2" t="n">
        <f aca="false">IF(K4902+L4902=1,1,0)</f>
        <v>1</v>
      </c>
    </row>
    <row r="4903" customFormat="false" ht="13.8" hidden="false" customHeight="false" outlineLevel="0" collapsed="false">
      <c r="A4903" s="3" t="n">
        <v>107</v>
      </c>
      <c r="B4903" s="1" t="n">
        <v>145</v>
      </c>
      <c r="C4903" s="1" t="n">
        <v>107</v>
      </c>
      <c r="D4903" s="1" t="n">
        <v>919</v>
      </c>
      <c r="E4903" s="1" t="n">
        <v>776</v>
      </c>
      <c r="F4903" s="4" t="n">
        <f aca="false">SMALL(A4903:E4903,1)</f>
        <v>107</v>
      </c>
      <c r="G4903" s="4" t="n">
        <f aca="false">SMALL(A4903:E4903,2)</f>
        <v>107</v>
      </c>
      <c r="H4903" s="4" t="n">
        <f aca="false">SMALL(A4903:E4903,3)</f>
        <v>145</v>
      </c>
      <c r="I4903" s="4" t="n">
        <f aca="false">SMALL(A4903:E4903,4)</f>
        <v>776</v>
      </c>
      <c r="J4903" s="4" t="n">
        <f aca="false">SMALL(A4903:E4903,5)</f>
        <v>919</v>
      </c>
      <c r="K4903" s="2" t="n">
        <f aca="false">IF(AND(F4903&lt;&gt;G4903,G4903&lt;&gt;H4903,H4903&lt;&gt;I4903,I4903&lt;&gt;J4903),1,0)</f>
        <v>0</v>
      </c>
      <c r="L4903" s="2" t="n">
        <f aca="false">IF((J4903+F4903)*2 &lt; (G4903+H4903+I4903),1,0)</f>
        <v>0</v>
      </c>
      <c r="M4903" s="2" t="n">
        <f aca="false">IF(K4903+L4903=1,1,0)</f>
        <v>0</v>
      </c>
    </row>
    <row r="4904" customFormat="false" ht="13.8" hidden="false" customHeight="false" outlineLevel="0" collapsed="false">
      <c r="A4904" s="3" t="n">
        <v>517</v>
      </c>
      <c r="B4904" s="1" t="n">
        <v>555</v>
      </c>
      <c r="C4904" s="1" t="n">
        <v>517</v>
      </c>
      <c r="D4904" s="1" t="n">
        <v>209</v>
      </c>
      <c r="E4904" s="1" t="n">
        <v>579</v>
      </c>
      <c r="F4904" s="4" t="n">
        <f aca="false">SMALL(A4904:E4904,1)</f>
        <v>209</v>
      </c>
      <c r="G4904" s="4" t="n">
        <f aca="false">SMALL(A4904:E4904,2)</f>
        <v>517</v>
      </c>
      <c r="H4904" s="4" t="n">
        <f aca="false">SMALL(A4904:E4904,3)</f>
        <v>517</v>
      </c>
      <c r="I4904" s="4" t="n">
        <f aca="false">SMALL(A4904:E4904,4)</f>
        <v>555</v>
      </c>
      <c r="J4904" s="4" t="n">
        <f aca="false">SMALL(A4904:E4904,5)</f>
        <v>579</v>
      </c>
      <c r="K4904" s="2" t="n">
        <f aca="false">IF(AND(F4904&lt;&gt;G4904,G4904&lt;&gt;H4904,H4904&lt;&gt;I4904,I4904&lt;&gt;J4904),1,0)</f>
        <v>0</v>
      </c>
      <c r="L4904" s="2" t="n">
        <f aca="false">IF((J4904+F4904)*2 &lt; (G4904+H4904+I4904),1,0)</f>
        <v>1</v>
      </c>
      <c r="M4904" s="2" t="n">
        <f aca="false">IF(K4904+L4904=1,1,0)</f>
        <v>1</v>
      </c>
    </row>
    <row r="4905" customFormat="false" ht="13.8" hidden="false" customHeight="false" outlineLevel="0" collapsed="false">
      <c r="A4905" s="3" t="n">
        <v>909</v>
      </c>
      <c r="B4905" s="1" t="n">
        <v>924</v>
      </c>
      <c r="C4905" s="1" t="n">
        <v>908</v>
      </c>
      <c r="D4905" s="1" t="n">
        <v>646</v>
      </c>
      <c r="E4905" s="1" t="n">
        <v>909</v>
      </c>
      <c r="F4905" s="4" t="n">
        <f aca="false">SMALL(A4905:E4905,1)</f>
        <v>646</v>
      </c>
      <c r="G4905" s="4" t="n">
        <f aca="false">SMALL(A4905:E4905,2)</f>
        <v>908</v>
      </c>
      <c r="H4905" s="4" t="n">
        <f aca="false">SMALL(A4905:E4905,3)</f>
        <v>909</v>
      </c>
      <c r="I4905" s="4" t="n">
        <f aca="false">SMALL(A4905:E4905,4)</f>
        <v>909</v>
      </c>
      <c r="J4905" s="4" t="n">
        <f aca="false">SMALL(A4905:E4905,5)</f>
        <v>924</v>
      </c>
      <c r="K4905" s="2" t="n">
        <f aca="false">IF(AND(F4905&lt;&gt;G4905,G4905&lt;&gt;H4905,H4905&lt;&gt;I4905,I4905&lt;&gt;J4905),1,0)</f>
        <v>0</v>
      </c>
      <c r="L4905" s="2" t="n">
        <f aca="false">IF((J4905+F4905)*2 &lt; (G4905+H4905+I4905),1,0)</f>
        <v>0</v>
      </c>
      <c r="M4905" s="2" t="n">
        <f aca="false">IF(K4905+L4905=1,1,0)</f>
        <v>0</v>
      </c>
    </row>
    <row r="4906" customFormat="false" ht="13.8" hidden="false" customHeight="false" outlineLevel="0" collapsed="false">
      <c r="A4906" s="3" t="n">
        <v>342</v>
      </c>
      <c r="B4906" s="1" t="n">
        <v>627</v>
      </c>
      <c r="C4906" s="1" t="n">
        <v>741</v>
      </c>
      <c r="D4906" s="1" t="n">
        <v>610</v>
      </c>
      <c r="E4906" s="1" t="n">
        <v>364</v>
      </c>
      <c r="F4906" s="4" t="n">
        <f aca="false">SMALL(A4906:E4906,1)</f>
        <v>342</v>
      </c>
      <c r="G4906" s="4" t="n">
        <f aca="false">SMALL(A4906:E4906,2)</f>
        <v>364</v>
      </c>
      <c r="H4906" s="4" t="n">
        <f aca="false">SMALL(A4906:E4906,3)</f>
        <v>610</v>
      </c>
      <c r="I4906" s="4" t="n">
        <f aca="false">SMALL(A4906:E4906,4)</f>
        <v>627</v>
      </c>
      <c r="J4906" s="4" t="n">
        <f aca="false">SMALL(A4906:E4906,5)</f>
        <v>741</v>
      </c>
      <c r="K4906" s="2" t="n">
        <f aca="false">IF(AND(F4906&lt;&gt;G4906,G4906&lt;&gt;H4906,H4906&lt;&gt;I4906,I4906&lt;&gt;J4906),1,0)</f>
        <v>1</v>
      </c>
      <c r="L4906" s="2" t="n">
        <f aca="false">IF((J4906+F4906)*2 &lt; (G4906+H4906+I4906),1,0)</f>
        <v>0</v>
      </c>
      <c r="M4906" s="2" t="n">
        <f aca="false">IF(K4906+L4906=1,1,0)</f>
        <v>1</v>
      </c>
    </row>
    <row r="4907" customFormat="false" ht="13.8" hidden="false" customHeight="false" outlineLevel="0" collapsed="false">
      <c r="A4907" s="3" t="n">
        <v>380</v>
      </c>
      <c r="B4907" s="1" t="n">
        <v>132</v>
      </c>
      <c r="C4907" s="1" t="n">
        <v>67</v>
      </c>
      <c r="D4907" s="1" t="n">
        <v>324</v>
      </c>
      <c r="E4907" s="1" t="n">
        <v>715</v>
      </c>
      <c r="F4907" s="4" t="n">
        <f aca="false">SMALL(A4907:E4907,1)</f>
        <v>67</v>
      </c>
      <c r="G4907" s="4" t="n">
        <f aca="false">SMALL(A4907:E4907,2)</f>
        <v>132</v>
      </c>
      <c r="H4907" s="4" t="n">
        <f aca="false">SMALL(A4907:E4907,3)</f>
        <v>324</v>
      </c>
      <c r="I4907" s="4" t="n">
        <f aca="false">SMALL(A4907:E4907,4)</f>
        <v>380</v>
      </c>
      <c r="J4907" s="4" t="n">
        <f aca="false">SMALL(A4907:E4907,5)</f>
        <v>715</v>
      </c>
      <c r="K4907" s="2" t="n">
        <f aca="false">IF(AND(F4907&lt;&gt;G4907,G4907&lt;&gt;H4907,H4907&lt;&gt;I4907,I4907&lt;&gt;J4907),1,0)</f>
        <v>1</v>
      </c>
      <c r="L4907" s="2" t="n">
        <f aca="false">IF((J4907+F4907)*2 &lt; (G4907+H4907+I4907),1,0)</f>
        <v>0</v>
      </c>
      <c r="M4907" s="2" t="n">
        <f aca="false">IF(K4907+L4907=1,1,0)</f>
        <v>1</v>
      </c>
    </row>
    <row r="4908" customFormat="false" ht="13.8" hidden="false" customHeight="false" outlineLevel="0" collapsed="false">
      <c r="A4908" s="3" t="n">
        <v>168</v>
      </c>
      <c r="B4908" s="1" t="n">
        <v>325</v>
      </c>
      <c r="C4908" s="1" t="n">
        <v>168</v>
      </c>
      <c r="D4908" s="1" t="n">
        <v>521</v>
      </c>
      <c r="E4908" s="1" t="n">
        <v>3</v>
      </c>
      <c r="F4908" s="4" t="n">
        <f aca="false">SMALL(A4908:E4908,1)</f>
        <v>3</v>
      </c>
      <c r="G4908" s="4" t="n">
        <f aca="false">SMALL(A4908:E4908,2)</f>
        <v>168</v>
      </c>
      <c r="H4908" s="4" t="n">
        <f aca="false">SMALL(A4908:E4908,3)</f>
        <v>168</v>
      </c>
      <c r="I4908" s="4" t="n">
        <f aca="false">SMALL(A4908:E4908,4)</f>
        <v>325</v>
      </c>
      <c r="J4908" s="4" t="n">
        <f aca="false">SMALL(A4908:E4908,5)</f>
        <v>521</v>
      </c>
      <c r="K4908" s="2" t="n">
        <f aca="false">IF(AND(F4908&lt;&gt;G4908,G4908&lt;&gt;H4908,H4908&lt;&gt;I4908,I4908&lt;&gt;J4908),1,0)</f>
        <v>0</v>
      </c>
      <c r="L4908" s="2" t="n">
        <f aca="false">IF((J4908+F4908)*2 &lt; (G4908+H4908+I4908),1,0)</f>
        <v>0</v>
      </c>
      <c r="M4908" s="2" t="n">
        <f aca="false">IF(K4908+L4908=1,1,0)</f>
        <v>0</v>
      </c>
    </row>
    <row r="4909" customFormat="false" ht="13.8" hidden="false" customHeight="false" outlineLevel="0" collapsed="false">
      <c r="A4909" s="3" t="n">
        <v>866</v>
      </c>
      <c r="B4909" s="1" t="n">
        <v>828</v>
      </c>
      <c r="C4909" s="1" t="n">
        <v>752</v>
      </c>
      <c r="D4909" s="1" t="n">
        <v>133</v>
      </c>
      <c r="E4909" s="1" t="n">
        <v>210</v>
      </c>
      <c r="F4909" s="4" t="n">
        <f aca="false">SMALL(A4909:E4909,1)</f>
        <v>133</v>
      </c>
      <c r="G4909" s="4" t="n">
        <f aca="false">SMALL(A4909:E4909,2)</f>
        <v>210</v>
      </c>
      <c r="H4909" s="4" t="n">
        <f aca="false">SMALL(A4909:E4909,3)</f>
        <v>752</v>
      </c>
      <c r="I4909" s="4" t="n">
        <f aca="false">SMALL(A4909:E4909,4)</f>
        <v>828</v>
      </c>
      <c r="J4909" s="4" t="n">
        <f aca="false">SMALL(A4909:E4909,5)</f>
        <v>866</v>
      </c>
      <c r="K4909" s="2" t="n">
        <f aca="false">IF(AND(F4909&lt;&gt;G4909,G4909&lt;&gt;H4909,H4909&lt;&gt;I4909,I4909&lt;&gt;J4909),1,0)</f>
        <v>1</v>
      </c>
      <c r="L4909" s="2" t="n">
        <f aca="false">IF((J4909+F4909)*2 &lt; (G4909+H4909+I4909),1,0)</f>
        <v>0</v>
      </c>
      <c r="M4909" s="2" t="n">
        <f aca="false">IF(K4909+L4909=1,1,0)</f>
        <v>1</v>
      </c>
    </row>
    <row r="4910" customFormat="false" ht="13.8" hidden="false" customHeight="false" outlineLevel="0" collapsed="false">
      <c r="A4910" s="3" t="n">
        <v>770</v>
      </c>
      <c r="B4910" s="1" t="n">
        <v>631</v>
      </c>
      <c r="C4910" s="1" t="n">
        <v>85</v>
      </c>
      <c r="D4910" s="1" t="n">
        <v>930</v>
      </c>
      <c r="E4910" s="1" t="n">
        <v>294</v>
      </c>
      <c r="F4910" s="4" t="n">
        <f aca="false">SMALL(A4910:E4910,1)</f>
        <v>85</v>
      </c>
      <c r="G4910" s="4" t="n">
        <f aca="false">SMALL(A4910:E4910,2)</f>
        <v>294</v>
      </c>
      <c r="H4910" s="4" t="n">
        <f aca="false">SMALL(A4910:E4910,3)</f>
        <v>631</v>
      </c>
      <c r="I4910" s="4" t="n">
        <f aca="false">SMALL(A4910:E4910,4)</f>
        <v>770</v>
      </c>
      <c r="J4910" s="4" t="n">
        <f aca="false">SMALL(A4910:E4910,5)</f>
        <v>930</v>
      </c>
      <c r="K4910" s="2" t="n">
        <f aca="false">IF(AND(F4910&lt;&gt;G4910,G4910&lt;&gt;H4910,H4910&lt;&gt;I4910,I4910&lt;&gt;J4910),1,0)</f>
        <v>1</v>
      </c>
      <c r="L4910" s="2" t="n">
        <f aca="false">IF((J4910+F4910)*2 &lt; (G4910+H4910+I4910),1,0)</f>
        <v>0</v>
      </c>
      <c r="M4910" s="2" t="n">
        <f aca="false">IF(K4910+L4910=1,1,0)</f>
        <v>1</v>
      </c>
    </row>
    <row r="4911" customFormat="false" ht="13.8" hidden="false" customHeight="false" outlineLevel="0" collapsed="false">
      <c r="A4911" s="3" t="n">
        <v>520</v>
      </c>
      <c r="B4911" s="1" t="n">
        <v>488</v>
      </c>
      <c r="C4911" s="1" t="n">
        <v>455</v>
      </c>
      <c r="D4911" s="1" t="n">
        <v>899</v>
      </c>
      <c r="E4911" s="1" t="n">
        <v>877</v>
      </c>
      <c r="F4911" s="4" t="n">
        <f aca="false">SMALL(A4911:E4911,1)</f>
        <v>455</v>
      </c>
      <c r="G4911" s="4" t="n">
        <f aca="false">SMALL(A4911:E4911,2)</f>
        <v>488</v>
      </c>
      <c r="H4911" s="4" t="n">
        <f aca="false">SMALL(A4911:E4911,3)</f>
        <v>520</v>
      </c>
      <c r="I4911" s="4" t="n">
        <f aca="false">SMALL(A4911:E4911,4)</f>
        <v>877</v>
      </c>
      <c r="J4911" s="4" t="n">
        <f aca="false">SMALL(A4911:E4911,5)</f>
        <v>899</v>
      </c>
      <c r="K4911" s="2" t="n">
        <f aca="false">IF(AND(F4911&lt;&gt;G4911,G4911&lt;&gt;H4911,H4911&lt;&gt;I4911,I4911&lt;&gt;J4911),1,0)</f>
        <v>1</v>
      </c>
      <c r="L4911" s="2" t="n">
        <f aca="false">IF((J4911+F4911)*2 &lt; (G4911+H4911+I4911),1,0)</f>
        <v>0</v>
      </c>
      <c r="M4911" s="2" t="n">
        <f aca="false">IF(K4911+L4911=1,1,0)</f>
        <v>1</v>
      </c>
    </row>
    <row r="4912" customFormat="false" ht="13.8" hidden="false" customHeight="false" outlineLevel="0" collapsed="false">
      <c r="A4912" s="3" t="n">
        <v>23</v>
      </c>
      <c r="B4912" s="1" t="n">
        <v>23</v>
      </c>
      <c r="C4912" s="1" t="n">
        <v>220</v>
      </c>
      <c r="D4912" s="1" t="n">
        <v>890</v>
      </c>
      <c r="E4912" s="1" t="n">
        <v>552</v>
      </c>
      <c r="F4912" s="4" t="n">
        <f aca="false">SMALL(A4912:E4912,1)</f>
        <v>23</v>
      </c>
      <c r="G4912" s="4" t="n">
        <f aca="false">SMALL(A4912:E4912,2)</f>
        <v>23</v>
      </c>
      <c r="H4912" s="4" t="n">
        <f aca="false">SMALL(A4912:E4912,3)</f>
        <v>220</v>
      </c>
      <c r="I4912" s="4" t="n">
        <f aca="false">SMALL(A4912:E4912,4)</f>
        <v>552</v>
      </c>
      <c r="J4912" s="4" t="n">
        <f aca="false">SMALL(A4912:E4912,5)</f>
        <v>890</v>
      </c>
      <c r="K4912" s="2" t="n">
        <f aca="false">IF(AND(F4912&lt;&gt;G4912,G4912&lt;&gt;H4912,H4912&lt;&gt;I4912,I4912&lt;&gt;J4912),1,0)</f>
        <v>0</v>
      </c>
      <c r="L4912" s="2" t="n">
        <f aca="false">IF((J4912+F4912)*2 &lt; (G4912+H4912+I4912),1,0)</f>
        <v>0</v>
      </c>
      <c r="M4912" s="2" t="n">
        <f aca="false">IF(K4912+L4912=1,1,0)</f>
        <v>0</v>
      </c>
    </row>
    <row r="4913" customFormat="false" ht="13.8" hidden="false" customHeight="false" outlineLevel="0" collapsed="false">
      <c r="A4913" s="3" t="n">
        <v>770</v>
      </c>
      <c r="B4913" s="1" t="n">
        <v>813</v>
      </c>
      <c r="C4913" s="1" t="n">
        <v>546</v>
      </c>
      <c r="D4913" s="1" t="n">
        <v>364</v>
      </c>
      <c r="E4913" s="1" t="n">
        <v>322</v>
      </c>
      <c r="F4913" s="4" t="n">
        <f aca="false">SMALL(A4913:E4913,1)</f>
        <v>322</v>
      </c>
      <c r="G4913" s="4" t="n">
        <f aca="false">SMALL(A4913:E4913,2)</f>
        <v>364</v>
      </c>
      <c r="H4913" s="4" t="n">
        <f aca="false">SMALL(A4913:E4913,3)</f>
        <v>546</v>
      </c>
      <c r="I4913" s="4" t="n">
        <f aca="false">SMALL(A4913:E4913,4)</f>
        <v>770</v>
      </c>
      <c r="J4913" s="4" t="n">
        <f aca="false">SMALL(A4913:E4913,5)</f>
        <v>813</v>
      </c>
      <c r="K4913" s="2" t="n">
        <f aca="false">IF(AND(F4913&lt;&gt;G4913,G4913&lt;&gt;H4913,H4913&lt;&gt;I4913,I4913&lt;&gt;J4913),1,0)</f>
        <v>1</v>
      </c>
      <c r="L4913" s="2" t="n">
        <f aca="false">IF((J4913+F4913)*2 &lt; (G4913+H4913+I4913),1,0)</f>
        <v>0</v>
      </c>
      <c r="M4913" s="2" t="n">
        <f aca="false">IF(K4913+L4913=1,1,0)</f>
        <v>1</v>
      </c>
    </row>
    <row r="4914" customFormat="false" ht="13.8" hidden="false" customHeight="false" outlineLevel="0" collapsed="false">
      <c r="A4914" s="3" t="n">
        <v>780</v>
      </c>
      <c r="B4914" s="1" t="n">
        <v>854</v>
      </c>
      <c r="C4914" s="1" t="n">
        <v>575</v>
      </c>
      <c r="D4914" s="1" t="n">
        <v>132</v>
      </c>
      <c r="E4914" s="1" t="n">
        <v>447</v>
      </c>
      <c r="F4914" s="4" t="n">
        <f aca="false">SMALL(A4914:E4914,1)</f>
        <v>132</v>
      </c>
      <c r="G4914" s="4" t="n">
        <f aca="false">SMALL(A4914:E4914,2)</f>
        <v>447</v>
      </c>
      <c r="H4914" s="4" t="n">
        <f aca="false">SMALL(A4914:E4914,3)</f>
        <v>575</v>
      </c>
      <c r="I4914" s="4" t="n">
        <f aca="false">SMALL(A4914:E4914,4)</f>
        <v>780</v>
      </c>
      <c r="J4914" s="4" t="n">
        <f aca="false">SMALL(A4914:E4914,5)</f>
        <v>854</v>
      </c>
      <c r="K4914" s="2" t="n">
        <f aca="false">IF(AND(F4914&lt;&gt;G4914,G4914&lt;&gt;H4914,H4914&lt;&gt;I4914,I4914&lt;&gt;J4914),1,0)</f>
        <v>1</v>
      </c>
      <c r="L4914" s="2" t="n">
        <f aca="false">IF((J4914+F4914)*2 &lt; (G4914+H4914+I4914),1,0)</f>
        <v>0</v>
      </c>
      <c r="M4914" s="2" t="n">
        <f aca="false">IF(K4914+L4914=1,1,0)</f>
        <v>1</v>
      </c>
    </row>
    <row r="4915" customFormat="false" ht="13.8" hidden="false" customHeight="false" outlineLevel="0" collapsed="false">
      <c r="A4915" s="3" t="n">
        <v>671</v>
      </c>
      <c r="B4915" s="1" t="n">
        <v>861</v>
      </c>
      <c r="C4915" s="1" t="n">
        <v>460</v>
      </c>
      <c r="D4915" s="1" t="n">
        <v>362</v>
      </c>
      <c r="E4915" s="1" t="n">
        <v>460</v>
      </c>
      <c r="F4915" s="4" t="n">
        <f aca="false">SMALL(A4915:E4915,1)</f>
        <v>362</v>
      </c>
      <c r="G4915" s="4" t="n">
        <f aca="false">SMALL(A4915:E4915,2)</f>
        <v>460</v>
      </c>
      <c r="H4915" s="4" t="n">
        <f aca="false">SMALL(A4915:E4915,3)</f>
        <v>460</v>
      </c>
      <c r="I4915" s="4" t="n">
        <f aca="false">SMALL(A4915:E4915,4)</f>
        <v>671</v>
      </c>
      <c r="J4915" s="4" t="n">
        <f aca="false">SMALL(A4915:E4915,5)</f>
        <v>861</v>
      </c>
      <c r="K4915" s="2" t="n">
        <f aca="false">IF(AND(F4915&lt;&gt;G4915,G4915&lt;&gt;H4915,H4915&lt;&gt;I4915,I4915&lt;&gt;J4915),1,0)</f>
        <v>0</v>
      </c>
      <c r="L4915" s="2" t="n">
        <f aca="false">IF((J4915+F4915)*2 &lt; (G4915+H4915+I4915),1,0)</f>
        <v>0</v>
      </c>
      <c r="M4915" s="2" t="n">
        <f aca="false">IF(K4915+L4915=1,1,0)</f>
        <v>0</v>
      </c>
    </row>
    <row r="4916" customFormat="false" ht="13.8" hidden="false" customHeight="false" outlineLevel="0" collapsed="false">
      <c r="A4916" s="3" t="n">
        <v>667</v>
      </c>
      <c r="B4916" s="1" t="n">
        <v>392</v>
      </c>
      <c r="C4916" s="1" t="n">
        <v>378</v>
      </c>
      <c r="D4916" s="1" t="n">
        <v>265</v>
      </c>
      <c r="E4916" s="1" t="n">
        <v>531</v>
      </c>
      <c r="F4916" s="4" t="n">
        <f aca="false">SMALL(A4916:E4916,1)</f>
        <v>265</v>
      </c>
      <c r="G4916" s="4" t="n">
        <f aca="false">SMALL(A4916:E4916,2)</f>
        <v>378</v>
      </c>
      <c r="H4916" s="4" t="n">
        <f aca="false">SMALL(A4916:E4916,3)</f>
        <v>392</v>
      </c>
      <c r="I4916" s="4" t="n">
        <f aca="false">SMALL(A4916:E4916,4)</f>
        <v>531</v>
      </c>
      <c r="J4916" s="4" t="n">
        <f aca="false">SMALL(A4916:E4916,5)</f>
        <v>667</v>
      </c>
      <c r="K4916" s="2" t="n">
        <f aca="false">IF(AND(F4916&lt;&gt;G4916,G4916&lt;&gt;H4916,H4916&lt;&gt;I4916,I4916&lt;&gt;J4916),1,0)</f>
        <v>1</v>
      </c>
      <c r="L4916" s="2" t="n">
        <f aca="false">IF((J4916+F4916)*2 &lt; (G4916+H4916+I4916),1,0)</f>
        <v>0</v>
      </c>
      <c r="M4916" s="2" t="n">
        <f aca="false">IF(K4916+L4916=1,1,0)</f>
        <v>1</v>
      </c>
    </row>
    <row r="4917" customFormat="false" ht="13.8" hidden="false" customHeight="false" outlineLevel="0" collapsed="false">
      <c r="A4917" s="3" t="n">
        <v>362</v>
      </c>
      <c r="B4917" s="1" t="n">
        <v>712</v>
      </c>
      <c r="C4917" s="1" t="n">
        <v>611</v>
      </c>
      <c r="D4917" s="1" t="n">
        <v>487</v>
      </c>
      <c r="E4917" s="1" t="n">
        <v>265</v>
      </c>
      <c r="F4917" s="4" t="n">
        <f aca="false">SMALL(A4917:E4917,1)</f>
        <v>265</v>
      </c>
      <c r="G4917" s="4" t="n">
        <f aca="false">SMALL(A4917:E4917,2)</f>
        <v>362</v>
      </c>
      <c r="H4917" s="4" t="n">
        <f aca="false">SMALL(A4917:E4917,3)</f>
        <v>487</v>
      </c>
      <c r="I4917" s="4" t="n">
        <f aca="false">SMALL(A4917:E4917,4)</f>
        <v>611</v>
      </c>
      <c r="J4917" s="4" t="n">
        <f aca="false">SMALL(A4917:E4917,5)</f>
        <v>712</v>
      </c>
      <c r="K4917" s="2" t="n">
        <f aca="false">IF(AND(F4917&lt;&gt;G4917,G4917&lt;&gt;H4917,H4917&lt;&gt;I4917,I4917&lt;&gt;J4917),1,0)</f>
        <v>1</v>
      </c>
      <c r="L4917" s="2" t="n">
        <f aca="false">IF((J4917+F4917)*2 &lt; (G4917+H4917+I4917),1,0)</f>
        <v>0</v>
      </c>
      <c r="M4917" s="2" t="n">
        <f aca="false">IF(K4917+L4917=1,1,0)</f>
        <v>1</v>
      </c>
    </row>
    <row r="4918" customFormat="false" ht="13.8" hidden="false" customHeight="false" outlineLevel="0" collapsed="false">
      <c r="A4918" s="3" t="n">
        <v>135</v>
      </c>
      <c r="B4918" s="1" t="n">
        <v>784</v>
      </c>
      <c r="C4918" s="1" t="n">
        <v>176</v>
      </c>
      <c r="D4918" s="1" t="n">
        <v>386</v>
      </c>
      <c r="E4918" s="1" t="n">
        <v>219</v>
      </c>
      <c r="F4918" s="4" t="n">
        <f aca="false">SMALL(A4918:E4918,1)</f>
        <v>135</v>
      </c>
      <c r="G4918" s="4" t="n">
        <f aca="false">SMALL(A4918:E4918,2)</f>
        <v>176</v>
      </c>
      <c r="H4918" s="4" t="n">
        <f aca="false">SMALL(A4918:E4918,3)</f>
        <v>219</v>
      </c>
      <c r="I4918" s="4" t="n">
        <f aca="false">SMALL(A4918:E4918,4)</f>
        <v>386</v>
      </c>
      <c r="J4918" s="4" t="n">
        <f aca="false">SMALL(A4918:E4918,5)</f>
        <v>784</v>
      </c>
      <c r="K4918" s="2" t="n">
        <f aca="false">IF(AND(F4918&lt;&gt;G4918,G4918&lt;&gt;H4918,H4918&lt;&gt;I4918,I4918&lt;&gt;J4918),1,0)</f>
        <v>1</v>
      </c>
      <c r="L4918" s="2" t="n">
        <f aca="false">IF((J4918+F4918)*2 &lt; (G4918+H4918+I4918),1,0)</f>
        <v>0</v>
      </c>
      <c r="M4918" s="2" t="n">
        <f aca="false">IF(K4918+L4918=1,1,0)</f>
        <v>1</v>
      </c>
    </row>
    <row r="4919" customFormat="false" ht="13.8" hidden="false" customHeight="false" outlineLevel="0" collapsed="false">
      <c r="A4919" s="3" t="n">
        <v>984</v>
      </c>
      <c r="B4919" s="1" t="n">
        <v>961</v>
      </c>
      <c r="C4919" s="1" t="n">
        <v>111</v>
      </c>
      <c r="D4919" s="1" t="n">
        <v>830</v>
      </c>
      <c r="E4919" s="1" t="n">
        <v>528</v>
      </c>
      <c r="F4919" s="4" t="n">
        <f aca="false">SMALL(A4919:E4919,1)</f>
        <v>111</v>
      </c>
      <c r="G4919" s="4" t="n">
        <f aca="false">SMALL(A4919:E4919,2)</f>
        <v>528</v>
      </c>
      <c r="H4919" s="4" t="n">
        <f aca="false">SMALL(A4919:E4919,3)</f>
        <v>830</v>
      </c>
      <c r="I4919" s="4" t="n">
        <f aca="false">SMALL(A4919:E4919,4)</f>
        <v>961</v>
      </c>
      <c r="J4919" s="4" t="n">
        <f aca="false">SMALL(A4919:E4919,5)</f>
        <v>984</v>
      </c>
      <c r="K4919" s="2" t="n">
        <f aca="false">IF(AND(F4919&lt;&gt;G4919,G4919&lt;&gt;H4919,H4919&lt;&gt;I4919,I4919&lt;&gt;J4919),1,0)</f>
        <v>1</v>
      </c>
      <c r="L4919" s="2" t="n">
        <f aca="false">IF((J4919+F4919)*2 &lt; (G4919+H4919+I4919),1,0)</f>
        <v>1</v>
      </c>
      <c r="M4919" s="2" t="n">
        <f aca="false">IF(K4919+L4919=1,1,0)</f>
        <v>0</v>
      </c>
    </row>
    <row r="4920" customFormat="false" ht="13.8" hidden="false" customHeight="false" outlineLevel="0" collapsed="false">
      <c r="A4920" s="3" t="n">
        <v>685</v>
      </c>
      <c r="B4920" s="1" t="n">
        <v>866</v>
      </c>
      <c r="C4920" s="1" t="n">
        <v>823</v>
      </c>
      <c r="D4920" s="1" t="n">
        <v>431</v>
      </c>
      <c r="E4920" s="1" t="n">
        <v>948</v>
      </c>
      <c r="F4920" s="4" t="n">
        <f aca="false">SMALL(A4920:E4920,1)</f>
        <v>431</v>
      </c>
      <c r="G4920" s="4" t="n">
        <f aca="false">SMALL(A4920:E4920,2)</f>
        <v>685</v>
      </c>
      <c r="H4920" s="4" t="n">
        <f aca="false">SMALL(A4920:E4920,3)</f>
        <v>823</v>
      </c>
      <c r="I4920" s="4" t="n">
        <f aca="false">SMALL(A4920:E4920,4)</f>
        <v>866</v>
      </c>
      <c r="J4920" s="4" t="n">
        <f aca="false">SMALL(A4920:E4920,5)</f>
        <v>948</v>
      </c>
      <c r="K4920" s="2" t="n">
        <f aca="false">IF(AND(F4920&lt;&gt;G4920,G4920&lt;&gt;H4920,H4920&lt;&gt;I4920,I4920&lt;&gt;J4920),1,0)</f>
        <v>1</v>
      </c>
      <c r="L4920" s="2" t="n">
        <f aca="false">IF((J4920+F4920)*2 &lt; (G4920+H4920+I4920),1,0)</f>
        <v>0</v>
      </c>
      <c r="M4920" s="2" t="n">
        <f aca="false">IF(K4920+L4920=1,1,0)</f>
        <v>1</v>
      </c>
    </row>
    <row r="4921" customFormat="false" ht="13.8" hidden="false" customHeight="false" outlineLevel="0" collapsed="false">
      <c r="A4921" s="3" t="n">
        <v>171</v>
      </c>
      <c r="B4921" s="1" t="n">
        <v>993</v>
      </c>
      <c r="C4921" s="1" t="n">
        <v>849</v>
      </c>
      <c r="D4921" s="1" t="n">
        <v>368</v>
      </c>
      <c r="E4921" s="1" t="n">
        <v>318</v>
      </c>
      <c r="F4921" s="4" t="n">
        <f aca="false">SMALL(A4921:E4921,1)</f>
        <v>171</v>
      </c>
      <c r="G4921" s="4" t="n">
        <f aca="false">SMALL(A4921:E4921,2)</f>
        <v>318</v>
      </c>
      <c r="H4921" s="4" t="n">
        <f aca="false">SMALL(A4921:E4921,3)</f>
        <v>368</v>
      </c>
      <c r="I4921" s="4" t="n">
        <f aca="false">SMALL(A4921:E4921,4)</f>
        <v>849</v>
      </c>
      <c r="J4921" s="4" t="n">
        <f aca="false">SMALL(A4921:E4921,5)</f>
        <v>993</v>
      </c>
      <c r="K4921" s="2" t="n">
        <f aca="false">IF(AND(F4921&lt;&gt;G4921,G4921&lt;&gt;H4921,H4921&lt;&gt;I4921,I4921&lt;&gt;J4921),1,0)</f>
        <v>1</v>
      </c>
      <c r="L4921" s="2" t="n">
        <f aca="false">IF((J4921+F4921)*2 &lt; (G4921+H4921+I4921),1,0)</f>
        <v>0</v>
      </c>
      <c r="M4921" s="2" t="n">
        <f aca="false">IF(K4921+L4921=1,1,0)</f>
        <v>1</v>
      </c>
    </row>
    <row r="4922" customFormat="false" ht="13.8" hidden="false" customHeight="false" outlineLevel="0" collapsed="false">
      <c r="A4922" s="3" t="n">
        <v>27</v>
      </c>
      <c r="B4922" s="1" t="n">
        <v>880</v>
      </c>
      <c r="C4922" s="1" t="n">
        <v>181</v>
      </c>
      <c r="D4922" s="1" t="n">
        <v>522</v>
      </c>
      <c r="E4922" s="1" t="n">
        <v>619</v>
      </c>
      <c r="F4922" s="4" t="n">
        <f aca="false">SMALL(A4922:E4922,1)</f>
        <v>27</v>
      </c>
      <c r="G4922" s="4" t="n">
        <f aca="false">SMALL(A4922:E4922,2)</f>
        <v>181</v>
      </c>
      <c r="H4922" s="4" t="n">
        <f aca="false">SMALL(A4922:E4922,3)</f>
        <v>522</v>
      </c>
      <c r="I4922" s="4" t="n">
        <f aca="false">SMALL(A4922:E4922,4)</f>
        <v>619</v>
      </c>
      <c r="J4922" s="4" t="n">
        <f aca="false">SMALL(A4922:E4922,5)</f>
        <v>880</v>
      </c>
      <c r="K4922" s="2" t="n">
        <f aca="false">IF(AND(F4922&lt;&gt;G4922,G4922&lt;&gt;H4922,H4922&lt;&gt;I4922,I4922&lt;&gt;J4922),1,0)</f>
        <v>1</v>
      </c>
      <c r="L4922" s="2" t="n">
        <f aca="false">IF((J4922+F4922)*2 &lt; (G4922+H4922+I4922),1,0)</f>
        <v>0</v>
      </c>
      <c r="M4922" s="2" t="n">
        <f aca="false">IF(K4922+L4922=1,1,0)</f>
        <v>1</v>
      </c>
    </row>
    <row r="4923" customFormat="false" ht="13.8" hidden="false" customHeight="false" outlineLevel="0" collapsed="false">
      <c r="A4923" s="3" t="n">
        <v>286</v>
      </c>
      <c r="B4923" s="1" t="n">
        <v>312</v>
      </c>
      <c r="C4923" s="1" t="n">
        <v>341</v>
      </c>
      <c r="D4923" s="1" t="n">
        <v>118</v>
      </c>
      <c r="E4923" s="1" t="n">
        <v>118</v>
      </c>
      <c r="F4923" s="4" t="n">
        <f aca="false">SMALL(A4923:E4923,1)</f>
        <v>118</v>
      </c>
      <c r="G4923" s="4" t="n">
        <f aca="false">SMALL(A4923:E4923,2)</f>
        <v>118</v>
      </c>
      <c r="H4923" s="4" t="n">
        <f aca="false">SMALL(A4923:E4923,3)</f>
        <v>286</v>
      </c>
      <c r="I4923" s="4" t="n">
        <f aca="false">SMALL(A4923:E4923,4)</f>
        <v>312</v>
      </c>
      <c r="J4923" s="4" t="n">
        <f aca="false">SMALL(A4923:E4923,5)</f>
        <v>341</v>
      </c>
      <c r="K4923" s="2" t="n">
        <f aca="false">IF(AND(F4923&lt;&gt;G4923,G4923&lt;&gt;H4923,H4923&lt;&gt;I4923,I4923&lt;&gt;J4923),1,0)</f>
        <v>0</v>
      </c>
      <c r="L4923" s="2" t="n">
        <f aca="false">IF((J4923+F4923)*2 &lt; (G4923+H4923+I4923),1,0)</f>
        <v>0</v>
      </c>
      <c r="M4923" s="2" t="n">
        <f aca="false">IF(K4923+L4923=1,1,0)</f>
        <v>0</v>
      </c>
    </row>
    <row r="4924" customFormat="false" ht="13.8" hidden="false" customHeight="false" outlineLevel="0" collapsed="false">
      <c r="A4924" s="3" t="n">
        <v>242</v>
      </c>
      <c r="B4924" s="1" t="n">
        <v>124</v>
      </c>
      <c r="C4924" s="1" t="n">
        <v>15</v>
      </c>
      <c r="D4924" s="1" t="n">
        <v>926</v>
      </c>
      <c r="E4924" s="1" t="n">
        <v>15</v>
      </c>
      <c r="F4924" s="4" t="n">
        <f aca="false">SMALL(A4924:E4924,1)</f>
        <v>15</v>
      </c>
      <c r="G4924" s="4" t="n">
        <f aca="false">SMALL(A4924:E4924,2)</f>
        <v>15</v>
      </c>
      <c r="H4924" s="4" t="n">
        <f aca="false">SMALL(A4924:E4924,3)</f>
        <v>124</v>
      </c>
      <c r="I4924" s="4" t="n">
        <f aca="false">SMALL(A4924:E4924,4)</f>
        <v>242</v>
      </c>
      <c r="J4924" s="4" t="n">
        <f aca="false">SMALL(A4924:E4924,5)</f>
        <v>926</v>
      </c>
      <c r="K4924" s="2" t="n">
        <f aca="false">IF(AND(F4924&lt;&gt;G4924,G4924&lt;&gt;H4924,H4924&lt;&gt;I4924,I4924&lt;&gt;J4924),1,0)</f>
        <v>0</v>
      </c>
      <c r="L4924" s="2" t="n">
        <f aca="false">IF((J4924+F4924)*2 &lt; (G4924+H4924+I4924),1,0)</f>
        <v>0</v>
      </c>
      <c r="M4924" s="2" t="n">
        <f aca="false">IF(K4924+L4924=1,1,0)</f>
        <v>0</v>
      </c>
    </row>
    <row r="4925" customFormat="false" ht="13.8" hidden="false" customHeight="false" outlineLevel="0" collapsed="false">
      <c r="A4925" s="3" t="n">
        <v>679</v>
      </c>
      <c r="B4925" s="1" t="n">
        <v>695</v>
      </c>
      <c r="C4925" s="1" t="n">
        <v>655</v>
      </c>
      <c r="D4925" s="1" t="n">
        <v>809</v>
      </c>
      <c r="E4925" s="1" t="n">
        <v>37</v>
      </c>
      <c r="F4925" s="4" t="n">
        <f aca="false">SMALL(A4925:E4925,1)</f>
        <v>37</v>
      </c>
      <c r="G4925" s="4" t="n">
        <f aca="false">SMALL(A4925:E4925,2)</f>
        <v>655</v>
      </c>
      <c r="H4925" s="4" t="n">
        <f aca="false">SMALL(A4925:E4925,3)</f>
        <v>679</v>
      </c>
      <c r="I4925" s="4" t="n">
        <f aca="false">SMALL(A4925:E4925,4)</f>
        <v>695</v>
      </c>
      <c r="J4925" s="4" t="n">
        <f aca="false">SMALL(A4925:E4925,5)</f>
        <v>809</v>
      </c>
      <c r="K4925" s="2" t="n">
        <f aca="false">IF(AND(F4925&lt;&gt;G4925,G4925&lt;&gt;H4925,H4925&lt;&gt;I4925,I4925&lt;&gt;J4925),1,0)</f>
        <v>1</v>
      </c>
      <c r="L4925" s="2" t="n">
        <f aca="false">IF((J4925+F4925)*2 &lt; (G4925+H4925+I4925),1,0)</f>
        <v>1</v>
      </c>
      <c r="M4925" s="2" t="n">
        <f aca="false">IF(K4925+L4925=1,1,0)</f>
        <v>0</v>
      </c>
    </row>
    <row r="4926" customFormat="false" ht="13.8" hidden="false" customHeight="false" outlineLevel="0" collapsed="false">
      <c r="A4926" s="3" t="n">
        <v>270</v>
      </c>
      <c r="B4926" s="1" t="n">
        <v>60</v>
      </c>
      <c r="C4926" s="1" t="n">
        <v>270</v>
      </c>
      <c r="D4926" s="1" t="n">
        <v>37</v>
      </c>
      <c r="E4926" s="1" t="n">
        <v>438</v>
      </c>
      <c r="F4926" s="4" t="n">
        <f aca="false">SMALL(A4926:E4926,1)</f>
        <v>37</v>
      </c>
      <c r="G4926" s="4" t="n">
        <f aca="false">SMALL(A4926:E4926,2)</f>
        <v>60</v>
      </c>
      <c r="H4926" s="4" t="n">
        <f aca="false">SMALL(A4926:E4926,3)</f>
        <v>270</v>
      </c>
      <c r="I4926" s="4" t="n">
        <f aca="false">SMALL(A4926:E4926,4)</f>
        <v>270</v>
      </c>
      <c r="J4926" s="4" t="n">
        <f aca="false">SMALL(A4926:E4926,5)</f>
        <v>438</v>
      </c>
      <c r="K4926" s="2" t="n">
        <f aca="false">IF(AND(F4926&lt;&gt;G4926,G4926&lt;&gt;H4926,H4926&lt;&gt;I4926,I4926&lt;&gt;J4926),1,0)</f>
        <v>0</v>
      </c>
      <c r="L4926" s="2" t="n">
        <f aca="false">IF((J4926+F4926)*2 &lt; (G4926+H4926+I4926),1,0)</f>
        <v>0</v>
      </c>
      <c r="M4926" s="2" t="n">
        <f aca="false">IF(K4926+L4926=1,1,0)</f>
        <v>0</v>
      </c>
    </row>
    <row r="4927" customFormat="false" ht="13.8" hidden="false" customHeight="false" outlineLevel="0" collapsed="false">
      <c r="A4927" s="3" t="n">
        <v>731</v>
      </c>
      <c r="B4927" s="1" t="n">
        <v>987</v>
      </c>
      <c r="C4927" s="1" t="n">
        <v>519</v>
      </c>
      <c r="D4927" s="1" t="n">
        <v>954</v>
      </c>
      <c r="E4927" s="1" t="n">
        <v>875</v>
      </c>
      <c r="F4927" s="4" t="n">
        <f aca="false">SMALL(A4927:E4927,1)</f>
        <v>519</v>
      </c>
      <c r="G4927" s="4" t="n">
        <f aca="false">SMALL(A4927:E4927,2)</f>
        <v>731</v>
      </c>
      <c r="H4927" s="4" t="n">
        <f aca="false">SMALL(A4927:E4927,3)</f>
        <v>875</v>
      </c>
      <c r="I4927" s="4" t="n">
        <f aca="false">SMALL(A4927:E4927,4)</f>
        <v>954</v>
      </c>
      <c r="J4927" s="4" t="n">
        <f aca="false">SMALL(A4927:E4927,5)</f>
        <v>987</v>
      </c>
      <c r="K4927" s="2" t="n">
        <f aca="false">IF(AND(F4927&lt;&gt;G4927,G4927&lt;&gt;H4927,H4927&lt;&gt;I4927,I4927&lt;&gt;J4927),1,0)</f>
        <v>1</v>
      </c>
      <c r="L4927" s="2" t="n">
        <f aca="false">IF((J4927+F4927)*2 &lt; (G4927+H4927+I4927),1,0)</f>
        <v>0</v>
      </c>
      <c r="M4927" s="2" t="n">
        <f aca="false">IF(K4927+L4927=1,1,0)</f>
        <v>1</v>
      </c>
    </row>
    <row r="4928" customFormat="false" ht="13.8" hidden="false" customHeight="false" outlineLevel="0" collapsed="false">
      <c r="A4928" s="3" t="n">
        <v>383</v>
      </c>
      <c r="B4928" s="1" t="n">
        <v>721</v>
      </c>
      <c r="C4928" s="1" t="n">
        <v>451</v>
      </c>
      <c r="D4928" s="1" t="n">
        <v>426</v>
      </c>
      <c r="E4928" s="1" t="n">
        <v>239</v>
      </c>
      <c r="F4928" s="4" t="n">
        <f aca="false">SMALL(A4928:E4928,1)</f>
        <v>239</v>
      </c>
      <c r="G4928" s="4" t="n">
        <f aca="false">SMALL(A4928:E4928,2)</f>
        <v>383</v>
      </c>
      <c r="H4928" s="4" t="n">
        <f aca="false">SMALL(A4928:E4928,3)</f>
        <v>426</v>
      </c>
      <c r="I4928" s="4" t="n">
        <f aca="false">SMALL(A4928:E4928,4)</f>
        <v>451</v>
      </c>
      <c r="J4928" s="4" t="n">
        <f aca="false">SMALL(A4928:E4928,5)</f>
        <v>721</v>
      </c>
      <c r="K4928" s="2" t="n">
        <f aca="false">IF(AND(F4928&lt;&gt;G4928,G4928&lt;&gt;H4928,H4928&lt;&gt;I4928,I4928&lt;&gt;J4928),1,0)</f>
        <v>1</v>
      </c>
      <c r="L4928" s="2" t="n">
        <f aca="false">IF((J4928+F4928)*2 &lt; (G4928+H4928+I4928),1,0)</f>
        <v>0</v>
      </c>
      <c r="M4928" s="2" t="n">
        <f aca="false">IF(K4928+L4928=1,1,0)</f>
        <v>1</v>
      </c>
    </row>
    <row r="4929" customFormat="false" ht="13.8" hidden="false" customHeight="false" outlineLevel="0" collapsed="false">
      <c r="A4929" s="3" t="n">
        <v>153</v>
      </c>
      <c r="B4929" s="1" t="n">
        <v>197</v>
      </c>
      <c r="C4929" s="1" t="n">
        <v>153</v>
      </c>
      <c r="D4929" s="1" t="n">
        <v>125</v>
      </c>
      <c r="E4929" s="1" t="n">
        <v>699</v>
      </c>
      <c r="F4929" s="4" t="n">
        <f aca="false">SMALL(A4929:E4929,1)</f>
        <v>125</v>
      </c>
      <c r="G4929" s="4" t="n">
        <f aca="false">SMALL(A4929:E4929,2)</f>
        <v>153</v>
      </c>
      <c r="H4929" s="4" t="n">
        <f aca="false">SMALL(A4929:E4929,3)</f>
        <v>153</v>
      </c>
      <c r="I4929" s="4" t="n">
        <f aca="false">SMALL(A4929:E4929,4)</f>
        <v>197</v>
      </c>
      <c r="J4929" s="4" t="n">
        <f aca="false">SMALL(A4929:E4929,5)</f>
        <v>699</v>
      </c>
      <c r="K4929" s="2" t="n">
        <f aca="false">IF(AND(F4929&lt;&gt;G4929,G4929&lt;&gt;H4929,H4929&lt;&gt;I4929,I4929&lt;&gt;J4929),1,0)</f>
        <v>0</v>
      </c>
      <c r="L4929" s="2" t="n">
        <f aca="false">IF((J4929+F4929)*2 &lt; (G4929+H4929+I4929),1,0)</f>
        <v>0</v>
      </c>
      <c r="M4929" s="2" t="n">
        <f aca="false">IF(K4929+L4929=1,1,0)</f>
        <v>0</v>
      </c>
    </row>
    <row r="4930" customFormat="false" ht="13.8" hidden="false" customHeight="false" outlineLevel="0" collapsed="false">
      <c r="A4930" s="3" t="n">
        <v>354</v>
      </c>
      <c r="B4930" s="1" t="n">
        <v>641</v>
      </c>
      <c r="C4930" s="1" t="n">
        <v>134</v>
      </c>
      <c r="D4930" s="1" t="n">
        <v>642</v>
      </c>
      <c r="E4930" s="1" t="n">
        <v>210</v>
      </c>
      <c r="F4930" s="4" t="n">
        <f aca="false">SMALL(A4930:E4930,1)</f>
        <v>134</v>
      </c>
      <c r="G4930" s="4" t="n">
        <f aca="false">SMALL(A4930:E4930,2)</f>
        <v>210</v>
      </c>
      <c r="H4930" s="4" t="n">
        <f aca="false">SMALL(A4930:E4930,3)</f>
        <v>354</v>
      </c>
      <c r="I4930" s="4" t="n">
        <f aca="false">SMALL(A4930:E4930,4)</f>
        <v>641</v>
      </c>
      <c r="J4930" s="4" t="n">
        <f aca="false">SMALL(A4930:E4930,5)</f>
        <v>642</v>
      </c>
      <c r="K4930" s="2" t="n">
        <f aca="false">IF(AND(F4930&lt;&gt;G4930,G4930&lt;&gt;H4930,H4930&lt;&gt;I4930,I4930&lt;&gt;J4930),1,0)</f>
        <v>1</v>
      </c>
      <c r="L4930" s="2" t="n">
        <f aca="false">IF((J4930+F4930)*2 &lt; (G4930+H4930+I4930),1,0)</f>
        <v>0</v>
      </c>
      <c r="M4930" s="2" t="n">
        <f aca="false">IF(K4930+L4930=1,1,0)</f>
        <v>1</v>
      </c>
    </row>
    <row r="4931" customFormat="false" ht="13.8" hidden="false" customHeight="false" outlineLevel="0" collapsed="false">
      <c r="A4931" s="3" t="n">
        <v>383</v>
      </c>
      <c r="B4931" s="1" t="n">
        <v>984</v>
      </c>
      <c r="C4931" s="1" t="n">
        <v>295</v>
      </c>
      <c r="D4931" s="1" t="n">
        <v>733</v>
      </c>
      <c r="E4931" s="1" t="n">
        <v>984</v>
      </c>
      <c r="F4931" s="4" t="n">
        <f aca="false">SMALL(A4931:E4931,1)</f>
        <v>295</v>
      </c>
      <c r="G4931" s="4" t="n">
        <f aca="false">SMALL(A4931:E4931,2)</f>
        <v>383</v>
      </c>
      <c r="H4931" s="4" t="n">
        <f aca="false">SMALL(A4931:E4931,3)</f>
        <v>733</v>
      </c>
      <c r="I4931" s="4" t="n">
        <f aca="false">SMALL(A4931:E4931,4)</f>
        <v>984</v>
      </c>
      <c r="J4931" s="4" t="n">
        <f aca="false">SMALL(A4931:E4931,5)</f>
        <v>984</v>
      </c>
      <c r="K4931" s="2" t="n">
        <f aca="false">IF(AND(F4931&lt;&gt;G4931,G4931&lt;&gt;H4931,H4931&lt;&gt;I4931,I4931&lt;&gt;J4931),1,0)</f>
        <v>0</v>
      </c>
      <c r="L4931" s="2" t="n">
        <f aca="false">IF((J4931+F4931)*2 &lt; (G4931+H4931+I4931),1,0)</f>
        <v>0</v>
      </c>
      <c r="M4931" s="2" t="n">
        <f aca="false">IF(K4931+L4931=1,1,0)</f>
        <v>0</v>
      </c>
    </row>
    <row r="4932" customFormat="false" ht="13.8" hidden="false" customHeight="false" outlineLevel="0" collapsed="false">
      <c r="A4932" s="3" t="n">
        <v>832</v>
      </c>
      <c r="B4932" s="1" t="n">
        <v>917</v>
      </c>
      <c r="C4932" s="1" t="n">
        <v>619</v>
      </c>
      <c r="D4932" s="1" t="n">
        <v>917</v>
      </c>
      <c r="E4932" s="1" t="n">
        <v>947</v>
      </c>
      <c r="F4932" s="4" t="n">
        <f aca="false">SMALL(A4932:E4932,1)</f>
        <v>619</v>
      </c>
      <c r="G4932" s="4" t="n">
        <f aca="false">SMALL(A4932:E4932,2)</f>
        <v>832</v>
      </c>
      <c r="H4932" s="4" t="n">
        <f aca="false">SMALL(A4932:E4932,3)</f>
        <v>917</v>
      </c>
      <c r="I4932" s="4" t="n">
        <f aca="false">SMALL(A4932:E4932,4)</f>
        <v>917</v>
      </c>
      <c r="J4932" s="4" t="n">
        <f aca="false">SMALL(A4932:E4932,5)</f>
        <v>947</v>
      </c>
      <c r="K4932" s="2" t="n">
        <f aca="false">IF(AND(F4932&lt;&gt;G4932,G4932&lt;&gt;H4932,H4932&lt;&gt;I4932,I4932&lt;&gt;J4932),1,0)</f>
        <v>0</v>
      </c>
      <c r="L4932" s="2" t="n">
        <f aca="false">IF((J4932+F4932)*2 &lt; (G4932+H4932+I4932),1,0)</f>
        <v>0</v>
      </c>
      <c r="M4932" s="2" t="n">
        <f aca="false">IF(K4932+L4932=1,1,0)</f>
        <v>0</v>
      </c>
    </row>
    <row r="4933" customFormat="false" ht="13.8" hidden="false" customHeight="false" outlineLevel="0" collapsed="false">
      <c r="A4933" s="3" t="n">
        <v>39</v>
      </c>
      <c r="B4933" s="1" t="n">
        <v>971</v>
      </c>
      <c r="C4933" s="1" t="n">
        <v>94</v>
      </c>
      <c r="D4933" s="1" t="n">
        <v>752</v>
      </c>
      <c r="E4933" s="1" t="n">
        <v>940</v>
      </c>
      <c r="F4933" s="4" t="n">
        <f aca="false">SMALL(A4933:E4933,1)</f>
        <v>39</v>
      </c>
      <c r="G4933" s="4" t="n">
        <f aca="false">SMALL(A4933:E4933,2)</f>
        <v>94</v>
      </c>
      <c r="H4933" s="4" t="n">
        <f aca="false">SMALL(A4933:E4933,3)</f>
        <v>752</v>
      </c>
      <c r="I4933" s="4" t="n">
        <f aca="false">SMALL(A4933:E4933,4)</f>
        <v>940</v>
      </c>
      <c r="J4933" s="4" t="n">
        <f aca="false">SMALL(A4933:E4933,5)</f>
        <v>971</v>
      </c>
      <c r="K4933" s="2" t="n">
        <f aca="false">IF(AND(F4933&lt;&gt;G4933,G4933&lt;&gt;H4933,H4933&lt;&gt;I4933,I4933&lt;&gt;J4933),1,0)</f>
        <v>1</v>
      </c>
      <c r="L4933" s="2" t="n">
        <f aca="false">IF((J4933+F4933)*2 &lt; (G4933+H4933+I4933),1,0)</f>
        <v>0</v>
      </c>
      <c r="M4933" s="2" t="n">
        <f aca="false">IF(K4933+L4933=1,1,0)</f>
        <v>1</v>
      </c>
    </row>
    <row r="4934" customFormat="false" ht="13.8" hidden="false" customHeight="false" outlineLevel="0" collapsed="false">
      <c r="A4934" s="3" t="n">
        <v>263</v>
      </c>
      <c r="B4934" s="1" t="n">
        <v>416</v>
      </c>
      <c r="C4934" s="1" t="n">
        <v>420</v>
      </c>
      <c r="D4934" s="1" t="n">
        <v>754</v>
      </c>
      <c r="E4934" s="1" t="n">
        <v>215</v>
      </c>
      <c r="F4934" s="4" t="n">
        <f aca="false">SMALL(A4934:E4934,1)</f>
        <v>215</v>
      </c>
      <c r="G4934" s="4" t="n">
        <f aca="false">SMALL(A4934:E4934,2)</f>
        <v>263</v>
      </c>
      <c r="H4934" s="4" t="n">
        <f aca="false">SMALL(A4934:E4934,3)</f>
        <v>416</v>
      </c>
      <c r="I4934" s="4" t="n">
        <f aca="false">SMALL(A4934:E4934,4)</f>
        <v>420</v>
      </c>
      <c r="J4934" s="4" t="n">
        <f aca="false">SMALL(A4934:E4934,5)</f>
        <v>754</v>
      </c>
      <c r="K4934" s="2" t="n">
        <f aca="false">IF(AND(F4934&lt;&gt;G4934,G4934&lt;&gt;H4934,H4934&lt;&gt;I4934,I4934&lt;&gt;J4934),1,0)</f>
        <v>1</v>
      </c>
      <c r="L4934" s="2" t="n">
        <f aca="false">IF((J4934+F4934)*2 &lt; (G4934+H4934+I4934),1,0)</f>
        <v>0</v>
      </c>
      <c r="M4934" s="2" t="n">
        <f aca="false">IF(K4934+L4934=1,1,0)</f>
        <v>1</v>
      </c>
    </row>
    <row r="4935" customFormat="false" ht="13.8" hidden="false" customHeight="false" outlineLevel="0" collapsed="false">
      <c r="A4935" s="3" t="n">
        <v>605</v>
      </c>
      <c r="B4935" s="1" t="n">
        <v>497</v>
      </c>
      <c r="C4935" s="1" t="n">
        <v>509</v>
      </c>
      <c r="D4935" s="1" t="n">
        <v>506</v>
      </c>
      <c r="E4935" s="1" t="n">
        <v>286</v>
      </c>
      <c r="F4935" s="4" t="n">
        <f aca="false">SMALL(A4935:E4935,1)</f>
        <v>286</v>
      </c>
      <c r="G4935" s="4" t="n">
        <f aca="false">SMALL(A4935:E4935,2)</f>
        <v>497</v>
      </c>
      <c r="H4935" s="4" t="n">
        <f aca="false">SMALL(A4935:E4935,3)</f>
        <v>506</v>
      </c>
      <c r="I4935" s="4" t="n">
        <f aca="false">SMALL(A4935:E4935,4)</f>
        <v>509</v>
      </c>
      <c r="J4935" s="4" t="n">
        <f aca="false">SMALL(A4935:E4935,5)</f>
        <v>605</v>
      </c>
      <c r="K4935" s="2" t="n">
        <f aca="false">IF(AND(F4935&lt;&gt;G4935,G4935&lt;&gt;H4935,H4935&lt;&gt;I4935,I4935&lt;&gt;J4935),1,0)</f>
        <v>1</v>
      </c>
      <c r="L4935" s="2" t="n">
        <f aca="false">IF((J4935+F4935)*2 &lt; (G4935+H4935+I4935),1,0)</f>
        <v>0</v>
      </c>
      <c r="M4935" s="2" t="n">
        <f aca="false">IF(K4935+L4935=1,1,0)</f>
        <v>1</v>
      </c>
    </row>
    <row r="4936" customFormat="false" ht="13.8" hidden="false" customHeight="false" outlineLevel="0" collapsed="false">
      <c r="A4936" s="3" t="n">
        <v>540</v>
      </c>
      <c r="B4936" s="1" t="n">
        <v>894</v>
      </c>
      <c r="C4936" s="1" t="n">
        <v>367</v>
      </c>
      <c r="D4936" s="1" t="n">
        <v>540</v>
      </c>
      <c r="E4936" s="1" t="n">
        <v>395</v>
      </c>
      <c r="F4936" s="4" t="n">
        <f aca="false">SMALL(A4936:E4936,1)</f>
        <v>367</v>
      </c>
      <c r="G4936" s="4" t="n">
        <f aca="false">SMALL(A4936:E4936,2)</f>
        <v>395</v>
      </c>
      <c r="H4936" s="4" t="n">
        <f aca="false">SMALL(A4936:E4936,3)</f>
        <v>540</v>
      </c>
      <c r="I4936" s="4" t="n">
        <f aca="false">SMALL(A4936:E4936,4)</f>
        <v>540</v>
      </c>
      <c r="J4936" s="4" t="n">
        <f aca="false">SMALL(A4936:E4936,5)</f>
        <v>894</v>
      </c>
      <c r="K4936" s="2" t="n">
        <f aca="false">IF(AND(F4936&lt;&gt;G4936,G4936&lt;&gt;H4936,H4936&lt;&gt;I4936,I4936&lt;&gt;J4936),1,0)</f>
        <v>0</v>
      </c>
      <c r="L4936" s="2" t="n">
        <f aca="false">IF((J4936+F4936)*2 &lt; (G4936+H4936+I4936),1,0)</f>
        <v>0</v>
      </c>
      <c r="M4936" s="2" t="n">
        <f aca="false">IF(K4936+L4936=1,1,0)</f>
        <v>0</v>
      </c>
    </row>
    <row r="4937" customFormat="false" ht="13.8" hidden="false" customHeight="false" outlineLevel="0" collapsed="false">
      <c r="A4937" s="3" t="n">
        <v>540</v>
      </c>
      <c r="B4937" s="1" t="n">
        <v>483</v>
      </c>
      <c r="C4937" s="1" t="n">
        <v>686</v>
      </c>
      <c r="D4937" s="1" t="n">
        <v>738</v>
      </c>
      <c r="E4937" s="1" t="n">
        <v>886</v>
      </c>
      <c r="F4937" s="4" t="n">
        <f aca="false">SMALL(A4937:E4937,1)</f>
        <v>483</v>
      </c>
      <c r="G4937" s="4" t="n">
        <f aca="false">SMALL(A4937:E4937,2)</f>
        <v>540</v>
      </c>
      <c r="H4937" s="4" t="n">
        <f aca="false">SMALL(A4937:E4937,3)</f>
        <v>686</v>
      </c>
      <c r="I4937" s="4" t="n">
        <f aca="false">SMALL(A4937:E4937,4)</f>
        <v>738</v>
      </c>
      <c r="J4937" s="4" t="n">
        <f aca="false">SMALL(A4937:E4937,5)</f>
        <v>886</v>
      </c>
      <c r="K4937" s="2" t="n">
        <f aca="false">IF(AND(F4937&lt;&gt;G4937,G4937&lt;&gt;H4937,H4937&lt;&gt;I4937,I4937&lt;&gt;J4937),1,0)</f>
        <v>1</v>
      </c>
      <c r="L4937" s="2" t="n">
        <f aca="false">IF((J4937+F4937)*2 &lt; (G4937+H4937+I4937),1,0)</f>
        <v>0</v>
      </c>
      <c r="M4937" s="2" t="n">
        <f aca="false">IF(K4937+L4937=1,1,0)</f>
        <v>1</v>
      </c>
    </row>
    <row r="4938" customFormat="false" ht="13.8" hidden="false" customHeight="false" outlineLevel="0" collapsed="false">
      <c r="A4938" s="3" t="n">
        <v>149</v>
      </c>
      <c r="B4938" s="1" t="n">
        <v>901</v>
      </c>
      <c r="C4938" s="1" t="n">
        <v>350</v>
      </c>
      <c r="D4938" s="1" t="n">
        <v>536</v>
      </c>
      <c r="E4938" s="1" t="n">
        <v>672</v>
      </c>
      <c r="F4938" s="4" t="n">
        <f aca="false">SMALL(A4938:E4938,1)</f>
        <v>149</v>
      </c>
      <c r="G4938" s="4" t="n">
        <f aca="false">SMALL(A4938:E4938,2)</f>
        <v>350</v>
      </c>
      <c r="H4938" s="4" t="n">
        <f aca="false">SMALL(A4938:E4938,3)</f>
        <v>536</v>
      </c>
      <c r="I4938" s="4" t="n">
        <f aca="false">SMALL(A4938:E4938,4)</f>
        <v>672</v>
      </c>
      <c r="J4938" s="4" t="n">
        <f aca="false">SMALL(A4938:E4938,5)</f>
        <v>901</v>
      </c>
      <c r="K4938" s="2" t="n">
        <f aca="false">IF(AND(F4938&lt;&gt;G4938,G4938&lt;&gt;H4938,H4938&lt;&gt;I4938,I4938&lt;&gt;J4938),1,0)</f>
        <v>1</v>
      </c>
      <c r="L4938" s="2" t="n">
        <f aca="false">IF((J4938+F4938)*2 &lt; (G4938+H4938+I4938),1,0)</f>
        <v>0</v>
      </c>
      <c r="M4938" s="2" t="n">
        <f aca="false">IF(K4938+L4938=1,1,0)</f>
        <v>1</v>
      </c>
    </row>
    <row r="4939" customFormat="false" ht="13.8" hidden="false" customHeight="false" outlineLevel="0" collapsed="false">
      <c r="A4939" s="3" t="n">
        <v>547</v>
      </c>
      <c r="B4939" s="1" t="n">
        <v>4</v>
      </c>
      <c r="C4939" s="1" t="n">
        <v>317</v>
      </c>
      <c r="D4939" s="1" t="n">
        <v>989</v>
      </c>
      <c r="E4939" s="1" t="n">
        <v>774</v>
      </c>
      <c r="F4939" s="4" t="n">
        <f aca="false">SMALL(A4939:E4939,1)</f>
        <v>4</v>
      </c>
      <c r="G4939" s="4" t="n">
        <f aca="false">SMALL(A4939:E4939,2)</f>
        <v>317</v>
      </c>
      <c r="H4939" s="4" t="n">
        <f aca="false">SMALL(A4939:E4939,3)</f>
        <v>547</v>
      </c>
      <c r="I4939" s="4" t="n">
        <f aca="false">SMALL(A4939:E4939,4)</f>
        <v>774</v>
      </c>
      <c r="J4939" s="4" t="n">
        <f aca="false">SMALL(A4939:E4939,5)</f>
        <v>989</v>
      </c>
      <c r="K4939" s="2" t="n">
        <f aca="false">IF(AND(F4939&lt;&gt;G4939,G4939&lt;&gt;H4939,H4939&lt;&gt;I4939,I4939&lt;&gt;J4939),1,0)</f>
        <v>1</v>
      </c>
      <c r="L4939" s="2" t="n">
        <f aca="false">IF((J4939+F4939)*2 &lt; (G4939+H4939+I4939),1,0)</f>
        <v>0</v>
      </c>
      <c r="M4939" s="2" t="n">
        <f aca="false">IF(K4939+L4939=1,1,0)</f>
        <v>1</v>
      </c>
    </row>
    <row r="4940" customFormat="false" ht="13.8" hidden="false" customHeight="false" outlineLevel="0" collapsed="false">
      <c r="A4940" s="3" t="n">
        <v>741</v>
      </c>
      <c r="B4940" s="1" t="n">
        <v>500</v>
      </c>
      <c r="C4940" s="1" t="n">
        <v>884</v>
      </c>
      <c r="D4940" s="1" t="n">
        <v>807</v>
      </c>
      <c r="E4940" s="1" t="n">
        <v>404</v>
      </c>
      <c r="F4940" s="4" t="n">
        <f aca="false">SMALL(A4940:E4940,1)</f>
        <v>404</v>
      </c>
      <c r="G4940" s="4" t="n">
        <f aca="false">SMALL(A4940:E4940,2)</f>
        <v>500</v>
      </c>
      <c r="H4940" s="4" t="n">
        <f aca="false">SMALL(A4940:E4940,3)</f>
        <v>741</v>
      </c>
      <c r="I4940" s="4" t="n">
        <f aca="false">SMALL(A4940:E4940,4)</f>
        <v>807</v>
      </c>
      <c r="J4940" s="4" t="n">
        <f aca="false">SMALL(A4940:E4940,5)</f>
        <v>884</v>
      </c>
      <c r="K4940" s="2" t="n">
        <f aca="false">IF(AND(F4940&lt;&gt;G4940,G4940&lt;&gt;H4940,H4940&lt;&gt;I4940,I4940&lt;&gt;J4940),1,0)</f>
        <v>1</v>
      </c>
      <c r="L4940" s="2" t="n">
        <f aca="false">IF((J4940+F4940)*2 &lt; (G4940+H4940+I4940),1,0)</f>
        <v>0</v>
      </c>
      <c r="M4940" s="2" t="n">
        <f aca="false">IF(K4940+L4940=1,1,0)</f>
        <v>1</v>
      </c>
    </row>
    <row r="4941" customFormat="false" ht="13.8" hidden="false" customHeight="false" outlineLevel="0" collapsed="false">
      <c r="A4941" s="3" t="n">
        <v>689</v>
      </c>
      <c r="B4941" s="1" t="n">
        <v>689</v>
      </c>
      <c r="C4941" s="1" t="n">
        <v>195</v>
      </c>
      <c r="D4941" s="1" t="n">
        <v>565</v>
      </c>
      <c r="E4941" s="1" t="n">
        <v>345</v>
      </c>
      <c r="F4941" s="4" t="n">
        <f aca="false">SMALL(A4941:E4941,1)</f>
        <v>195</v>
      </c>
      <c r="G4941" s="4" t="n">
        <f aca="false">SMALL(A4941:E4941,2)</f>
        <v>345</v>
      </c>
      <c r="H4941" s="4" t="n">
        <f aca="false">SMALL(A4941:E4941,3)</f>
        <v>565</v>
      </c>
      <c r="I4941" s="4" t="n">
        <f aca="false">SMALL(A4941:E4941,4)</f>
        <v>689</v>
      </c>
      <c r="J4941" s="4" t="n">
        <f aca="false">SMALL(A4941:E4941,5)</f>
        <v>689</v>
      </c>
      <c r="K4941" s="2" t="n">
        <f aca="false">IF(AND(F4941&lt;&gt;G4941,G4941&lt;&gt;H4941,H4941&lt;&gt;I4941,I4941&lt;&gt;J4941),1,0)</f>
        <v>0</v>
      </c>
      <c r="L4941" s="2" t="n">
        <f aca="false">IF((J4941+F4941)*2 &lt; (G4941+H4941+I4941),1,0)</f>
        <v>0</v>
      </c>
      <c r="M4941" s="2" t="n">
        <f aca="false">IF(K4941+L4941=1,1,0)</f>
        <v>0</v>
      </c>
    </row>
    <row r="4942" customFormat="false" ht="13.8" hidden="false" customHeight="false" outlineLevel="0" collapsed="false">
      <c r="A4942" s="3" t="n">
        <v>847</v>
      </c>
      <c r="B4942" s="1" t="n">
        <v>708</v>
      </c>
      <c r="C4942" s="1" t="n">
        <v>708</v>
      </c>
      <c r="D4942" s="1" t="n">
        <v>986</v>
      </c>
      <c r="E4942" s="1" t="n">
        <v>957</v>
      </c>
      <c r="F4942" s="4" t="n">
        <f aca="false">SMALL(A4942:E4942,1)</f>
        <v>708</v>
      </c>
      <c r="G4942" s="4" t="n">
        <f aca="false">SMALL(A4942:E4942,2)</f>
        <v>708</v>
      </c>
      <c r="H4942" s="4" t="n">
        <f aca="false">SMALL(A4942:E4942,3)</f>
        <v>847</v>
      </c>
      <c r="I4942" s="4" t="n">
        <f aca="false">SMALL(A4942:E4942,4)</f>
        <v>957</v>
      </c>
      <c r="J4942" s="4" t="n">
        <f aca="false">SMALL(A4942:E4942,5)</f>
        <v>986</v>
      </c>
      <c r="K4942" s="2" t="n">
        <f aca="false">IF(AND(F4942&lt;&gt;G4942,G4942&lt;&gt;H4942,H4942&lt;&gt;I4942,I4942&lt;&gt;J4942),1,0)</f>
        <v>0</v>
      </c>
      <c r="L4942" s="2" t="n">
        <f aca="false">IF((J4942+F4942)*2 &lt; (G4942+H4942+I4942),1,0)</f>
        <v>0</v>
      </c>
      <c r="M4942" s="2" t="n">
        <f aca="false">IF(K4942+L4942=1,1,0)</f>
        <v>0</v>
      </c>
    </row>
    <row r="4943" customFormat="false" ht="13.8" hidden="false" customHeight="false" outlineLevel="0" collapsed="false">
      <c r="A4943" s="3" t="n">
        <v>54</v>
      </c>
      <c r="B4943" s="1" t="n">
        <v>121</v>
      </c>
      <c r="C4943" s="1" t="n">
        <v>414</v>
      </c>
      <c r="D4943" s="1" t="n">
        <v>834</v>
      </c>
      <c r="E4943" s="1" t="n">
        <v>340</v>
      </c>
      <c r="F4943" s="4" t="n">
        <f aca="false">SMALL(A4943:E4943,1)</f>
        <v>54</v>
      </c>
      <c r="G4943" s="4" t="n">
        <f aca="false">SMALL(A4943:E4943,2)</f>
        <v>121</v>
      </c>
      <c r="H4943" s="4" t="n">
        <f aca="false">SMALL(A4943:E4943,3)</f>
        <v>340</v>
      </c>
      <c r="I4943" s="4" t="n">
        <f aca="false">SMALL(A4943:E4943,4)</f>
        <v>414</v>
      </c>
      <c r="J4943" s="4" t="n">
        <f aca="false">SMALL(A4943:E4943,5)</f>
        <v>834</v>
      </c>
      <c r="K4943" s="2" t="n">
        <f aca="false">IF(AND(F4943&lt;&gt;G4943,G4943&lt;&gt;H4943,H4943&lt;&gt;I4943,I4943&lt;&gt;J4943),1,0)</f>
        <v>1</v>
      </c>
      <c r="L4943" s="2" t="n">
        <f aca="false">IF((J4943+F4943)*2 &lt; (G4943+H4943+I4943),1,0)</f>
        <v>0</v>
      </c>
      <c r="M4943" s="2" t="n">
        <f aca="false">IF(K4943+L4943=1,1,0)</f>
        <v>1</v>
      </c>
    </row>
    <row r="4944" customFormat="false" ht="13.8" hidden="false" customHeight="false" outlineLevel="0" collapsed="false">
      <c r="A4944" s="3" t="n">
        <v>472</v>
      </c>
      <c r="B4944" s="1" t="n">
        <v>119</v>
      </c>
      <c r="C4944" s="1" t="n">
        <v>535</v>
      </c>
      <c r="D4944" s="1" t="n">
        <v>672</v>
      </c>
      <c r="E4944" s="1" t="n">
        <v>822</v>
      </c>
      <c r="F4944" s="4" t="n">
        <f aca="false">SMALL(A4944:E4944,1)</f>
        <v>119</v>
      </c>
      <c r="G4944" s="4" t="n">
        <f aca="false">SMALL(A4944:E4944,2)</f>
        <v>472</v>
      </c>
      <c r="H4944" s="4" t="n">
        <f aca="false">SMALL(A4944:E4944,3)</f>
        <v>535</v>
      </c>
      <c r="I4944" s="4" t="n">
        <f aca="false">SMALL(A4944:E4944,4)</f>
        <v>672</v>
      </c>
      <c r="J4944" s="4" t="n">
        <f aca="false">SMALL(A4944:E4944,5)</f>
        <v>822</v>
      </c>
      <c r="K4944" s="2" t="n">
        <f aca="false">IF(AND(F4944&lt;&gt;G4944,G4944&lt;&gt;H4944,H4944&lt;&gt;I4944,I4944&lt;&gt;J4944),1,0)</f>
        <v>1</v>
      </c>
      <c r="L4944" s="2" t="n">
        <f aca="false">IF((J4944+F4944)*2 &lt; (G4944+H4944+I4944),1,0)</f>
        <v>0</v>
      </c>
      <c r="M4944" s="2" t="n">
        <f aca="false">IF(K4944+L4944=1,1,0)</f>
        <v>1</v>
      </c>
    </row>
    <row r="4945" customFormat="false" ht="13.8" hidden="false" customHeight="false" outlineLevel="0" collapsed="false">
      <c r="A4945" s="3" t="n">
        <v>943</v>
      </c>
      <c r="B4945" s="1" t="n">
        <v>938</v>
      </c>
      <c r="C4945" s="1" t="n">
        <v>697</v>
      </c>
      <c r="D4945" s="1" t="n">
        <v>371</v>
      </c>
      <c r="E4945" s="1" t="n">
        <v>591</v>
      </c>
      <c r="F4945" s="4" t="n">
        <f aca="false">SMALL(A4945:E4945,1)</f>
        <v>371</v>
      </c>
      <c r="G4945" s="4" t="n">
        <f aca="false">SMALL(A4945:E4945,2)</f>
        <v>591</v>
      </c>
      <c r="H4945" s="4" t="n">
        <f aca="false">SMALL(A4945:E4945,3)</f>
        <v>697</v>
      </c>
      <c r="I4945" s="4" t="n">
        <f aca="false">SMALL(A4945:E4945,4)</f>
        <v>938</v>
      </c>
      <c r="J4945" s="4" t="n">
        <f aca="false">SMALL(A4945:E4945,5)</f>
        <v>943</v>
      </c>
      <c r="K4945" s="2" t="n">
        <f aca="false">IF(AND(F4945&lt;&gt;G4945,G4945&lt;&gt;H4945,H4945&lt;&gt;I4945,I4945&lt;&gt;J4945),1,0)</f>
        <v>1</v>
      </c>
      <c r="L4945" s="2" t="n">
        <f aca="false">IF((J4945+F4945)*2 &lt; (G4945+H4945+I4945),1,0)</f>
        <v>0</v>
      </c>
      <c r="M4945" s="2" t="n">
        <f aca="false">IF(K4945+L4945=1,1,0)</f>
        <v>1</v>
      </c>
    </row>
    <row r="4946" customFormat="false" ht="13.8" hidden="false" customHeight="false" outlineLevel="0" collapsed="false">
      <c r="A4946" s="3" t="n">
        <v>652</v>
      </c>
      <c r="B4946" s="1" t="n">
        <v>2</v>
      </c>
      <c r="C4946" s="1" t="n">
        <v>741</v>
      </c>
      <c r="D4946" s="1" t="n">
        <v>158</v>
      </c>
      <c r="E4946" s="1" t="n">
        <v>941</v>
      </c>
      <c r="F4946" s="4" t="n">
        <f aca="false">SMALL(A4946:E4946,1)</f>
        <v>2</v>
      </c>
      <c r="G4946" s="4" t="n">
        <f aca="false">SMALL(A4946:E4946,2)</f>
        <v>158</v>
      </c>
      <c r="H4946" s="4" t="n">
        <f aca="false">SMALL(A4946:E4946,3)</f>
        <v>652</v>
      </c>
      <c r="I4946" s="4" t="n">
        <f aca="false">SMALL(A4946:E4946,4)</f>
        <v>741</v>
      </c>
      <c r="J4946" s="4" t="n">
        <f aca="false">SMALL(A4946:E4946,5)</f>
        <v>941</v>
      </c>
      <c r="K4946" s="2" t="n">
        <f aca="false">IF(AND(F4946&lt;&gt;G4946,G4946&lt;&gt;H4946,H4946&lt;&gt;I4946,I4946&lt;&gt;J4946),1,0)</f>
        <v>1</v>
      </c>
      <c r="L4946" s="2" t="n">
        <f aca="false">IF((J4946+F4946)*2 &lt; (G4946+H4946+I4946),1,0)</f>
        <v>0</v>
      </c>
      <c r="M4946" s="2" t="n">
        <f aca="false">IF(K4946+L4946=1,1,0)</f>
        <v>1</v>
      </c>
    </row>
    <row r="4947" customFormat="false" ht="13.8" hidden="false" customHeight="false" outlineLevel="0" collapsed="false">
      <c r="A4947" s="3" t="n">
        <v>280</v>
      </c>
      <c r="B4947" s="1" t="n">
        <v>794</v>
      </c>
      <c r="C4947" s="1" t="n">
        <v>966</v>
      </c>
      <c r="D4947" s="1" t="n">
        <v>387</v>
      </c>
      <c r="E4947" s="1" t="n">
        <v>761</v>
      </c>
      <c r="F4947" s="4" t="n">
        <f aca="false">SMALL(A4947:E4947,1)</f>
        <v>280</v>
      </c>
      <c r="G4947" s="4" t="n">
        <f aca="false">SMALL(A4947:E4947,2)</f>
        <v>387</v>
      </c>
      <c r="H4947" s="4" t="n">
        <f aca="false">SMALL(A4947:E4947,3)</f>
        <v>761</v>
      </c>
      <c r="I4947" s="4" t="n">
        <f aca="false">SMALL(A4947:E4947,4)</f>
        <v>794</v>
      </c>
      <c r="J4947" s="4" t="n">
        <f aca="false">SMALL(A4947:E4947,5)</f>
        <v>966</v>
      </c>
      <c r="K4947" s="2" t="n">
        <f aca="false">IF(AND(F4947&lt;&gt;G4947,G4947&lt;&gt;H4947,H4947&lt;&gt;I4947,I4947&lt;&gt;J4947),1,0)</f>
        <v>1</v>
      </c>
      <c r="L4947" s="2" t="n">
        <f aca="false">IF((J4947+F4947)*2 &lt; (G4947+H4947+I4947),1,0)</f>
        <v>0</v>
      </c>
      <c r="M4947" s="2" t="n">
        <f aca="false">IF(K4947+L4947=1,1,0)</f>
        <v>1</v>
      </c>
    </row>
    <row r="4948" customFormat="false" ht="13.8" hidden="false" customHeight="false" outlineLevel="0" collapsed="false">
      <c r="A4948" s="3" t="n">
        <v>914</v>
      </c>
      <c r="B4948" s="1" t="n">
        <v>8</v>
      </c>
      <c r="C4948" s="1" t="n">
        <v>481</v>
      </c>
      <c r="D4948" s="1" t="n">
        <v>678</v>
      </c>
      <c r="E4948" s="1" t="n">
        <v>912</v>
      </c>
      <c r="F4948" s="4" t="n">
        <f aca="false">SMALL(A4948:E4948,1)</f>
        <v>8</v>
      </c>
      <c r="G4948" s="4" t="n">
        <f aca="false">SMALL(A4948:E4948,2)</f>
        <v>481</v>
      </c>
      <c r="H4948" s="4" t="n">
        <f aca="false">SMALL(A4948:E4948,3)</f>
        <v>678</v>
      </c>
      <c r="I4948" s="4" t="n">
        <f aca="false">SMALL(A4948:E4948,4)</f>
        <v>912</v>
      </c>
      <c r="J4948" s="4" t="n">
        <f aca="false">SMALL(A4948:E4948,5)</f>
        <v>914</v>
      </c>
      <c r="K4948" s="2" t="n">
        <f aca="false">IF(AND(F4948&lt;&gt;G4948,G4948&lt;&gt;H4948,H4948&lt;&gt;I4948,I4948&lt;&gt;J4948),1,0)</f>
        <v>1</v>
      </c>
      <c r="L4948" s="2" t="n">
        <f aca="false">IF((J4948+F4948)*2 &lt; (G4948+H4948+I4948),1,0)</f>
        <v>1</v>
      </c>
      <c r="M4948" s="2" t="n">
        <f aca="false">IF(K4948+L4948=1,1,0)</f>
        <v>0</v>
      </c>
    </row>
    <row r="4949" customFormat="false" ht="13.8" hidden="false" customHeight="false" outlineLevel="0" collapsed="false">
      <c r="A4949" s="3" t="n">
        <v>842</v>
      </c>
      <c r="B4949" s="1" t="n">
        <v>669</v>
      </c>
      <c r="C4949" s="1" t="n">
        <v>28</v>
      </c>
      <c r="D4949" s="1" t="n">
        <v>546</v>
      </c>
      <c r="E4949" s="1" t="n">
        <v>520</v>
      </c>
      <c r="F4949" s="4" t="n">
        <f aca="false">SMALL(A4949:E4949,1)</f>
        <v>28</v>
      </c>
      <c r="G4949" s="4" t="n">
        <f aca="false">SMALL(A4949:E4949,2)</f>
        <v>520</v>
      </c>
      <c r="H4949" s="4" t="n">
        <f aca="false">SMALL(A4949:E4949,3)</f>
        <v>546</v>
      </c>
      <c r="I4949" s="4" t="n">
        <f aca="false">SMALL(A4949:E4949,4)</f>
        <v>669</v>
      </c>
      <c r="J4949" s="4" t="n">
        <f aca="false">SMALL(A4949:E4949,5)</f>
        <v>842</v>
      </c>
      <c r="K4949" s="2" t="n">
        <f aca="false">IF(AND(F4949&lt;&gt;G4949,G4949&lt;&gt;H4949,H4949&lt;&gt;I4949,I4949&lt;&gt;J4949),1,0)</f>
        <v>1</v>
      </c>
      <c r="L4949" s="2" t="n">
        <f aca="false">IF((J4949+F4949)*2 &lt; (G4949+H4949+I4949),1,0)</f>
        <v>0</v>
      </c>
      <c r="M4949" s="2" t="n">
        <f aca="false">IF(K4949+L4949=1,1,0)</f>
        <v>1</v>
      </c>
    </row>
    <row r="4950" customFormat="false" ht="13.8" hidden="false" customHeight="false" outlineLevel="0" collapsed="false">
      <c r="A4950" s="3" t="n">
        <v>543</v>
      </c>
      <c r="B4950" s="1" t="n">
        <v>543</v>
      </c>
      <c r="C4950" s="1" t="n">
        <v>559</v>
      </c>
      <c r="D4950" s="1" t="n">
        <v>850</v>
      </c>
      <c r="E4950" s="1" t="n">
        <v>440</v>
      </c>
      <c r="F4950" s="4" t="n">
        <f aca="false">SMALL(A4950:E4950,1)</f>
        <v>440</v>
      </c>
      <c r="G4950" s="4" t="n">
        <f aca="false">SMALL(A4950:E4950,2)</f>
        <v>543</v>
      </c>
      <c r="H4950" s="4" t="n">
        <f aca="false">SMALL(A4950:E4950,3)</f>
        <v>543</v>
      </c>
      <c r="I4950" s="4" t="n">
        <f aca="false">SMALL(A4950:E4950,4)</f>
        <v>559</v>
      </c>
      <c r="J4950" s="4" t="n">
        <f aca="false">SMALL(A4950:E4950,5)</f>
        <v>850</v>
      </c>
      <c r="K4950" s="2" t="n">
        <f aca="false">IF(AND(F4950&lt;&gt;G4950,G4950&lt;&gt;H4950,H4950&lt;&gt;I4950,I4950&lt;&gt;J4950),1,0)</f>
        <v>0</v>
      </c>
      <c r="L4950" s="2" t="n">
        <f aca="false">IF((J4950+F4950)*2 &lt; (G4950+H4950+I4950),1,0)</f>
        <v>0</v>
      </c>
      <c r="M4950" s="2" t="n">
        <f aca="false">IF(K4950+L4950=1,1,0)</f>
        <v>0</v>
      </c>
    </row>
    <row r="4951" customFormat="false" ht="13.8" hidden="false" customHeight="false" outlineLevel="0" collapsed="false">
      <c r="A4951" s="3" t="n">
        <v>933</v>
      </c>
      <c r="B4951" s="1" t="n">
        <v>138</v>
      </c>
      <c r="C4951" s="1" t="n">
        <v>283</v>
      </c>
      <c r="D4951" s="1" t="n">
        <v>517</v>
      </c>
      <c r="E4951" s="1" t="n">
        <v>420</v>
      </c>
      <c r="F4951" s="4" t="n">
        <f aca="false">SMALL(A4951:E4951,1)</f>
        <v>138</v>
      </c>
      <c r="G4951" s="4" t="n">
        <f aca="false">SMALL(A4951:E4951,2)</f>
        <v>283</v>
      </c>
      <c r="H4951" s="4" t="n">
        <f aca="false">SMALL(A4951:E4951,3)</f>
        <v>420</v>
      </c>
      <c r="I4951" s="4" t="n">
        <f aca="false">SMALL(A4951:E4951,4)</f>
        <v>517</v>
      </c>
      <c r="J4951" s="4" t="n">
        <f aca="false">SMALL(A4951:E4951,5)</f>
        <v>933</v>
      </c>
      <c r="K4951" s="2" t="n">
        <f aca="false">IF(AND(F4951&lt;&gt;G4951,G4951&lt;&gt;H4951,H4951&lt;&gt;I4951,I4951&lt;&gt;J4951),1,0)</f>
        <v>1</v>
      </c>
      <c r="L4951" s="2" t="n">
        <f aca="false">IF((J4951+F4951)*2 &lt; (G4951+H4951+I4951),1,0)</f>
        <v>0</v>
      </c>
      <c r="M4951" s="2" t="n">
        <f aca="false">IF(K4951+L4951=1,1,0)</f>
        <v>1</v>
      </c>
    </row>
    <row r="4952" customFormat="false" ht="13.8" hidden="false" customHeight="false" outlineLevel="0" collapsed="false">
      <c r="A4952" s="3" t="n">
        <v>308</v>
      </c>
      <c r="B4952" s="1" t="n">
        <v>786</v>
      </c>
      <c r="C4952" s="1" t="n">
        <v>829</v>
      </c>
      <c r="D4952" s="1" t="n">
        <v>171</v>
      </c>
      <c r="E4952" s="1" t="n">
        <v>629</v>
      </c>
      <c r="F4952" s="4" t="n">
        <f aca="false">SMALL(A4952:E4952,1)</f>
        <v>171</v>
      </c>
      <c r="G4952" s="4" t="n">
        <f aca="false">SMALL(A4952:E4952,2)</f>
        <v>308</v>
      </c>
      <c r="H4952" s="4" t="n">
        <f aca="false">SMALL(A4952:E4952,3)</f>
        <v>629</v>
      </c>
      <c r="I4952" s="4" t="n">
        <f aca="false">SMALL(A4952:E4952,4)</f>
        <v>786</v>
      </c>
      <c r="J4952" s="4" t="n">
        <f aca="false">SMALL(A4952:E4952,5)</f>
        <v>829</v>
      </c>
      <c r="K4952" s="2" t="n">
        <f aca="false">IF(AND(F4952&lt;&gt;G4952,G4952&lt;&gt;H4952,H4952&lt;&gt;I4952,I4952&lt;&gt;J4952),1,0)</f>
        <v>1</v>
      </c>
      <c r="L4952" s="2" t="n">
        <f aca="false">IF((J4952+F4952)*2 &lt; (G4952+H4952+I4952),1,0)</f>
        <v>0</v>
      </c>
      <c r="M4952" s="2" t="n">
        <f aca="false">IF(K4952+L4952=1,1,0)</f>
        <v>1</v>
      </c>
    </row>
    <row r="4953" customFormat="false" ht="13.8" hidden="false" customHeight="false" outlineLevel="0" collapsed="false">
      <c r="A4953" s="3" t="n">
        <v>324</v>
      </c>
      <c r="B4953" s="1" t="n">
        <v>217</v>
      </c>
      <c r="C4953" s="1" t="n">
        <v>388</v>
      </c>
      <c r="D4953" s="1" t="n">
        <v>849</v>
      </c>
      <c r="E4953" s="1" t="n">
        <v>201</v>
      </c>
      <c r="F4953" s="4" t="n">
        <f aca="false">SMALL(A4953:E4953,1)</f>
        <v>201</v>
      </c>
      <c r="G4953" s="4" t="n">
        <f aca="false">SMALL(A4953:E4953,2)</f>
        <v>217</v>
      </c>
      <c r="H4953" s="4" t="n">
        <f aca="false">SMALL(A4953:E4953,3)</f>
        <v>324</v>
      </c>
      <c r="I4953" s="4" t="n">
        <f aca="false">SMALL(A4953:E4953,4)</f>
        <v>388</v>
      </c>
      <c r="J4953" s="4" t="n">
        <f aca="false">SMALL(A4953:E4953,5)</f>
        <v>849</v>
      </c>
      <c r="K4953" s="2" t="n">
        <f aca="false">IF(AND(F4953&lt;&gt;G4953,G4953&lt;&gt;H4953,H4953&lt;&gt;I4953,I4953&lt;&gt;J4953),1,0)</f>
        <v>1</v>
      </c>
      <c r="L4953" s="2" t="n">
        <f aca="false">IF((J4953+F4953)*2 &lt; (G4953+H4953+I4953),1,0)</f>
        <v>0</v>
      </c>
      <c r="M4953" s="2" t="n">
        <f aca="false">IF(K4953+L4953=1,1,0)</f>
        <v>1</v>
      </c>
    </row>
    <row r="4954" customFormat="false" ht="13.8" hidden="false" customHeight="false" outlineLevel="0" collapsed="false">
      <c r="A4954" s="3" t="n">
        <v>573</v>
      </c>
      <c r="B4954" s="1" t="n">
        <v>253</v>
      </c>
      <c r="C4954" s="1" t="n">
        <v>683</v>
      </c>
      <c r="D4954" s="1" t="n">
        <v>933</v>
      </c>
      <c r="E4954" s="1" t="n">
        <v>599</v>
      </c>
      <c r="F4954" s="4" t="n">
        <f aca="false">SMALL(A4954:E4954,1)</f>
        <v>253</v>
      </c>
      <c r="G4954" s="4" t="n">
        <f aca="false">SMALL(A4954:E4954,2)</f>
        <v>573</v>
      </c>
      <c r="H4954" s="4" t="n">
        <f aca="false">SMALL(A4954:E4954,3)</f>
        <v>599</v>
      </c>
      <c r="I4954" s="4" t="n">
        <f aca="false">SMALL(A4954:E4954,4)</f>
        <v>683</v>
      </c>
      <c r="J4954" s="4" t="n">
        <f aca="false">SMALL(A4954:E4954,5)</f>
        <v>933</v>
      </c>
      <c r="K4954" s="2" t="n">
        <f aca="false">IF(AND(F4954&lt;&gt;G4954,G4954&lt;&gt;H4954,H4954&lt;&gt;I4954,I4954&lt;&gt;J4954),1,0)</f>
        <v>1</v>
      </c>
      <c r="L4954" s="2" t="n">
        <f aca="false">IF((J4954+F4954)*2 &lt; (G4954+H4954+I4954),1,0)</f>
        <v>0</v>
      </c>
      <c r="M4954" s="2" t="n">
        <f aca="false">IF(K4954+L4954=1,1,0)</f>
        <v>1</v>
      </c>
    </row>
    <row r="4955" customFormat="false" ht="13.8" hidden="false" customHeight="false" outlineLevel="0" collapsed="false">
      <c r="A4955" s="3" t="n">
        <v>244</v>
      </c>
      <c r="B4955" s="1" t="n">
        <v>59</v>
      </c>
      <c r="C4955" s="1" t="n">
        <v>1</v>
      </c>
      <c r="D4955" s="1" t="n">
        <v>1</v>
      </c>
      <c r="E4955" s="1" t="n">
        <v>625</v>
      </c>
      <c r="F4955" s="4" t="n">
        <f aca="false">SMALL(A4955:E4955,1)</f>
        <v>1</v>
      </c>
      <c r="G4955" s="4" t="n">
        <f aca="false">SMALL(A4955:E4955,2)</f>
        <v>1</v>
      </c>
      <c r="H4955" s="4" t="n">
        <f aca="false">SMALL(A4955:E4955,3)</f>
        <v>59</v>
      </c>
      <c r="I4955" s="4" t="n">
        <f aca="false">SMALL(A4955:E4955,4)</f>
        <v>244</v>
      </c>
      <c r="J4955" s="4" t="n">
        <f aca="false">SMALL(A4955:E4955,5)</f>
        <v>625</v>
      </c>
      <c r="K4955" s="2" t="n">
        <f aca="false">IF(AND(F4955&lt;&gt;G4955,G4955&lt;&gt;H4955,H4955&lt;&gt;I4955,I4955&lt;&gt;J4955),1,0)</f>
        <v>0</v>
      </c>
      <c r="L4955" s="2" t="n">
        <f aca="false">IF((J4955+F4955)*2 &lt; (G4955+H4955+I4955),1,0)</f>
        <v>0</v>
      </c>
      <c r="M4955" s="2" t="n">
        <f aca="false">IF(K4955+L4955=1,1,0)</f>
        <v>0</v>
      </c>
    </row>
    <row r="4956" customFormat="false" ht="13.8" hidden="false" customHeight="false" outlineLevel="0" collapsed="false">
      <c r="A4956" s="3" t="n">
        <v>324</v>
      </c>
      <c r="B4956" s="1" t="n">
        <v>643</v>
      </c>
      <c r="C4956" s="1" t="n">
        <v>518</v>
      </c>
      <c r="D4956" s="1" t="n">
        <v>969</v>
      </c>
      <c r="E4956" s="1" t="n">
        <v>327</v>
      </c>
      <c r="F4956" s="4" t="n">
        <f aca="false">SMALL(A4956:E4956,1)</f>
        <v>324</v>
      </c>
      <c r="G4956" s="4" t="n">
        <f aca="false">SMALL(A4956:E4956,2)</f>
        <v>327</v>
      </c>
      <c r="H4956" s="4" t="n">
        <f aca="false">SMALL(A4956:E4956,3)</f>
        <v>518</v>
      </c>
      <c r="I4956" s="4" t="n">
        <f aca="false">SMALL(A4956:E4956,4)</f>
        <v>643</v>
      </c>
      <c r="J4956" s="4" t="n">
        <f aca="false">SMALL(A4956:E4956,5)</f>
        <v>969</v>
      </c>
      <c r="K4956" s="2" t="n">
        <f aca="false">IF(AND(F4956&lt;&gt;G4956,G4956&lt;&gt;H4956,H4956&lt;&gt;I4956,I4956&lt;&gt;J4956),1,0)</f>
        <v>1</v>
      </c>
      <c r="L4956" s="2" t="n">
        <f aca="false">IF((J4956+F4956)*2 &lt; (G4956+H4956+I4956),1,0)</f>
        <v>0</v>
      </c>
      <c r="M4956" s="2" t="n">
        <f aca="false">IF(K4956+L4956=1,1,0)</f>
        <v>1</v>
      </c>
    </row>
    <row r="4957" customFormat="false" ht="13.8" hidden="false" customHeight="false" outlineLevel="0" collapsed="false">
      <c r="A4957" s="3" t="n">
        <v>158</v>
      </c>
      <c r="B4957" s="1" t="n">
        <v>842</v>
      </c>
      <c r="C4957" s="1" t="n">
        <v>844</v>
      </c>
      <c r="D4957" s="1" t="n">
        <v>158</v>
      </c>
      <c r="E4957" s="1" t="n">
        <v>155</v>
      </c>
      <c r="F4957" s="4" t="n">
        <f aca="false">SMALL(A4957:E4957,1)</f>
        <v>155</v>
      </c>
      <c r="G4957" s="4" t="n">
        <f aca="false">SMALL(A4957:E4957,2)</f>
        <v>158</v>
      </c>
      <c r="H4957" s="4" t="n">
        <f aca="false">SMALL(A4957:E4957,3)</f>
        <v>158</v>
      </c>
      <c r="I4957" s="4" t="n">
        <f aca="false">SMALL(A4957:E4957,4)</f>
        <v>842</v>
      </c>
      <c r="J4957" s="4" t="n">
        <f aca="false">SMALL(A4957:E4957,5)</f>
        <v>844</v>
      </c>
      <c r="K4957" s="2" t="n">
        <f aca="false">IF(AND(F4957&lt;&gt;G4957,G4957&lt;&gt;H4957,H4957&lt;&gt;I4957,I4957&lt;&gt;J4957),1,0)</f>
        <v>0</v>
      </c>
      <c r="L4957" s="2" t="n">
        <f aca="false">IF((J4957+F4957)*2 &lt; (G4957+H4957+I4957),1,0)</f>
        <v>0</v>
      </c>
      <c r="M4957" s="2" t="n">
        <f aca="false">IF(K4957+L4957=1,1,0)</f>
        <v>0</v>
      </c>
    </row>
    <row r="4958" customFormat="false" ht="13.8" hidden="false" customHeight="false" outlineLevel="0" collapsed="false">
      <c r="A4958" s="3" t="n">
        <v>57</v>
      </c>
      <c r="B4958" s="1" t="n">
        <v>219</v>
      </c>
      <c r="C4958" s="1" t="n">
        <v>219</v>
      </c>
      <c r="D4958" s="1" t="n">
        <v>954</v>
      </c>
      <c r="E4958" s="1" t="n">
        <v>538</v>
      </c>
      <c r="F4958" s="4" t="n">
        <f aca="false">SMALL(A4958:E4958,1)</f>
        <v>57</v>
      </c>
      <c r="G4958" s="4" t="n">
        <f aca="false">SMALL(A4958:E4958,2)</f>
        <v>219</v>
      </c>
      <c r="H4958" s="4" t="n">
        <f aca="false">SMALL(A4958:E4958,3)</f>
        <v>219</v>
      </c>
      <c r="I4958" s="4" t="n">
        <f aca="false">SMALL(A4958:E4958,4)</f>
        <v>538</v>
      </c>
      <c r="J4958" s="4" t="n">
        <f aca="false">SMALL(A4958:E4958,5)</f>
        <v>954</v>
      </c>
      <c r="K4958" s="2" t="n">
        <f aca="false">IF(AND(F4958&lt;&gt;G4958,G4958&lt;&gt;H4958,H4958&lt;&gt;I4958,I4958&lt;&gt;J4958),1,0)</f>
        <v>0</v>
      </c>
      <c r="L4958" s="2" t="n">
        <f aca="false">IF((J4958+F4958)*2 &lt; (G4958+H4958+I4958),1,0)</f>
        <v>0</v>
      </c>
      <c r="M4958" s="2" t="n">
        <f aca="false">IF(K4958+L4958=1,1,0)</f>
        <v>0</v>
      </c>
    </row>
    <row r="4959" customFormat="false" ht="13.8" hidden="false" customHeight="false" outlineLevel="0" collapsed="false">
      <c r="A4959" s="3" t="n">
        <v>938</v>
      </c>
      <c r="B4959" s="1" t="n">
        <v>954</v>
      </c>
      <c r="C4959" s="1" t="n">
        <v>867</v>
      </c>
      <c r="D4959" s="1" t="n">
        <v>74</v>
      </c>
      <c r="E4959" s="1" t="n">
        <v>461</v>
      </c>
      <c r="F4959" s="4" t="n">
        <f aca="false">SMALL(A4959:E4959,1)</f>
        <v>74</v>
      </c>
      <c r="G4959" s="4" t="n">
        <f aca="false">SMALL(A4959:E4959,2)</f>
        <v>461</v>
      </c>
      <c r="H4959" s="4" t="n">
        <f aca="false">SMALL(A4959:E4959,3)</f>
        <v>867</v>
      </c>
      <c r="I4959" s="4" t="n">
        <f aca="false">SMALL(A4959:E4959,4)</f>
        <v>938</v>
      </c>
      <c r="J4959" s="4" t="n">
        <f aca="false">SMALL(A4959:E4959,5)</f>
        <v>954</v>
      </c>
      <c r="K4959" s="2" t="n">
        <f aca="false">IF(AND(F4959&lt;&gt;G4959,G4959&lt;&gt;H4959,H4959&lt;&gt;I4959,I4959&lt;&gt;J4959),1,0)</f>
        <v>1</v>
      </c>
      <c r="L4959" s="2" t="n">
        <f aca="false">IF((J4959+F4959)*2 &lt; (G4959+H4959+I4959),1,0)</f>
        <v>1</v>
      </c>
      <c r="M4959" s="2" t="n">
        <f aca="false">IF(K4959+L4959=1,1,0)</f>
        <v>0</v>
      </c>
    </row>
    <row r="4960" customFormat="false" ht="13.8" hidden="false" customHeight="false" outlineLevel="0" collapsed="false">
      <c r="A4960" s="3" t="n">
        <v>597</v>
      </c>
      <c r="B4960" s="1" t="n">
        <v>962</v>
      </c>
      <c r="C4960" s="1" t="n">
        <v>726</v>
      </c>
      <c r="D4960" s="1" t="n">
        <v>184</v>
      </c>
      <c r="E4960" s="1" t="n">
        <v>726</v>
      </c>
      <c r="F4960" s="4" t="n">
        <f aca="false">SMALL(A4960:E4960,1)</f>
        <v>184</v>
      </c>
      <c r="G4960" s="4" t="n">
        <f aca="false">SMALL(A4960:E4960,2)</f>
        <v>597</v>
      </c>
      <c r="H4960" s="4" t="n">
        <f aca="false">SMALL(A4960:E4960,3)</f>
        <v>726</v>
      </c>
      <c r="I4960" s="4" t="n">
        <f aca="false">SMALL(A4960:E4960,4)</f>
        <v>726</v>
      </c>
      <c r="J4960" s="4" t="n">
        <f aca="false">SMALL(A4960:E4960,5)</f>
        <v>962</v>
      </c>
      <c r="K4960" s="2" t="n">
        <f aca="false">IF(AND(F4960&lt;&gt;G4960,G4960&lt;&gt;H4960,H4960&lt;&gt;I4960,I4960&lt;&gt;J4960),1,0)</f>
        <v>0</v>
      </c>
      <c r="L4960" s="2" t="n">
        <f aca="false">IF((J4960+F4960)*2 &lt; (G4960+H4960+I4960),1,0)</f>
        <v>0</v>
      </c>
      <c r="M4960" s="2" t="n">
        <f aca="false">IF(K4960+L4960=1,1,0)</f>
        <v>0</v>
      </c>
    </row>
    <row r="4961" customFormat="false" ht="13.8" hidden="false" customHeight="false" outlineLevel="0" collapsed="false">
      <c r="A4961" s="3" t="n">
        <v>804</v>
      </c>
      <c r="B4961" s="1" t="n">
        <v>994</v>
      </c>
      <c r="C4961" s="1" t="n">
        <v>804</v>
      </c>
      <c r="D4961" s="1" t="n">
        <v>602</v>
      </c>
      <c r="E4961" s="1" t="n">
        <v>409</v>
      </c>
      <c r="F4961" s="4" t="n">
        <f aca="false">SMALL(A4961:E4961,1)</f>
        <v>409</v>
      </c>
      <c r="G4961" s="4" t="n">
        <f aca="false">SMALL(A4961:E4961,2)</f>
        <v>602</v>
      </c>
      <c r="H4961" s="4" t="n">
        <f aca="false">SMALL(A4961:E4961,3)</f>
        <v>804</v>
      </c>
      <c r="I4961" s="4" t="n">
        <f aca="false">SMALL(A4961:E4961,4)</f>
        <v>804</v>
      </c>
      <c r="J4961" s="4" t="n">
        <f aca="false">SMALL(A4961:E4961,5)</f>
        <v>994</v>
      </c>
      <c r="K4961" s="2" t="n">
        <f aca="false">IF(AND(F4961&lt;&gt;G4961,G4961&lt;&gt;H4961,H4961&lt;&gt;I4961,I4961&lt;&gt;J4961),1,0)</f>
        <v>0</v>
      </c>
      <c r="L4961" s="2" t="n">
        <f aca="false">IF((J4961+F4961)*2 &lt; (G4961+H4961+I4961),1,0)</f>
        <v>0</v>
      </c>
      <c r="M4961" s="2" t="n">
        <f aca="false">IF(K4961+L4961=1,1,0)</f>
        <v>0</v>
      </c>
    </row>
    <row r="4962" customFormat="false" ht="13.8" hidden="false" customHeight="false" outlineLevel="0" collapsed="false">
      <c r="A4962" s="3" t="n">
        <v>890</v>
      </c>
      <c r="B4962" s="1" t="n">
        <v>603</v>
      </c>
      <c r="C4962" s="1" t="n">
        <v>395</v>
      </c>
      <c r="D4962" s="1" t="n">
        <v>878</v>
      </c>
      <c r="E4962" s="1" t="n">
        <v>925</v>
      </c>
      <c r="F4962" s="4" t="n">
        <f aca="false">SMALL(A4962:E4962,1)</f>
        <v>395</v>
      </c>
      <c r="G4962" s="4" t="n">
        <f aca="false">SMALL(A4962:E4962,2)</f>
        <v>603</v>
      </c>
      <c r="H4962" s="4" t="n">
        <f aca="false">SMALL(A4962:E4962,3)</f>
        <v>878</v>
      </c>
      <c r="I4962" s="4" t="n">
        <f aca="false">SMALL(A4962:E4962,4)</f>
        <v>890</v>
      </c>
      <c r="J4962" s="4" t="n">
        <f aca="false">SMALL(A4962:E4962,5)</f>
        <v>925</v>
      </c>
      <c r="K4962" s="2" t="n">
        <f aca="false">IF(AND(F4962&lt;&gt;G4962,G4962&lt;&gt;H4962,H4962&lt;&gt;I4962,I4962&lt;&gt;J4962),1,0)</f>
        <v>1</v>
      </c>
      <c r="L4962" s="2" t="n">
        <f aca="false">IF((J4962+F4962)*2 &lt; (G4962+H4962+I4962),1,0)</f>
        <v>0</v>
      </c>
      <c r="M4962" s="2" t="n">
        <f aca="false">IF(K4962+L4962=1,1,0)</f>
        <v>1</v>
      </c>
    </row>
    <row r="4963" customFormat="false" ht="13.8" hidden="false" customHeight="false" outlineLevel="0" collapsed="false">
      <c r="A4963" s="3" t="n">
        <v>161</v>
      </c>
      <c r="B4963" s="1" t="n">
        <v>583</v>
      </c>
      <c r="C4963" s="1" t="n">
        <v>957</v>
      </c>
      <c r="D4963" s="1" t="n">
        <v>547</v>
      </c>
      <c r="E4963" s="1" t="n">
        <v>740</v>
      </c>
      <c r="F4963" s="4" t="n">
        <f aca="false">SMALL(A4963:E4963,1)</f>
        <v>161</v>
      </c>
      <c r="G4963" s="4" t="n">
        <f aca="false">SMALL(A4963:E4963,2)</f>
        <v>547</v>
      </c>
      <c r="H4963" s="4" t="n">
        <f aca="false">SMALL(A4963:E4963,3)</f>
        <v>583</v>
      </c>
      <c r="I4963" s="4" t="n">
        <f aca="false">SMALL(A4963:E4963,4)</f>
        <v>740</v>
      </c>
      <c r="J4963" s="4" t="n">
        <f aca="false">SMALL(A4963:E4963,5)</f>
        <v>957</v>
      </c>
      <c r="K4963" s="2" t="n">
        <f aca="false">IF(AND(F4963&lt;&gt;G4963,G4963&lt;&gt;H4963,H4963&lt;&gt;I4963,I4963&lt;&gt;J4963),1,0)</f>
        <v>1</v>
      </c>
      <c r="L4963" s="2" t="n">
        <f aca="false">IF((J4963+F4963)*2 &lt; (G4963+H4963+I4963),1,0)</f>
        <v>0</v>
      </c>
      <c r="M4963" s="2" t="n">
        <f aca="false">IF(K4963+L4963=1,1,0)</f>
        <v>1</v>
      </c>
    </row>
    <row r="4964" customFormat="false" ht="13.8" hidden="false" customHeight="false" outlineLevel="0" collapsed="false">
      <c r="A4964" s="3" t="n">
        <v>418</v>
      </c>
      <c r="B4964" s="1" t="n">
        <v>239</v>
      </c>
      <c r="C4964" s="1" t="n">
        <v>997</v>
      </c>
      <c r="D4964" s="1" t="n">
        <v>772</v>
      </c>
      <c r="E4964" s="1" t="n">
        <v>902</v>
      </c>
      <c r="F4964" s="4" t="n">
        <f aca="false">SMALL(A4964:E4964,1)</f>
        <v>239</v>
      </c>
      <c r="G4964" s="4" t="n">
        <f aca="false">SMALL(A4964:E4964,2)</f>
        <v>418</v>
      </c>
      <c r="H4964" s="4" t="n">
        <f aca="false">SMALL(A4964:E4964,3)</f>
        <v>772</v>
      </c>
      <c r="I4964" s="4" t="n">
        <f aca="false">SMALL(A4964:E4964,4)</f>
        <v>902</v>
      </c>
      <c r="J4964" s="4" t="n">
        <f aca="false">SMALL(A4964:E4964,5)</f>
        <v>997</v>
      </c>
      <c r="K4964" s="2" t="n">
        <f aca="false">IF(AND(F4964&lt;&gt;G4964,G4964&lt;&gt;H4964,H4964&lt;&gt;I4964,I4964&lt;&gt;J4964),1,0)</f>
        <v>1</v>
      </c>
      <c r="L4964" s="2" t="n">
        <f aca="false">IF((J4964+F4964)*2 &lt; (G4964+H4964+I4964),1,0)</f>
        <v>0</v>
      </c>
      <c r="M4964" s="2" t="n">
        <f aca="false">IF(K4964+L4964=1,1,0)</f>
        <v>1</v>
      </c>
    </row>
    <row r="4965" customFormat="false" ht="13.8" hidden="false" customHeight="false" outlineLevel="0" collapsed="false">
      <c r="A4965" s="3" t="n">
        <v>572</v>
      </c>
      <c r="B4965" s="1" t="n">
        <v>658</v>
      </c>
      <c r="C4965" s="1" t="n">
        <v>237</v>
      </c>
      <c r="D4965" s="1" t="n">
        <v>838</v>
      </c>
      <c r="E4965" s="1" t="n">
        <v>376</v>
      </c>
      <c r="F4965" s="4" t="n">
        <f aca="false">SMALL(A4965:E4965,1)</f>
        <v>237</v>
      </c>
      <c r="G4965" s="4" t="n">
        <f aca="false">SMALL(A4965:E4965,2)</f>
        <v>376</v>
      </c>
      <c r="H4965" s="4" t="n">
        <f aca="false">SMALL(A4965:E4965,3)</f>
        <v>572</v>
      </c>
      <c r="I4965" s="4" t="n">
        <f aca="false">SMALL(A4965:E4965,4)</f>
        <v>658</v>
      </c>
      <c r="J4965" s="4" t="n">
        <f aca="false">SMALL(A4965:E4965,5)</f>
        <v>838</v>
      </c>
      <c r="K4965" s="2" t="n">
        <f aca="false">IF(AND(F4965&lt;&gt;G4965,G4965&lt;&gt;H4965,H4965&lt;&gt;I4965,I4965&lt;&gt;J4965),1,0)</f>
        <v>1</v>
      </c>
      <c r="L4965" s="2" t="n">
        <f aca="false">IF((J4965+F4965)*2 &lt; (G4965+H4965+I4965),1,0)</f>
        <v>0</v>
      </c>
      <c r="M4965" s="2" t="n">
        <f aca="false">IF(K4965+L4965=1,1,0)</f>
        <v>1</v>
      </c>
    </row>
    <row r="4966" customFormat="false" ht="13.8" hidden="false" customHeight="false" outlineLevel="0" collapsed="false">
      <c r="A4966" s="3" t="n">
        <v>869</v>
      </c>
      <c r="B4966" s="1" t="n">
        <v>411</v>
      </c>
      <c r="C4966" s="1" t="n">
        <v>605</v>
      </c>
      <c r="D4966" s="1" t="n">
        <v>519</v>
      </c>
      <c r="E4966" s="1" t="n">
        <v>607</v>
      </c>
      <c r="F4966" s="4" t="n">
        <f aca="false">SMALL(A4966:E4966,1)</f>
        <v>411</v>
      </c>
      <c r="G4966" s="4" t="n">
        <f aca="false">SMALL(A4966:E4966,2)</f>
        <v>519</v>
      </c>
      <c r="H4966" s="4" t="n">
        <f aca="false">SMALL(A4966:E4966,3)</f>
        <v>605</v>
      </c>
      <c r="I4966" s="4" t="n">
        <f aca="false">SMALL(A4966:E4966,4)</f>
        <v>607</v>
      </c>
      <c r="J4966" s="4" t="n">
        <f aca="false">SMALL(A4966:E4966,5)</f>
        <v>869</v>
      </c>
      <c r="K4966" s="2" t="n">
        <f aca="false">IF(AND(F4966&lt;&gt;G4966,G4966&lt;&gt;H4966,H4966&lt;&gt;I4966,I4966&lt;&gt;J4966),1,0)</f>
        <v>1</v>
      </c>
      <c r="L4966" s="2" t="n">
        <f aca="false">IF((J4966+F4966)*2 &lt; (G4966+H4966+I4966),1,0)</f>
        <v>0</v>
      </c>
      <c r="M4966" s="2" t="n">
        <f aca="false">IF(K4966+L4966=1,1,0)</f>
        <v>1</v>
      </c>
    </row>
    <row r="4967" customFormat="false" ht="13.8" hidden="false" customHeight="false" outlineLevel="0" collapsed="false">
      <c r="A4967" s="3" t="n">
        <v>218</v>
      </c>
      <c r="B4967" s="1" t="n">
        <v>206</v>
      </c>
      <c r="C4967" s="1" t="n">
        <v>566</v>
      </c>
      <c r="D4967" s="1" t="n">
        <v>572</v>
      </c>
      <c r="E4967" s="1" t="n">
        <v>890</v>
      </c>
      <c r="F4967" s="4" t="n">
        <f aca="false">SMALL(A4967:E4967,1)</f>
        <v>206</v>
      </c>
      <c r="G4967" s="4" t="n">
        <f aca="false">SMALL(A4967:E4967,2)</f>
        <v>218</v>
      </c>
      <c r="H4967" s="4" t="n">
        <f aca="false">SMALL(A4967:E4967,3)</f>
        <v>566</v>
      </c>
      <c r="I4967" s="4" t="n">
        <f aca="false">SMALL(A4967:E4967,4)</f>
        <v>572</v>
      </c>
      <c r="J4967" s="4" t="n">
        <f aca="false">SMALL(A4967:E4967,5)</f>
        <v>890</v>
      </c>
      <c r="K4967" s="2" t="n">
        <f aca="false">IF(AND(F4967&lt;&gt;G4967,G4967&lt;&gt;H4967,H4967&lt;&gt;I4967,I4967&lt;&gt;J4967),1,0)</f>
        <v>1</v>
      </c>
      <c r="L4967" s="2" t="n">
        <f aca="false">IF((J4967+F4967)*2 &lt; (G4967+H4967+I4967),1,0)</f>
        <v>0</v>
      </c>
      <c r="M4967" s="2" t="n">
        <f aca="false">IF(K4967+L4967=1,1,0)</f>
        <v>1</v>
      </c>
    </row>
    <row r="4968" customFormat="false" ht="13.8" hidden="false" customHeight="false" outlineLevel="0" collapsed="false">
      <c r="A4968" s="3" t="n">
        <v>35</v>
      </c>
      <c r="B4968" s="1" t="n">
        <v>676</v>
      </c>
      <c r="C4968" s="1" t="n">
        <v>837</v>
      </c>
      <c r="D4968" s="1" t="n">
        <v>789</v>
      </c>
      <c r="E4968" s="1" t="n">
        <v>955</v>
      </c>
      <c r="F4968" s="4" t="n">
        <f aca="false">SMALL(A4968:E4968,1)</f>
        <v>35</v>
      </c>
      <c r="G4968" s="4" t="n">
        <f aca="false">SMALL(A4968:E4968,2)</f>
        <v>676</v>
      </c>
      <c r="H4968" s="4" t="n">
        <f aca="false">SMALL(A4968:E4968,3)</f>
        <v>789</v>
      </c>
      <c r="I4968" s="4" t="n">
        <f aca="false">SMALL(A4968:E4968,4)</f>
        <v>837</v>
      </c>
      <c r="J4968" s="4" t="n">
        <f aca="false">SMALL(A4968:E4968,5)</f>
        <v>955</v>
      </c>
      <c r="K4968" s="2" t="n">
        <f aca="false">IF(AND(F4968&lt;&gt;G4968,G4968&lt;&gt;H4968,H4968&lt;&gt;I4968,I4968&lt;&gt;J4968),1,0)</f>
        <v>1</v>
      </c>
      <c r="L4968" s="2" t="n">
        <f aca="false">IF((J4968+F4968)*2 &lt; (G4968+H4968+I4968),1,0)</f>
        <v>1</v>
      </c>
      <c r="M4968" s="2" t="n">
        <f aca="false">IF(K4968+L4968=1,1,0)</f>
        <v>0</v>
      </c>
    </row>
    <row r="4969" customFormat="false" ht="13.8" hidden="false" customHeight="false" outlineLevel="0" collapsed="false">
      <c r="A4969" s="3" t="n">
        <v>59</v>
      </c>
      <c r="B4969" s="1" t="n">
        <v>966</v>
      </c>
      <c r="C4969" s="1" t="n">
        <v>289</v>
      </c>
      <c r="D4969" s="1" t="n">
        <v>244</v>
      </c>
      <c r="E4969" s="1" t="n">
        <v>708</v>
      </c>
      <c r="F4969" s="4" t="n">
        <f aca="false">SMALL(A4969:E4969,1)</f>
        <v>59</v>
      </c>
      <c r="G4969" s="4" t="n">
        <f aca="false">SMALL(A4969:E4969,2)</f>
        <v>244</v>
      </c>
      <c r="H4969" s="4" t="n">
        <f aca="false">SMALL(A4969:E4969,3)</f>
        <v>289</v>
      </c>
      <c r="I4969" s="4" t="n">
        <f aca="false">SMALL(A4969:E4969,4)</f>
        <v>708</v>
      </c>
      <c r="J4969" s="4" t="n">
        <f aca="false">SMALL(A4969:E4969,5)</f>
        <v>966</v>
      </c>
      <c r="K4969" s="2" t="n">
        <f aca="false">IF(AND(F4969&lt;&gt;G4969,G4969&lt;&gt;H4969,H4969&lt;&gt;I4969,I4969&lt;&gt;J4969),1,0)</f>
        <v>1</v>
      </c>
      <c r="L4969" s="2" t="n">
        <f aca="false">IF((J4969+F4969)*2 &lt; (G4969+H4969+I4969),1,0)</f>
        <v>0</v>
      </c>
      <c r="M4969" s="2" t="n">
        <f aca="false">IF(K4969+L4969=1,1,0)</f>
        <v>1</v>
      </c>
    </row>
    <row r="4970" customFormat="false" ht="13.8" hidden="false" customHeight="false" outlineLevel="0" collapsed="false">
      <c r="A4970" s="3" t="n">
        <v>782</v>
      </c>
      <c r="B4970" s="1" t="n">
        <v>526</v>
      </c>
      <c r="C4970" s="1" t="n">
        <v>879</v>
      </c>
      <c r="D4970" s="1" t="n">
        <v>437</v>
      </c>
      <c r="E4970" s="1" t="n">
        <v>605</v>
      </c>
      <c r="F4970" s="4" t="n">
        <f aca="false">SMALL(A4970:E4970,1)</f>
        <v>437</v>
      </c>
      <c r="G4970" s="4" t="n">
        <f aca="false">SMALL(A4970:E4970,2)</f>
        <v>526</v>
      </c>
      <c r="H4970" s="4" t="n">
        <f aca="false">SMALL(A4970:E4970,3)</f>
        <v>605</v>
      </c>
      <c r="I4970" s="4" t="n">
        <f aca="false">SMALL(A4970:E4970,4)</f>
        <v>782</v>
      </c>
      <c r="J4970" s="4" t="n">
        <f aca="false">SMALL(A4970:E4970,5)</f>
        <v>879</v>
      </c>
      <c r="K4970" s="2" t="n">
        <f aca="false">IF(AND(F4970&lt;&gt;G4970,G4970&lt;&gt;H4970,H4970&lt;&gt;I4970,I4970&lt;&gt;J4970),1,0)</f>
        <v>1</v>
      </c>
      <c r="L4970" s="2" t="n">
        <f aca="false">IF((J4970+F4970)*2 &lt; (G4970+H4970+I4970),1,0)</f>
        <v>0</v>
      </c>
      <c r="M4970" s="2" t="n">
        <f aca="false">IF(K4970+L4970=1,1,0)</f>
        <v>1</v>
      </c>
    </row>
    <row r="4971" customFormat="false" ht="13.8" hidden="false" customHeight="false" outlineLevel="0" collapsed="false">
      <c r="A4971" s="3" t="n">
        <v>225</v>
      </c>
      <c r="B4971" s="1" t="n">
        <v>619</v>
      </c>
      <c r="C4971" s="1" t="n">
        <v>715</v>
      </c>
      <c r="D4971" s="1" t="n">
        <v>795</v>
      </c>
      <c r="E4971" s="1" t="n">
        <v>715</v>
      </c>
      <c r="F4971" s="4" t="n">
        <f aca="false">SMALL(A4971:E4971,1)</f>
        <v>225</v>
      </c>
      <c r="G4971" s="4" t="n">
        <f aca="false">SMALL(A4971:E4971,2)</f>
        <v>619</v>
      </c>
      <c r="H4971" s="4" t="n">
        <f aca="false">SMALL(A4971:E4971,3)</f>
        <v>715</v>
      </c>
      <c r="I4971" s="4" t="n">
        <f aca="false">SMALL(A4971:E4971,4)</f>
        <v>715</v>
      </c>
      <c r="J4971" s="4" t="n">
        <f aca="false">SMALL(A4971:E4971,5)</f>
        <v>795</v>
      </c>
      <c r="K4971" s="2" t="n">
        <f aca="false">IF(AND(F4971&lt;&gt;G4971,G4971&lt;&gt;H4971,H4971&lt;&gt;I4971,I4971&lt;&gt;J4971),1,0)</f>
        <v>0</v>
      </c>
      <c r="L4971" s="2" t="n">
        <f aca="false">IF((J4971+F4971)*2 &lt; (G4971+H4971+I4971),1,0)</f>
        <v>1</v>
      </c>
      <c r="M4971" s="2" t="n">
        <f aca="false">IF(K4971+L4971=1,1,0)</f>
        <v>1</v>
      </c>
    </row>
    <row r="4972" customFormat="false" ht="13.8" hidden="false" customHeight="false" outlineLevel="0" collapsed="false">
      <c r="A4972" s="3" t="n">
        <v>557</v>
      </c>
      <c r="B4972" s="1" t="n">
        <v>681</v>
      </c>
      <c r="C4972" s="1" t="n">
        <v>163</v>
      </c>
      <c r="D4972" s="1" t="n">
        <v>784</v>
      </c>
      <c r="E4972" s="1" t="n">
        <v>273</v>
      </c>
      <c r="F4972" s="4" t="n">
        <f aca="false">SMALL(A4972:E4972,1)</f>
        <v>163</v>
      </c>
      <c r="G4972" s="4" t="n">
        <f aca="false">SMALL(A4972:E4972,2)</f>
        <v>273</v>
      </c>
      <c r="H4972" s="4" t="n">
        <f aca="false">SMALL(A4972:E4972,3)</f>
        <v>557</v>
      </c>
      <c r="I4972" s="4" t="n">
        <f aca="false">SMALL(A4972:E4972,4)</f>
        <v>681</v>
      </c>
      <c r="J4972" s="4" t="n">
        <f aca="false">SMALL(A4972:E4972,5)</f>
        <v>784</v>
      </c>
      <c r="K4972" s="2" t="n">
        <f aca="false">IF(AND(F4972&lt;&gt;G4972,G4972&lt;&gt;H4972,H4972&lt;&gt;I4972,I4972&lt;&gt;J4972),1,0)</f>
        <v>1</v>
      </c>
      <c r="L4972" s="2" t="n">
        <f aca="false">IF((J4972+F4972)*2 &lt; (G4972+H4972+I4972),1,0)</f>
        <v>0</v>
      </c>
      <c r="M4972" s="2" t="n">
        <f aca="false">IF(K4972+L4972=1,1,0)</f>
        <v>1</v>
      </c>
    </row>
    <row r="4973" customFormat="false" ht="13.8" hidden="false" customHeight="false" outlineLevel="0" collapsed="false">
      <c r="A4973" s="3" t="n">
        <v>931</v>
      </c>
      <c r="B4973" s="1" t="n">
        <v>229</v>
      </c>
      <c r="C4973" s="1" t="n">
        <v>635</v>
      </c>
      <c r="D4973" s="1" t="n">
        <v>3</v>
      </c>
      <c r="E4973" s="1" t="n">
        <v>463</v>
      </c>
      <c r="F4973" s="4" t="n">
        <f aca="false">SMALL(A4973:E4973,1)</f>
        <v>3</v>
      </c>
      <c r="G4973" s="4" t="n">
        <f aca="false">SMALL(A4973:E4973,2)</f>
        <v>229</v>
      </c>
      <c r="H4973" s="4" t="n">
        <f aca="false">SMALL(A4973:E4973,3)</f>
        <v>463</v>
      </c>
      <c r="I4973" s="4" t="n">
        <f aca="false">SMALL(A4973:E4973,4)</f>
        <v>635</v>
      </c>
      <c r="J4973" s="4" t="n">
        <f aca="false">SMALL(A4973:E4973,5)</f>
        <v>931</v>
      </c>
      <c r="K4973" s="2" t="n">
        <f aca="false">IF(AND(F4973&lt;&gt;G4973,G4973&lt;&gt;H4973,H4973&lt;&gt;I4973,I4973&lt;&gt;J4973),1,0)</f>
        <v>1</v>
      </c>
      <c r="L4973" s="2" t="n">
        <f aca="false">IF((J4973+F4973)*2 &lt; (G4973+H4973+I4973),1,0)</f>
        <v>0</v>
      </c>
      <c r="M4973" s="2" t="n">
        <f aca="false">IF(K4973+L4973=1,1,0)</f>
        <v>1</v>
      </c>
    </row>
    <row r="4974" customFormat="false" ht="13.8" hidden="false" customHeight="false" outlineLevel="0" collapsed="false">
      <c r="A4974" s="3" t="n">
        <v>501</v>
      </c>
      <c r="B4974" s="1" t="n">
        <v>747</v>
      </c>
      <c r="C4974" s="1" t="n">
        <v>404</v>
      </c>
      <c r="D4974" s="1" t="n">
        <v>834</v>
      </c>
      <c r="E4974" s="1" t="n">
        <v>49</v>
      </c>
      <c r="F4974" s="4" t="n">
        <f aca="false">SMALL(A4974:E4974,1)</f>
        <v>49</v>
      </c>
      <c r="G4974" s="4" t="n">
        <f aca="false">SMALL(A4974:E4974,2)</f>
        <v>404</v>
      </c>
      <c r="H4974" s="4" t="n">
        <f aca="false">SMALL(A4974:E4974,3)</f>
        <v>501</v>
      </c>
      <c r="I4974" s="4" t="n">
        <f aca="false">SMALL(A4974:E4974,4)</f>
        <v>747</v>
      </c>
      <c r="J4974" s="4" t="n">
        <f aca="false">SMALL(A4974:E4974,5)</f>
        <v>834</v>
      </c>
      <c r="K4974" s="2" t="n">
        <f aca="false">IF(AND(F4974&lt;&gt;G4974,G4974&lt;&gt;H4974,H4974&lt;&gt;I4974,I4974&lt;&gt;J4974),1,0)</f>
        <v>1</v>
      </c>
      <c r="L4974" s="2" t="n">
        <f aca="false">IF((J4974+F4974)*2 &lt; (G4974+H4974+I4974),1,0)</f>
        <v>0</v>
      </c>
      <c r="M4974" s="2" t="n">
        <f aca="false">IF(K4974+L4974=1,1,0)</f>
        <v>1</v>
      </c>
    </row>
    <row r="4975" customFormat="false" ht="13.8" hidden="false" customHeight="false" outlineLevel="0" collapsed="false">
      <c r="A4975" s="3" t="n">
        <v>761</v>
      </c>
      <c r="B4975" s="1" t="n">
        <v>315</v>
      </c>
      <c r="C4975" s="1" t="n">
        <v>354</v>
      </c>
      <c r="D4975" s="1" t="n">
        <v>550</v>
      </c>
      <c r="E4975" s="1" t="n">
        <v>7</v>
      </c>
      <c r="F4975" s="4" t="n">
        <f aca="false">SMALL(A4975:E4975,1)</f>
        <v>7</v>
      </c>
      <c r="G4975" s="4" t="n">
        <f aca="false">SMALL(A4975:E4975,2)</f>
        <v>315</v>
      </c>
      <c r="H4975" s="4" t="n">
        <f aca="false">SMALL(A4975:E4975,3)</f>
        <v>354</v>
      </c>
      <c r="I4975" s="4" t="n">
        <f aca="false">SMALL(A4975:E4975,4)</f>
        <v>550</v>
      </c>
      <c r="J4975" s="4" t="n">
        <f aca="false">SMALL(A4975:E4975,5)</f>
        <v>761</v>
      </c>
      <c r="K4975" s="2" t="n">
        <f aca="false">IF(AND(F4975&lt;&gt;G4975,G4975&lt;&gt;H4975,H4975&lt;&gt;I4975,I4975&lt;&gt;J4975),1,0)</f>
        <v>1</v>
      </c>
      <c r="L4975" s="2" t="n">
        <f aca="false">IF((J4975+F4975)*2 &lt; (G4975+H4975+I4975),1,0)</f>
        <v>0</v>
      </c>
      <c r="M4975" s="2" t="n">
        <f aca="false">IF(K4975+L4975=1,1,0)</f>
        <v>1</v>
      </c>
    </row>
    <row r="4976" customFormat="false" ht="13.8" hidden="false" customHeight="false" outlineLevel="0" collapsed="false">
      <c r="A4976" s="3" t="n">
        <v>402</v>
      </c>
      <c r="B4976" s="1" t="n">
        <v>159</v>
      </c>
      <c r="C4976" s="1" t="n">
        <v>515</v>
      </c>
      <c r="D4976" s="1" t="n">
        <v>989</v>
      </c>
      <c r="E4976" s="1" t="n">
        <v>821</v>
      </c>
      <c r="F4976" s="4" t="n">
        <f aca="false">SMALL(A4976:E4976,1)</f>
        <v>159</v>
      </c>
      <c r="G4976" s="4" t="n">
        <f aca="false">SMALL(A4976:E4976,2)</f>
        <v>402</v>
      </c>
      <c r="H4976" s="4" t="n">
        <f aca="false">SMALL(A4976:E4976,3)</f>
        <v>515</v>
      </c>
      <c r="I4976" s="4" t="n">
        <f aca="false">SMALL(A4976:E4976,4)</f>
        <v>821</v>
      </c>
      <c r="J4976" s="4" t="n">
        <f aca="false">SMALL(A4976:E4976,5)</f>
        <v>989</v>
      </c>
      <c r="K4976" s="2" t="n">
        <f aca="false">IF(AND(F4976&lt;&gt;G4976,G4976&lt;&gt;H4976,H4976&lt;&gt;I4976,I4976&lt;&gt;J4976),1,0)</f>
        <v>1</v>
      </c>
      <c r="L4976" s="2" t="n">
        <f aca="false">IF((J4976+F4976)*2 &lt; (G4976+H4976+I4976),1,0)</f>
        <v>0</v>
      </c>
      <c r="M4976" s="2" t="n">
        <f aca="false">IF(K4976+L4976=1,1,0)</f>
        <v>1</v>
      </c>
    </row>
    <row r="4977" customFormat="false" ht="13.8" hidden="false" customHeight="false" outlineLevel="0" collapsed="false">
      <c r="A4977" s="3" t="n">
        <v>7</v>
      </c>
      <c r="B4977" s="1" t="n">
        <v>495</v>
      </c>
      <c r="C4977" s="1" t="n">
        <v>978</v>
      </c>
      <c r="D4977" s="1" t="n">
        <v>991</v>
      </c>
      <c r="E4977" s="1" t="n">
        <v>327</v>
      </c>
      <c r="F4977" s="4" t="n">
        <f aca="false">SMALL(A4977:E4977,1)</f>
        <v>7</v>
      </c>
      <c r="G4977" s="4" t="n">
        <f aca="false">SMALL(A4977:E4977,2)</f>
        <v>327</v>
      </c>
      <c r="H4977" s="4" t="n">
        <f aca="false">SMALL(A4977:E4977,3)</f>
        <v>495</v>
      </c>
      <c r="I4977" s="4" t="n">
        <f aca="false">SMALL(A4977:E4977,4)</f>
        <v>978</v>
      </c>
      <c r="J4977" s="4" t="n">
        <f aca="false">SMALL(A4977:E4977,5)</f>
        <v>991</v>
      </c>
      <c r="K4977" s="2" t="n">
        <f aca="false">IF(AND(F4977&lt;&gt;G4977,G4977&lt;&gt;H4977,H4977&lt;&gt;I4977,I4977&lt;&gt;J4977),1,0)</f>
        <v>1</v>
      </c>
      <c r="L4977" s="2" t="n">
        <f aca="false">IF((J4977+F4977)*2 &lt; (G4977+H4977+I4977),1,0)</f>
        <v>0</v>
      </c>
      <c r="M4977" s="2" t="n">
        <f aca="false">IF(K4977+L4977=1,1,0)</f>
        <v>1</v>
      </c>
    </row>
    <row r="4978" customFormat="false" ht="13.8" hidden="false" customHeight="false" outlineLevel="0" collapsed="false">
      <c r="A4978" s="3" t="n">
        <v>565</v>
      </c>
      <c r="B4978" s="1" t="n">
        <v>695</v>
      </c>
      <c r="C4978" s="1" t="n">
        <v>374</v>
      </c>
      <c r="D4978" s="1" t="n">
        <v>912</v>
      </c>
      <c r="E4978" s="1" t="n">
        <v>556</v>
      </c>
      <c r="F4978" s="4" t="n">
        <f aca="false">SMALL(A4978:E4978,1)</f>
        <v>374</v>
      </c>
      <c r="G4978" s="4" t="n">
        <f aca="false">SMALL(A4978:E4978,2)</f>
        <v>556</v>
      </c>
      <c r="H4978" s="4" t="n">
        <f aca="false">SMALL(A4978:E4978,3)</f>
        <v>565</v>
      </c>
      <c r="I4978" s="4" t="n">
        <f aca="false">SMALL(A4978:E4978,4)</f>
        <v>695</v>
      </c>
      <c r="J4978" s="4" t="n">
        <f aca="false">SMALL(A4978:E4978,5)</f>
        <v>912</v>
      </c>
      <c r="K4978" s="2" t="n">
        <f aca="false">IF(AND(F4978&lt;&gt;G4978,G4978&lt;&gt;H4978,H4978&lt;&gt;I4978,I4978&lt;&gt;J4978),1,0)</f>
        <v>1</v>
      </c>
      <c r="L4978" s="2" t="n">
        <f aca="false">IF((J4978+F4978)*2 &lt; (G4978+H4978+I4978),1,0)</f>
        <v>0</v>
      </c>
      <c r="M4978" s="2" t="n">
        <f aca="false">IF(K4978+L4978=1,1,0)</f>
        <v>1</v>
      </c>
    </row>
    <row r="4979" customFormat="false" ht="13.8" hidden="false" customHeight="false" outlineLevel="0" collapsed="false">
      <c r="A4979" s="3" t="n">
        <v>517</v>
      </c>
      <c r="B4979" s="1" t="n">
        <v>115</v>
      </c>
      <c r="C4979" s="1" t="n">
        <v>313</v>
      </c>
      <c r="D4979" s="1" t="n">
        <v>810</v>
      </c>
      <c r="E4979" s="1" t="n">
        <v>653</v>
      </c>
      <c r="F4979" s="4" t="n">
        <f aca="false">SMALL(A4979:E4979,1)</f>
        <v>115</v>
      </c>
      <c r="G4979" s="4" t="n">
        <f aca="false">SMALL(A4979:E4979,2)</f>
        <v>313</v>
      </c>
      <c r="H4979" s="4" t="n">
        <f aca="false">SMALL(A4979:E4979,3)</f>
        <v>517</v>
      </c>
      <c r="I4979" s="4" t="n">
        <f aca="false">SMALL(A4979:E4979,4)</f>
        <v>653</v>
      </c>
      <c r="J4979" s="4" t="n">
        <f aca="false">SMALL(A4979:E4979,5)</f>
        <v>810</v>
      </c>
      <c r="K4979" s="2" t="n">
        <f aca="false">IF(AND(F4979&lt;&gt;G4979,G4979&lt;&gt;H4979,H4979&lt;&gt;I4979,I4979&lt;&gt;J4979),1,0)</f>
        <v>1</v>
      </c>
      <c r="L4979" s="2" t="n">
        <f aca="false">IF((J4979+F4979)*2 &lt; (G4979+H4979+I4979),1,0)</f>
        <v>0</v>
      </c>
      <c r="M4979" s="2" t="n">
        <f aca="false">IF(K4979+L4979=1,1,0)</f>
        <v>1</v>
      </c>
    </row>
    <row r="4980" customFormat="false" ht="13.8" hidden="false" customHeight="false" outlineLevel="0" collapsed="false">
      <c r="A4980" s="3" t="n">
        <v>818</v>
      </c>
      <c r="B4980" s="1" t="n">
        <v>177</v>
      </c>
      <c r="C4980" s="1" t="n">
        <v>666</v>
      </c>
      <c r="D4980" s="1" t="n">
        <v>778</v>
      </c>
      <c r="E4980" s="1" t="n">
        <v>221</v>
      </c>
      <c r="F4980" s="4" t="n">
        <f aca="false">SMALL(A4980:E4980,1)</f>
        <v>177</v>
      </c>
      <c r="G4980" s="4" t="n">
        <f aca="false">SMALL(A4980:E4980,2)</f>
        <v>221</v>
      </c>
      <c r="H4980" s="4" t="n">
        <f aca="false">SMALL(A4980:E4980,3)</f>
        <v>666</v>
      </c>
      <c r="I4980" s="4" t="n">
        <f aca="false">SMALL(A4980:E4980,4)</f>
        <v>778</v>
      </c>
      <c r="J4980" s="4" t="n">
        <f aca="false">SMALL(A4980:E4980,5)</f>
        <v>818</v>
      </c>
      <c r="K4980" s="2" t="n">
        <f aca="false">IF(AND(F4980&lt;&gt;G4980,G4980&lt;&gt;H4980,H4980&lt;&gt;I4980,I4980&lt;&gt;J4980),1,0)</f>
        <v>1</v>
      </c>
      <c r="L4980" s="2" t="n">
        <f aca="false">IF((J4980+F4980)*2 &lt; (G4980+H4980+I4980),1,0)</f>
        <v>0</v>
      </c>
      <c r="M4980" s="2" t="n">
        <f aca="false">IF(K4980+L4980=1,1,0)</f>
        <v>1</v>
      </c>
    </row>
    <row r="4981" customFormat="false" ht="13.8" hidden="false" customHeight="false" outlineLevel="0" collapsed="false">
      <c r="A4981" s="3" t="n">
        <v>999</v>
      </c>
      <c r="B4981" s="1" t="n">
        <v>961</v>
      </c>
      <c r="C4981" s="1" t="n">
        <v>403</v>
      </c>
      <c r="D4981" s="1" t="n">
        <v>51</v>
      </c>
      <c r="E4981" s="1" t="n">
        <v>202</v>
      </c>
      <c r="F4981" s="4" t="n">
        <f aca="false">SMALL(A4981:E4981,1)</f>
        <v>51</v>
      </c>
      <c r="G4981" s="4" t="n">
        <f aca="false">SMALL(A4981:E4981,2)</f>
        <v>202</v>
      </c>
      <c r="H4981" s="4" t="n">
        <f aca="false">SMALL(A4981:E4981,3)</f>
        <v>403</v>
      </c>
      <c r="I4981" s="4" t="n">
        <f aca="false">SMALL(A4981:E4981,4)</f>
        <v>961</v>
      </c>
      <c r="J4981" s="4" t="n">
        <f aca="false">SMALL(A4981:E4981,5)</f>
        <v>999</v>
      </c>
      <c r="K4981" s="2" t="n">
        <f aca="false">IF(AND(F4981&lt;&gt;G4981,G4981&lt;&gt;H4981,H4981&lt;&gt;I4981,I4981&lt;&gt;J4981),1,0)</f>
        <v>1</v>
      </c>
      <c r="L4981" s="2" t="n">
        <f aca="false">IF((J4981+F4981)*2 &lt; (G4981+H4981+I4981),1,0)</f>
        <v>0</v>
      </c>
      <c r="M4981" s="2" t="n">
        <f aca="false">IF(K4981+L4981=1,1,0)</f>
        <v>1</v>
      </c>
    </row>
    <row r="4982" customFormat="false" ht="13.8" hidden="false" customHeight="false" outlineLevel="0" collapsed="false">
      <c r="A4982" s="3" t="n">
        <v>319</v>
      </c>
      <c r="B4982" s="1" t="n">
        <v>743</v>
      </c>
      <c r="C4982" s="1" t="n">
        <v>980</v>
      </c>
      <c r="D4982" s="1" t="n">
        <v>743</v>
      </c>
      <c r="E4982" s="1" t="n">
        <v>557</v>
      </c>
      <c r="F4982" s="4" t="n">
        <f aca="false">SMALL(A4982:E4982,1)</f>
        <v>319</v>
      </c>
      <c r="G4982" s="4" t="n">
        <f aca="false">SMALL(A4982:E4982,2)</f>
        <v>557</v>
      </c>
      <c r="H4982" s="4" t="n">
        <f aca="false">SMALL(A4982:E4982,3)</f>
        <v>743</v>
      </c>
      <c r="I4982" s="4" t="n">
        <f aca="false">SMALL(A4982:E4982,4)</f>
        <v>743</v>
      </c>
      <c r="J4982" s="4" t="n">
        <f aca="false">SMALL(A4982:E4982,5)</f>
        <v>980</v>
      </c>
      <c r="K4982" s="2" t="n">
        <f aca="false">IF(AND(F4982&lt;&gt;G4982,G4982&lt;&gt;H4982,H4982&lt;&gt;I4982,I4982&lt;&gt;J4982),1,0)</f>
        <v>0</v>
      </c>
      <c r="L4982" s="2" t="n">
        <f aca="false">IF((J4982+F4982)*2 &lt; (G4982+H4982+I4982),1,0)</f>
        <v>0</v>
      </c>
      <c r="M4982" s="2" t="n">
        <f aca="false">IF(K4982+L4982=1,1,0)</f>
        <v>0</v>
      </c>
    </row>
    <row r="4983" customFormat="false" ht="13.8" hidden="false" customHeight="false" outlineLevel="0" collapsed="false">
      <c r="A4983" s="3" t="n">
        <v>270</v>
      </c>
      <c r="B4983" s="1" t="n">
        <v>923</v>
      </c>
      <c r="C4983" s="1" t="n">
        <v>440</v>
      </c>
      <c r="D4983" s="1" t="n">
        <v>128</v>
      </c>
      <c r="E4983" s="1" t="n">
        <v>681</v>
      </c>
      <c r="F4983" s="4" t="n">
        <f aca="false">SMALL(A4983:E4983,1)</f>
        <v>128</v>
      </c>
      <c r="G4983" s="4" t="n">
        <f aca="false">SMALL(A4983:E4983,2)</f>
        <v>270</v>
      </c>
      <c r="H4983" s="4" t="n">
        <f aca="false">SMALL(A4983:E4983,3)</f>
        <v>440</v>
      </c>
      <c r="I4983" s="4" t="n">
        <f aca="false">SMALL(A4983:E4983,4)</f>
        <v>681</v>
      </c>
      <c r="J4983" s="4" t="n">
        <f aca="false">SMALL(A4983:E4983,5)</f>
        <v>923</v>
      </c>
      <c r="K4983" s="2" t="n">
        <f aca="false">IF(AND(F4983&lt;&gt;G4983,G4983&lt;&gt;H4983,H4983&lt;&gt;I4983,I4983&lt;&gt;J4983),1,0)</f>
        <v>1</v>
      </c>
      <c r="L4983" s="2" t="n">
        <f aca="false">IF((J4983+F4983)*2 &lt; (G4983+H4983+I4983),1,0)</f>
        <v>0</v>
      </c>
      <c r="M4983" s="2" t="n">
        <f aca="false">IF(K4983+L4983=1,1,0)</f>
        <v>1</v>
      </c>
    </row>
    <row r="4984" customFormat="false" ht="13.8" hidden="false" customHeight="false" outlineLevel="0" collapsed="false">
      <c r="A4984" s="3" t="n">
        <v>379</v>
      </c>
      <c r="B4984" s="1" t="n">
        <v>84</v>
      </c>
      <c r="C4984" s="1" t="n">
        <v>249</v>
      </c>
      <c r="D4984" s="1" t="n">
        <v>183</v>
      </c>
      <c r="E4984" s="1" t="n">
        <v>702</v>
      </c>
      <c r="F4984" s="4" t="n">
        <f aca="false">SMALL(A4984:E4984,1)</f>
        <v>84</v>
      </c>
      <c r="G4984" s="4" t="n">
        <f aca="false">SMALL(A4984:E4984,2)</f>
        <v>183</v>
      </c>
      <c r="H4984" s="4" t="n">
        <f aca="false">SMALL(A4984:E4984,3)</f>
        <v>249</v>
      </c>
      <c r="I4984" s="4" t="n">
        <f aca="false">SMALL(A4984:E4984,4)</f>
        <v>379</v>
      </c>
      <c r="J4984" s="4" t="n">
        <f aca="false">SMALL(A4984:E4984,5)</f>
        <v>702</v>
      </c>
      <c r="K4984" s="2" t="n">
        <f aca="false">IF(AND(F4984&lt;&gt;G4984,G4984&lt;&gt;H4984,H4984&lt;&gt;I4984,I4984&lt;&gt;J4984),1,0)</f>
        <v>1</v>
      </c>
      <c r="L4984" s="2" t="n">
        <f aca="false">IF((J4984+F4984)*2 &lt; (G4984+H4984+I4984),1,0)</f>
        <v>0</v>
      </c>
      <c r="M4984" s="2" t="n">
        <f aca="false">IF(K4984+L4984=1,1,0)</f>
        <v>1</v>
      </c>
    </row>
    <row r="4985" customFormat="false" ht="13.8" hidden="false" customHeight="false" outlineLevel="0" collapsed="false">
      <c r="A4985" s="3" t="n">
        <v>599</v>
      </c>
      <c r="B4985" s="1" t="n">
        <v>462</v>
      </c>
      <c r="C4985" s="1" t="n">
        <v>325</v>
      </c>
      <c r="D4985" s="1" t="n">
        <v>196</v>
      </c>
      <c r="E4985" s="1" t="n">
        <v>599</v>
      </c>
      <c r="F4985" s="4" t="n">
        <f aca="false">SMALL(A4985:E4985,1)</f>
        <v>196</v>
      </c>
      <c r="G4985" s="4" t="n">
        <f aca="false">SMALL(A4985:E4985,2)</f>
        <v>325</v>
      </c>
      <c r="H4985" s="4" t="n">
        <f aca="false">SMALL(A4985:E4985,3)</f>
        <v>462</v>
      </c>
      <c r="I4985" s="4" t="n">
        <f aca="false">SMALL(A4985:E4985,4)</f>
        <v>599</v>
      </c>
      <c r="J4985" s="4" t="n">
        <f aca="false">SMALL(A4985:E4985,5)</f>
        <v>599</v>
      </c>
      <c r="K4985" s="2" t="n">
        <f aca="false">IF(AND(F4985&lt;&gt;G4985,G4985&lt;&gt;H4985,H4985&lt;&gt;I4985,I4985&lt;&gt;J4985),1,0)</f>
        <v>0</v>
      </c>
      <c r="L4985" s="2" t="n">
        <f aca="false">IF((J4985+F4985)*2 &lt; (G4985+H4985+I4985),1,0)</f>
        <v>0</v>
      </c>
      <c r="M4985" s="2" t="n">
        <f aca="false">IF(K4985+L4985=1,1,0)</f>
        <v>0</v>
      </c>
    </row>
    <row r="4986" customFormat="false" ht="13.8" hidden="false" customHeight="false" outlineLevel="0" collapsed="false">
      <c r="A4986" s="3" t="n">
        <v>172</v>
      </c>
      <c r="B4986" s="1" t="n">
        <v>704</v>
      </c>
      <c r="C4986" s="1" t="n">
        <v>497</v>
      </c>
      <c r="D4986" s="1" t="n">
        <v>635</v>
      </c>
      <c r="E4986" s="1" t="n">
        <v>872</v>
      </c>
      <c r="F4986" s="4" t="n">
        <f aca="false">SMALL(A4986:E4986,1)</f>
        <v>172</v>
      </c>
      <c r="G4986" s="4" t="n">
        <f aca="false">SMALL(A4986:E4986,2)</f>
        <v>497</v>
      </c>
      <c r="H4986" s="4" t="n">
        <f aca="false">SMALL(A4986:E4986,3)</f>
        <v>635</v>
      </c>
      <c r="I4986" s="4" t="n">
        <f aca="false">SMALL(A4986:E4986,4)</f>
        <v>704</v>
      </c>
      <c r="J4986" s="4" t="n">
        <f aca="false">SMALL(A4986:E4986,5)</f>
        <v>872</v>
      </c>
      <c r="K4986" s="2" t="n">
        <f aca="false">IF(AND(F4986&lt;&gt;G4986,G4986&lt;&gt;H4986,H4986&lt;&gt;I4986,I4986&lt;&gt;J4986),1,0)</f>
        <v>1</v>
      </c>
      <c r="L4986" s="2" t="n">
        <f aca="false">IF((J4986+F4986)*2 &lt; (G4986+H4986+I4986),1,0)</f>
        <v>0</v>
      </c>
      <c r="M4986" s="2" t="n">
        <f aca="false">IF(K4986+L4986=1,1,0)</f>
        <v>1</v>
      </c>
    </row>
    <row r="4987" customFormat="false" ht="13.8" hidden="false" customHeight="false" outlineLevel="0" collapsed="false">
      <c r="A4987" s="3" t="n">
        <v>186</v>
      </c>
      <c r="B4987" s="1" t="n">
        <v>214</v>
      </c>
      <c r="C4987" s="1" t="n">
        <v>878</v>
      </c>
      <c r="D4987" s="1" t="n">
        <v>520</v>
      </c>
      <c r="E4987" s="1" t="n">
        <v>493</v>
      </c>
      <c r="F4987" s="4" t="n">
        <f aca="false">SMALL(A4987:E4987,1)</f>
        <v>186</v>
      </c>
      <c r="G4987" s="4" t="n">
        <f aca="false">SMALL(A4987:E4987,2)</f>
        <v>214</v>
      </c>
      <c r="H4987" s="4" t="n">
        <f aca="false">SMALL(A4987:E4987,3)</f>
        <v>493</v>
      </c>
      <c r="I4987" s="4" t="n">
        <f aca="false">SMALL(A4987:E4987,4)</f>
        <v>520</v>
      </c>
      <c r="J4987" s="4" t="n">
        <f aca="false">SMALL(A4987:E4987,5)</f>
        <v>878</v>
      </c>
      <c r="K4987" s="2" t="n">
        <f aca="false">IF(AND(F4987&lt;&gt;G4987,G4987&lt;&gt;H4987,H4987&lt;&gt;I4987,I4987&lt;&gt;J4987),1,0)</f>
        <v>1</v>
      </c>
      <c r="L4987" s="2" t="n">
        <f aca="false">IF((J4987+F4987)*2 &lt; (G4987+H4987+I4987),1,0)</f>
        <v>0</v>
      </c>
      <c r="M4987" s="2" t="n">
        <f aca="false">IF(K4987+L4987=1,1,0)</f>
        <v>1</v>
      </c>
    </row>
    <row r="4988" customFormat="false" ht="13.8" hidden="false" customHeight="false" outlineLevel="0" collapsed="false">
      <c r="A4988" s="3" t="n">
        <v>998</v>
      </c>
      <c r="B4988" s="1" t="n">
        <v>448</v>
      </c>
      <c r="C4988" s="1" t="n">
        <v>708</v>
      </c>
      <c r="D4988" s="1" t="n">
        <v>529</v>
      </c>
      <c r="E4988" s="1" t="n">
        <v>22</v>
      </c>
      <c r="F4988" s="4" t="n">
        <f aca="false">SMALL(A4988:E4988,1)</f>
        <v>22</v>
      </c>
      <c r="G4988" s="4" t="n">
        <f aca="false">SMALL(A4988:E4988,2)</f>
        <v>448</v>
      </c>
      <c r="H4988" s="4" t="n">
        <f aca="false">SMALL(A4988:E4988,3)</f>
        <v>529</v>
      </c>
      <c r="I4988" s="4" t="n">
        <f aca="false">SMALL(A4988:E4988,4)</f>
        <v>708</v>
      </c>
      <c r="J4988" s="4" t="n">
        <f aca="false">SMALL(A4988:E4988,5)</f>
        <v>998</v>
      </c>
      <c r="K4988" s="2" t="n">
        <f aca="false">IF(AND(F4988&lt;&gt;G4988,G4988&lt;&gt;H4988,H4988&lt;&gt;I4988,I4988&lt;&gt;J4988),1,0)</f>
        <v>1</v>
      </c>
      <c r="L4988" s="2" t="n">
        <f aca="false">IF((J4988+F4988)*2 &lt; (G4988+H4988+I4988),1,0)</f>
        <v>0</v>
      </c>
      <c r="M4988" s="2" t="n">
        <f aca="false">IF(K4988+L4988=1,1,0)</f>
        <v>1</v>
      </c>
    </row>
    <row r="4989" customFormat="false" ht="13.8" hidden="false" customHeight="false" outlineLevel="0" collapsed="false">
      <c r="A4989" s="3" t="n">
        <v>255</v>
      </c>
      <c r="B4989" s="1" t="n">
        <v>377</v>
      </c>
      <c r="C4989" s="1" t="n">
        <v>653</v>
      </c>
      <c r="D4989" s="1" t="n">
        <v>709</v>
      </c>
      <c r="E4989" s="1" t="n">
        <v>62</v>
      </c>
      <c r="F4989" s="4" t="n">
        <f aca="false">SMALL(A4989:E4989,1)</f>
        <v>62</v>
      </c>
      <c r="G4989" s="4" t="n">
        <f aca="false">SMALL(A4989:E4989,2)</f>
        <v>255</v>
      </c>
      <c r="H4989" s="4" t="n">
        <f aca="false">SMALL(A4989:E4989,3)</f>
        <v>377</v>
      </c>
      <c r="I4989" s="4" t="n">
        <f aca="false">SMALL(A4989:E4989,4)</f>
        <v>653</v>
      </c>
      <c r="J4989" s="4" t="n">
        <f aca="false">SMALL(A4989:E4989,5)</f>
        <v>709</v>
      </c>
      <c r="K4989" s="2" t="n">
        <f aca="false">IF(AND(F4989&lt;&gt;G4989,G4989&lt;&gt;H4989,H4989&lt;&gt;I4989,I4989&lt;&gt;J4989),1,0)</f>
        <v>1</v>
      </c>
      <c r="L4989" s="2" t="n">
        <f aca="false">IF((J4989+F4989)*2 &lt; (G4989+H4989+I4989),1,0)</f>
        <v>0</v>
      </c>
      <c r="M4989" s="2" t="n">
        <f aca="false">IF(K4989+L4989=1,1,0)</f>
        <v>1</v>
      </c>
    </row>
    <row r="4990" customFormat="false" ht="13.8" hidden="false" customHeight="false" outlineLevel="0" collapsed="false">
      <c r="A4990" s="3" t="n">
        <v>250</v>
      </c>
      <c r="B4990" s="1" t="n">
        <v>65</v>
      </c>
      <c r="C4990" s="1" t="n">
        <v>337</v>
      </c>
      <c r="D4990" s="1" t="n">
        <v>635</v>
      </c>
      <c r="E4990" s="1" t="n">
        <v>710</v>
      </c>
      <c r="F4990" s="4" t="n">
        <f aca="false">SMALL(A4990:E4990,1)</f>
        <v>65</v>
      </c>
      <c r="G4990" s="4" t="n">
        <f aca="false">SMALL(A4990:E4990,2)</f>
        <v>250</v>
      </c>
      <c r="H4990" s="4" t="n">
        <f aca="false">SMALL(A4990:E4990,3)</f>
        <v>337</v>
      </c>
      <c r="I4990" s="4" t="n">
        <f aca="false">SMALL(A4990:E4990,4)</f>
        <v>635</v>
      </c>
      <c r="J4990" s="4" t="n">
        <f aca="false">SMALL(A4990:E4990,5)</f>
        <v>710</v>
      </c>
      <c r="K4990" s="2" t="n">
        <f aca="false">IF(AND(F4990&lt;&gt;G4990,G4990&lt;&gt;H4990,H4990&lt;&gt;I4990,I4990&lt;&gt;J4990),1,0)</f>
        <v>1</v>
      </c>
      <c r="L4990" s="2" t="n">
        <f aca="false">IF((J4990+F4990)*2 &lt; (G4990+H4990+I4990),1,0)</f>
        <v>0</v>
      </c>
      <c r="M4990" s="2" t="n">
        <f aca="false">IF(K4990+L4990=1,1,0)</f>
        <v>1</v>
      </c>
    </row>
    <row r="4991" customFormat="false" ht="13.8" hidden="false" customHeight="false" outlineLevel="0" collapsed="false">
      <c r="A4991" s="3" t="n">
        <v>845</v>
      </c>
      <c r="B4991" s="1" t="n">
        <v>935</v>
      </c>
      <c r="C4991" s="1" t="n">
        <v>680</v>
      </c>
      <c r="D4991" s="1" t="n">
        <v>712</v>
      </c>
      <c r="E4991" s="1" t="n">
        <v>212</v>
      </c>
      <c r="F4991" s="4" t="n">
        <f aca="false">SMALL(A4991:E4991,1)</f>
        <v>212</v>
      </c>
      <c r="G4991" s="4" t="n">
        <f aca="false">SMALL(A4991:E4991,2)</f>
        <v>680</v>
      </c>
      <c r="H4991" s="4" t="n">
        <f aca="false">SMALL(A4991:E4991,3)</f>
        <v>712</v>
      </c>
      <c r="I4991" s="4" t="n">
        <f aca="false">SMALL(A4991:E4991,4)</f>
        <v>845</v>
      </c>
      <c r="J4991" s="4" t="n">
        <f aca="false">SMALL(A4991:E4991,5)</f>
        <v>935</v>
      </c>
      <c r="K4991" s="2" t="n">
        <f aca="false">IF(AND(F4991&lt;&gt;G4991,G4991&lt;&gt;H4991,H4991&lt;&gt;I4991,I4991&lt;&gt;J4991),1,0)</f>
        <v>1</v>
      </c>
      <c r="L4991" s="2" t="n">
        <f aca="false">IF((J4991+F4991)*2 &lt; (G4991+H4991+I4991),1,0)</f>
        <v>0</v>
      </c>
      <c r="M4991" s="2" t="n">
        <f aca="false">IF(K4991+L4991=1,1,0)</f>
        <v>1</v>
      </c>
    </row>
    <row r="4992" customFormat="false" ht="13.8" hidden="false" customHeight="false" outlineLevel="0" collapsed="false">
      <c r="A4992" s="3" t="n">
        <v>429</v>
      </c>
      <c r="B4992" s="1" t="n">
        <v>175</v>
      </c>
      <c r="C4992" s="1" t="n">
        <v>444</v>
      </c>
      <c r="D4992" s="1" t="n">
        <v>15</v>
      </c>
      <c r="E4992" s="1" t="n">
        <v>444</v>
      </c>
      <c r="F4992" s="4" t="n">
        <f aca="false">SMALL(A4992:E4992,1)</f>
        <v>15</v>
      </c>
      <c r="G4992" s="4" t="n">
        <f aca="false">SMALL(A4992:E4992,2)</f>
        <v>175</v>
      </c>
      <c r="H4992" s="4" t="n">
        <f aca="false">SMALL(A4992:E4992,3)</f>
        <v>429</v>
      </c>
      <c r="I4992" s="4" t="n">
        <f aca="false">SMALL(A4992:E4992,4)</f>
        <v>444</v>
      </c>
      <c r="J4992" s="4" t="n">
        <f aca="false">SMALL(A4992:E4992,5)</f>
        <v>444</v>
      </c>
      <c r="K4992" s="2" t="n">
        <f aca="false">IF(AND(F4992&lt;&gt;G4992,G4992&lt;&gt;H4992,H4992&lt;&gt;I4992,I4992&lt;&gt;J4992),1,0)</f>
        <v>0</v>
      </c>
      <c r="L4992" s="2" t="n">
        <f aca="false">IF((J4992+F4992)*2 &lt; (G4992+H4992+I4992),1,0)</f>
        <v>1</v>
      </c>
      <c r="M4992" s="2" t="n">
        <f aca="false">IF(K4992+L4992=1,1,0)</f>
        <v>1</v>
      </c>
    </row>
    <row r="4993" customFormat="false" ht="13.8" hidden="false" customHeight="false" outlineLevel="0" collapsed="false">
      <c r="A4993" s="3" t="n">
        <v>409</v>
      </c>
      <c r="B4993" s="1" t="n">
        <v>165</v>
      </c>
      <c r="C4993" s="1" t="n">
        <v>646</v>
      </c>
      <c r="D4993" s="1" t="n">
        <v>138</v>
      </c>
      <c r="E4993" s="1" t="n">
        <v>875</v>
      </c>
      <c r="F4993" s="4" t="n">
        <f aca="false">SMALL(A4993:E4993,1)</f>
        <v>138</v>
      </c>
      <c r="G4993" s="4" t="n">
        <f aca="false">SMALL(A4993:E4993,2)</f>
        <v>165</v>
      </c>
      <c r="H4993" s="4" t="n">
        <f aca="false">SMALL(A4993:E4993,3)</f>
        <v>409</v>
      </c>
      <c r="I4993" s="4" t="n">
        <f aca="false">SMALL(A4993:E4993,4)</f>
        <v>646</v>
      </c>
      <c r="J4993" s="4" t="n">
        <f aca="false">SMALL(A4993:E4993,5)</f>
        <v>875</v>
      </c>
      <c r="K4993" s="2" t="n">
        <f aca="false">IF(AND(F4993&lt;&gt;G4993,G4993&lt;&gt;H4993,H4993&lt;&gt;I4993,I4993&lt;&gt;J4993),1,0)</f>
        <v>1</v>
      </c>
      <c r="L4993" s="2" t="n">
        <f aca="false">IF((J4993+F4993)*2 &lt; (G4993+H4993+I4993),1,0)</f>
        <v>0</v>
      </c>
      <c r="M4993" s="2" t="n">
        <f aca="false">IF(K4993+L4993=1,1,0)</f>
        <v>1</v>
      </c>
    </row>
    <row r="4994" customFormat="false" ht="13.8" hidden="false" customHeight="false" outlineLevel="0" collapsed="false">
      <c r="A4994" s="3" t="n">
        <v>765</v>
      </c>
      <c r="B4994" s="1" t="n">
        <v>239</v>
      </c>
      <c r="C4994" s="1" t="n">
        <v>902</v>
      </c>
      <c r="D4994" s="1" t="n">
        <v>182</v>
      </c>
      <c r="E4994" s="1" t="n">
        <v>136</v>
      </c>
      <c r="F4994" s="4" t="n">
        <f aca="false">SMALL(A4994:E4994,1)</f>
        <v>136</v>
      </c>
      <c r="G4994" s="4" t="n">
        <f aca="false">SMALL(A4994:E4994,2)</f>
        <v>182</v>
      </c>
      <c r="H4994" s="4" t="n">
        <f aca="false">SMALL(A4994:E4994,3)</f>
        <v>239</v>
      </c>
      <c r="I4994" s="4" t="n">
        <f aca="false">SMALL(A4994:E4994,4)</f>
        <v>765</v>
      </c>
      <c r="J4994" s="4" t="n">
        <f aca="false">SMALL(A4994:E4994,5)</f>
        <v>902</v>
      </c>
      <c r="K4994" s="2" t="n">
        <f aca="false">IF(AND(F4994&lt;&gt;G4994,G4994&lt;&gt;H4994,H4994&lt;&gt;I4994,I4994&lt;&gt;J4994),1,0)</f>
        <v>1</v>
      </c>
      <c r="L4994" s="2" t="n">
        <f aca="false">IF((J4994+F4994)*2 &lt; (G4994+H4994+I4994),1,0)</f>
        <v>0</v>
      </c>
      <c r="M4994" s="2" t="n">
        <f aca="false">IF(K4994+L4994=1,1,0)</f>
        <v>1</v>
      </c>
    </row>
    <row r="4995" customFormat="false" ht="13.8" hidden="false" customHeight="false" outlineLevel="0" collapsed="false">
      <c r="A4995" s="3" t="n">
        <v>567</v>
      </c>
      <c r="B4995" s="1" t="n">
        <v>87</v>
      </c>
      <c r="C4995" s="1" t="n">
        <v>349</v>
      </c>
      <c r="D4995" s="1" t="n">
        <v>592</v>
      </c>
      <c r="E4995" s="1" t="n">
        <v>567</v>
      </c>
      <c r="F4995" s="4" t="n">
        <f aca="false">SMALL(A4995:E4995,1)</f>
        <v>87</v>
      </c>
      <c r="G4995" s="4" t="n">
        <f aca="false">SMALL(A4995:E4995,2)</f>
        <v>349</v>
      </c>
      <c r="H4995" s="4" t="n">
        <f aca="false">SMALL(A4995:E4995,3)</f>
        <v>567</v>
      </c>
      <c r="I4995" s="4" t="n">
        <f aca="false">SMALL(A4995:E4995,4)</f>
        <v>567</v>
      </c>
      <c r="J4995" s="4" t="n">
        <f aca="false">SMALL(A4995:E4995,5)</f>
        <v>592</v>
      </c>
      <c r="K4995" s="2" t="n">
        <f aca="false">IF(AND(F4995&lt;&gt;G4995,G4995&lt;&gt;H4995,H4995&lt;&gt;I4995,I4995&lt;&gt;J4995),1,0)</f>
        <v>0</v>
      </c>
      <c r="L4995" s="2" t="n">
        <f aca="false">IF((J4995+F4995)*2 &lt; (G4995+H4995+I4995),1,0)</f>
        <v>1</v>
      </c>
      <c r="M4995" s="2" t="n">
        <f aca="false">IF(K4995+L4995=1,1,0)</f>
        <v>1</v>
      </c>
    </row>
    <row r="4996" customFormat="false" ht="13.8" hidden="false" customHeight="false" outlineLevel="0" collapsed="false">
      <c r="A4996" s="3" t="n">
        <v>805</v>
      </c>
      <c r="B4996" s="1" t="n">
        <v>746</v>
      </c>
      <c r="C4996" s="1" t="n">
        <v>493</v>
      </c>
      <c r="D4996" s="1" t="n">
        <v>209</v>
      </c>
      <c r="E4996" s="1" t="n">
        <v>746</v>
      </c>
      <c r="F4996" s="4" t="n">
        <f aca="false">SMALL(A4996:E4996,1)</f>
        <v>209</v>
      </c>
      <c r="G4996" s="4" t="n">
        <f aca="false">SMALL(A4996:E4996,2)</f>
        <v>493</v>
      </c>
      <c r="H4996" s="4" t="n">
        <f aca="false">SMALL(A4996:E4996,3)</f>
        <v>746</v>
      </c>
      <c r="I4996" s="4" t="n">
        <f aca="false">SMALL(A4996:E4996,4)</f>
        <v>746</v>
      </c>
      <c r="J4996" s="4" t="n">
        <f aca="false">SMALL(A4996:E4996,5)</f>
        <v>805</v>
      </c>
      <c r="K4996" s="2" t="n">
        <f aca="false">IF(AND(F4996&lt;&gt;G4996,G4996&lt;&gt;H4996,H4996&lt;&gt;I4996,I4996&lt;&gt;J4996),1,0)</f>
        <v>0</v>
      </c>
      <c r="L4996" s="2" t="n">
        <f aca="false">IF((J4996+F4996)*2 &lt; (G4996+H4996+I4996),1,0)</f>
        <v>0</v>
      </c>
      <c r="M4996" s="2" t="n">
        <f aca="false">IF(K4996+L4996=1,1,0)</f>
        <v>0</v>
      </c>
    </row>
    <row r="4997" customFormat="false" ht="13.8" hidden="false" customHeight="false" outlineLevel="0" collapsed="false">
      <c r="A4997" s="3" t="n">
        <v>672</v>
      </c>
      <c r="B4997" s="1" t="n">
        <v>474</v>
      </c>
      <c r="C4997" s="1" t="n">
        <v>429</v>
      </c>
      <c r="D4997" s="1" t="n">
        <v>998</v>
      </c>
      <c r="E4997" s="1" t="n">
        <v>998</v>
      </c>
      <c r="F4997" s="4" t="n">
        <f aca="false">SMALL(A4997:E4997,1)</f>
        <v>429</v>
      </c>
      <c r="G4997" s="4" t="n">
        <f aca="false">SMALL(A4997:E4997,2)</f>
        <v>474</v>
      </c>
      <c r="H4997" s="4" t="n">
        <f aca="false">SMALL(A4997:E4997,3)</f>
        <v>672</v>
      </c>
      <c r="I4997" s="4" t="n">
        <f aca="false">SMALL(A4997:E4997,4)</f>
        <v>998</v>
      </c>
      <c r="J4997" s="4" t="n">
        <f aca="false">SMALL(A4997:E4997,5)</f>
        <v>998</v>
      </c>
      <c r="K4997" s="2" t="n">
        <f aca="false">IF(AND(F4997&lt;&gt;G4997,G4997&lt;&gt;H4997,H4997&lt;&gt;I4997,I4997&lt;&gt;J4997),1,0)</f>
        <v>0</v>
      </c>
      <c r="L4997" s="2" t="n">
        <f aca="false">IF((J4997+F4997)*2 &lt; (G4997+H4997+I4997),1,0)</f>
        <v>0</v>
      </c>
      <c r="M4997" s="2" t="n">
        <f aca="false">IF(K4997+L4997=1,1,0)</f>
        <v>0</v>
      </c>
    </row>
    <row r="4998" customFormat="false" ht="13.8" hidden="false" customHeight="false" outlineLevel="0" collapsed="false">
      <c r="A4998" s="3" t="n">
        <v>798</v>
      </c>
      <c r="B4998" s="1" t="n">
        <v>340</v>
      </c>
      <c r="C4998" s="1" t="n">
        <v>314</v>
      </c>
      <c r="D4998" s="1" t="n">
        <v>93</v>
      </c>
      <c r="E4998" s="1" t="n">
        <v>95</v>
      </c>
      <c r="F4998" s="4" t="n">
        <f aca="false">SMALL(A4998:E4998,1)</f>
        <v>93</v>
      </c>
      <c r="G4998" s="4" t="n">
        <f aca="false">SMALL(A4998:E4998,2)</f>
        <v>95</v>
      </c>
      <c r="H4998" s="4" t="n">
        <f aca="false">SMALL(A4998:E4998,3)</f>
        <v>314</v>
      </c>
      <c r="I4998" s="4" t="n">
        <f aca="false">SMALL(A4998:E4998,4)</f>
        <v>340</v>
      </c>
      <c r="J4998" s="4" t="n">
        <f aca="false">SMALL(A4998:E4998,5)</f>
        <v>798</v>
      </c>
      <c r="K4998" s="2" t="n">
        <f aca="false">IF(AND(F4998&lt;&gt;G4998,G4998&lt;&gt;H4998,H4998&lt;&gt;I4998,I4998&lt;&gt;J4998),1,0)</f>
        <v>1</v>
      </c>
      <c r="L4998" s="2" t="n">
        <f aca="false">IF((J4998+F4998)*2 &lt; (G4998+H4998+I4998),1,0)</f>
        <v>0</v>
      </c>
      <c r="M4998" s="2" t="n">
        <f aca="false">IF(K4998+L4998=1,1,0)</f>
        <v>1</v>
      </c>
    </row>
    <row r="4999" customFormat="false" ht="13.8" hidden="false" customHeight="false" outlineLevel="0" collapsed="false">
      <c r="A4999" s="3" t="n">
        <v>718</v>
      </c>
      <c r="B4999" s="1" t="n">
        <v>555</v>
      </c>
      <c r="C4999" s="1" t="n">
        <v>249</v>
      </c>
      <c r="D4999" s="1" t="n">
        <v>158</v>
      </c>
      <c r="E4999" s="1" t="n">
        <v>166</v>
      </c>
      <c r="F4999" s="4" t="n">
        <f aca="false">SMALL(A4999:E4999,1)</f>
        <v>158</v>
      </c>
      <c r="G4999" s="4" t="n">
        <f aca="false">SMALL(A4999:E4999,2)</f>
        <v>166</v>
      </c>
      <c r="H4999" s="4" t="n">
        <f aca="false">SMALL(A4999:E4999,3)</f>
        <v>249</v>
      </c>
      <c r="I4999" s="4" t="n">
        <f aca="false">SMALL(A4999:E4999,4)</f>
        <v>555</v>
      </c>
      <c r="J4999" s="4" t="n">
        <f aca="false">SMALL(A4999:E4999,5)</f>
        <v>718</v>
      </c>
      <c r="K4999" s="2" t="n">
        <f aca="false">IF(AND(F4999&lt;&gt;G4999,G4999&lt;&gt;H4999,H4999&lt;&gt;I4999,I4999&lt;&gt;J4999),1,0)</f>
        <v>1</v>
      </c>
      <c r="L4999" s="2" t="n">
        <f aca="false">IF((J4999+F4999)*2 &lt; (G4999+H4999+I4999),1,0)</f>
        <v>0</v>
      </c>
      <c r="M4999" s="2" t="n">
        <f aca="false">IF(K4999+L4999=1,1,0)</f>
        <v>1</v>
      </c>
    </row>
    <row r="5000" customFormat="false" ht="13.8" hidden="false" customHeight="false" outlineLevel="0" collapsed="false">
      <c r="A5000" s="3" t="n">
        <v>494</v>
      </c>
      <c r="B5000" s="1" t="n">
        <v>868</v>
      </c>
      <c r="C5000" s="1" t="n">
        <v>995</v>
      </c>
      <c r="D5000" s="1" t="n">
        <v>187</v>
      </c>
      <c r="E5000" s="1" t="n">
        <v>65</v>
      </c>
      <c r="F5000" s="4" t="n">
        <f aca="false">SMALL(A5000:E5000,1)</f>
        <v>65</v>
      </c>
      <c r="G5000" s="4" t="n">
        <f aca="false">SMALL(A5000:E5000,2)</f>
        <v>187</v>
      </c>
      <c r="H5000" s="4" t="n">
        <f aca="false">SMALL(A5000:E5000,3)</f>
        <v>494</v>
      </c>
      <c r="I5000" s="4" t="n">
        <f aca="false">SMALL(A5000:E5000,4)</f>
        <v>868</v>
      </c>
      <c r="J5000" s="4" t="n">
        <f aca="false">SMALL(A5000:E5000,5)</f>
        <v>995</v>
      </c>
      <c r="K5000" s="2" t="n">
        <f aca="false">IF(AND(F5000&lt;&gt;G5000,G5000&lt;&gt;H5000,H5000&lt;&gt;I5000,I5000&lt;&gt;J5000),1,0)</f>
        <v>1</v>
      </c>
      <c r="L5000" s="2" t="n">
        <f aca="false">IF((J5000+F5000)*2 &lt; (G5000+H5000+I5000),1,0)</f>
        <v>0</v>
      </c>
      <c r="M5000" s="2" t="n">
        <f aca="false">IF(K5000+L5000=1,1,0)</f>
        <v>1</v>
      </c>
    </row>
    <row r="5001" customFormat="false" ht="13.8" hidden="false" customHeight="false" outlineLevel="0" collapsed="false">
      <c r="A5001" s="3" t="n">
        <v>602</v>
      </c>
      <c r="B5001" s="1" t="n">
        <v>598</v>
      </c>
      <c r="C5001" s="1" t="n">
        <v>29</v>
      </c>
      <c r="D5001" s="1" t="n">
        <v>347</v>
      </c>
      <c r="E5001" s="1" t="n">
        <v>800</v>
      </c>
      <c r="F5001" s="4" t="n">
        <f aca="false">SMALL(A5001:E5001,1)</f>
        <v>29</v>
      </c>
      <c r="G5001" s="4" t="n">
        <f aca="false">SMALL(A5001:E5001,2)</f>
        <v>347</v>
      </c>
      <c r="H5001" s="4" t="n">
        <f aca="false">SMALL(A5001:E5001,3)</f>
        <v>598</v>
      </c>
      <c r="I5001" s="4" t="n">
        <f aca="false">SMALL(A5001:E5001,4)</f>
        <v>602</v>
      </c>
      <c r="J5001" s="4" t="n">
        <f aca="false">SMALL(A5001:E5001,5)</f>
        <v>800</v>
      </c>
      <c r="K5001" s="2" t="n">
        <f aca="false">IF(AND(F5001&lt;&gt;G5001,G5001&lt;&gt;H5001,H5001&lt;&gt;I5001,I5001&lt;&gt;J5001),1,0)</f>
        <v>1</v>
      </c>
      <c r="L5001" s="2" t="n">
        <f aca="false">IF((J5001+F5001)*2 &lt; (G5001+H5001+I5001),1,0)</f>
        <v>0</v>
      </c>
      <c r="M5001" s="2" t="n">
        <f aca="false">IF(K5001+L5001=1,1,0)</f>
        <v>1</v>
      </c>
    </row>
    <row r="5002" customFormat="false" ht="13.8" hidden="false" customHeight="false" outlineLevel="0" collapsed="false">
      <c r="A5002" s="3" t="n">
        <v>753</v>
      </c>
      <c r="B5002" s="1" t="n">
        <v>395</v>
      </c>
      <c r="C5002" s="1" t="n">
        <v>435</v>
      </c>
      <c r="D5002" s="1" t="n">
        <v>10</v>
      </c>
      <c r="E5002" s="1" t="n">
        <v>753</v>
      </c>
      <c r="F5002" s="4" t="n">
        <f aca="false">SMALL(A5002:E5002,1)</f>
        <v>10</v>
      </c>
      <c r="G5002" s="4" t="n">
        <f aca="false">SMALL(A5002:E5002,2)</f>
        <v>395</v>
      </c>
      <c r="H5002" s="4" t="n">
        <f aca="false">SMALL(A5002:E5002,3)</f>
        <v>435</v>
      </c>
      <c r="I5002" s="4" t="n">
        <f aca="false">SMALL(A5002:E5002,4)</f>
        <v>753</v>
      </c>
      <c r="J5002" s="4" t="n">
        <f aca="false">SMALL(A5002:E5002,5)</f>
        <v>753</v>
      </c>
      <c r="K5002" s="2" t="n">
        <f aca="false">IF(AND(F5002&lt;&gt;G5002,G5002&lt;&gt;H5002,H5002&lt;&gt;I5002,I5002&lt;&gt;J5002),1,0)</f>
        <v>0</v>
      </c>
      <c r="L5002" s="2" t="n">
        <f aca="false">IF((J5002+F5002)*2 &lt; (G5002+H5002+I5002),1,0)</f>
        <v>1</v>
      </c>
      <c r="M5002" s="2" t="n">
        <f aca="false">IF(K5002+L5002=1,1,0)</f>
        <v>1</v>
      </c>
    </row>
    <row r="5003" customFormat="false" ht="13.8" hidden="false" customHeight="false" outlineLevel="0" collapsed="false">
      <c r="A5003" s="3" t="n">
        <v>389</v>
      </c>
      <c r="B5003" s="1" t="n">
        <v>22</v>
      </c>
      <c r="C5003" s="1" t="n">
        <v>525</v>
      </c>
      <c r="D5003" s="1" t="n">
        <v>389</v>
      </c>
      <c r="E5003" s="1" t="n">
        <v>610</v>
      </c>
      <c r="F5003" s="4" t="n">
        <f aca="false">SMALL(A5003:E5003,1)</f>
        <v>22</v>
      </c>
      <c r="G5003" s="4" t="n">
        <f aca="false">SMALL(A5003:E5003,2)</f>
        <v>389</v>
      </c>
      <c r="H5003" s="4" t="n">
        <f aca="false">SMALL(A5003:E5003,3)</f>
        <v>389</v>
      </c>
      <c r="I5003" s="4" t="n">
        <f aca="false">SMALL(A5003:E5003,4)</f>
        <v>525</v>
      </c>
      <c r="J5003" s="4" t="n">
        <f aca="false">SMALL(A5003:E5003,5)</f>
        <v>610</v>
      </c>
      <c r="K5003" s="2" t="n">
        <f aca="false">IF(AND(F5003&lt;&gt;G5003,G5003&lt;&gt;H5003,H5003&lt;&gt;I5003,I5003&lt;&gt;J5003),1,0)</f>
        <v>0</v>
      </c>
      <c r="L5003" s="2" t="n">
        <f aca="false">IF((J5003+F5003)*2 &lt; (G5003+H5003+I5003),1,0)</f>
        <v>1</v>
      </c>
      <c r="M5003" s="2" t="n">
        <f aca="false">IF(K5003+L5003=1,1,0)</f>
        <v>1</v>
      </c>
    </row>
    <row r="5004" customFormat="false" ht="13.8" hidden="false" customHeight="false" outlineLevel="0" collapsed="false">
      <c r="A5004" s="3" t="n">
        <v>223</v>
      </c>
      <c r="B5004" s="1" t="n">
        <v>223</v>
      </c>
      <c r="C5004" s="1" t="n">
        <v>142</v>
      </c>
      <c r="D5004" s="1" t="n">
        <v>597</v>
      </c>
      <c r="E5004" s="1" t="n">
        <v>606</v>
      </c>
      <c r="F5004" s="4" t="n">
        <f aca="false">SMALL(A5004:E5004,1)</f>
        <v>142</v>
      </c>
      <c r="G5004" s="4" t="n">
        <f aca="false">SMALL(A5004:E5004,2)</f>
        <v>223</v>
      </c>
      <c r="H5004" s="4" t="n">
        <f aca="false">SMALL(A5004:E5004,3)</f>
        <v>223</v>
      </c>
      <c r="I5004" s="4" t="n">
        <f aca="false">SMALL(A5004:E5004,4)</f>
        <v>597</v>
      </c>
      <c r="J5004" s="4" t="n">
        <f aca="false">SMALL(A5004:E5004,5)</f>
        <v>606</v>
      </c>
      <c r="K5004" s="2" t="n">
        <f aca="false">IF(AND(F5004&lt;&gt;G5004,G5004&lt;&gt;H5004,H5004&lt;&gt;I5004,I5004&lt;&gt;J5004),1,0)</f>
        <v>0</v>
      </c>
      <c r="L5004" s="2" t="n">
        <f aca="false">IF((J5004+F5004)*2 &lt; (G5004+H5004+I5004),1,0)</f>
        <v>0</v>
      </c>
      <c r="M5004" s="2" t="n">
        <f aca="false">IF(K5004+L5004=1,1,0)</f>
        <v>0</v>
      </c>
    </row>
    <row r="5005" customFormat="false" ht="13.8" hidden="false" customHeight="false" outlineLevel="0" collapsed="false">
      <c r="A5005" s="3" t="n">
        <v>686</v>
      </c>
      <c r="B5005" s="1" t="n">
        <v>632</v>
      </c>
      <c r="C5005" s="1" t="n">
        <v>803</v>
      </c>
      <c r="D5005" s="1" t="n">
        <v>810</v>
      </c>
      <c r="E5005" s="1" t="n">
        <v>701</v>
      </c>
      <c r="F5005" s="4" t="n">
        <f aca="false">SMALL(A5005:E5005,1)</f>
        <v>632</v>
      </c>
      <c r="G5005" s="4" t="n">
        <f aca="false">SMALL(A5005:E5005,2)</f>
        <v>686</v>
      </c>
      <c r="H5005" s="4" t="n">
        <f aca="false">SMALL(A5005:E5005,3)</f>
        <v>701</v>
      </c>
      <c r="I5005" s="4" t="n">
        <f aca="false">SMALL(A5005:E5005,4)</f>
        <v>803</v>
      </c>
      <c r="J5005" s="4" t="n">
        <f aca="false">SMALL(A5005:E5005,5)</f>
        <v>810</v>
      </c>
      <c r="K5005" s="2" t="n">
        <f aca="false">IF(AND(F5005&lt;&gt;G5005,G5005&lt;&gt;H5005,H5005&lt;&gt;I5005,I5005&lt;&gt;J5005),1,0)</f>
        <v>1</v>
      </c>
      <c r="L5005" s="2" t="n">
        <f aca="false">IF((J5005+F5005)*2 &lt; (G5005+H5005+I5005),1,0)</f>
        <v>0</v>
      </c>
      <c r="M5005" s="2" t="n">
        <f aca="false">IF(K5005+L5005=1,1,0)</f>
        <v>1</v>
      </c>
    </row>
    <row r="5006" customFormat="false" ht="13.8" hidden="false" customHeight="false" outlineLevel="0" collapsed="false">
      <c r="A5006" s="3" t="n">
        <v>329</v>
      </c>
      <c r="B5006" s="1" t="n">
        <v>859</v>
      </c>
      <c r="C5006" s="1" t="n">
        <v>641</v>
      </c>
      <c r="D5006" s="1" t="n">
        <v>86</v>
      </c>
      <c r="E5006" s="1" t="n">
        <v>260</v>
      </c>
      <c r="F5006" s="4" t="n">
        <f aca="false">SMALL(A5006:E5006,1)</f>
        <v>86</v>
      </c>
      <c r="G5006" s="4" t="n">
        <f aca="false">SMALL(A5006:E5006,2)</f>
        <v>260</v>
      </c>
      <c r="H5006" s="4" t="n">
        <f aca="false">SMALL(A5006:E5006,3)</f>
        <v>329</v>
      </c>
      <c r="I5006" s="4" t="n">
        <f aca="false">SMALL(A5006:E5006,4)</f>
        <v>641</v>
      </c>
      <c r="J5006" s="4" t="n">
        <f aca="false">SMALL(A5006:E5006,5)</f>
        <v>859</v>
      </c>
      <c r="K5006" s="2" t="n">
        <f aca="false">IF(AND(F5006&lt;&gt;G5006,G5006&lt;&gt;H5006,H5006&lt;&gt;I5006,I5006&lt;&gt;J5006),1,0)</f>
        <v>1</v>
      </c>
      <c r="L5006" s="2" t="n">
        <f aca="false">IF((J5006+F5006)*2 &lt; (G5006+H5006+I5006),1,0)</f>
        <v>0</v>
      </c>
      <c r="M5006" s="2" t="n">
        <f aca="false">IF(K5006+L5006=1,1,0)</f>
        <v>1</v>
      </c>
    </row>
    <row r="5007" customFormat="false" ht="13.8" hidden="false" customHeight="false" outlineLevel="0" collapsed="false">
      <c r="A5007" s="3" t="n">
        <v>112</v>
      </c>
      <c r="B5007" s="1" t="n">
        <v>268</v>
      </c>
      <c r="C5007" s="1" t="n">
        <v>329</v>
      </c>
      <c r="D5007" s="1" t="n">
        <v>645</v>
      </c>
      <c r="E5007" s="1" t="n">
        <v>112</v>
      </c>
      <c r="F5007" s="4" t="n">
        <f aca="false">SMALL(A5007:E5007,1)</f>
        <v>112</v>
      </c>
      <c r="G5007" s="4" t="n">
        <f aca="false">SMALL(A5007:E5007,2)</f>
        <v>112</v>
      </c>
      <c r="H5007" s="4" t="n">
        <f aca="false">SMALL(A5007:E5007,3)</f>
        <v>268</v>
      </c>
      <c r="I5007" s="4" t="n">
        <f aca="false">SMALL(A5007:E5007,4)</f>
        <v>329</v>
      </c>
      <c r="J5007" s="4" t="n">
        <f aca="false">SMALL(A5007:E5007,5)</f>
        <v>645</v>
      </c>
      <c r="K5007" s="2" t="n">
        <f aca="false">IF(AND(F5007&lt;&gt;G5007,G5007&lt;&gt;H5007,H5007&lt;&gt;I5007,I5007&lt;&gt;J5007),1,0)</f>
        <v>0</v>
      </c>
      <c r="L5007" s="2" t="n">
        <f aca="false">IF((J5007+F5007)*2 &lt; (G5007+H5007+I5007),1,0)</f>
        <v>0</v>
      </c>
      <c r="M5007" s="2" t="n">
        <f aca="false">IF(K5007+L5007=1,1,0)</f>
        <v>0</v>
      </c>
    </row>
    <row r="5008" customFormat="false" ht="13.8" hidden="false" customHeight="false" outlineLevel="0" collapsed="false">
      <c r="A5008" s="3" t="n">
        <v>741</v>
      </c>
      <c r="B5008" s="1" t="n">
        <v>49</v>
      </c>
      <c r="C5008" s="1" t="n">
        <v>49</v>
      </c>
      <c r="D5008" s="1" t="n">
        <v>878</v>
      </c>
      <c r="E5008" s="1" t="n">
        <v>38</v>
      </c>
      <c r="F5008" s="4" t="n">
        <f aca="false">SMALL(A5008:E5008,1)</f>
        <v>38</v>
      </c>
      <c r="G5008" s="4" t="n">
        <f aca="false">SMALL(A5008:E5008,2)</f>
        <v>49</v>
      </c>
      <c r="H5008" s="4" t="n">
        <f aca="false">SMALL(A5008:E5008,3)</f>
        <v>49</v>
      </c>
      <c r="I5008" s="4" t="n">
        <f aca="false">SMALL(A5008:E5008,4)</f>
        <v>741</v>
      </c>
      <c r="J5008" s="4" t="n">
        <f aca="false">SMALL(A5008:E5008,5)</f>
        <v>878</v>
      </c>
      <c r="K5008" s="2" t="n">
        <f aca="false">IF(AND(F5008&lt;&gt;G5008,G5008&lt;&gt;H5008,H5008&lt;&gt;I5008,I5008&lt;&gt;J5008),1,0)</f>
        <v>0</v>
      </c>
      <c r="L5008" s="2" t="n">
        <f aca="false">IF((J5008+F5008)*2 &lt; (G5008+H5008+I5008),1,0)</f>
        <v>0</v>
      </c>
      <c r="M5008" s="2" t="n">
        <f aca="false">IF(K5008+L5008=1,1,0)</f>
        <v>0</v>
      </c>
    </row>
    <row r="5009" customFormat="false" ht="13.8" hidden="false" customHeight="false" outlineLevel="0" collapsed="false">
      <c r="A5009" s="3" t="n">
        <v>986</v>
      </c>
      <c r="B5009" s="1" t="n">
        <v>757</v>
      </c>
      <c r="C5009" s="1" t="n">
        <v>331</v>
      </c>
      <c r="D5009" s="1" t="n">
        <v>510</v>
      </c>
      <c r="E5009" s="1" t="n">
        <v>321</v>
      </c>
      <c r="F5009" s="4" t="n">
        <f aca="false">SMALL(A5009:E5009,1)</f>
        <v>321</v>
      </c>
      <c r="G5009" s="4" t="n">
        <f aca="false">SMALL(A5009:E5009,2)</f>
        <v>331</v>
      </c>
      <c r="H5009" s="4" t="n">
        <f aca="false">SMALL(A5009:E5009,3)</f>
        <v>510</v>
      </c>
      <c r="I5009" s="4" t="n">
        <f aca="false">SMALL(A5009:E5009,4)</f>
        <v>757</v>
      </c>
      <c r="J5009" s="4" t="n">
        <f aca="false">SMALL(A5009:E5009,5)</f>
        <v>986</v>
      </c>
      <c r="K5009" s="2" t="n">
        <f aca="false">IF(AND(F5009&lt;&gt;G5009,G5009&lt;&gt;H5009,H5009&lt;&gt;I5009,I5009&lt;&gt;J5009),1,0)</f>
        <v>1</v>
      </c>
      <c r="L5009" s="2" t="n">
        <f aca="false">IF((J5009+F5009)*2 &lt; (G5009+H5009+I5009),1,0)</f>
        <v>0</v>
      </c>
      <c r="M5009" s="2" t="n">
        <f aca="false">IF(K5009+L5009=1,1,0)</f>
        <v>1</v>
      </c>
    </row>
    <row r="5010" customFormat="false" ht="13.8" hidden="false" customHeight="false" outlineLevel="0" collapsed="false">
      <c r="A5010" s="3" t="n">
        <v>549</v>
      </c>
      <c r="B5010" s="1" t="n">
        <v>559</v>
      </c>
      <c r="C5010" s="1" t="n">
        <v>228</v>
      </c>
      <c r="D5010" s="1" t="n">
        <v>29</v>
      </c>
      <c r="E5010" s="1" t="n">
        <v>836</v>
      </c>
      <c r="F5010" s="4" t="n">
        <f aca="false">SMALL(A5010:E5010,1)</f>
        <v>29</v>
      </c>
      <c r="G5010" s="4" t="n">
        <f aca="false">SMALL(A5010:E5010,2)</f>
        <v>228</v>
      </c>
      <c r="H5010" s="4" t="n">
        <f aca="false">SMALL(A5010:E5010,3)</f>
        <v>549</v>
      </c>
      <c r="I5010" s="4" t="n">
        <f aca="false">SMALL(A5010:E5010,4)</f>
        <v>559</v>
      </c>
      <c r="J5010" s="4" t="n">
        <f aca="false">SMALL(A5010:E5010,5)</f>
        <v>836</v>
      </c>
      <c r="K5010" s="2" t="n">
        <f aca="false">IF(AND(F5010&lt;&gt;G5010,G5010&lt;&gt;H5010,H5010&lt;&gt;I5010,I5010&lt;&gt;J5010),1,0)</f>
        <v>1</v>
      </c>
      <c r="L5010" s="2" t="n">
        <f aca="false">IF((J5010+F5010)*2 &lt; (G5010+H5010+I5010),1,0)</f>
        <v>0</v>
      </c>
      <c r="M5010" s="2" t="n">
        <f aca="false">IF(K5010+L5010=1,1,0)</f>
        <v>1</v>
      </c>
    </row>
    <row r="5011" customFormat="false" ht="13.8" hidden="false" customHeight="false" outlineLevel="0" collapsed="false">
      <c r="A5011" s="3" t="n">
        <v>313</v>
      </c>
      <c r="B5011" s="1" t="n">
        <v>229</v>
      </c>
      <c r="C5011" s="1" t="n">
        <v>220</v>
      </c>
      <c r="D5011" s="1" t="n">
        <v>561</v>
      </c>
      <c r="E5011" s="1" t="n">
        <v>220</v>
      </c>
      <c r="F5011" s="4" t="n">
        <f aca="false">SMALL(A5011:E5011,1)</f>
        <v>220</v>
      </c>
      <c r="G5011" s="4" t="n">
        <f aca="false">SMALL(A5011:E5011,2)</f>
        <v>220</v>
      </c>
      <c r="H5011" s="4" t="n">
        <f aca="false">SMALL(A5011:E5011,3)</f>
        <v>229</v>
      </c>
      <c r="I5011" s="4" t="n">
        <f aca="false">SMALL(A5011:E5011,4)</f>
        <v>313</v>
      </c>
      <c r="J5011" s="4" t="n">
        <f aca="false">SMALL(A5011:E5011,5)</f>
        <v>561</v>
      </c>
      <c r="K5011" s="2" t="n">
        <f aca="false">IF(AND(F5011&lt;&gt;G5011,G5011&lt;&gt;H5011,H5011&lt;&gt;I5011,I5011&lt;&gt;J5011),1,0)</f>
        <v>0</v>
      </c>
      <c r="L5011" s="2" t="n">
        <f aca="false">IF((J5011+F5011)*2 &lt; (G5011+H5011+I5011),1,0)</f>
        <v>0</v>
      </c>
      <c r="M5011" s="2" t="n">
        <f aca="false">IF(K5011+L5011=1,1,0)</f>
        <v>0</v>
      </c>
    </row>
    <row r="5012" customFormat="false" ht="13.8" hidden="false" customHeight="false" outlineLevel="0" collapsed="false">
      <c r="A5012" s="3" t="n">
        <v>60</v>
      </c>
      <c r="B5012" s="1" t="n">
        <v>798</v>
      </c>
      <c r="C5012" s="1" t="n">
        <v>584</v>
      </c>
      <c r="D5012" s="1" t="n">
        <v>584</v>
      </c>
      <c r="E5012" s="1" t="n">
        <v>326</v>
      </c>
      <c r="F5012" s="4" t="n">
        <f aca="false">SMALL(A5012:E5012,1)</f>
        <v>60</v>
      </c>
      <c r="G5012" s="4" t="n">
        <f aca="false">SMALL(A5012:E5012,2)</f>
        <v>326</v>
      </c>
      <c r="H5012" s="4" t="n">
        <f aca="false">SMALL(A5012:E5012,3)</f>
        <v>584</v>
      </c>
      <c r="I5012" s="4" t="n">
        <f aca="false">SMALL(A5012:E5012,4)</f>
        <v>584</v>
      </c>
      <c r="J5012" s="4" t="n">
        <f aca="false">SMALL(A5012:E5012,5)</f>
        <v>798</v>
      </c>
      <c r="K5012" s="2" t="n">
        <f aca="false">IF(AND(F5012&lt;&gt;G5012,G5012&lt;&gt;H5012,H5012&lt;&gt;I5012,I5012&lt;&gt;J5012),1,0)</f>
        <v>0</v>
      </c>
      <c r="L5012" s="2" t="n">
        <f aca="false">IF((J5012+F5012)*2 &lt; (G5012+H5012+I5012),1,0)</f>
        <v>0</v>
      </c>
      <c r="M5012" s="2" t="n">
        <f aca="false">IF(K5012+L5012=1,1,0)</f>
        <v>0</v>
      </c>
    </row>
    <row r="5013" customFormat="false" ht="13.8" hidden="false" customHeight="false" outlineLevel="0" collapsed="false">
      <c r="A5013" s="3" t="n">
        <v>196</v>
      </c>
      <c r="B5013" s="1" t="n">
        <v>173</v>
      </c>
      <c r="C5013" s="1" t="n">
        <v>525</v>
      </c>
      <c r="D5013" s="1" t="n">
        <v>477</v>
      </c>
      <c r="E5013" s="1" t="n">
        <v>173</v>
      </c>
      <c r="F5013" s="4" t="n">
        <f aca="false">SMALL(A5013:E5013,1)</f>
        <v>173</v>
      </c>
      <c r="G5013" s="4" t="n">
        <f aca="false">SMALL(A5013:E5013,2)</f>
        <v>173</v>
      </c>
      <c r="H5013" s="4" t="n">
        <f aca="false">SMALL(A5013:E5013,3)</f>
        <v>196</v>
      </c>
      <c r="I5013" s="4" t="n">
        <f aca="false">SMALL(A5013:E5013,4)</f>
        <v>477</v>
      </c>
      <c r="J5013" s="4" t="n">
        <f aca="false">SMALL(A5013:E5013,5)</f>
        <v>525</v>
      </c>
      <c r="K5013" s="2" t="n">
        <f aca="false">IF(AND(F5013&lt;&gt;G5013,G5013&lt;&gt;H5013,H5013&lt;&gt;I5013,I5013&lt;&gt;J5013),1,0)</f>
        <v>0</v>
      </c>
      <c r="L5013" s="2" t="n">
        <f aca="false">IF((J5013+F5013)*2 &lt; (G5013+H5013+I5013),1,0)</f>
        <v>0</v>
      </c>
      <c r="M5013" s="2" t="n">
        <f aca="false">IF(K5013+L5013=1,1,0)</f>
        <v>0</v>
      </c>
    </row>
    <row r="5014" customFormat="false" ht="13.8" hidden="false" customHeight="false" outlineLevel="0" collapsed="false">
      <c r="A5014" s="3" t="n">
        <v>965</v>
      </c>
      <c r="B5014" s="1" t="n">
        <v>397</v>
      </c>
      <c r="C5014" s="1" t="n">
        <v>733</v>
      </c>
      <c r="D5014" s="1" t="n">
        <v>777</v>
      </c>
      <c r="E5014" s="1" t="n">
        <v>94</v>
      </c>
      <c r="F5014" s="4" t="n">
        <f aca="false">SMALL(A5014:E5014,1)</f>
        <v>94</v>
      </c>
      <c r="G5014" s="4" t="n">
        <f aca="false">SMALL(A5014:E5014,2)</f>
        <v>397</v>
      </c>
      <c r="H5014" s="4" t="n">
        <f aca="false">SMALL(A5014:E5014,3)</f>
        <v>733</v>
      </c>
      <c r="I5014" s="4" t="n">
        <f aca="false">SMALL(A5014:E5014,4)</f>
        <v>777</v>
      </c>
      <c r="J5014" s="4" t="n">
        <f aca="false">SMALL(A5014:E5014,5)</f>
        <v>965</v>
      </c>
      <c r="K5014" s="2" t="n">
        <f aca="false">IF(AND(F5014&lt;&gt;G5014,G5014&lt;&gt;H5014,H5014&lt;&gt;I5014,I5014&lt;&gt;J5014),1,0)</f>
        <v>1</v>
      </c>
      <c r="L5014" s="2" t="n">
        <f aca="false">IF((J5014+F5014)*2 &lt; (G5014+H5014+I5014),1,0)</f>
        <v>0</v>
      </c>
      <c r="M5014" s="2" t="n">
        <f aca="false">IF(K5014+L5014=1,1,0)</f>
        <v>1</v>
      </c>
    </row>
    <row r="5015" customFormat="false" ht="13.8" hidden="false" customHeight="false" outlineLevel="0" collapsed="false">
      <c r="A5015" s="3" t="n">
        <v>238</v>
      </c>
      <c r="B5015" s="1" t="n">
        <v>179</v>
      </c>
      <c r="C5015" s="1" t="n">
        <v>326</v>
      </c>
      <c r="D5015" s="1" t="n">
        <v>179</v>
      </c>
      <c r="E5015" s="1" t="n">
        <v>837</v>
      </c>
      <c r="F5015" s="4" t="n">
        <f aca="false">SMALL(A5015:E5015,1)</f>
        <v>179</v>
      </c>
      <c r="G5015" s="4" t="n">
        <f aca="false">SMALL(A5015:E5015,2)</f>
        <v>179</v>
      </c>
      <c r="H5015" s="4" t="n">
        <f aca="false">SMALL(A5015:E5015,3)</f>
        <v>238</v>
      </c>
      <c r="I5015" s="4" t="n">
        <f aca="false">SMALL(A5015:E5015,4)</f>
        <v>326</v>
      </c>
      <c r="J5015" s="4" t="n">
        <f aca="false">SMALL(A5015:E5015,5)</f>
        <v>837</v>
      </c>
      <c r="K5015" s="2" t="n">
        <f aca="false">IF(AND(F5015&lt;&gt;G5015,G5015&lt;&gt;H5015,H5015&lt;&gt;I5015,I5015&lt;&gt;J5015),1,0)</f>
        <v>0</v>
      </c>
      <c r="L5015" s="2" t="n">
        <f aca="false">IF((J5015+F5015)*2 &lt; (G5015+H5015+I5015),1,0)</f>
        <v>0</v>
      </c>
      <c r="M5015" s="2" t="n">
        <f aca="false">IF(K5015+L5015=1,1,0)</f>
        <v>0</v>
      </c>
    </row>
    <row r="5016" customFormat="false" ht="13.8" hidden="false" customHeight="false" outlineLevel="0" collapsed="false">
      <c r="A5016" s="3" t="n">
        <v>988</v>
      </c>
      <c r="B5016" s="1" t="n">
        <v>367</v>
      </c>
      <c r="C5016" s="1" t="n">
        <v>880</v>
      </c>
      <c r="D5016" s="1" t="n">
        <v>925</v>
      </c>
      <c r="E5016" s="1" t="n">
        <v>551</v>
      </c>
      <c r="F5016" s="4" t="n">
        <f aca="false">SMALL(A5016:E5016,1)</f>
        <v>367</v>
      </c>
      <c r="G5016" s="4" t="n">
        <f aca="false">SMALL(A5016:E5016,2)</f>
        <v>551</v>
      </c>
      <c r="H5016" s="4" t="n">
        <f aca="false">SMALL(A5016:E5016,3)</f>
        <v>880</v>
      </c>
      <c r="I5016" s="4" t="n">
        <f aca="false">SMALL(A5016:E5016,4)</f>
        <v>925</v>
      </c>
      <c r="J5016" s="4" t="n">
        <f aca="false">SMALL(A5016:E5016,5)</f>
        <v>988</v>
      </c>
      <c r="K5016" s="2" t="n">
        <f aca="false">IF(AND(F5016&lt;&gt;G5016,G5016&lt;&gt;H5016,H5016&lt;&gt;I5016,I5016&lt;&gt;J5016),1,0)</f>
        <v>1</v>
      </c>
      <c r="L5016" s="2" t="n">
        <f aca="false">IF((J5016+F5016)*2 &lt; (G5016+H5016+I5016),1,0)</f>
        <v>0</v>
      </c>
      <c r="M5016" s="2" t="n">
        <f aca="false">IF(K5016+L5016=1,1,0)</f>
        <v>1</v>
      </c>
    </row>
    <row r="5017" customFormat="false" ht="13.8" hidden="false" customHeight="false" outlineLevel="0" collapsed="false">
      <c r="A5017" s="3" t="n">
        <v>691</v>
      </c>
      <c r="B5017" s="1" t="n">
        <v>556</v>
      </c>
      <c r="C5017" s="1" t="n">
        <v>638</v>
      </c>
      <c r="D5017" s="1" t="n">
        <v>691</v>
      </c>
      <c r="E5017" s="1" t="n">
        <v>882</v>
      </c>
      <c r="F5017" s="4" t="n">
        <f aca="false">SMALL(A5017:E5017,1)</f>
        <v>556</v>
      </c>
      <c r="G5017" s="4" t="n">
        <f aca="false">SMALL(A5017:E5017,2)</f>
        <v>638</v>
      </c>
      <c r="H5017" s="4" t="n">
        <f aca="false">SMALL(A5017:E5017,3)</f>
        <v>691</v>
      </c>
      <c r="I5017" s="4" t="n">
        <f aca="false">SMALL(A5017:E5017,4)</f>
        <v>691</v>
      </c>
      <c r="J5017" s="4" t="n">
        <f aca="false">SMALL(A5017:E5017,5)</f>
        <v>882</v>
      </c>
      <c r="K5017" s="2" t="n">
        <f aca="false">IF(AND(F5017&lt;&gt;G5017,G5017&lt;&gt;H5017,H5017&lt;&gt;I5017,I5017&lt;&gt;J5017),1,0)</f>
        <v>0</v>
      </c>
      <c r="L5017" s="2" t="n">
        <f aca="false">IF((J5017+F5017)*2 &lt; (G5017+H5017+I5017),1,0)</f>
        <v>0</v>
      </c>
      <c r="M5017" s="2" t="n">
        <f aca="false">IF(K5017+L5017=1,1,0)</f>
        <v>0</v>
      </c>
    </row>
    <row r="5018" customFormat="false" ht="13.8" hidden="false" customHeight="false" outlineLevel="0" collapsed="false">
      <c r="A5018" s="3" t="n">
        <v>136</v>
      </c>
      <c r="B5018" s="1" t="n">
        <v>118</v>
      </c>
      <c r="C5018" s="1" t="n">
        <v>459</v>
      </c>
      <c r="D5018" s="1" t="n">
        <v>379</v>
      </c>
      <c r="E5018" s="1" t="n">
        <v>712</v>
      </c>
      <c r="F5018" s="4" t="n">
        <f aca="false">SMALL(A5018:E5018,1)</f>
        <v>118</v>
      </c>
      <c r="G5018" s="4" t="n">
        <f aca="false">SMALL(A5018:E5018,2)</f>
        <v>136</v>
      </c>
      <c r="H5018" s="4" t="n">
        <f aca="false">SMALL(A5018:E5018,3)</f>
        <v>379</v>
      </c>
      <c r="I5018" s="4" t="n">
        <f aca="false">SMALL(A5018:E5018,4)</f>
        <v>459</v>
      </c>
      <c r="J5018" s="4" t="n">
        <f aca="false">SMALL(A5018:E5018,5)</f>
        <v>712</v>
      </c>
      <c r="K5018" s="2" t="n">
        <f aca="false">IF(AND(F5018&lt;&gt;G5018,G5018&lt;&gt;H5018,H5018&lt;&gt;I5018,I5018&lt;&gt;J5018),1,0)</f>
        <v>1</v>
      </c>
      <c r="L5018" s="2" t="n">
        <f aca="false">IF((J5018+F5018)*2 &lt; (G5018+H5018+I5018),1,0)</f>
        <v>0</v>
      </c>
      <c r="M5018" s="2" t="n">
        <f aca="false">IF(K5018+L5018=1,1,0)</f>
        <v>1</v>
      </c>
    </row>
    <row r="5019" customFormat="false" ht="13.8" hidden="false" customHeight="false" outlineLevel="0" collapsed="false">
      <c r="A5019" s="3" t="n">
        <v>890</v>
      </c>
      <c r="B5019" s="1" t="n">
        <v>70</v>
      </c>
      <c r="C5019" s="1" t="n">
        <v>292</v>
      </c>
      <c r="D5019" s="1" t="n">
        <v>890</v>
      </c>
      <c r="E5019" s="1" t="n">
        <v>171</v>
      </c>
      <c r="F5019" s="4" t="n">
        <f aca="false">SMALL(A5019:E5019,1)</f>
        <v>70</v>
      </c>
      <c r="G5019" s="4" t="n">
        <f aca="false">SMALL(A5019:E5019,2)</f>
        <v>171</v>
      </c>
      <c r="H5019" s="4" t="n">
        <f aca="false">SMALL(A5019:E5019,3)</f>
        <v>292</v>
      </c>
      <c r="I5019" s="4" t="n">
        <f aca="false">SMALL(A5019:E5019,4)</f>
        <v>890</v>
      </c>
      <c r="J5019" s="4" t="n">
        <f aca="false">SMALL(A5019:E5019,5)</f>
        <v>890</v>
      </c>
      <c r="K5019" s="2" t="n">
        <f aca="false">IF(AND(F5019&lt;&gt;G5019,G5019&lt;&gt;H5019,H5019&lt;&gt;I5019,I5019&lt;&gt;J5019),1,0)</f>
        <v>0</v>
      </c>
      <c r="L5019" s="2" t="n">
        <f aca="false">IF((J5019+F5019)*2 &lt; (G5019+H5019+I5019),1,0)</f>
        <v>0</v>
      </c>
      <c r="M5019" s="2" t="n">
        <f aca="false">IF(K5019+L5019=1,1,0)</f>
        <v>0</v>
      </c>
    </row>
    <row r="5020" customFormat="false" ht="13.8" hidden="false" customHeight="false" outlineLevel="0" collapsed="false">
      <c r="A5020" s="3" t="n">
        <v>665</v>
      </c>
      <c r="B5020" s="1" t="n">
        <v>204</v>
      </c>
      <c r="C5020" s="1" t="n">
        <v>480</v>
      </c>
      <c r="D5020" s="1" t="n">
        <v>155</v>
      </c>
      <c r="E5020" s="1" t="n">
        <v>451</v>
      </c>
      <c r="F5020" s="4" t="n">
        <f aca="false">SMALL(A5020:E5020,1)</f>
        <v>155</v>
      </c>
      <c r="G5020" s="4" t="n">
        <f aca="false">SMALL(A5020:E5020,2)</f>
        <v>204</v>
      </c>
      <c r="H5020" s="4" t="n">
        <f aca="false">SMALL(A5020:E5020,3)</f>
        <v>451</v>
      </c>
      <c r="I5020" s="4" t="n">
        <f aca="false">SMALL(A5020:E5020,4)</f>
        <v>480</v>
      </c>
      <c r="J5020" s="4" t="n">
        <f aca="false">SMALL(A5020:E5020,5)</f>
        <v>665</v>
      </c>
      <c r="K5020" s="2" t="n">
        <f aca="false">IF(AND(F5020&lt;&gt;G5020,G5020&lt;&gt;H5020,H5020&lt;&gt;I5020,I5020&lt;&gt;J5020),1,0)</f>
        <v>1</v>
      </c>
      <c r="L5020" s="2" t="n">
        <f aca="false">IF((J5020+F5020)*2 &lt; (G5020+H5020+I5020),1,0)</f>
        <v>0</v>
      </c>
      <c r="M5020" s="2" t="n">
        <f aca="false">IF(K5020+L5020=1,1,0)</f>
        <v>1</v>
      </c>
    </row>
    <row r="5021" customFormat="false" ht="13.8" hidden="false" customHeight="false" outlineLevel="0" collapsed="false">
      <c r="A5021" s="3" t="n">
        <v>560</v>
      </c>
      <c r="B5021" s="1" t="n">
        <v>454</v>
      </c>
      <c r="C5021" s="1" t="n">
        <v>165</v>
      </c>
      <c r="D5021" s="1" t="n">
        <v>536</v>
      </c>
      <c r="E5021" s="1" t="n">
        <v>504</v>
      </c>
      <c r="F5021" s="4" t="n">
        <f aca="false">SMALL(A5021:E5021,1)</f>
        <v>165</v>
      </c>
      <c r="G5021" s="4" t="n">
        <f aca="false">SMALL(A5021:E5021,2)</f>
        <v>454</v>
      </c>
      <c r="H5021" s="4" t="n">
        <f aca="false">SMALL(A5021:E5021,3)</f>
        <v>504</v>
      </c>
      <c r="I5021" s="4" t="n">
        <f aca="false">SMALL(A5021:E5021,4)</f>
        <v>536</v>
      </c>
      <c r="J5021" s="4" t="n">
        <f aca="false">SMALL(A5021:E5021,5)</f>
        <v>560</v>
      </c>
      <c r="K5021" s="2" t="n">
        <f aca="false">IF(AND(F5021&lt;&gt;G5021,G5021&lt;&gt;H5021,H5021&lt;&gt;I5021,I5021&lt;&gt;J5021),1,0)</f>
        <v>1</v>
      </c>
      <c r="L5021" s="2" t="n">
        <f aca="false">IF((J5021+F5021)*2 &lt; (G5021+H5021+I5021),1,0)</f>
        <v>1</v>
      </c>
      <c r="M5021" s="2" t="n">
        <f aca="false">IF(K5021+L5021=1,1,0)</f>
        <v>0</v>
      </c>
    </row>
    <row r="5022" customFormat="false" ht="13.8" hidden="false" customHeight="false" outlineLevel="0" collapsed="false">
      <c r="A5022" s="3" t="n">
        <v>835</v>
      </c>
      <c r="B5022" s="1" t="n">
        <v>734</v>
      </c>
      <c r="C5022" s="1" t="n">
        <v>68</v>
      </c>
      <c r="D5022" s="1" t="n">
        <v>327</v>
      </c>
      <c r="E5022" s="1" t="n">
        <v>66</v>
      </c>
      <c r="F5022" s="4" t="n">
        <f aca="false">SMALL(A5022:E5022,1)</f>
        <v>66</v>
      </c>
      <c r="G5022" s="4" t="n">
        <f aca="false">SMALL(A5022:E5022,2)</f>
        <v>68</v>
      </c>
      <c r="H5022" s="4" t="n">
        <f aca="false">SMALL(A5022:E5022,3)</f>
        <v>327</v>
      </c>
      <c r="I5022" s="4" t="n">
        <f aca="false">SMALL(A5022:E5022,4)</f>
        <v>734</v>
      </c>
      <c r="J5022" s="4" t="n">
        <f aca="false">SMALL(A5022:E5022,5)</f>
        <v>835</v>
      </c>
      <c r="K5022" s="2" t="n">
        <f aca="false">IF(AND(F5022&lt;&gt;G5022,G5022&lt;&gt;H5022,H5022&lt;&gt;I5022,I5022&lt;&gt;J5022),1,0)</f>
        <v>1</v>
      </c>
      <c r="L5022" s="2" t="n">
        <f aca="false">IF((J5022+F5022)*2 &lt; (G5022+H5022+I5022),1,0)</f>
        <v>0</v>
      </c>
      <c r="M5022" s="2" t="n">
        <f aca="false">IF(K5022+L5022=1,1,0)</f>
        <v>1</v>
      </c>
    </row>
    <row r="5023" customFormat="false" ht="13.8" hidden="false" customHeight="false" outlineLevel="0" collapsed="false">
      <c r="A5023" s="3" t="n">
        <v>298</v>
      </c>
      <c r="B5023" s="1" t="n">
        <v>536</v>
      </c>
      <c r="C5023" s="1" t="n">
        <v>424</v>
      </c>
      <c r="D5023" s="1" t="n">
        <v>832</v>
      </c>
      <c r="E5023" s="1" t="n">
        <v>530</v>
      </c>
      <c r="F5023" s="4" t="n">
        <f aca="false">SMALL(A5023:E5023,1)</f>
        <v>298</v>
      </c>
      <c r="G5023" s="4" t="n">
        <f aca="false">SMALL(A5023:E5023,2)</f>
        <v>424</v>
      </c>
      <c r="H5023" s="4" t="n">
        <f aca="false">SMALL(A5023:E5023,3)</f>
        <v>530</v>
      </c>
      <c r="I5023" s="4" t="n">
        <f aca="false">SMALL(A5023:E5023,4)</f>
        <v>536</v>
      </c>
      <c r="J5023" s="4" t="n">
        <f aca="false">SMALL(A5023:E5023,5)</f>
        <v>832</v>
      </c>
      <c r="K5023" s="2" t="n">
        <f aca="false">IF(AND(F5023&lt;&gt;G5023,G5023&lt;&gt;H5023,H5023&lt;&gt;I5023,I5023&lt;&gt;J5023),1,0)</f>
        <v>1</v>
      </c>
      <c r="L5023" s="2" t="n">
        <f aca="false">IF((J5023+F5023)*2 &lt; (G5023+H5023+I5023),1,0)</f>
        <v>0</v>
      </c>
      <c r="M5023" s="2" t="n">
        <f aca="false">IF(K5023+L5023=1,1,0)</f>
        <v>1</v>
      </c>
    </row>
    <row r="5024" customFormat="false" ht="13.8" hidden="false" customHeight="false" outlineLevel="0" collapsed="false">
      <c r="A5024" s="3" t="n">
        <v>40</v>
      </c>
      <c r="B5024" s="1" t="n">
        <v>400</v>
      </c>
      <c r="C5024" s="1" t="n">
        <v>924</v>
      </c>
      <c r="D5024" s="1" t="n">
        <v>29</v>
      </c>
      <c r="E5024" s="1" t="n">
        <v>400</v>
      </c>
      <c r="F5024" s="4" t="n">
        <f aca="false">SMALL(A5024:E5024,1)</f>
        <v>29</v>
      </c>
      <c r="G5024" s="4" t="n">
        <f aca="false">SMALL(A5024:E5024,2)</f>
        <v>40</v>
      </c>
      <c r="H5024" s="4" t="n">
        <f aca="false">SMALL(A5024:E5024,3)</f>
        <v>400</v>
      </c>
      <c r="I5024" s="4" t="n">
        <f aca="false">SMALL(A5024:E5024,4)</f>
        <v>400</v>
      </c>
      <c r="J5024" s="4" t="n">
        <f aca="false">SMALL(A5024:E5024,5)</f>
        <v>924</v>
      </c>
      <c r="K5024" s="2" t="n">
        <f aca="false">IF(AND(F5024&lt;&gt;G5024,G5024&lt;&gt;H5024,H5024&lt;&gt;I5024,I5024&lt;&gt;J5024),1,0)</f>
        <v>0</v>
      </c>
      <c r="L5024" s="2" t="n">
        <f aca="false">IF((J5024+F5024)*2 &lt; (G5024+H5024+I5024),1,0)</f>
        <v>0</v>
      </c>
      <c r="M5024" s="2" t="n">
        <f aca="false">IF(K5024+L5024=1,1,0)</f>
        <v>0</v>
      </c>
    </row>
    <row r="5025" customFormat="false" ht="13.8" hidden="false" customHeight="false" outlineLevel="0" collapsed="false">
      <c r="A5025" s="3" t="n">
        <v>581</v>
      </c>
      <c r="B5025" s="1" t="n">
        <v>337</v>
      </c>
      <c r="C5025" s="1" t="n">
        <v>820</v>
      </c>
      <c r="D5025" s="1" t="n">
        <v>792</v>
      </c>
      <c r="E5025" s="1" t="n">
        <v>314</v>
      </c>
      <c r="F5025" s="4" t="n">
        <f aca="false">SMALL(A5025:E5025,1)</f>
        <v>314</v>
      </c>
      <c r="G5025" s="4" t="n">
        <f aca="false">SMALL(A5025:E5025,2)</f>
        <v>337</v>
      </c>
      <c r="H5025" s="4" t="n">
        <f aca="false">SMALL(A5025:E5025,3)</f>
        <v>581</v>
      </c>
      <c r="I5025" s="4" t="n">
        <f aca="false">SMALL(A5025:E5025,4)</f>
        <v>792</v>
      </c>
      <c r="J5025" s="4" t="n">
        <f aca="false">SMALL(A5025:E5025,5)</f>
        <v>820</v>
      </c>
      <c r="K5025" s="2" t="n">
        <f aca="false">IF(AND(F5025&lt;&gt;G5025,G5025&lt;&gt;H5025,H5025&lt;&gt;I5025,I5025&lt;&gt;J5025),1,0)</f>
        <v>1</v>
      </c>
      <c r="L5025" s="2" t="n">
        <f aca="false">IF((J5025+F5025)*2 &lt; (G5025+H5025+I5025),1,0)</f>
        <v>0</v>
      </c>
      <c r="M5025" s="2" t="n">
        <f aca="false">IF(K5025+L5025=1,1,0)</f>
        <v>1</v>
      </c>
    </row>
    <row r="5026" customFormat="false" ht="13.8" hidden="false" customHeight="false" outlineLevel="0" collapsed="false">
      <c r="A5026" s="3" t="n">
        <v>678</v>
      </c>
      <c r="B5026" s="1" t="n">
        <v>761</v>
      </c>
      <c r="C5026" s="1" t="n">
        <v>447</v>
      </c>
      <c r="D5026" s="1" t="n">
        <v>447</v>
      </c>
      <c r="E5026" s="1" t="n">
        <v>721</v>
      </c>
      <c r="F5026" s="4" t="n">
        <f aca="false">SMALL(A5026:E5026,1)</f>
        <v>447</v>
      </c>
      <c r="G5026" s="4" t="n">
        <f aca="false">SMALL(A5026:E5026,2)</f>
        <v>447</v>
      </c>
      <c r="H5026" s="4" t="n">
        <f aca="false">SMALL(A5026:E5026,3)</f>
        <v>678</v>
      </c>
      <c r="I5026" s="4" t="n">
        <f aca="false">SMALL(A5026:E5026,4)</f>
        <v>721</v>
      </c>
      <c r="J5026" s="4" t="n">
        <f aca="false">SMALL(A5026:E5026,5)</f>
        <v>761</v>
      </c>
      <c r="K5026" s="2" t="n">
        <f aca="false">IF(AND(F5026&lt;&gt;G5026,G5026&lt;&gt;H5026,H5026&lt;&gt;I5026,I5026&lt;&gt;J5026),1,0)</f>
        <v>0</v>
      </c>
      <c r="L5026" s="2" t="n">
        <f aca="false">IF((J5026+F5026)*2 &lt; (G5026+H5026+I5026),1,0)</f>
        <v>0</v>
      </c>
      <c r="M5026" s="2" t="n">
        <f aca="false">IF(K5026+L5026=1,1,0)</f>
        <v>0</v>
      </c>
    </row>
    <row r="5027" customFormat="false" ht="13.8" hidden="false" customHeight="false" outlineLevel="0" collapsed="false">
      <c r="A5027" s="3" t="n">
        <v>239</v>
      </c>
      <c r="B5027" s="1" t="n">
        <v>993</v>
      </c>
      <c r="C5027" s="1" t="n">
        <v>280</v>
      </c>
      <c r="D5027" s="1" t="n">
        <v>392</v>
      </c>
      <c r="E5027" s="1" t="n">
        <v>432</v>
      </c>
      <c r="F5027" s="4" t="n">
        <f aca="false">SMALL(A5027:E5027,1)</f>
        <v>239</v>
      </c>
      <c r="G5027" s="4" t="n">
        <f aca="false">SMALL(A5027:E5027,2)</f>
        <v>280</v>
      </c>
      <c r="H5027" s="4" t="n">
        <f aca="false">SMALL(A5027:E5027,3)</f>
        <v>392</v>
      </c>
      <c r="I5027" s="4" t="n">
        <f aca="false">SMALL(A5027:E5027,4)</f>
        <v>432</v>
      </c>
      <c r="J5027" s="4" t="n">
        <f aca="false">SMALL(A5027:E5027,5)</f>
        <v>993</v>
      </c>
      <c r="K5027" s="2" t="n">
        <f aca="false">IF(AND(F5027&lt;&gt;G5027,G5027&lt;&gt;H5027,H5027&lt;&gt;I5027,I5027&lt;&gt;J5027),1,0)</f>
        <v>1</v>
      </c>
      <c r="L5027" s="2" t="n">
        <f aca="false">IF((J5027+F5027)*2 &lt; (G5027+H5027+I5027),1,0)</f>
        <v>0</v>
      </c>
      <c r="M5027" s="2" t="n">
        <f aca="false">IF(K5027+L5027=1,1,0)</f>
        <v>1</v>
      </c>
    </row>
    <row r="5028" customFormat="false" ht="13.8" hidden="false" customHeight="false" outlineLevel="0" collapsed="false">
      <c r="A5028" s="3" t="n">
        <v>46</v>
      </c>
      <c r="B5028" s="1" t="n">
        <v>39</v>
      </c>
      <c r="C5028" s="1" t="n">
        <v>295</v>
      </c>
      <c r="D5028" s="1" t="n">
        <v>330</v>
      </c>
      <c r="E5028" s="1" t="n">
        <v>515</v>
      </c>
      <c r="F5028" s="4" t="n">
        <f aca="false">SMALL(A5028:E5028,1)</f>
        <v>39</v>
      </c>
      <c r="G5028" s="4" t="n">
        <f aca="false">SMALL(A5028:E5028,2)</f>
        <v>46</v>
      </c>
      <c r="H5028" s="4" t="n">
        <f aca="false">SMALL(A5028:E5028,3)</f>
        <v>295</v>
      </c>
      <c r="I5028" s="4" t="n">
        <f aca="false">SMALL(A5028:E5028,4)</f>
        <v>330</v>
      </c>
      <c r="J5028" s="4" t="n">
        <f aca="false">SMALL(A5028:E5028,5)</f>
        <v>515</v>
      </c>
      <c r="K5028" s="2" t="n">
        <f aca="false">IF(AND(F5028&lt;&gt;G5028,G5028&lt;&gt;H5028,H5028&lt;&gt;I5028,I5028&lt;&gt;J5028),1,0)</f>
        <v>1</v>
      </c>
      <c r="L5028" s="2" t="n">
        <f aca="false">IF((J5028+F5028)*2 &lt; (G5028+H5028+I5028),1,0)</f>
        <v>0</v>
      </c>
      <c r="M5028" s="2" t="n">
        <f aca="false">IF(K5028+L5028=1,1,0)</f>
        <v>1</v>
      </c>
    </row>
    <row r="5029" customFormat="false" ht="13.8" hidden="false" customHeight="false" outlineLevel="0" collapsed="false">
      <c r="A5029" s="3" t="n">
        <v>236</v>
      </c>
      <c r="B5029" s="1" t="n">
        <v>577</v>
      </c>
      <c r="C5029" s="1" t="n">
        <v>815</v>
      </c>
      <c r="D5029" s="1" t="n">
        <v>239</v>
      </c>
      <c r="E5029" s="1" t="n">
        <v>862</v>
      </c>
      <c r="F5029" s="4" t="n">
        <f aca="false">SMALL(A5029:E5029,1)</f>
        <v>236</v>
      </c>
      <c r="G5029" s="4" t="n">
        <f aca="false">SMALL(A5029:E5029,2)</f>
        <v>239</v>
      </c>
      <c r="H5029" s="4" t="n">
        <f aca="false">SMALL(A5029:E5029,3)</f>
        <v>577</v>
      </c>
      <c r="I5029" s="4" t="n">
        <f aca="false">SMALL(A5029:E5029,4)</f>
        <v>815</v>
      </c>
      <c r="J5029" s="4" t="n">
        <f aca="false">SMALL(A5029:E5029,5)</f>
        <v>862</v>
      </c>
      <c r="K5029" s="2" t="n">
        <f aca="false">IF(AND(F5029&lt;&gt;G5029,G5029&lt;&gt;H5029,H5029&lt;&gt;I5029,I5029&lt;&gt;J5029),1,0)</f>
        <v>1</v>
      </c>
      <c r="L5029" s="2" t="n">
        <f aca="false">IF((J5029+F5029)*2 &lt; (G5029+H5029+I5029),1,0)</f>
        <v>0</v>
      </c>
      <c r="M5029" s="2" t="n">
        <f aca="false">IF(K5029+L5029=1,1,0)</f>
        <v>1</v>
      </c>
    </row>
    <row r="5030" customFormat="false" ht="13.8" hidden="false" customHeight="false" outlineLevel="0" collapsed="false">
      <c r="A5030" s="3" t="n">
        <v>300</v>
      </c>
      <c r="B5030" s="1" t="n">
        <v>961</v>
      </c>
      <c r="C5030" s="1" t="n">
        <v>799</v>
      </c>
      <c r="D5030" s="1" t="n">
        <v>300</v>
      </c>
      <c r="E5030" s="1" t="n">
        <v>898</v>
      </c>
      <c r="F5030" s="4" t="n">
        <f aca="false">SMALL(A5030:E5030,1)</f>
        <v>300</v>
      </c>
      <c r="G5030" s="4" t="n">
        <f aca="false">SMALL(A5030:E5030,2)</f>
        <v>300</v>
      </c>
      <c r="H5030" s="4" t="n">
        <f aca="false">SMALL(A5030:E5030,3)</f>
        <v>799</v>
      </c>
      <c r="I5030" s="4" t="n">
        <f aca="false">SMALL(A5030:E5030,4)</f>
        <v>898</v>
      </c>
      <c r="J5030" s="4" t="n">
        <f aca="false">SMALL(A5030:E5030,5)</f>
        <v>961</v>
      </c>
      <c r="K5030" s="2" t="n">
        <f aca="false">IF(AND(F5030&lt;&gt;G5030,G5030&lt;&gt;H5030,H5030&lt;&gt;I5030,I5030&lt;&gt;J5030),1,0)</f>
        <v>0</v>
      </c>
      <c r="L5030" s="2" t="n">
        <f aca="false">IF((J5030+F5030)*2 &lt; (G5030+H5030+I5030),1,0)</f>
        <v>0</v>
      </c>
      <c r="M5030" s="2" t="n">
        <f aca="false">IF(K5030+L5030=1,1,0)</f>
        <v>0</v>
      </c>
    </row>
    <row r="5031" customFormat="false" ht="13.8" hidden="false" customHeight="false" outlineLevel="0" collapsed="false">
      <c r="A5031" s="3" t="n">
        <v>419</v>
      </c>
      <c r="B5031" s="1" t="n">
        <v>927</v>
      </c>
      <c r="C5031" s="1" t="n">
        <v>741</v>
      </c>
      <c r="D5031" s="1" t="n">
        <v>333</v>
      </c>
      <c r="E5031" s="1" t="n">
        <v>819</v>
      </c>
      <c r="F5031" s="4" t="n">
        <f aca="false">SMALL(A5031:E5031,1)</f>
        <v>333</v>
      </c>
      <c r="G5031" s="4" t="n">
        <f aca="false">SMALL(A5031:E5031,2)</f>
        <v>419</v>
      </c>
      <c r="H5031" s="4" t="n">
        <f aca="false">SMALL(A5031:E5031,3)</f>
        <v>741</v>
      </c>
      <c r="I5031" s="4" t="n">
        <f aca="false">SMALL(A5031:E5031,4)</f>
        <v>819</v>
      </c>
      <c r="J5031" s="4" t="n">
        <f aca="false">SMALL(A5031:E5031,5)</f>
        <v>927</v>
      </c>
      <c r="K5031" s="2" t="n">
        <f aca="false">IF(AND(F5031&lt;&gt;G5031,G5031&lt;&gt;H5031,H5031&lt;&gt;I5031,I5031&lt;&gt;J5031),1,0)</f>
        <v>1</v>
      </c>
      <c r="L5031" s="2" t="n">
        <f aca="false">IF((J5031+F5031)*2 &lt; (G5031+H5031+I5031),1,0)</f>
        <v>0</v>
      </c>
      <c r="M5031" s="2" t="n">
        <f aca="false">IF(K5031+L5031=1,1,0)</f>
        <v>1</v>
      </c>
    </row>
    <row r="5032" customFormat="false" ht="13.8" hidden="false" customHeight="false" outlineLevel="0" collapsed="false">
      <c r="A5032" s="3" t="n">
        <v>931</v>
      </c>
      <c r="B5032" s="1" t="n">
        <v>410</v>
      </c>
      <c r="C5032" s="1" t="n">
        <v>878</v>
      </c>
      <c r="D5032" s="1" t="n">
        <v>410</v>
      </c>
      <c r="E5032" s="1" t="n">
        <v>519</v>
      </c>
      <c r="F5032" s="4" t="n">
        <f aca="false">SMALL(A5032:E5032,1)</f>
        <v>410</v>
      </c>
      <c r="G5032" s="4" t="n">
        <f aca="false">SMALL(A5032:E5032,2)</f>
        <v>410</v>
      </c>
      <c r="H5032" s="4" t="n">
        <f aca="false">SMALL(A5032:E5032,3)</f>
        <v>519</v>
      </c>
      <c r="I5032" s="4" t="n">
        <f aca="false">SMALL(A5032:E5032,4)</f>
        <v>878</v>
      </c>
      <c r="J5032" s="4" t="n">
        <f aca="false">SMALL(A5032:E5032,5)</f>
        <v>931</v>
      </c>
      <c r="K5032" s="2" t="n">
        <f aca="false">IF(AND(F5032&lt;&gt;G5032,G5032&lt;&gt;H5032,H5032&lt;&gt;I5032,I5032&lt;&gt;J5032),1,0)</f>
        <v>0</v>
      </c>
      <c r="L5032" s="2" t="n">
        <f aca="false">IF((J5032+F5032)*2 &lt; (G5032+H5032+I5032),1,0)</f>
        <v>0</v>
      </c>
      <c r="M5032" s="2" t="n">
        <f aca="false">IF(K5032+L5032=1,1,0)</f>
        <v>0</v>
      </c>
    </row>
    <row r="5033" customFormat="false" ht="13.8" hidden="false" customHeight="false" outlineLevel="0" collapsed="false">
      <c r="A5033" s="3" t="n">
        <v>451</v>
      </c>
      <c r="B5033" s="1" t="n">
        <v>658</v>
      </c>
      <c r="C5033" s="1" t="n">
        <v>715</v>
      </c>
      <c r="D5033" s="1" t="n">
        <v>208</v>
      </c>
      <c r="E5033" s="1" t="n">
        <v>483</v>
      </c>
      <c r="F5033" s="4" t="n">
        <f aca="false">SMALL(A5033:E5033,1)</f>
        <v>208</v>
      </c>
      <c r="G5033" s="4" t="n">
        <f aca="false">SMALL(A5033:E5033,2)</f>
        <v>451</v>
      </c>
      <c r="H5033" s="4" t="n">
        <f aca="false">SMALL(A5033:E5033,3)</f>
        <v>483</v>
      </c>
      <c r="I5033" s="4" t="n">
        <f aca="false">SMALL(A5033:E5033,4)</f>
        <v>658</v>
      </c>
      <c r="J5033" s="4" t="n">
        <f aca="false">SMALL(A5033:E5033,5)</f>
        <v>715</v>
      </c>
      <c r="K5033" s="2" t="n">
        <f aca="false">IF(AND(F5033&lt;&gt;G5033,G5033&lt;&gt;H5033,H5033&lt;&gt;I5033,I5033&lt;&gt;J5033),1,0)</f>
        <v>1</v>
      </c>
      <c r="L5033" s="2" t="n">
        <f aca="false">IF((J5033+F5033)*2 &lt; (G5033+H5033+I5033),1,0)</f>
        <v>0</v>
      </c>
      <c r="M5033" s="2" t="n">
        <f aca="false">IF(K5033+L5033=1,1,0)</f>
        <v>1</v>
      </c>
    </row>
    <row r="5034" customFormat="false" ht="13.8" hidden="false" customHeight="false" outlineLevel="0" collapsed="false">
      <c r="A5034" s="3" t="n">
        <v>703</v>
      </c>
      <c r="B5034" s="1" t="n">
        <v>49</v>
      </c>
      <c r="C5034" s="1" t="n">
        <v>964</v>
      </c>
      <c r="D5034" s="1" t="n">
        <v>123</v>
      </c>
      <c r="E5034" s="1" t="n">
        <v>796</v>
      </c>
      <c r="F5034" s="4" t="n">
        <f aca="false">SMALL(A5034:E5034,1)</f>
        <v>49</v>
      </c>
      <c r="G5034" s="4" t="n">
        <f aca="false">SMALL(A5034:E5034,2)</f>
        <v>123</v>
      </c>
      <c r="H5034" s="4" t="n">
        <f aca="false">SMALL(A5034:E5034,3)</f>
        <v>703</v>
      </c>
      <c r="I5034" s="4" t="n">
        <f aca="false">SMALL(A5034:E5034,4)</f>
        <v>796</v>
      </c>
      <c r="J5034" s="4" t="n">
        <f aca="false">SMALL(A5034:E5034,5)</f>
        <v>964</v>
      </c>
      <c r="K5034" s="2" t="n">
        <f aca="false">IF(AND(F5034&lt;&gt;G5034,G5034&lt;&gt;H5034,H5034&lt;&gt;I5034,I5034&lt;&gt;J5034),1,0)</f>
        <v>1</v>
      </c>
      <c r="L5034" s="2" t="n">
        <f aca="false">IF((J5034+F5034)*2 &lt; (G5034+H5034+I5034),1,0)</f>
        <v>0</v>
      </c>
      <c r="M5034" s="2" t="n">
        <f aca="false">IF(K5034+L5034=1,1,0)</f>
        <v>1</v>
      </c>
    </row>
    <row r="5035" customFormat="false" ht="13.8" hidden="false" customHeight="false" outlineLevel="0" collapsed="false">
      <c r="A5035" s="3" t="n">
        <v>14</v>
      </c>
      <c r="B5035" s="1" t="n">
        <v>507</v>
      </c>
      <c r="C5035" s="1" t="n">
        <v>956</v>
      </c>
      <c r="D5035" s="1" t="n">
        <v>575</v>
      </c>
      <c r="E5035" s="1" t="n">
        <v>390</v>
      </c>
      <c r="F5035" s="4" t="n">
        <f aca="false">SMALL(A5035:E5035,1)</f>
        <v>14</v>
      </c>
      <c r="G5035" s="4" t="n">
        <f aca="false">SMALL(A5035:E5035,2)</f>
        <v>390</v>
      </c>
      <c r="H5035" s="4" t="n">
        <f aca="false">SMALL(A5035:E5035,3)</f>
        <v>507</v>
      </c>
      <c r="I5035" s="4" t="n">
        <f aca="false">SMALL(A5035:E5035,4)</f>
        <v>575</v>
      </c>
      <c r="J5035" s="4" t="n">
        <f aca="false">SMALL(A5035:E5035,5)</f>
        <v>956</v>
      </c>
      <c r="K5035" s="2" t="n">
        <f aca="false">IF(AND(F5035&lt;&gt;G5035,G5035&lt;&gt;H5035,H5035&lt;&gt;I5035,I5035&lt;&gt;J5035),1,0)</f>
        <v>1</v>
      </c>
      <c r="L5035" s="2" t="n">
        <f aca="false">IF((J5035+F5035)*2 &lt; (G5035+H5035+I5035),1,0)</f>
        <v>0</v>
      </c>
      <c r="M5035" s="2" t="n">
        <f aca="false">IF(K5035+L5035=1,1,0)</f>
        <v>1</v>
      </c>
    </row>
    <row r="5036" customFormat="false" ht="13.8" hidden="false" customHeight="false" outlineLevel="0" collapsed="false">
      <c r="A5036" s="3" t="n">
        <v>534</v>
      </c>
      <c r="B5036" s="1" t="n">
        <v>712</v>
      </c>
      <c r="C5036" s="1" t="n">
        <v>301</v>
      </c>
      <c r="D5036" s="1" t="n">
        <v>5</v>
      </c>
      <c r="E5036" s="1" t="n">
        <v>712</v>
      </c>
      <c r="F5036" s="4" t="n">
        <f aca="false">SMALL(A5036:E5036,1)</f>
        <v>5</v>
      </c>
      <c r="G5036" s="4" t="n">
        <f aca="false">SMALL(A5036:E5036,2)</f>
        <v>301</v>
      </c>
      <c r="H5036" s="4" t="n">
        <f aca="false">SMALL(A5036:E5036,3)</f>
        <v>534</v>
      </c>
      <c r="I5036" s="4" t="n">
        <f aca="false">SMALL(A5036:E5036,4)</f>
        <v>712</v>
      </c>
      <c r="J5036" s="4" t="n">
        <f aca="false">SMALL(A5036:E5036,5)</f>
        <v>712</v>
      </c>
      <c r="K5036" s="2" t="n">
        <f aca="false">IF(AND(F5036&lt;&gt;G5036,G5036&lt;&gt;H5036,H5036&lt;&gt;I5036,I5036&lt;&gt;J5036),1,0)</f>
        <v>0</v>
      </c>
      <c r="L5036" s="2" t="n">
        <f aca="false">IF((J5036+F5036)*2 &lt; (G5036+H5036+I5036),1,0)</f>
        <v>1</v>
      </c>
      <c r="M5036" s="2" t="n">
        <f aca="false">IF(K5036+L5036=1,1,0)</f>
        <v>1</v>
      </c>
    </row>
    <row r="5037" customFormat="false" ht="13.8" hidden="false" customHeight="false" outlineLevel="0" collapsed="false">
      <c r="A5037" s="3" t="n">
        <v>140</v>
      </c>
      <c r="B5037" s="1" t="n">
        <v>75</v>
      </c>
      <c r="C5037" s="1" t="n">
        <v>931</v>
      </c>
      <c r="D5037" s="1" t="n">
        <v>244</v>
      </c>
      <c r="E5037" s="1" t="n">
        <v>12</v>
      </c>
      <c r="F5037" s="4" t="n">
        <f aca="false">SMALL(A5037:E5037,1)</f>
        <v>12</v>
      </c>
      <c r="G5037" s="4" t="n">
        <f aca="false">SMALL(A5037:E5037,2)</f>
        <v>75</v>
      </c>
      <c r="H5037" s="4" t="n">
        <f aca="false">SMALL(A5037:E5037,3)</f>
        <v>140</v>
      </c>
      <c r="I5037" s="4" t="n">
        <f aca="false">SMALL(A5037:E5037,4)</f>
        <v>244</v>
      </c>
      <c r="J5037" s="4" t="n">
        <f aca="false">SMALL(A5037:E5037,5)</f>
        <v>931</v>
      </c>
      <c r="K5037" s="2" t="n">
        <f aca="false">IF(AND(F5037&lt;&gt;G5037,G5037&lt;&gt;H5037,H5037&lt;&gt;I5037,I5037&lt;&gt;J5037),1,0)</f>
        <v>1</v>
      </c>
      <c r="L5037" s="2" t="n">
        <f aca="false">IF((J5037+F5037)*2 &lt; (G5037+H5037+I5037),1,0)</f>
        <v>0</v>
      </c>
      <c r="M5037" s="2" t="n">
        <f aca="false">IF(K5037+L5037=1,1,0)</f>
        <v>1</v>
      </c>
    </row>
    <row r="5038" customFormat="false" ht="13.8" hidden="false" customHeight="false" outlineLevel="0" collapsed="false">
      <c r="A5038" s="3" t="n">
        <v>258</v>
      </c>
      <c r="B5038" s="1" t="n">
        <v>76</v>
      </c>
      <c r="C5038" s="1" t="n">
        <v>878</v>
      </c>
      <c r="D5038" s="1" t="n">
        <v>371</v>
      </c>
      <c r="E5038" s="1" t="n">
        <v>858</v>
      </c>
      <c r="F5038" s="4" t="n">
        <f aca="false">SMALL(A5038:E5038,1)</f>
        <v>76</v>
      </c>
      <c r="G5038" s="4" t="n">
        <f aca="false">SMALL(A5038:E5038,2)</f>
        <v>258</v>
      </c>
      <c r="H5038" s="4" t="n">
        <f aca="false">SMALL(A5038:E5038,3)</f>
        <v>371</v>
      </c>
      <c r="I5038" s="4" t="n">
        <f aca="false">SMALL(A5038:E5038,4)</f>
        <v>858</v>
      </c>
      <c r="J5038" s="4" t="n">
        <f aca="false">SMALL(A5038:E5038,5)</f>
        <v>878</v>
      </c>
      <c r="K5038" s="2" t="n">
        <f aca="false">IF(AND(F5038&lt;&gt;G5038,G5038&lt;&gt;H5038,H5038&lt;&gt;I5038,I5038&lt;&gt;J5038),1,0)</f>
        <v>1</v>
      </c>
      <c r="L5038" s="2" t="n">
        <f aca="false">IF((J5038+F5038)*2 &lt; (G5038+H5038+I5038),1,0)</f>
        <v>0</v>
      </c>
      <c r="M5038" s="2" t="n">
        <f aca="false">IF(K5038+L5038=1,1,0)</f>
        <v>1</v>
      </c>
    </row>
    <row r="5039" customFormat="false" ht="13.8" hidden="false" customHeight="false" outlineLevel="0" collapsed="false">
      <c r="A5039" s="3" t="n">
        <v>494</v>
      </c>
      <c r="B5039" s="1" t="n">
        <v>654</v>
      </c>
      <c r="C5039" s="1" t="n">
        <v>12</v>
      </c>
      <c r="D5039" s="1" t="n">
        <v>560</v>
      </c>
      <c r="E5039" s="1" t="n">
        <v>582</v>
      </c>
      <c r="F5039" s="4" t="n">
        <f aca="false">SMALL(A5039:E5039,1)</f>
        <v>12</v>
      </c>
      <c r="G5039" s="4" t="n">
        <f aca="false">SMALL(A5039:E5039,2)</f>
        <v>494</v>
      </c>
      <c r="H5039" s="4" t="n">
        <f aca="false">SMALL(A5039:E5039,3)</f>
        <v>560</v>
      </c>
      <c r="I5039" s="4" t="n">
        <f aca="false">SMALL(A5039:E5039,4)</f>
        <v>582</v>
      </c>
      <c r="J5039" s="4" t="n">
        <f aca="false">SMALL(A5039:E5039,5)</f>
        <v>654</v>
      </c>
      <c r="K5039" s="2" t="n">
        <f aca="false">IF(AND(F5039&lt;&gt;G5039,G5039&lt;&gt;H5039,H5039&lt;&gt;I5039,I5039&lt;&gt;J5039),1,0)</f>
        <v>1</v>
      </c>
      <c r="L5039" s="2" t="n">
        <f aca="false">IF((J5039+F5039)*2 &lt; (G5039+H5039+I5039),1,0)</f>
        <v>1</v>
      </c>
      <c r="M5039" s="2" t="n">
        <f aca="false">IF(K5039+L5039=1,1,0)</f>
        <v>0</v>
      </c>
    </row>
    <row r="5040" customFormat="false" ht="13.8" hidden="false" customHeight="false" outlineLevel="0" collapsed="false">
      <c r="A5040" s="3" t="n">
        <v>189</v>
      </c>
      <c r="B5040" s="1" t="n">
        <v>197</v>
      </c>
      <c r="C5040" s="1" t="n">
        <v>292</v>
      </c>
      <c r="D5040" s="1" t="n">
        <v>292</v>
      </c>
      <c r="E5040" s="1" t="n">
        <v>894</v>
      </c>
      <c r="F5040" s="4" t="n">
        <f aca="false">SMALL(A5040:E5040,1)</f>
        <v>189</v>
      </c>
      <c r="G5040" s="4" t="n">
        <f aca="false">SMALL(A5040:E5040,2)</f>
        <v>197</v>
      </c>
      <c r="H5040" s="4" t="n">
        <f aca="false">SMALL(A5040:E5040,3)</f>
        <v>292</v>
      </c>
      <c r="I5040" s="4" t="n">
        <f aca="false">SMALL(A5040:E5040,4)</f>
        <v>292</v>
      </c>
      <c r="J5040" s="4" t="n">
        <f aca="false">SMALL(A5040:E5040,5)</f>
        <v>894</v>
      </c>
      <c r="K5040" s="2" t="n">
        <f aca="false">IF(AND(F5040&lt;&gt;G5040,G5040&lt;&gt;H5040,H5040&lt;&gt;I5040,I5040&lt;&gt;J5040),1,0)</f>
        <v>0</v>
      </c>
      <c r="L5040" s="2" t="n">
        <f aca="false">IF((J5040+F5040)*2 &lt; (G5040+H5040+I5040),1,0)</f>
        <v>0</v>
      </c>
      <c r="M5040" s="2" t="n">
        <f aca="false">IF(K5040+L5040=1,1,0)</f>
        <v>0</v>
      </c>
    </row>
    <row r="5041" customFormat="false" ht="13.8" hidden="false" customHeight="false" outlineLevel="0" collapsed="false">
      <c r="A5041" s="3" t="n">
        <v>923</v>
      </c>
      <c r="B5041" s="1" t="n">
        <v>323</v>
      </c>
      <c r="C5041" s="1" t="n">
        <v>133</v>
      </c>
      <c r="D5041" s="1" t="n">
        <v>133</v>
      </c>
      <c r="E5041" s="1" t="n">
        <v>726</v>
      </c>
      <c r="F5041" s="4" t="n">
        <f aca="false">SMALL(A5041:E5041,1)</f>
        <v>133</v>
      </c>
      <c r="G5041" s="4" t="n">
        <f aca="false">SMALL(A5041:E5041,2)</f>
        <v>133</v>
      </c>
      <c r="H5041" s="4" t="n">
        <f aca="false">SMALL(A5041:E5041,3)</f>
        <v>323</v>
      </c>
      <c r="I5041" s="4" t="n">
        <f aca="false">SMALL(A5041:E5041,4)</f>
        <v>726</v>
      </c>
      <c r="J5041" s="4" t="n">
        <f aca="false">SMALL(A5041:E5041,5)</f>
        <v>923</v>
      </c>
      <c r="K5041" s="2" t="n">
        <f aca="false">IF(AND(F5041&lt;&gt;G5041,G5041&lt;&gt;H5041,H5041&lt;&gt;I5041,I5041&lt;&gt;J5041),1,0)</f>
        <v>0</v>
      </c>
      <c r="L5041" s="2" t="n">
        <f aca="false">IF((J5041+F5041)*2 &lt; (G5041+H5041+I5041),1,0)</f>
        <v>0</v>
      </c>
      <c r="M5041" s="2" t="n">
        <f aca="false">IF(K5041+L5041=1,1,0)</f>
        <v>0</v>
      </c>
    </row>
    <row r="5042" customFormat="false" ht="13.8" hidden="false" customHeight="false" outlineLevel="0" collapsed="false">
      <c r="A5042" s="3" t="n">
        <v>230</v>
      </c>
      <c r="B5042" s="1" t="n">
        <v>863</v>
      </c>
      <c r="C5042" s="1" t="n">
        <v>613</v>
      </c>
      <c r="D5042" s="1" t="n">
        <v>309</v>
      </c>
      <c r="E5042" s="1" t="n">
        <v>863</v>
      </c>
      <c r="F5042" s="4" t="n">
        <f aca="false">SMALL(A5042:E5042,1)</f>
        <v>230</v>
      </c>
      <c r="G5042" s="4" t="n">
        <f aca="false">SMALL(A5042:E5042,2)</f>
        <v>309</v>
      </c>
      <c r="H5042" s="4" t="n">
        <f aca="false">SMALL(A5042:E5042,3)</f>
        <v>613</v>
      </c>
      <c r="I5042" s="4" t="n">
        <f aca="false">SMALL(A5042:E5042,4)</f>
        <v>863</v>
      </c>
      <c r="J5042" s="4" t="n">
        <f aca="false">SMALL(A5042:E5042,5)</f>
        <v>863</v>
      </c>
      <c r="K5042" s="2" t="n">
        <f aca="false">IF(AND(F5042&lt;&gt;G5042,G5042&lt;&gt;H5042,H5042&lt;&gt;I5042,I5042&lt;&gt;J5042),1,0)</f>
        <v>0</v>
      </c>
      <c r="L5042" s="2" t="n">
        <f aca="false">IF((J5042+F5042)*2 &lt; (G5042+H5042+I5042),1,0)</f>
        <v>0</v>
      </c>
      <c r="M5042" s="2" t="n">
        <f aca="false">IF(K5042+L5042=1,1,0)</f>
        <v>0</v>
      </c>
    </row>
    <row r="5043" customFormat="false" ht="13.8" hidden="false" customHeight="false" outlineLevel="0" collapsed="false">
      <c r="A5043" s="3" t="n">
        <v>410</v>
      </c>
      <c r="B5043" s="1" t="n">
        <v>113</v>
      </c>
      <c r="C5043" s="1" t="n">
        <v>825</v>
      </c>
      <c r="D5043" s="1" t="n">
        <v>457</v>
      </c>
      <c r="E5043" s="1" t="n">
        <v>867</v>
      </c>
      <c r="F5043" s="4" t="n">
        <f aca="false">SMALL(A5043:E5043,1)</f>
        <v>113</v>
      </c>
      <c r="G5043" s="4" t="n">
        <f aca="false">SMALL(A5043:E5043,2)</f>
        <v>410</v>
      </c>
      <c r="H5043" s="4" t="n">
        <f aca="false">SMALL(A5043:E5043,3)</f>
        <v>457</v>
      </c>
      <c r="I5043" s="4" t="n">
        <f aca="false">SMALL(A5043:E5043,4)</f>
        <v>825</v>
      </c>
      <c r="J5043" s="4" t="n">
        <f aca="false">SMALL(A5043:E5043,5)</f>
        <v>867</v>
      </c>
      <c r="K5043" s="2" t="n">
        <f aca="false">IF(AND(F5043&lt;&gt;G5043,G5043&lt;&gt;H5043,H5043&lt;&gt;I5043,I5043&lt;&gt;J5043),1,0)</f>
        <v>1</v>
      </c>
      <c r="L5043" s="2" t="n">
        <f aca="false">IF((J5043+F5043)*2 &lt; (G5043+H5043+I5043),1,0)</f>
        <v>0</v>
      </c>
      <c r="M5043" s="2" t="n">
        <f aca="false">IF(K5043+L5043=1,1,0)</f>
        <v>1</v>
      </c>
    </row>
    <row r="5044" customFormat="false" ht="13.8" hidden="false" customHeight="false" outlineLevel="0" collapsed="false">
      <c r="A5044" s="3" t="n">
        <v>141</v>
      </c>
      <c r="B5044" s="1" t="n">
        <v>973</v>
      </c>
      <c r="C5044" s="1" t="n">
        <v>338</v>
      </c>
      <c r="D5044" s="1" t="n">
        <v>886</v>
      </c>
      <c r="E5044" s="1" t="n">
        <v>319</v>
      </c>
      <c r="F5044" s="4" t="n">
        <f aca="false">SMALL(A5044:E5044,1)</f>
        <v>141</v>
      </c>
      <c r="G5044" s="4" t="n">
        <f aca="false">SMALL(A5044:E5044,2)</f>
        <v>319</v>
      </c>
      <c r="H5044" s="4" t="n">
        <f aca="false">SMALL(A5044:E5044,3)</f>
        <v>338</v>
      </c>
      <c r="I5044" s="4" t="n">
        <f aca="false">SMALL(A5044:E5044,4)</f>
        <v>886</v>
      </c>
      <c r="J5044" s="4" t="n">
        <f aca="false">SMALL(A5044:E5044,5)</f>
        <v>973</v>
      </c>
      <c r="K5044" s="2" t="n">
        <f aca="false">IF(AND(F5044&lt;&gt;G5044,G5044&lt;&gt;H5044,H5044&lt;&gt;I5044,I5044&lt;&gt;J5044),1,0)</f>
        <v>1</v>
      </c>
      <c r="L5044" s="2" t="n">
        <f aca="false">IF((J5044+F5044)*2 &lt; (G5044+H5044+I5044),1,0)</f>
        <v>0</v>
      </c>
      <c r="M5044" s="2" t="n">
        <f aca="false">IF(K5044+L5044=1,1,0)</f>
        <v>1</v>
      </c>
    </row>
    <row r="5045" customFormat="false" ht="13.8" hidden="false" customHeight="false" outlineLevel="0" collapsed="false">
      <c r="A5045" s="3" t="n">
        <v>440</v>
      </c>
      <c r="B5045" s="1" t="n">
        <v>38</v>
      </c>
      <c r="C5045" s="1" t="n">
        <v>378</v>
      </c>
      <c r="D5045" s="1" t="n">
        <v>492</v>
      </c>
      <c r="E5045" s="1" t="n">
        <v>453</v>
      </c>
      <c r="F5045" s="4" t="n">
        <f aca="false">SMALL(A5045:E5045,1)</f>
        <v>38</v>
      </c>
      <c r="G5045" s="4" t="n">
        <f aca="false">SMALL(A5045:E5045,2)</f>
        <v>378</v>
      </c>
      <c r="H5045" s="4" t="n">
        <f aca="false">SMALL(A5045:E5045,3)</f>
        <v>440</v>
      </c>
      <c r="I5045" s="4" t="n">
        <f aca="false">SMALL(A5045:E5045,4)</f>
        <v>453</v>
      </c>
      <c r="J5045" s="4" t="n">
        <f aca="false">SMALL(A5045:E5045,5)</f>
        <v>492</v>
      </c>
      <c r="K5045" s="2" t="n">
        <f aca="false">IF(AND(F5045&lt;&gt;G5045,G5045&lt;&gt;H5045,H5045&lt;&gt;I5045,I5045&lt;&gt;J5045),1,0)</f>
        <v>1</v>
      </c>
      <c r="L5045" s="2" t="n">
        <f aca="false">IF((J5045+F5045)*2 &lt; (G5045+H5045+I5045),1,0)</f>
        <v>1</v>
      </c>
      <c r="M5045" s="2" t="n">
        <f aca="false">IF(K5045+L5045=1,1,0)</f>
        <v>0</v>
      </c>
    </row>
    <row r="5046" customFormat="false" ht="13.8" hidden="false" customHeight="false" outlineLevel="0" collapsed="false">
      <c r="A5046" s="3" t="n">
        <v>303</v>
      </c>
      <c r="B5046" s="1" t="n">
        <v>956</v>
      </c>
      <c r="C5046" s="1" t="n">
        <v>726</v>
      </c>
      <c r="D5046" s="1" t="n">
        <v>446</v>
      </c>
      <c r="E5046" s="1" t="n">
        <v>461</v>
      </c>
      <c r="F5046" s="4" t="n">
        <f aca="false">SMALL(A5046:E5046,1)</f>
        <v>303</v>
      </c>
      <c r="G5046" s="4" t="n">
        <f aca="false">SMALL(A5046:E5046,2)</f>
        <v>446</v>
      </c>
      <c r="H5046" s="4" t="n">
        <f aca="false">SMALL(A5046:E5046,3)</f>
        <v>461</v>
      </c>
      <c r="I5046" s="4" t="n">
        <f aca="false">SMALL(A5046:E5046,4)</f>
        <v>726</v>
      </c>
      <c r="J5046" s="4" t="n">
        <f aca="false">SMALL(A5046:E5046,5)</f>
        <v>956</v>
      </c>
      <c r="K5046" s="2" t="n">
        <f aca="false">IF(AND(F5046&lt;&gt;G5046,G5046&lt;&gt;H5046,H5046&lt;&gt;I5046,I5046&lt;&gt;J5046),1,0)</f>
        <v>1</v>
      </c>
      <c r="L5046" s="2" t="n">
        <f aca="false">IF((J5046+F5046)*2 &lt; (G5046+H5046+I5046),1,0)</f>
        <v>0</v>
      </c>
      <c r="M5046" s="2" t="n">
        <f aca="false">IF(K5046+L5046=1,1,0)</f>
        <v>1</v>
      </c>
    </row>
    <row r="5047" customFormat="false" ht="13.8" hidden="false" customHeight="false" outlineLevel="0" collapsed="false">
      <c r="A5047" s="3" t="n">
        <v>362</v>
      </c>
      <c r="B5047" s="1" t="n">
        <v>921</v>
      </c>
      <c r="C5047" s="1" t="n">
        <v>584</v>
      </c>
      <c r="D5047" s="1" t="n">
        <v>812</v>
      </c>
      <c r="E5047" s="1" t="n">
        <v>812</v>
      </c>
      <c r="F5047" s="4" t="n">
        <f aca="false">SMALL(A5047:E5047,1)</f>
        <v>362</v>
      </c>
      <c r="G5047" s="4" t="n">
        <f aca="false">SMALL(A5047:E5047,2)</f>
        <v>584</v>
      </c>
      <c r="H5047" s="4" t="n">
        <f aca="false">SMALL(A5047:E5047,3)</f>
        <v>812</v>
      </c>
      <c r="I5047" s="4" t="n">
        <f aca="false">SMALL(A5047:E5047,4)</f>
        <v>812</v>
      </c>
      <c r="J5047" s="4" t="n">
        <f aca="false">SMALL(A5047:E5047,5)</f>
        <v>921</v>
      </c>
      <c r="K5047" s="2" t="n">
        <f aca="false">IF(AND(F5047&lt;&gt;G5047,G5047&lt;&gt;H5047,H5047&lt;&gt;I5047,I5047&lt;&gt;J5047),1,0)</f>
        <v>0</v>
      </c>
      <c r="L5047" s="2" t="n">
        <f aca="false">IF((J5047+F5047)*2 &lt; (G5047+H5047+I5047),1,0)</f>
        <v>0</v>
      </c>
      <c r="M5047" s="2" t="n">
        <f aca="false">IF(K5047+L5047=1,1,0)</f>
        <v>0</v>
      </c>
    </row>
    <row r="5048" customFormat="false" ht="13.8" hidden="false" customHeight="false" outlineLevel="0" collapsed="false">
      <c r="A5048" s="3" t="n">
        <v>868</v>
      </c>
      <c r="B5048" s="1" t="n">
        <v>944</v>
      </c>
      <c r="C5048" s="1" t="n">
        <v>663</v>
      </c>
      <c r="D5048" s="1" t="n">
        <v>906</v>
      </c>
      <c r="E5048" s="1" t="n">
        <v>791</v>
      </c>
      <c r="F5048" s="4" t="n">
        <f aca="false">SMALL(A5048:E5048,1)</f>
        <v>663</v>
      </c>
      <c r="G5048" s="4" t="n">
        <f aca="false">SMALL(A5048:E5048,2)</f>
        <v>791</v>
      </c>
      <c r="H5048" s="4" t="n">
        <f aca="false">SMALL(A5048:E5048,3)</f>
        <v>868</v>
      </c>
      <c r="I5048" s="4" t="n">
        <f aca="false">SMALL(A5048:E5048,4)</f>
        <v>906</v>
      </c>
      <c r="J5048" s="4" t="n">
        <f aca="false">SMALL(A5048:E5048,5)</f>
        <v>944</v>
      </c>
      <c r="K5048" s="2" t="n">
        <f aca="false">IF(AND(F5048&lt;&gt;G5048,G5048&lt;&gt;H5048,H5048&lt;&gt;I5048,I5048&lt;&gt;J5048),1,0)</f>
        <v>1</v>
      </c>
      <c r="L5048" s="2" t="n">
        <f aca="false">IF((J5048+F5048)*2 &lt; (G5048+H5048+I5048),1,0)</f>
        <v>0</v>
      </c>
      <c r="M5048" s="2" t="n">
        <f aca="false">IF(K5048+L5048=1,1,0)</f>
        <v>1</v>
      </c>
    </row>
    <row r="5049" customFormat="false" ht="13.8" hidden="false" customHeight="false" outlineLevel="0" collapsed="false">
      <c r="A5049" s="3" t="n">
        <v>115</v>
      </c>
      <c r="B5049" s="1" t="n">
        <v>313</v>
      </c>
      <c r="C5049" s="1" t="n">
        <v>475</v>
      </c>
      <c r="D5049" s="1" t="n">
        <v>962</v>
      </c>
      <c r="E5049" s="1" t="n">
        <v>442</v>
      </c>
      <c r="F5049" s="4" t="n">
        <f aca="false">SMALL(A5049:E5049,1)</f>
        <v>115</v>
      </c>
      <c r="G5049" s="4" t="n">
        <f aca="false">SMALL(A5049:E5049,2)</f>
        <v>313</v>
      </c>
      <c r="H5049" s="4" t="n">
        <f aca="false">SMALL(A5049:E5049,3)</f>
        <v>442</v>
      </c>
      <c r="I5049" s="4" t="n">
        <f aca="false">SMALL(A5049:E5049,4)</f>
        <v>475</v>
      </c>
      <c r="J5049" s="4" t="n">
        <f aca="false">SMALL(A5049:E5049,5)</f>
        <v>962</v>
      </c>
      <c r="K5049" s="2" t="n">
        <f aca="false">IF(AND(F5049&lt;&gt;G5049,G5049&lt;&gt;H5049,H5049&lt;&gt;I5049,I5049&lt;&gt;J5049),1,0)</f>
        <v>1</v>
      </c>
      <c r="L5049" s="2" t="n">
        <f aca="false">IF((J5049+F5049)*2 &lt; (G5049+H5049+I5049),1,0)</f>
        <v>0</v>
      </c>
      <c r="M5049" s="2" t="n">
        <f aca="false">IF(K5049+L5049=1,1,0)</f>
        <v>1</v>
      </c>
    </row>
    <row r="5050" customFormat="false" ht="13.8" hidden="false" customHeight="false" outlineLevel="0" collapsed="false">
      <c r="A5050" s="3" t="n">
        <v>374</v>
      </c>
      <c r="B5050" s="1" t="n">
        <v>691</v>
      </c>
      <c r="C5050" s="1" t="n">
        <v>733</v>
      </c>
      <c r="D5050" s="1" t="n">
        <v>752</v>
      </c>
      <c r="E5050" s="1" t="n">
        <v>55</v>
      </c>
      <c r="F5050" s="4" t="n">
        <f aca="false">SMALL(A5050:E5050,1)</f>
        <v>55</v>
      </c>
      <c r="G5050" s="4" t="n">
        <f aca="false">SMALL(A5050:E5050,2)</f>
        <v>374</v>
      </c>
      <c r="H5050" s="4" t="n">
        <f aca="false">SMALL(A5050:E5050,3)</f>
        <v>691</v>
      </c>
      <c r="I5050" s="4" t="n">
        <f aca="false">SMALL(A5050:E5050,4)</f>
        <v>733</v>
      </c>
      <c r="J5050" s="4" t="n">
        <f aca="false">SMALL(A5050:E5050,5)</f>
        <v>752</v>
      </c>
      <c r="K5050" s="2" t="n">
        <f aca="false">IF(AND(F5050&lt;&gt;G5050,G5050&lt;&gt;H5050,H5050&lt;&gt;I5050,I5050&lt;&gt;J5050),1,0)</f>
        <v>1</v>
      </c>
      <c r="L5050" s="2" t="n">
        <f aca="false">IF((J5050+F5050)*2 &lt; (G5050+H5050+I5050),1,0)</f>
        <v>1</v>
      </c>
      <c r="M5050" s="2" t="n">
        <f aca="false">IF(K5050+L5050=1,1,0)</f>
        <v>0</v>
      </c>
    </row>
    <row r="5051" customFormat="false" ht="13.8" hidden="false" customHeight="false" outlineLevel="0" collapsed="false">
      <c r="A5051" s="3" t="n">
        <v>205</v>
      </c>
      <c r="B5051" s="1" t="n">
        <v>664</v>
      </c>
      <c r="C5051" s="1" t="n">
        <v>565</v>
      </c>
      <c r="D5051" s="1" t="n">
        <v>730</v>
      </c>
      <c r="E5051" s="1" t="n">
        <v>649</v>
      </c>
      <c r="F5051" s="4" t="n">
        <f aca="false">SMALL(A5051:E5051,1)</f>
        <v>205</v>
      </c>
      <c r="G5051" s="4" t="n">
        <f aca="false">SMALL(A5051:E5051,2)</f>
        <v>565</v>
      </c>
      <c r="H5051" s="4" t="n">
        <f aca="false">SMALL(A5051:E5051,3)</f>
        <v>649</v>
      </c>
      <c r="I5051" s="4" t="n">
        <f aca="false">SMALL(A5051:E5051,4)</f>
        <v>664</v>
      </c>
      <c r="J5051" s="4" t="n">
        <f aca="false">SMALL(A5051:E5051,5)</f>
        <v>730</v>
      </c>
      <c r="K5051" s="2" t="n">
        <f aca="false">IF(AND(F5051&lt;&gt;G5051,G5051&lt;&gt;H5051,H5051&lt;&gt;I5051,I5051&lt;&gt;J5051),1,0)</f>
        <v>1</v>
      </c>
      <c r="L5051" s="2" t="n">
        <f aca="false">IF((J5051+F5051)*2 &lt; (G5051+H5051+I5051),1,0)</f>
        <v>1</v>
      </c>
      <c r="M5051" s="2" t="n">
        <f aca="false">IF(K5051+L5051=1,1,0)</f>
        <v>0</v>
      </c>
    </row>
    <row r="5052" customFormat="false" ht="13.8" hidden="false" customHeight="false" outlineLevel="0" collapsed="false">
      <c r="A5052" s="3" t="n">
        <v>275</v>
      </c>
      <c r="B5052" s="1" t="n">
        <v>275</v>
      </c>
      <c r="C5052" s="1" t="n">
        <v>773</v>
      </c>
      <c r="D5052" s="1" t="n">
        <v>794</v>
      </c>
      <c r="E5052" s="1" t="n">
        <v>10</v>
      </c>
      <c r="F5052" s="4" t="n">
        <f aca="false">SMALL(A5052:E5052,1)</f>
        <v>10</v>
      </c>
      <c r="G5052" s="4" t="n">
        <f aca="false">SMALL(A5052:E5052,2)</f>
        <v>275</v>
      </c>
      <c r="H5052" s="4" t="n">
        <f aca="false">SMALL(A5052:E5052,3)</f>
        <v>275</v>
      </c>
      <c r="I5052" s="4" t="n">
        <f aca="false">SMALL(A5052:E5052,4)</f>
        <v>773</v>
      </c>
      <c r="J5052" s="4" t="n">
        <f aca="false">SMALL(A5052:E5052,5)</f>
        <v>794</v>
      </c>
      <c r="K5052" s="2" t="n">
        <f aca="false">IF(AND(F5052&lt;&gt;G5052,G5052&lt;&gt;H5052,H5052&lt;&gt;I5052,I5052&lt;&gt;J5052),1,0)</f>
        <v>0</v>
      </c>
      <c r="L5052" s="2" t="n">
        <f aca="false">IF((J5052+F5052)*2 &lt; (G5052+H5052+I5052),1,0)</f>
        <v>0</v>
      </c>
      <c r="M5052" s="2" t="n">
        <f aca="false">IF(K5052+L5052=1,1,0)</f>
        <v>0</v>
      </c>
    </row>
    <row r="5053" customFormat="false" ht="13.8" hidden="false" customHeight="false" outlineLevel="0" collapsed="false">
      <c r="A5053" s="3" t="n">
        <v>202</v>
      </c>
      <c r="B5053" s="1" t="n">
        <v>722</v>
      </c>
      <c r="C5053" s="1" t="n">
        <v>838</v>
      </c>
      <c r="D5053" s="1" t="n">
        <v>546</v>
      </c>
      <c r="E5053" s="1" t="n">
        <v>880</v>
      </c>
      <c r="F5053" s="4" t="n">
        <f aca="false">SMALL(A5053:E5053,1)</f>
        <v>202</v>
      </c>
      <c r="G5053" s="4" t="n">
        <f aca="false">SMALL(A5053:E5053,2)</f>
        <v>546</v>
      </c>
      <c r="H5053" s="4" t="n">
        <f aca="false">SMALL(A5053:E5053,3)</f>
        <v>722</v>
      </c>
      <c r="I5053" s="4" t="n">
        <f aca="false">SMALL(A5053:E5053,4)</f>
        <v>838</v>
      </c>
      <c r="J5053" s="4" t="n">
        <f aca="false">SMALL(A5053:E5053,5)</f>
        <v>880</v>
      </c>
      <c r="K5053" s="2" t="n">
        <f aca="false">IF(AND(F5053&lt;&gt;G5053,G5053&lt;&gt;H5053,H5053&lt;&gt;I5053,I5053&lt;&gt;J5053),1,0)</f>
        <v>1</v>
      </c>
      <c r="L5053" s="2" t="n">
        <f aca="false">IF((J5053+F5053)*2 &lt; (G5053+H5053+I5053),1,0)</f>
        <v>0</v>
      </c>
      <c r="M5053" s="2" t="n">
        <f aca="false">IF(K5053+L5053=1,1,0)</f>
        <v>1</v>
      </c>
    </row>
    <row r="5054" customFormat="false" ht="13.8" hidden="false" customHeight="false" outlineLevel="0" collapsed="false">
      <c r="A5054" s="3" t="n">
        <v>819</v>
      </c>
      <c r="B5054" s="1" t="n">
        <v>208</v>
      </c>
      <c r="C5054" s="1" t="n">
        <v>734</v>
      </c>
      <c r="D5054" s="1" t="n">
        <v>957</v>
      </c>
      <c r="E5054" s="1" t="n">
        <v>857</v>
      </c>
      <c r="F5054" s="4" t="n">
        <f aca="false">SMALL(A5054:E5054,1)</f>
        <v>208</v>
      </c>
      <c r="G5054" s="4" t="n">
        <f aca="false">SMALL(A5054:E5054,2)</f>
        <v>734</v>
      </c>
      <c r="H5054" s="4" t="n">
        <f aca="false">SMALL(A5054:E5054,3)</f>
        <v>819</v>
      </c>
      <c r="I5054" s="4" t="n">
        <f aca="false">SMALL(A5054:E5054,4)</f>
        <v>857</v>
      </c>
      <c r="J5054" s="4" t="n">
        <f aca="false">SMALL(A5054:E5054,5)</f>
        <v>957</v>
      </c>
      <c r="K5054" s="2" t="n">
        <f aca="false">IF(AND(F5054&lt;&gt;G5054,G5054&lt;&gt;H5054,H5054&lt;&gt;I5054,I5054&lt;&gt;J5054),1,0)</f>
        <v>1</v>
      </c>
      <c r="L5054" s="2" t="n">
        <f aca="false">IF((J5054+F5054)*2 &lt; (G5054+H5054+I5054),1,0)</f>
        <v>1</v>
      </c>
      <c r="M5054" s="2" t="n">
        <f aca="false">IF(K5054+L5054=1,1,0)</f>
        <v>0</v>
      </c>
    </row>
    <row r="5055" customFormat="false" ht="13.8" hidden="false" customHeight="false" outlineLevel="0" collapsed="false">
      <c r="A5055" s="3" t="n">
        <v>44</v>
      </c>
      <c r="B5055" s="1" t="n">
        <v>361</v>
      </c>
      <c r="C5055" s="1" t="n">
        <v>330</v>
      </c>
      <c r="D5055" s="1" t="n">
        <v>845</v>
      </c>
      <c r="E5055" s="1" t="n">
        <v>714</v>
      </c>
      <c r="F5055" s="4" t="n">
        <f aca="false">SMALL(A5055:E5055,1)</f>
        <v>44</v>
      </c>
      <c r="G5055" s="4" t="n">
        <f aca="false">SMALL(A5055:E5055,2)</f>
        <v>330</v>
      </c>
      <c r="H5055" s="4" t="n">
        <f aca="false">SMALL(A5055:E5055,3)</f>
        <v>361</v>
      </c>
      <c r="I5055" s="4" t="n">
        <f aca="false">SMALL(A5055:E5055,4)</f>
        <v>714</v>
      </c>
      <c r="J5055" s="4" t="n">
        <f aca="false">SMALL(A5055:E5055,5)</f>
        <v>845</v>
      </c>
      <c r="K5055" s="2" t="n">
        <f aca="false">IF(AND(F5055&lt;&gt;G5055,G5055&lt;&gt;H5055,H5055&lt;&gt;I5055,I5055&lt;&gt;J5055),1,0)</f>
        <v>1</v>
      </c>
      <c r="L5055" s="2" t="n">
        <f aca="false">IF((J5055+F5055)*2 &lt; (G5055+H5055+I5055),1,0)</f>
        <v>0</v>
      </c>
      <c r="M5055" s="2" t="n">
        <f aca="false">IF(K5055+L5055=1,1,0)</f>
        <v>1</v>
      </c>
    </row>
    <row r="5056" customFormat="false" ht="13.8" hidden="false" customHeight="false" outlineLevel="0" collapsed="false">
      <c r="A5056" s="3" t="n">
        <v>88</v>
      </c>
      <c r="B5056" s="1" t="n">
        <v>88</v>
      </c>
      <c r="C5056" s="1" t="n">
        <v>232</v>
      </c>
      <c r="D5056" s="1" t="n">
        <v>206</v>
      </c>
      <c r="E5056" s="1" t="n">
        <v>130</v>
      </c>
      <c r="F5056" s="4" t="n">
        <f aca="false">SMALL(A5056:E5056,1)</f>
        <v>88</v>
      </c>
      <c r="G5056" s="4" t="n">
        <f aca="false">SMALL(A5056:E5056,2)</f>
        <v>88</v>
      </c>
      <c r="H5056" s="4" t="n">
        <f aca="false">SMALL(A5056:E5056,3)</f>
        <v>130</v>
      </c>
      <c r="I5056" s="4" t="n">
        <f aca="false">SMALL(A5056:E5056,4)</f>
        <v>206</v>
      </c>
      <c r="J5056" s="4" t="n">
        <f aca="false">SMALL(A5056:E5056,5)</f>
        <v>232</v>
      </c>
      <c r="K5056" s="2" t="n">
        <f aca="false">IF(AND(F5056&lt;&gt;G5056,G5056&lt;&gt;H5056,H5056&lt;&gt;I5056,I5056&lt;&gt;J5056),1,0)</f>
        <v>0</v>
      </c>
      <c r="L5056" s="2" t="n">
        <f aca="false">IF((J5056+F5056)*2 &lt; (G5056+H5056+I5056),1,0)</f>
        <v>0</v>
      </c>
      <c r="M5056" s="2" t="n">
        <f aca="false">IF(K5056+L5056=1,1,0)</f>
        <v>0</v>
      </c>
    </row>
    <row r="5057" customFormat="false" ht="13.8" hidden="false" customHeight="false" outlineLevel="0" collapsed="false">
      <c r="A5057" s="3" t="n">
        <v>22</v>
      </c>
      <c r="B5057" s="1" t="n">
        <v>532</v>
      </c>
      <c r="C5057" s="1" t="n">
        <v>215</v>
      </c>
      <c r="D5057" s="1" t="n">
        <v>301</v>
      </c>
      <c r="E5057" s="1" t="n">
        <v>906</v>
      </c>
      <c r="F5057" s="4" t="n">
        <f aca="false">SMALL(A5057:E5057,1)</f>
        <v>22</v>
      </c>
      <c r="G5057" s="4" t="n">
        <f aca="false">SMALL(A5057:E5057,2)</f>
        <v>215</v>
      </c>
      <c r="H5057" s="4" t="n">
        <f aca="false">SMALL(A5057:E5057,3)</f>
        <v>301</v>
      </c>
      <c r="I5057" s="4" t="n">
        <f aca="false">SMALL(A5057:E5057,4)</f>
        <v>532</v>
      </c>
      <c r="J5057" s="4" t="n">
        <f aca="false">SMALL(A5057:E5057,5)</f>
        <v>906</v>
      </c>
      <c r="K5057" s="2" t="n">
        <f aca="false">IF(AND(F5057&lt;&gt;G5057,G5057&lt;&gt;H5057,H5057&lt;&gt;I5057,I5057&lt;&gt;J5057),1,0)</f>
        <v>1</v>
      </c>
      <c r="L5057" s="2" t="n">
        <f aca="false">IF((J5057+F5057)*2 &lt; (G5057+H5057+I5057),1,0)</f>
        <v>0</v>
      </c>
      <c r="M5057" s="2" t="n">
        <f aca="false">IF(K5057+L5057=1,1,0)</f>
        <v>1</v>
      </c>
    </row>
    <row r="5058" customFormat="false" ht="13.8" hidden="false" customHeight="false" outlineLevel="0" collapsed="false">
      <c r="A5058" s="3" t="n">
        <v>603</v>
      </c>
      <c r="B5058" s="1" t="n">
        <v>682</v>
      </c>
      <c r="C5058" s="1" t="n">
        <v>679</v>
      </c>
      <c r="D5058" s="1" t="n">
        <v>2</v>
      </c>
      <c r="E5058" s="1" t="n">
        <v>716</v>
      </c>
      <c r="F5058" s="4" t="n">
        <f aca="false">SMALL(A5058:E5058,1)</f>
        <v>2</v>
      </c>
      <c r="G5058" s="4" t="n">
        <f aca="false">SMALL(A5058:E5058,2)</f>
        <v>603</v>
      </c>
      <c r="H5058" s="4" t="n">
        <f aca="false">SMALL(A5058:E5058,3)</f>
        <v>679</v>
      </c>
      <c r="I5058" s="4" t="n">
        <f aca="false">SMALL(A5058:E5058,4)</f>
        <v>682</v>
      </c>
      <c r="J5058" s="4" t="n">
        <f aca="false">SMALL(A5058:E5058,5)</f>
        <v>716</v>
      </c>
      <c r="K5058" s="2" t="n">
        <f aca="false">IF(AND(F5058&lt;&gt;G5058,G5058&lt;&gt;H5058,H5058&lt;&gt;I5058,I5058&lt;&gt;J5058),1,0)</f>
        <v>1</v>
      </c>
      <c r="L5058" s="2" t="n">
        <f aca="false">IF((J5058+F5058)*2 &lt; (G5058+H5058+I5058),1,0)</f>
        <v>1</v>
      </c>
      <c r="M5058" s="2" t="n">
        <f aca="false">IF(K5058+L5058=1,1,0)</f>
        <v>0</v>
      </c>
    </row>
    <row r="5059" customFormat="false" ht="13.8" hidden="false" customHeight="false" outlineLevel="0" collapsed="false">
      <c r="A5059" s="3" t="n">
        <v>837</v>
      </c>
      <c r="B5059" s="1" t="n">
        <v>102</v>
      </c>
      <c r="C5059" s="1" t="n">
        <v>734</v>
      </c>
      <c r="D5059" s="1" t="n">
        <v>354</v>
      </c>
      <c r="E5059" s="1" t="n">
        <v>13</v>
      </c>
      <c r="F5059" s="4" t="n">
        <f aca="false">SMALL(A5059:E5059,1)</f>
        <v>13</v>
      </c>
      <c r="G5059" s="4" t="n">
        <f aca="false">SMALL(A5059:E5059,2)</f>
        <v>102</v>
      </c>
      <c r="H5059" s="4" t="n">
        <f aca="false">SMALL(A5059:E5059,3)</f>
        <v>354</v>
      </c>
      <c r="I5059" s="4" t="n">
        <f aca="false">SMALL(A5059:E5059,4)</f>
        <v>734</v>
      </c>
      <c r="J5059" s="4" t="n">
        <f aca="false">SMALL(A5059:E5059,5)</f>
        <v>837</v>
      </c>
      <c r="K5059" s="2" t="n">
        <f aca="false">IF(AND(F5059&lt;&gt;G5059,G5059&lt;&gt;H5059,H5059&lt;&gt;I5059,I5059&lt;&gt;J5059),1,0)</f>
        <v>1</v>
      </c>
      <c r="L5059" s="2" t="n">
        <f aca="false">IF((J5059+F5059)*2 &lt; (G5059+H5059+I5059),1,0)</f>
        <v>0</v>
      </c>
      <c r="M5059" s="2" t="n">
        <f aca="false">IF(K5059+L5059=1,1,0)</f>
        <v>1</v>
      </c>
    </row>
    <row r="5060" customFormat="false" ht="13.8" hidden="false" customHeight="false" outlineLevel="0" collapsed="false">
      <c r="A5060" s="3" t="n">
        <v>455</v>
      </c>
      <c r="B5060" s="1" t="n">
        <v>631</v>
      </c>
      <c r="C5060" s="1" t="n">
        <v>27</v>
      </c>
      <c r="D5060" s="1" t="n">
        <v>247</v>
      </c>
      <c r="E5060" s="1" t="n">
        <v>555</v>
      </c>
      <c r="F5060" s="4" t="n">
        <f aca="false">SMALL(A5060:E5060,1)</f>
        <v>27</v>
      </c>
      <c r="G5060" s="4" t="n">
        <f aca="false">SMALL(A5060:E5060,2)</f>
        <v>247</v>
      </c>
      <c r="H5060" s="4" t="n">
        <f aca="false">SMALL(A5060:E5060,3)</f>
        <v>455</v>
      </c>
      <c r="I5060" s="4" t="n">
        <f aca="false">SMALL(A5060:E5060,4)</f>
        <v>555</v>
      </c>
      <c r="J5060" s="4" t="n">
        <f aca="false">SMALL(A5060:E5060,5)</f>
        <v>631</v>
      </c>
      <c r="K5060" s="2" t="n">
        <f aca="false">IF(AND(F5060&lt;&gt;G5060,G5060&lt;&gt;H5060,H5060&lt;&gt;I5060,I5060&lt;&gt;J5060),1,0)</f>
        <v>1</v>
      </c>
      <c r="L5060" s="2" t="n">
        <f aca="false">IF((J5060+F5060)*2 &lt; (G5060+H5060+I5060),1,0)</f>
        <v>0</v>
      </c>
      <c r="M5060" s="2" t="n">
        <f aca="false">IF(K5060+L5060=1,1,0)</f>
        <v>1</v>
      </c>
    </row>
    <row r="5061" customFormat="false" ht="13.8" hidden="false" customHeight="false" outlineLevel="0" collapsed="false">
      <c r="A5061" s="3" t="n">
        <v>40</v>
      </c>
      <c r="B5061" s="1" t="n">
        <v>418</v>
      </c>
      <c r="C5061" s="1" t="n">
        <v>895</v>
      </c>
      <c r="D5061" s="1" t="n">
        <v>470</v>
      </c>
      <c r="E5061" s="1" t="n">
        <v>403</v>
      </c>
      <c r="F5061" s="4" t="n">
        <f aca="false">SMALL(A5061:E5061,1)</f>
        <v>40</v>
      </c>
      <c r="G5061" s="4" t="n">
        <f aca="false">SMALL(A5061:E5061,2)</f>
        <v>403</v>
      </c>
      <c r="H5061" s="4" t="n">
        <f aca="false">SMALL(A5061:E5061,3)</f>
        <v>418</v>
      </c>
      <c r="I5061" s="4" t="n">
        <f aca="false">SMALL(A5061:E5061,4)</f>
        <v>470</v>
      </c>
      <c r="J5061" s="4" t="n">
        <f aca="false">SMALL(A5061:E5061,5)</f>
        <v>895</v>
      </c>
      <c r="K5061" s="2" t="n">
        <f aca="false">IF(AND(F5061&lt;&gt;G5061,G5061&lt;&gt;H5061,H5061&lt;&gt;I5061,I5061&lt;&gt;J5061),1,0)</f>
        <v>1</v>
      </c>
      <c r="L5061" s="2" t="n">
        <f aca="false">IF((J5061+F5061)*2 &lt; (G5061+H5061+I5061),1,0)</f>
        <v>0</v>
      </c>
      <c r="M5061" s="2" t="n">
        <f aca="false">IF(K5061+L5061=1,1,0)</f>
        <v>1</v>
      </c>
    </row>
    <row r="5062" customFormat="false" ht="13.8" hidden="false" customHeight="false" outlineLevel="0" collapsed="false">
      <c r="A5062" s="3" t="n">
        <v>36</v>
      </c>
      <c r="B5062" s="1" t="n">
        <v>945</v>
      </c>
      <c r="C5062" s="1" t="n">
        <v>44</v>
      </c>
      <c r="D5062" s="1" t="n">
        <v>516</v>
      </c>
      <c r="E5062" s="1" t="n">
        <v>338</v>
      </c>
      <c r="F5062" s="4" t="n">
        <f aca="false">SMALL(A5062:E5062,1)</f>
        <v>36</v>
      </c>
      <c r="G5062" s="4" t="n">
        <f aca="false">SMALL(A5062:E5062,2)</f>
        <v>44</v>
      </c>
      <c r="H5062" s="4" t="n">
        <f aca="false">SMALL(A5062:E5062,3)</f>
        <v>338</v>
      </c>
      <c r="I5062" s="4" t="n">
        <f aca="false">SMALL(A5062:E5062,4)</f>
        <v>516</v>
      </c>
      <c r="J5062" s="4" t="n">
        <f aca="false">SMALL(A5062:E5062,5)</f>
        <v>945</v>
      </c>
      <c r="K5062" s="2" t="n">
        <f aca="false">IF(AND(F5062&lt;&gt;G5062,G5062&lt;&gt;H5062,H5062&lt;&gt;I5062,I5062&lt;&gt;J5062),1,0)</f>
        <v>1</v>
      </c>
      <c r="L5062" s="2" t="n">
        <f aca="false">IF((J5062+F5062)*2 &lt; (G5062+H5062+I5062),1,0)</f>
        <v>0</v>
      </c>
      <c r="M5062" s="2" t="n">
        <f aca="false">IF(K5062+L5062=1,1,0)</f>
        <v>1</v>
      </c>
    </row>
    <row r="5063" customFormat="false" ht="13.8" hidden="false" customHeight="false" outlineLevel="0" collapsed="false">
      <c r="A5063" s="3" t="n">
        <v>237</v>
      </c>
      <c r="B5063" s="1" t="n">
        <v>520</v>
      </c>
      <c r="C5063" s="1" t="n">
        <v>184</v>
      </c>
      <c r="D5063" s="1" t="n">
        <v>136</v>
      </c>
      <c r="E5063" s="1" t="n">
        <v>96</v>
      </c>
      <c r="F5063" s="4" t="n">
        <f aca="false">SMALL(A5063:E5063,1)</f>
        <v>96</v>
      </c>
      <c r="G5063" s="4" t="n">
        <f aca="false">SMALL(A5063:E5063,2)</f>
        <v>136</v>
      </c>
      <c r="H5063" s="4" t="n">
        <f aca="false">SMALL(A5063:E5063,3)</f>
        <v>184</v>
      </c>
      <c r="I5063" s="4" t="n">
        <f aca="false">SMALL(A5063:E5063,4)</f>
        <v>237</v>
      </c>
      <c r="J5063" s="4" t="n">
        <f aca="false">SMALL(A5063:E5063,5)</f>
        <v>520</v>
      </c>
      <c r="K5063" s="2" t="n">
        <f aca="false">IF(AND(F5063&lt;&gt;G5063,G5063&lt;&gt;H5063,H5063&lt;&gt;I5063,I5063&lt;&gt;J5063),1,0)</f>
        <v>1</v>
      </c>
      <c r="L5063" s="2" t="n">
        <f aca="false">IF((J5063+F5063)*2 &lt; (G5063+H5063+I5063),1,0)</f>
        <v>0</v>
      </c>
      <c r="M5063" s="2" t="n">
        <f aca="false">IF(K5063+L5063=1,1,0)</f>
        <v>1</v>
      </c>
    </row>
    <row r="5064" customFormat="false" ht="13.8" hidden="false" customHeight="false" outlineLevel="0" collapsed="false">
      <c r="A5064" s="3" t="n">
        <v>609</v>
      </c>
      <c r="B5064" s="1" t="n">
        <v>900</v>
      </c>
      <c r="C5064" s="1" t="n">
        <v>609</v>
      </c>
      <c r="D5064" s="1" t="n">
        <v>94</v>
      </c>
      <c r="E5064" s="1" t="n">
        <v>703</v>
      </c>
      <c r="F5064" s="4" t="n">
        <f aca="false">SMALL(A5064:E5064,1)</f>
        <v>94</v>
      </c>
      <c r="G5064" s="4" t="n">
        <f aca="false">SMALL(A5064:E5064,2)</f>
        <v>609</v>
      </c>
      <c r="H5064" s="4" t="n">
        <f aca="false">SMALL(A5064:E5064,3)</f>
        <v>609</v>
      </c>
      <c r="I5064" s="4" t="n">
        <f aca="false">SMALL(A5064:E5064,4)</f>
        <v>703</v>
      </c>
      <c r="J5064" s="4" t="n">
        <f aca="false">SMALL(A5064:E5064,5)</f>
        <v>900</v>
      </c>
      <c r="K5064" s="2" t="n">
        <f aca="false">IF(AND(F5064&lt;&gt;G5064,G5064&lt;&gt;H5064,H5064&lt;&gt;I5064,I5064&lt;&gt;J5064),1,0)</f>
        <v>0</v>
      </c>
      <c r="L5064" s="2" t="n">
        <f aca="false">IF((J5064+F5064)*2 &lt; (G5064+H5064+I5064),1,0)</f>
        <v>0</v>
      </c>
      <c r="M5064" s="2" t="n">
        <f aca="false">IF(K5064+L5064=1,1,0)</f>
        <v>0</v>
      </c>
    </row>
    <row r="5065" customFormat="false" ht="13.8" hidden="false" customHeight="false" outlineLevel="0" collapsed="false">
      <c r="A5065" s="3" t="n">
        <v>602</v>
      </c>
      <c r="B5065" s="1" t="n">
        <v>869</v>
      </c>
      <c r="C5065" s="1" t="n">
        <v>17</v>
      </c>
      <c r="D5065" s="1" t="n">
        <v>296</v>
      </c>
      <c r="E5065" s="1" t="n">
        <v>311</v>
      </c>
      <c r="F5065" s="4" t="n">
        <f aca="false">SMALL(A5065:E5065,1)</f>
        <v>17</v>
      </c>
      <c r="G5065" s="4" t="n">
        <f aca="false">SMALL(A5065:E5065,2)</f>
        <v>296</v>
      </c>
      <c r="H5065" s="4" t="n">
        <f aca="false">SMALL(A5065:E5065,3)</f>
        <v>311</v>
      </c>
      <c r="I5065" s="4" t="n">
        <f aca="false">SMALL(A5065:E5065,4)</f>
        <v>602</v>
      </c>
      <c r="J5065" s="4" t="n">
        <f aca="false">SMALL(A5065:E5065,5)</f>
        <v>869</v>
      </c>
      <c r="K5065" s="2" t="n">
        <f aca="false">IF(AND(F5065&lt;&gt;G5065,G5065&lt;&gt;H5065,H5065&lt;&gt;I5065,I5065&lt;&gt;J5065),1,0)</f>
        <v>1</v>
      </c>
      <c r="L5065" s="2" t="n">
        <f aca="false">IF((J5065+F5065)*2 &lt; (G5065+H5065+I5065),1,0)</f>
        <v>0</v>
      </c>
      <c r="M5065" s="2" t="n">
        <f aca="false">IF(K5065+L5065=1,1,0)</f>
        <v>1</v>
      </c>
    </row>
    <row r="5066" customFormat="false" ht="13.8" hidden="false" customHeight="false" outlineLevel="0" collapsed="false">
      <c r="A5066" s="3" t="n">
        <v>933</v>
      </c>
      <c r="B5066" s="1" t="n">
        <v>688</v>
      </c>
      <c r="C5066" s="1" t="n">
        <v>35</v>
      </c>
      <c r="D5066" s="1" t="n">
        <v>35</v>
      </c>
      <c r="E5066" s="1" t="n">
        <v>326</v>
      </c>
      <c r="F5066" s="4" t="n">
        <f aca="false">SMALL(A5066:E5066,1)</f>
        <v>35</v>
      </c>
      <c r="G5066" s="4" t="n">
        <f aca="false">SMALL(A5066:E5066,2)</f>
        <v>35</v>
      </c>
      <c r="H5066" s="4" t="n">
        <f aca="false">SMALL(A5066:E5066,3)</f>
        <v>326</v>
      </c>
      <c r="I5066" s="4" t="n">
        <f aca="false">SMALL(A5066:E5066,4)</f>
        <v>688</v>
      </c>
      <c r="J5066" s="4" t="n">
        <f aca="false">SMALL(A5066:E5066,5)</f>
        <v>933</v>
      </c>
      <c r="K5066" s="2" t="n">
        <f aca="false">IF(AND(F5066&lt;&gt;G5066,G5066&lt;&gt;H5066,H5066&lt;&gt;I5066,I5066&lt;&gt;J5066),1,0)</f>
        <v>0</v>
      </c>
      <c r="L5066" s="2" t="n">
        <f aca="false">IF((J5066+F5066)*2 &lt; (G5066+H5066+I5066),1,0)</f>
        <v>0</v>
      </c>
      <c r="M5066" s="2" t="n">
        <f aca="false">IF(K5066+L5066=1,1,0)</f>
        <v>0</v>
      </c>
    </row>
    <row r="5067" customFormat="false" ht="13.8" hidden="false" customHeight="false" outlineLevel="0" collapsed="false">
      <c r="A5067" s="3" t="n">
        <v>631</v>
      </c>
      <c r="B5067" s="1" t="n">
        <v>943</v>
      </c>
      <c r="C5067" s="1" t="n">
        <v>580</v>
      </c>
      <c r="D5067" s="1" t="n">
        <v>684</v>
      </c>
      <c r="E5067" s="1" t="n">
        <v>624</v>
      </c>
      <c r="F5067" s="4" t="n">
        <f aca="false">SMALL(A5067:E5067,1)</f>
        <v>580</v>
      </c>
      <c r="G5067" s="4" t="n">
        <f aca="false">SMALL(A5067:E5067,2)</f>
        <v>624</v>
      </c>
      <c r="H5067" s="4" t="n">
        <f aca="false">SMALL(A5067:E5067,3)</f>
        <v>631</v>
      </c>
      <c r="I5067" s="4" t="n">
        <f aca="false">SMALL(A5067:E5067,4)</f>
        <v>684</v>
      </c>
      <c r="J5067" s="4" t="n">
        <f aca="false">SMALL(A5067:E5067,5)</f>
        <v>943</v>
      </c>
      <c r="K5067" s="2" t="n">
        <f aca="false">IF(AND(F5067&lt;&gt;G5067,G5067&lt;&gt;H5067,H5067&lt;&gt;I5067,I5067&lt;&gt;J5067),1,0)</f>
        <v>1</v>
      </c>
      <c r="L5067" s="2" t="n">
        <f aca="false">IF((J5067+F5067)*2 &lt; (G5067+H5067+I5067),1,0)</f>
        <v>0</v>
      </c>
      <c r="M5067" s="2" t="n">
        <f aca="false">IF(K5067+L5067=1,1,0)</f>
        <v>1</v>
      </c>
    </row>
    <row r="5068" customFormat="false" ht="13.8" hidden="false" customHeight="false" outlineLevel="0" collapsed="false">
      <c r="A5068" s="3" t="n">
        <v>334</v>
      </c>
      <c r="B5068" s="1" t="n">
        <v>350</v>
      </c>
      <c r="C5068" s="1" t="n">
        <v>350</v>
      </c>
      <c r="D5068" s="1" t="n">
        <v>476</v>
      </c>
      <c r="E5068" s="1" t="n">
        <v>102</v>
      </c>
      <c r="F5068" s="4" t="n">
        <f aca="false">SMALL(A5068:E5068,1)</f>
        <v>102</v>
      </c>
      <c r="G5068" s="4" t="n">
        <f aca="false">SMALL(A5068:E5068,2)</f>
        <v>334</v>
      </c>
      <c r="H5068" s="4" t="n">
        <f aca="false">SMALL(A5068:E5068,3)</f>
        <v>350</v>
      </c>
      <c r="I5068" s="4" t="n">
        <f aca="false">SMALL(A5068:E5068,4)</f>
        <v>350</v>
      </c>
      <c r="J5068" s="4" t="n">
        <f aca="false">SMALL(A5068:E5068,5)</f>
        <v>476</v>
      </c>
      <c r="K5068" s="2" t="n">
        <f aca="false">IF(AND(F5068&lt;&gt;G5068,G5068&lt;&gt;H5068,H5068&lt;&gt;I5068,I5068&lt;&gt;J5068),1,0)</f>
        <v>0</v>
      </c>
      <c r="L5068" s="2" t="n">
        <f aca="false">IF((J5068+F5068)*2 &lt; (G5068+H5068+I5068),1,0)</f>
        <v>0</v>
      </c>
      <c r="M5068" s="2" t="n">
        <f aca="false">IF(K5068+L5068=1,1,0)</f>
        <v>0</v>
      </c>
    </row>
    <row r="5069" customFormat="false" ht="13.8" hidden="false" customHeight="false" outlineLevel="0" collapsed="false">
      <c r="A5069" s="3" t="n">
        <v>513</v>
      </c>
      <c r="B5069" s="1" t="n">
        <v>815</v>
      </c>
      <c r="C5069" s="1" t="n">
        <v>10</v>
      </c>
      <c r="D5069" s="1" t="n">
        <v>883</v>
      </c>
      <c r="E5069" s="1" t="n">
        <v>860</v>
      </c>
      <c r="F5069" s="4" t="n">
        <f aca="false">SMALL(A5069:E5069,1)</f>
        <v>10</v>
      </c>
      <c r="G5069" s="4" t="n">
        <f aca="false">SMALL(A5069:E5069,2)</f>
        <v>513</v>
      </c>
      <c r="H5069" s="4" t="n">
        <f aca="false">SMALL(A5069:E5069,3)</f>
        <v>815</v>
      </c>
      <c r="I5069" s="4" t="n">
        <f aca="false">SMALL(A5069:E5069,4)</f>
        <v>860</v>
      </c>
      <c r="J5069" s="4" t="n">
        <f aca="false">SMALL(A5069:E5069,5)</f>
        <v>883</v>
      </c>
      <c r="K5069" s="2" t="n">
        <f aca="false">IF(AND(F5069&lt;&gt;G5069,G5069&lt;&gt;H5069,H5069&lt;&gt;I5069,I5069&lt;&gt;J5069),1,0)</f>
        <v>1</v>
      </c>
      <c r="L5069" s="2" t="n">
        <f aca="false">IF((J5069+F5069)*2 &lt; (G5069+H5069+I5069),1,0)</f>
        <v>1</v>
      </c>
      <c r="M5069" s="2" t="n">
        <f aca="false">IF(K5069+L5069=1,1,0)</f>
        <v>0</v>
      </c>
    </row>
    <row r="5070" customFormat="false" ht="13.8" hidden="false" customHeight="false" outlineLevel="0" collapsed="false">
      <c r="A5070" s="3" t="n">
        <v>704</v>
      </c>
      <c r="B5070" s="1" t="n">
        <v>579</v>
      </c>
      <c r="C5070" s="1" t="n">
        <v>518</v>
      </c>
      <c r="D5070" s="1" t="n">
        <v>888</v>
      </c>
      <c r="E5070" s="1" t="n">
        <v>888</v>
      </c>
      <c r="F5070" s="4" t="n">
        <f aca="false">SMALL(A5070:E5070,1)</f>
        <v>518</v>
      </c>
      <c r="G5070" s="4" t="n">
        <f aca="false">SMALL(A5070:E5070,2)</f>
        <v>579</v>
      </c>
      <c r="H5070" s="4" t="n">
        <f aca="false">SMALL(A5070:E5070,3)</f>
        <v>704</v>
      </c>
      <c r="I5070" s="4" t="n">
        <f aca="false">SMALL(A5070:E5070,4)</f>
        <v>888</v>
      </c>
      <c r="J5070" s="4" t="n">
        <f aca="false">SMALL(A5070:E5070,5)</f>
        <v>888</v>
      </c>
      <c r="K5070" s="2" t="n">
        <f aca="false">IF(AND(F5070&lt;&gt;G5070,G5070&lt;&gt;H5070,H5070&lt;&gt;I5070,I5070&lt;&gt;J5070),1,0)</f>
        <v>0</v>
      </c>
      <c r="L5070" s="2" t="n">
        <f aca="false">IF((J5070+F5070)*2 &lt; (G5070+H5070+I5070),1,0)</f>
        <v>0</v>
      </c>
      <c r="M5070" s="2" t="n">
        <f aca="false">IF(K5070+L5070=1,1,0)</f>
        <v>0</v>
      </c>
    </row>
    <row r="5071" customFormat="false" ht="13.8" hidden="false" customHeight="false" outlineLevel="0" collapsed="false">
      <c r="A5071" s="3" t="n">
        <v>396</v>
      </c>
      <c r="B5071" s="1" t="n">
        <v>344</v>
      </c>
      <c r="C5071" s="1" t="n">
        <v>744</v>
      </c>
      <c r="D5071" s="1" t="n">
        <v>367</v>
      </c>
      <c r="E5071" s="1" t="n">
        <v>575</v>
      </c>
      <c r="F5071" s="4" t="n">
        <f aca="false">SMALL(A5071:E5071,1)</f>
        <v>344</v>
      </c>
      <c r="G5071" s="4" t="n">
        <f aca="false">SMALL(A5071:E5071,2)</f>
        <v>367</v>
      </c>
      <c r="H5071" s="4" t="n">
        <f aca="false">SMALL(A5071:E5071,3)</f>
        <v>396</v>
      </c>
      <c r="I5071" s="4" t="n">
        <f aca="false">SMALL(A5071:E5071,4)</f>
        <v>575</v>
      </c>
      <c r="J5071" s="4" t="n">
        <f aca="false">SMALL(A5071:E5071,5)</f>
        <v>744</v>
      </c>
      <c r="K5071" s="2" t="n">
        <f aca="false">IF(AND(F5071&lt;&gt;G5071,G5071&lt;&gt;H5071,H5071&lt;&gt;I5071,I5071&lt;&gt;J5071),1,0)</f>
        <v>1</v>
      </c>
      <c r="L5071" s="2" t="n">
        <f aca="false">IF((J5071+F5071)*2 &lt; (G5071+H5071+I5071),1,0)</f>
        <v>0</v>
      </c>
      <c r="M5071" s="2" t="n">
        <f aca="false">IF(K5071+L5071=1,1,0)</f>
        <v>1</v>
      </c>
    </row>
    <row r="5072" customFormat="false" ht="13.8" hidden="false" customHeight="false" outlineLevel="0" collapsed="false">
      <c r="A5072" s="3" t="n">
        <v>412</v>
      </c>
      <c r="B5072" s="1" t="n">
        <v>38</v>
      </c>
      <c r="C5072" s="1" t="n">
        <v>440</v>
      </c>
      <c r="D5072" s="1" t="n">
        <v>593</v>
      </c>
      <c r="E5072" s="1" t="n">
        <v>495</v>
      </c>
      <c r="F5072" s="4" t="n">
        <f aca="false">SMALL(A5072:E5072,1)</f>
        <v>38</v>
      </c>
      <c r="G5072" s="4" t="n">
        <f aca="false">SMALL(A5072:E5072,2)</f>
        <v>412</v>
      </c>
      <c r="H5072" s="4" t="n">
        <f aca="false">SMALL(A5072:E5072,3)</f>
        <v>440</v>
      </c>
      <c r="I5072" s="4" t="n">
        <f aca="false">SMALL(A5072:E5072,4)</f>
        <v>495</v>
      </c>
      <c r="J5072" s="4" t="n">
        <f aca="false">SMALL(A5072:E5072,5)</f>
        <v>593</v>
      </c>
      <c r="K5072" s="2" t="n">
        <f aca="false">IF(AND(F5072&lt;&gt;G5072,G5072&lt;&gt;H5072,H5072&lt;&gt;I5072,I5072&lt;&gt;J5072),1,0)</f>
        <v>1</v>
      </c>
      <c r="L5072" s="2" t="n">
        <f aca="false">IF((J5072+F5072)*2 &lt; (G5072+H5072+I5072),1,0)</f>
        <v>1</v>
      </c>
      <c r="M5072" s="2" t="n">
        <f aca="false">IF(K5072+L5072=1,1,0)</f>
        <v>0</v>
      </c>
    </row>
    <row r="5073" customFormat="false" ht="13.8" hidden="false" customHeight="false" outlineLevel="0" collapsed="false">
      <c r="A5073" s="3" t="n">
        <v>217</v>
      </c>
      <c r="B5073" s="1" t="n">
        <v>495</v>
      </c>
      <c r="C5073" s="1" t="n">
        <v>960</v>
      </c>
      <c r="D5073" s="1" t="n">
        <v>914</v>
      </c>
      <c r="E5073" s="1" t="n">
        <v>368</v>
      </c>
      <c r="F5073" s="4" t="n">
        <f aca="false">SMALL(A5073:E5073,1)</f>
        <v>217</v>
      </c>
      <c r="G5073" s="4" t="n">
        <f aca="false">SMALL(A5073:E5073,2)</f>
        <v>368</v>
      </c>
      <c r="H5073" s="4" t="n">
        <f aca="false">SMALL(A5073:E5073,3)</f>
        <v>495</v>
      </c>
      <c r="I5073" s="4" t="n">
        <f aca="false">SMALL(A5073:E5073,4)</f>
        <v>914</v>
      </c>
      <c r="J5073" s="4" t="n">
        <f aca="false">SMALL(A5073:E5073,5)</f>
        <v>960</v>
      </c>
      <c r="K5073" s="2" t="n">
        <f aca="false">IF(AND(F5073&lt;&gt;G5073,G5073&lt;&gt;H5073,H5073&lt;&gt;I5073,I5073&lt;&gt;J5073),1,0)</f>
        <v>1</v>
      </c>
      <c r="L5073" s="2" t="n">
        <f aca="false">IF((J5073+F5073)*2 &lt; (G5073+H5073+I5073),1,0)</f>
        <v>0</v>
      </c>
      <c r="M5073" s="2" t="n">
        <f aca="false">IF(K5073+L5073=1,1,0)</f>
        <v>1</v>
      </c>
    </row>
    <row r="5074" customFormat="false" ht="13.8" hidden="false" customHeight="false" outlineLevel="0" collapsed="false">
      <c r="A5074" s="3" t="n">
        <v>30</v>
      </c>
      <c r="B5074" s="1" t="n">
        <v>543</v>
      </c>
      <c r="C5074" s="1" t="n">
        <v>528</v>
      </c>
      <c r="D5074" s="1" t="n">
        <v>676</v>
      </c>
      <c r="E5074" s="1" t="n">
        <v>315</v>
      </c>
      <c r="F5074" s="4" t="n">
        <f aca="false">SMALL(A5074:E5074,1)</f>
        <v>30</v>
      </c>
      <c r="G5074" s="4" t="n">
        <f aca="false">SMALL(A5074:E5074,2)</f>
        <v>315</v>
      </c>
      <c r="H5074" s="4" t="n">
        <f aca="false">SMALL(A5074:E5074,3)</f>
        <v>528</v>
      </c>
      <c r="I5074" s="4" t="n">
        <f aca="false">SMALL(A5074:E5074,4)</f>
        <v>543</v>
      </c>
      <c r="J5074" s="4" t="n">
        <f aca="false">SMALL(A5074:E5074,5)</f>
        <v>676</v>
      </c>
      <c r="K5074" s="2" t="n">
        <f aca="false">IF(AND(F5074&lt;&gt;G5074,G5074&lt;&gt;H5074,H5074&lt;&gt;I5074,I5074&lt;&gt;J5074),1,0)</f>
        <v>1</v>
      </c>
      <c r="L5074" s="2" t="n">
        <f aca="false">IF((J5074+F5074)*2 &lt; (G5074+H5074+I5074),1,0)</f>
        <v>0</v>
      </c>
      <c r="M5074" s="2" t="n">
        <f aca="false">IF(K5074+L5074=1,1,0)</f>
        <v>1</v>
      </c>
    </row>
    <row r="5075" customFormat="false" ht="13.8" hidden="false" customHeight="false" outlineLevel="0" collapsed="false">
      <c r="A5075" s="3" t="n">
        <v>798</v>
      </c>
      <c r="B5075" s="1" t="n">
        <v>870</v>
      </c>
      <c r="C5075" s="1" t="n">
        <v>327</v>
      </c>
      <c r="D5075" s="1" t="n">
        <v>224</v>
      </c>
      <c r="E5075" s="1" t="n">
        <v>854</v>
      </c>
      <c r="F5075" s="4" t="n">
        <f aca="false">SMALL(A5075:E5075,1)</f>
        <v>224</v>
      </c>
      <c r="G5075" s="4" t="n">
        <f aca="false">SMALL(A5075:E5075,2)</f>
        <v>327</v>
      </c>
      <c r="H5075" s="4" t="n">
        <f aca="false">SMALL(A5075:E5075,3)</f>
        <v>798</v>
      </c>
      <c r="I5075" s="4" t="n">
        <f aca="false">SMALL(A5075:E5075,4)</f>
        <v>854</v>
      </c>
      <c r="J5075" s="4" t="n">
        <f aca="false">SMALL(A5075:E5075,5)</f>
        <v>870</v>
      </c>
      <c r="K5075" s="2" t="n">
        <f aca="false">IF(AND(F5075&lt;&gt;G5075,G5075&lt;&gt;H5075,H5075&lt;&gt;I5075,I5075&lt;&gt;J5075),1,0)</f>
        <v>1</v>
      </c>
      <c r="L5075" s="2" t="n">
        <f aca="false">IF((J5075+F5075)*2 &lt; (G5075+H5075+I5075),1,0)</f>
        <v>0</v>
      </c>
      <c r="M5075" s="2" t="n">
        <f aca="false">IF(K5075+L5075=1,1,0)</f>
        <v>1</v>
      </c>
    </row>
    <row r="5076" customFormat="false" ht="13.8" hidden="false" customHeight="false" outlineLevel="0" collapsed="false">
      <c r="A5076" s="3" t="n">
        <v>187</v>
      </c>
      <c r="B5076" s="1" t="n">
        <v>838</v>
      </c>
      <c r="C5076" s="1" t="n">
        <v>581</v>
      </c>
      <c r="D5076" s="1" t="n">
        <v>811</v>
      </c>
      <c r="E5076" s="1" t="n">
        <v>811</v>
      </c>
      <c r="F5076" s="4" t="n">
        <f aca="false">SMALL(A5076:E5076,1)</f>
        <v>187</v>
      </c>
      <c r="G5076" s="4" t="n">
        <f aca="false">SMALL(A5076:E5076,2)</f>
        <v>581</v>
      </c>
      <c r="H5076" s="4" t="n">
        <f aca="false">SMALL(A5076:E5076,3)</f>
        <v>811</v>
      </c>
      <c r="I5076" s="4" t="n">
        <f aca="false">SMALL(A5076:E5076,4)</f>
        <v>811</v>
      </c>
      <c r="J5076" s="4" t="n">
        <f aca="false">SMALL(A5076:E5076,5)</f>
        <v>838</v>
      </c>
      <c r="K5076" s="2" t="n">
        <f aca="false">IF(AND(F5076&lt;&gt;G5076,G5076&lt;&gt;H5076,H5076&lt;&gt;I5076,I5076&lt;&gt;J5076),1,0)</f>
        <v>0</v>
      </c>
      <c r="L5076" s="2" t="n">
        <f aca="false">IF((J5076+F5076)*2 &lt; (G5076+H5076+I5076),1,0)</f>
        <v>1</v>
      </c>
      <c r="M5076" s="2" t="n">
        <f aca="false">IF(K5076+L5076=1,1,0)</f>
        <v>1</v>
      </c>
    </row>
    <row r="5077" customFormat="false" ht="13.8" hidden="false" customHeight="false" outlineLevel="0" collapsed="false">
      <c r="A5077" s="3" t="n">
        <v>186</v>
      </c>
      <c r="B5077" s="1" t="n">
        <v>55</v>
      </c>
      <c r="C5077" s="1" t="n">
        <v>572</v>
      </c>
      <c r="D5077" s="1" t="n">
        <v>79</v>
      </c>
      <c r="E5077" s="1" t="n">
        <v>940</v>
      </c>
      <c r="F5077" s="4" t="n">
        <f aca="false">SMALL(A5077:E5077,1)</f>
        <v>55</v>
      </c>
      <c r="G5077" s="4" t="n">
        <f aca="false">SMALL(A5077:E5077,2)</f>
        <v>79</v>
      </c>
      <c r="H5077" s="4" t="n">
        <f aca="false">SMALL(A5077:E5077,3)</f>
        <v>186</v>
      </c>
      <c r="I5077" s="4" t="n">
        <f aca="false">SMALL(A5077:E5077,4)</f>
        <v>572</v>
      </c>
      <c r="J5077" s="4" t="n">
        <f aca="false">SMALL(A5077:E5077,5)</f>
        <v>940</v>
      </c>
      <c r="K5077" s="2" t="n">
        <f aca="false">IF(AND(F5077&lt;&gt;G5077,G5077&lt;&gt;H5077,H5077&lt;&gt;I5077,I5077&lt;&gt;J5077),1,0)</f>
        <v>1</v>
      </c>
      <c r="L5077" s="2" t="n">
        <f aca="false">IF((J5077+F5077)*2 &lt; (G5077+H5077+I5077),1,0)</f>
        <v>0</v>
      </c>
      <c r="M5077" s="2" t="n">
        <f aca="false">IF(K5077+L5077=1,1,0)</f>
        <v>1</v>
      </c>
    </row>
    <row r="5078" customFormat="false" ht="13.8" hidden="false" customHeight="false" outlineLevel="0" collapsed="false">
      <c r="A5078" s="3" t="n">
        <v>897</v>
      </c>
      <c r="B5078" s="1" t="n">
        <v>885</v>
      </c>
      <c r="C5078" s="1" t="n">
        <v>435</v>
      </c>
      <c r="D5078" s="1" t="n">
        <v>928</v>
      </c>
      <c r="E5078" s="1" t="n">
        <v>240</v>
      </c>
      <c r="F5078" s="4" t="n">
        <f aca="false">SMALL(A5078:E5078,1)</f>
        <v>240</v>
      </c>
      <c r="G5078" s="4" t="n">
        <f aca="false">SMALL(A5078:E5078,2)</f>
        <v>435</v>
      </c>
      <c r="H5078" s="4" t="n">
        <f aca="false">SMALL(A5078:E5078,3)</f>
        <v>885</v>
      </c>
      <c r="I5078" s="4" t="n">
        <f aca="false">SMALL(A5078:E5078,4)</f>
        <v>897</v>
      </c>
      <c r="J5078" s="4" t="n">
        <f aca="false">SMALL(A5078:E5078,5)</f>
        <v>928</v>
      </c>
      <c r="K5078" s="2" t="n">
        <f aca="false">IF(AND(F5078&lt;&gt;G5078,G5078&lt;&gt;H5078,H5078&lt;&gt;I5078,I5078&lt;&gt;J5078),1,0)</f>
        <v>1</v>
      </c>
      <c r="L5078" s="2" t="n">
        <f aca="false">IF((J5078+F5078)*2 &lt; (G5078+H5078+I5078),1,0)</f>
        <v>0</v>
      </c>
      <c r="M5078" s="2" t="n">
        <f aca="false">IF(K5078+L5078=1,1,0)</f>
        <v>1</v>
      </c>
    </row>
    <row r="5079" customFormat="false" ht="13.8" hidden="false" customHeight="false" outlineLevel="0" collapsed="false">
      <c r="A5079" s="3" t="n">
        <v>591</v>
      </c>
      <c r="B5079" s="1" t="n">
        <v>261</v>
      </c>
      <c r="C5079" s="1" t="n">
        <v>504</v>
      </c>
      <c r="D5079" s="1" t="n">
        <v>748</v>
      </c>
      <c r="E5079" s="1" t="n">
        <v>359</v>
      </c>
      <c r="F5079" s="4" t="n">
        <f aca="false">SMALL(A5079:E5079,1)</f>
        <v>261</v>
      </c>
      <c r="G5079" s="4" t="n">
        <f aca="false">SMALL(A5079:E5079,2)</f>
        <v>359</v>
      </c>
      <c r="H5079" s="4" t="n">
        <f aca="false">SMALL(A5079:E5079,3)</f>
        <v>504</v>
      </c>
      <c r="I5079" s="4" t="n">
        <f aca="false">SMALL(A5079:E5079,4)</f>
        <v>591</v>
      </c>
      <c r="J5079" s="4" t="n">
        <f aca="false">SMALL(A5079:E5079,5)</f>
        <v>748</v>
      </c>
      <c r="K5079" s="2" t="n">
        <f aca="false">IF(AND(F5079&lt;&gt;G5079,G5079&lt;&gt;H5079,H5079&lt;&gt;I5079,I5079&lt;&gt;J5079),1,0)</f>
        <v>1</v>
      </c>
      <c r="L5079" s="2" t="n">
        <f aca="false">IF((J5079+F5079)*2 &lt; (G5079+H5079+I5079),1,0)</f>
        <v>0</v>
      </c>
      <c r="M5079" s="2" t="n">
        <f aca="false">IF(K5079+L5079=1,1,0)</f>
        <v>1</v>
      </c>
    </row>
    <row r="5080" customFormat="false" ht="13.8" hidden="false" customHeight="false" outlineLevel="0" collapsed="false">
      <c r="A5080" s="3" t="n">
        <v>919</v>
      </c>
      <c r="B5080" s="1" t="n">
        <v>919</v>
      </c>
      <c r="C5080" s="1" t="n">
        <v>250</v>
      </c>
      <c r="D5080" s="1" t="n">
        <v>971</v>
      </c>
      <c r="E5080" s="1" t="n">
        <v>265</v>
      </c>
      <c r="F5080" s="4" t="n">
        <f aca="false">SMALL(A5080:E5080,1)</f>
        <v>250</v>
      </c>
      <c r="G5080" s="4" t="n">
        <f aca="false">SMALL(A5080:E5080,2)</f>
        <v>265</v>
      </c>
      <c r="H5080" s="4" t="n">
        <f aca="false">SMALL(A5080:E5080,3)</f>
        <v>919</v>
      </c>
      <c r="I5080" s="4" t="n">
        <f aca="false">SMALL(A5080:E5080,4)</f>
        <v>919</v>
      </c>
      <c r="J5080" s="4" t="n">
        <f aca="false">SMALL(A5080:E5080,5)</f>
        <v>971</v>
      </c>
      <c r="K5080" s="2" t="n">
        <f aca="false">IF(AND(F5080&lt;&gt;G5080,G5080&lt;&gt;H5080,H5080&lt;&gt;I5080,I5080&lt;&gt;J5080),1,0)</f>
        <v>0</v>
      </c>
      <c r="L5080" s="2" t="n">
        <f aca="false">IF((J5080+F5080)*2 &lt; (G5080+H5080+I5080),1,0)</f>
        <v>0</v>
      </c>
      <c r="M5080" s="2" t="n">
        <f aca="false">IF(K5080+L5080=1,1,0)</f>
        <v>0</v>
      </c>
    </row>
    <row r="5081" customFormat="false" ht="13.8" hidden="false" customHeight="false" outlineLevel="0" collapsed="false">
      <c r="A5081" s="3" t="n">
        <v>876</v>
      </c>
      <c r="B5081" s="1" t="n">
        <v>908</v>
      </c>
      <c r="C5081" s="1" t="n">
        <v>908</v>
      </c>
      <c r="D5081" s="1" t="n">
        <v>988</v>
      </c>
      <c r="E5081" s="1" t="n">
        <v>312</v>
      </c>
      <c r="F5081" s="4" t="n">
        <f aca="false">SMALL(A5081:E5081,1)</f>
        <v>312</v>
      </c>
      <c r="G5081" s="4" t="n">
        <f aca="false">SMALL(A5081:E5081,2)</f>
        <v>876</v>
      </c>
      <c r="H5081" s="4" t="n">
        <f aca="false">SMALL(A5081:E5081,3)</f>
        <v>908</v>
      </c>
      <c r="I5081" s="4" t="n">
        <f aca="false">SMALL(A5081:E5081,4)</f>
        <v>908</v>
      </c>
      <c r="J5081" s="4" t="n">
        <f aca="false">SMALL(A5081:E5081,5)</f>
        <v>988</v>
      </c>
      <c r="K5081" s="2" t="n">
        <f aca="false">IF(AND(F5081&lt;&gt;G5081,G5081&lt;&gt;H5081,H5081&lt;&gt;I5081,I5081&lt;&gt;J5081),1,0)</f>
        <v>0</v>
      </c>
      <c r="L5081" s="2" t="n">
        <f aca="false">IF((J5081+F5081)*2 &lt; (G5081+H5081+I5081),1,0)</f>
        <v>1</v>
      </c>
      <c r="M5081" s="2" t="n">
        <f aca="false">IF(K5081+L5081=1,1,0)</f>
        <v>1</v>
      </c>
    </row>
    <row r="5082" customFormat="false" ht="13.8" hidden="false" customHeight="false" outlineLevel="0" collapsed="false">
      <c r="A5082" s="3" t="n">
        <v>380</v>
      </c>
      <c r="B5082" s="1" t="n">
        <v>446</v>
      </c>
      <c r="C5082" s="1" t="n">
        <v>966</v>
      </c>
      <c r="D5082" s="1" t="n">
        <v>244</v>
      </c>
      <c r="E5082" s="1" t="n">
        <v>648</v>
      </c>
      <c r="F5082" s="4" t="n">
        <f aca="false">SMALL(A5082:E5082,1)</f>
        <v>244</v>
      </c>
      <c r="G5082" s="4" t="n">
        <f aca="false">SMALL(A5082:E5082,2)</f>
        <v>380</v>
      </c>
      <c r="H5082" s="4" t="n">
        <f aca="false">SMALL(A5082:E5082,3)</f>
        <v>446</v>
      </c>
      <c r="I5082" s="4" t="n">
        <f aca="false">SMALL(A5082:E5082,4)</f>
        <v>648</v>
      </c>
      <c r="J5082" s="4" t="n">
        <f aca="false">SMALL(A5082:E5082,5)</f>
        <v>966</v>
      </c>
      <c r="K5082" s="2" t="n">
        <f aca="false">IF(AND(F5082&lt;&gt;G5082,G5082&lt;&gt;H5082,H5082&lt;&gt;I5082,I5082&lt;&gt;J5082),1,0)</f>
        <v>1</v>
      </c>
      <c r="L5082" s="2" t="n">
        <f aca="false">IF((J5082+F5082)*2 &lt; (G5082+H5082+I5082),1,0)</f>
        <v>0</v>
      </c>
      <c r="M5082" s="2" t="n">
        <f aca="false">IF(K5082+L5082=1,1,0)</f>
        <v>1</v>
      </c>
    </row>
    <row r="5083" customFormat="false" ht="13.8" hidden="false" customHeight="false" outlineLevel="0" collapsed="false">
      <c r="A5083" s="3" t="n">
        <v>761</v>
      </c>
      <c r="B5083" s="1" t="n">
        <v>811</v>
      </c>
      <c r="C5083" s="1" t="n">
        <v>532</v>
      </c>
      <c r="D5083" s="1" t="n">
        <v>95</v>
      </c>
      <c r="E5083" s="1" t="n">
        <v>431</v>
      </c>
      <c r="F5083" s="4" t="n">
        <f aca="false">SMALL(A5083:E5083,1)</f>
        <v>95</v>
      </c>
      <c r="G5083" s="4" t="n">
        <f aca="false">SMALL(A5083:E5083,2)</f>
        <v>431</v>
      </c>
      <c r="H5083" s="4" t="n">
        <f aca="false">SMALL(A5083:E5083,3)</f>
        <v>532</v>
      </c>
      <c r="I5083" s="4" t="n">
        <f aca="false">SMALL(A5083:E5083,4)</f>
        <v>761</v>
      </c>
      <c r="J5083" s="4" t="n">
        <f aca="false">SMALL(A5083:E5083,5)</f>
        <v>811</v>
      </c>
      <c r="K5083" s="2" t="n">
        <f aca="false">IF(AND(F5083&lt;&gt;G5083,G5083&lt;&gt;H5083,H5083&lt;&gt;I5083,I5083&lt;&gt;J5083),1,0)</f>
        <v>1</v>
      </c>
      <c r="L5083" s="2" t="n">
        <f aca="false">IF((J5083+F5083)*2 &lt; (G5083+H5083+I5083),1,0)</f>
        <v>0</v>
      </c>
      <c r="M5083" s="2" t="n">
        <f aca="false">IF(K5083+L5083=1,1,0)</f>
        <v>1</v>
      </c>
    </row>
    <row r="5084" customFormat="false" ht="13.8" hidden="false" customHeight="false" outlineLevel="0" collapsed="false">
      <c r="A5084" s="3" t="n">
        <v>727</v>
      </c>
      <c r="B5084" s="1" t="n">
        <v>41</v>
      </c>
      <c r="C5084" s="1" t="n">
        <v>680</v>
      </c>
      <c r="D5084" s="1" t="n">
        <v>797</v>
      </c>
      <c r="E5084" s="1" t="n">
        <v>49</v>
      </c>
      <c r="F5084" s="4" t="n">
        <f aca="false">SMALL(A5084:E5084,1)</f>
        <v>41</v>
      </c>
      <c r="G5084" s="4" t="n">
        <f aca="false">SMALL(A5084:E5084,2)</f>
        <v>49</v>
      </c>
      <c r="H5084" s="4" t="n">
        <f aca="false">SMALL(A5084:E5084,3)</f>
        <v>680</v>
      </c>
      <c r="I5084" s="4" t="n">
        <f aca="false">SMALL(A5084:E5084,4)</f>
        <v>727</v>
      </c>
      <c r="J5084" s="4" t="n">
        <f aca="false">SMALL(A5084:E5084,5)</f>
        <v>797</v>
      </c>
      <c r="K5084" s="2" t="n">
        <f aca="false">IF(AND(F5084&lt;&gt;G5084,G5084&lt;&gt;H5084,H5084&lt;&gt;I5084,I5084&lt;&gt;J5084),1,0)</f>
        <v>1</v>
      </c>
      <c r="L5084" s="2" t="n">
        <f aca="false">IF((J5084+F5084)*2 &lt; (G5084+H5084+I5084),1,0)</f>
        <v>0</v>
      </c>
      <c r="M5084" s="2" t="n">
        <f aca="false">IF(K5084+L5084=1,1,0)</f>
        <v>1</v>
      </c>
    </row>
    <row r="5085" customFormat="false" ht="13.8" hidden="false" customHeight="false" outlineLevel="0" collapsed="false">
      <c r="A5085" s="3" t="n">
        <v>146</v>
      </c>
      <c r="B5085" s="1" t="n">
        <v>345</v>
      </c>
      <c r="C5085" s="1" t="n">
        <v>456</v>
      </c>
      <c r="D5085" s="1" t="n">
        <v>35</v>
      </c>
      <c r="E5085" s="1" t="n">
        <v>84</v>
      </c>
      <c r="F5085" s="4" t="n">
        <f aca="false">SMALL(A5085:E5085,1)</f>
        <v>35</v>
      </c>
      <c r="G5085" s="4" t="n">
        <f aca="false">SMALL(A5085:E5085,2)</f>
        <v>84</v>
      </c>
      <c r="H5085" s="4" t="n">
        <f aca="false">SMALL(A5085:E5085,3)</f>
        <v>146</v>
      </c>
      <c r="I5085" s="4" t="n">
        <f aca="false">SMALL(A5085:E5085,4)</f>
        <v>345</v>
      </c>
      <c r="J5085" s="4" t="n">
        <f aca="false">SMALL(A5085:E5085,5)</f>
        <v>456</v>
      </c>
      <c r="K5085" s="2" t="n">
        <f aca="false">IF(AND(F5085&lt;&gt;G5085,G5085&lt;&gt;H5085,H5085&lt;&gt;I5085,I5085&lt;&gt;J5085),1,0)</f>
        <v>1</v>
      </c>
      <c r="L5085" s="2" t="n">
        <f aca="false">IF((J5085+F5085)*2 &lt; (G5085+H5085+I5085),1,0)</f>
        <v>0</v>
      </c>
      <c r="M5085" s="2" t="n">
        <f aca="false">IF(K5085+L5085=1,1,0)</f>
        <v>1</v>
      </c>
    </row>
    <row r="5086" customFormat="false" ht="13.8" hidden="false" customHeight="false" outlineLevel="0" collapsed="false">
      <c r="A5086" s="3" t="n">
        <v>756</v>
      </c>
      <c r="B5086" s="1" t="n">
        <v>169</v>
      </c>
      <c r="C5086" s="1" t="n">
        <v>134</v>
      </c>
      <c r="D5086" s="1" t="n">
        <v>378</v>
      </c>
      <c r="E5086" s="1" t="n">
        <v>738</v>
      </c>
      <c r="F5086" s="4" t="n">
        <f aca="false">SMALL(A5086:E5086,1)</f>
        <v>134</v>
      </c>
      <c r="G5086" s="4" t="n">
        <f aca="false">SMALL(A5086:E5086,2)</f>
        <v>169</v>
      </c>
      <c r="H5086" s="4" t="n">
        <f aca="false">SMALL(A5086:E5086,3)</f>
        <v>378</v>
      </c>
      <c r="I5086" s="4" t="n">
        <f aca="false">SMALL(A5086:E5086,4)</f>
        <v>738</v>
      </c>
      <c r="J5086" s="4" t="n">
        <f aca="false">SMALL(A5086:E5086,5)</f>
        <v>756</v>
      </c>
      <c r="K5086" s="2" t="n">
        <f aca="false">IF(AND(F5086&lt;&gt;G5086,G5086&lt;&gt;H5086,H5086&lt;&gt;I5086,I5086&lt;&gt;J5086),1,0)</f>
        <v>1</v>
      </c>
      <c r="L5086" s="2" t="n">
        <f aca="false">IF((J5086+F5086)*2 &lt; (G5086+H5086+I5086),1,0)</f>
        <v>0</v>
      </c>
      <c r="M5086" s="2" t="n">
        <f aca="false">IF(K5086+L5086=1,1,0)</f>
        <v>1</v>
      </c>
    </row>
    <row r="5087" customFormat="false" ht="13.8" hidden="false" customHeight="false" outlineLevel="0" collapsed="false">
      <c r="A5087" s="3" t="n">
        <v>422</v>
      </c>
      <c r="B5087" s="1" t="n">
        <v>576</v>
      </c>
      <c r="C5087" s="1" t="n">
        <v>510</v>
      </c>
      <c r="D5087" s="1" t="n">
        <v>488</v>
      </c>
      <c r="E5087" s="1" t="n">
        <v>690</v>
      </c>
      <c r="F5087" s="4" t="n">
        <f aca="false">SMALL(A5087:E5087,1)</f>
        <v>422</v>
      </c>
      <c r="G5087" s="4" t="n">
        <f aca="false">SMALL(A5087:E5087,2)</f>
        <v>488</v>
      </c>
      <c r="H5087" s="4" t="n">
        <f aca="false">SMALL(A5087:E5087,3)</f>
        <v>510</v>
      </c>
      <c r="I5087" s="4" t="n">
        <f aca="false">SMALL(A5087:E5087,4)</f>
        <v>576</v>
      </c>
      <c r="J5087" s="4" t="n">
        <f aca="false">SMALL(A5087:E5087,5)</f>
        <v>690</v>
      </c>
      <c r="K5087" s="2" t="n">
        <f aca="false">IF(AND(F5087&lt;&gt;G5087,G5087&lt;&gt;H5087,H5087&lt;&gt;I5087,I5087&lt;&gt;J5087),1,0)</f>
        <v>1</v>
      </c>
      <c r="L5087" s="2" t="n">
        <f aca="false">IF((J5087+F5087)*2 &lt; (G5087+H5087+I5087),1,0)</f>
        <v>0</v>
      </c>
      <c r="M5087" s="2" t="n">
        <f aca="false">IF(K5087+L5087=1,1,0)</f>
        <v>1</v>
      </c>
    </row>
    <row r="5088" customFormat="false" ht="13.8" hidden="false" customHeight="false" outlineLevel="0" collapsed="false">
      <c r="A5088" s="3" t="n">
        <v>181</v>
      </c>
      <c r="B5088" s="1" t="n">
        <v>702</v>
      </c>
      <c r="C5088" s="1" t="n">
        <v>508</v>
      </c>
      <c r="D5088" s="1" t="n">
        <v>779</v>
      </c>
      <c r="E5088" s="1" t="n">
        <v>217</v>
      </c>
      <c r="F5088" s="4" t="n">
        <f aca="false">SMALL(A5088:E5088,1)</f>
        <v>181</v>
      </c>
      <c r="G5088" s="4" t="n">
        <f aca="false">SMALL(A5088:E5088,2)</f>
        <v>217</v>
      </c>
      <c r="H5088" s="4" t="n">
        <f aca="false">SMALL(A5088:E5088,3)</f>
        <v>508</v>
      </c>
      <c r="I5088" s="4" t="n">
        <f aca="false">SMALL(A5088:E5088,4)</f>
        <v>702</v>
      </c>
      <c r="J5088" s="4" t="n">
        <f aca="false">SMALL(A5088:E5088,5)</f>
        <v>779</v>
      </c>
      <c r="K5088" s="2" t="n">
        <f aca="false">IF(AND(F5088&lt;&gt;G5088,G5088&lt;&gt;H5088,H5088&lt;&gt;I5088,I5088&lt;&gt;J5088),1,0)</f>
        <v>1</v>
      </c>
      <c r="L5088" s="2" t="n">
        <f aca="false">IF((J5088+F5088)*2 &lt; (G5088+H5088+I5088),1,0)</f>
        <v>0</v>
      </c>
      <c r="M5088" s="2" t="n">
        <f aca="false">IF(K5088+L5088=1,1,0)</f>
        <v>1</v>
      </c>
    </row>
    <row r="5089" customFormat="false" ht="13.8" hidden="false" customHeight="false" outlineLevel="0" collapsed="false">
      <c r="A5089" s="3" t="n">
        <v>292</v>
      </c>
      <c r="B5089" s="1" t="n">
        <v>27</v>
      </c>
      <c r="C5089" s="1" t="n">
        <v>649</v>
      </c>
      <c r="D5089" s="1" t="n">
        <v>545</v>
      </c>
      <c r="E5089" s="1" t="n">
        <v>763</v>
      </c>
      <c r="F5089" s="4" t="n">
        <f aca="false">SMALL(A5089:E5089,1)</f>
        <v>27</v>
      </c>
      <c r="G5089" s="4" t="n">
        <f aca="false">SMALL(A5089:E5089,2)</f>
        <v>292</v>
      </c>
      <c r="H5089" s="4" t="n">
        <f aca="false">SMALL(A5089:E5089,3)</f>
        <v>545</v>
      </c>
      <c r="I5089" s="4" t="n">
        <f aca="false">SMALL(A5089:E5089,4)</f>
        <v>649</v>
      </c>
      <c r="J5089" s="4" t="n">
        <f aca="false">SMALL(A5089:E5089,5)</f>
        <v>763</v>
      </c>
      <c r="K5089" s="2" t="n">
        <f aca="false">IF(AND(F5089&lt;&gt;G5089,G5089&lt;&gt;H5089,H5089&lt;&gt;I5089,I5089&lt;&gt;J5089),1,0)</f>
        <v>1</v>
      </c>
      <c r="L5089" s="2" t="n">
        <f aca="false">IF((J5089+F5089)*2 &lt; (G5089+H5089+I5089),1,0)</f>
        <v>0</v>
      </c>
      <c r="M5089" s="2" t="n">
        <f aca="false">IF(K5089+L5089=1,1,0)</f>
        <v>1</v>
      </c>
    </row>
    <row r="5090" customFormat="false" ht="13.8" hidden="false" customHeight="false" outlineLevel="0" collapsed="false">
      <c r="A5090" s="3" t="n">
        <v>645</v>
      </c>
      <c r="B5090" s="1" t="n">
        <v>572</v>
      </c>
      <c r="C5090" s="1" t="n">
        <v>688</v>
      </c>
      <c r="D5090" s="1" t="n">
        <v>785</v>
      </c>
      <c r="E5090" s="1" t="n">
        <v>536</v>
      </c>
      <c r="F5090" s="4" t="n">
        <f aca="false">SMALL(A5090:E5090,1)</f>
        <v>536</v>
      </c>
      <c r="G5090" s="4" t="n">
        <f aca="false">SMALL(A5090:E5090,2)</f>
        <v>572</v>
      </c>
      <c r="H5090" s="4" t="n">
        <f aca="false">SMALL(A5090:E5090,3)</f>
        <v>645</v>
      </c>
      <c r="I5090" s="4" t="n">
        <f aca="false">SMALL(A5090:E5090,4)</f>
        <v>688</v>
      </c>
      <c r="J5090" s="4" t="n">
        <f aca="false">SMALL(A5090:E5090,5)</f>
        <v>785</v>
      </c>
      <c r="K5090" s="2" t="n">
        <f aca="false">IF(AND(F5090&lt;&gt;G5090,G5090&lt;&gt;H5090,H5090&lt;&gt;I5090,I5090&lt;&gt;J5090),1,0)</f>
        <v>1</v>
      </c>
      <c r="L5090" s="2" t="n">
        <f aca="false">IF((J5090+F5090)*2 &lt; (G5090+H5090+I5090),1,0)</f>
        <v>0</v>
      </c>
      <c r="M5090" s="2" t="n">
        <f aca="false">IF(K5090+L5090=1,1,0)</f>
        <v>1</v>
      </c>
    </row>
    <row r="5091" customFormat="false" ht="13.8" hidden="false" customHeight="false" outlineLevel="0" collapsed="false">
      <c r="A5091" s="3" t="n">
        <v>683</v>
      </c>
      <c r="B5091" s="1" t="n">
        <v>592</v>
      </c>
      <c r="C5091" s="1" t="n">
        <v>683</v>
      </c>
      <c r="D5091" s="1" t="n">
        <v>844</v>
      </c>
      <c r="E5091" s="1" t="n">
        <v>161</v>
      </c>
      <c r="F5091" s="4" t="n">
        <f aca="false">SMALL(A5091:E5091,1)</f>
        <v>161</v>
      </c>
      <c r="G5091" s="4" t="n">
        <f aca="false">SMALL(A5091:E5091,2)</f>
        <v>592</v>
      </c>
      <c r="H5091" s="4" t="n">
        <f aca="false">SMALL(A5091:E5091,3)</f>
        <v>683</v>
      </c>
      <c r="I5091" s="4" t="n">
        <f aca="false">SMALL(A5091:E5091,4)</f>
        <v>683</v>
      </c>
      <c r="J5091" s="4" t="n">
        <f aca="false">SMALL(A5091:E5091,5)</f>
        <v>844</v>
      </c>
      <c r="K5091" s="2" t="n">
        <f aca="false">IF(AND(F5091&lt;&gt;G5091,G5091&lt;&gt;H5091,H5091&lt;&gt;I5091,I5091&lt;&gt;J5091),1,0)</f>
        <v>0</v>
      </c>
      <c r="L5091" s="2" t="n">
        <f aca="false">IF((J5091+F5091)*2 &lt; (G5091+H5091+I5091),1,0)</f>
        <v>0</v>
      </c>
      <c r="M5091" s="2" t="n">
        <f aca="false">IF(K5091+L5091=1,1,0)</f>
        <v>0</v>
      </c>
    </row>
    <row r="5092" customFormat="false" ht="13.8" hidden="false" customHeight="false" outlineLevel="0" collapsed="false">
      <c r="A5092" s="3" t="n">
        <v>958</v>
      </c>
      <c r="B5092" s="1" t="n">
        <v>806</v>
      </c>
      <c r="C5092" s="1" t="n">
        <v>688</v>
      </c>
      <c r="D5092" s="1" t="n">
        <v>23</v>
      </c>
      <c r="E5092" s="1" t="n">
        <v>722</v>
      </c>
      <c r="F5092" s="4" t="n">
        <f aca="false">SMALL(A5092:E5092,1)</f>
        <v>23</v>
      </c>
      <c r="G5092" s="4" t="n">
        <f aca="false">SMALL(A5092:E5092,2)</f>
        <v>688</v>
      </c>
      <c r="H5092" s="4" t="n">
        <f aca="false">SMALL(A5092:E5092,3)</f>
        <v>722</v>
      </c>
      <c r="I5092" s="4" t="n">
        <f aca="false">SMALL(A5092:E5092,4)</f>
        <v>806</v>
      </c>
      <c r="J5092" s="4" t="n">
        <f aca="false">SMALL(A5092:E5092,5)</f>
        <v>958</v>
      </c>
      <c r="K5092" s="2" t="n">
        <f aca="false">IF(AND(F5092&lt;&gt;G5092,G5092&lt;&gt;H5092,H5092&lt;&gt;I5092,I5092&lt;&gt;J5092),1,0)</f>
        <v>1</v>
      </c>
      <c r="L5092" s="2" t="n">
        <f aca="false">IF((J5092+F5092)*2 &lt; (G5092+H5092+I5092),1,0)</f>
        <v>1</v>
      </c>
      <c r="M5092" s="2" t="n">
        <f aca="false">IF(K5092+L5092=1,1,0)</f>
        <v>0</v>
      </c>
    </row>
    <row r="5093" customFormat="false" ht="13.8" hidden="false" customHeight="false" outlineLevel="0" collapsed="false">
      <c r="A5093" s="3" t="n">
        <v>94</v>
      </c>
      <c r="B5093" s="1" t="n">
        <v>296</v>
      </c>
      <c r="C5093" s="1" t="n">
        <v>116</v>
      </c>
      <c r="D5093" s="1" t="n">
        <v>863</v>
      </c>
      <c r="E5093" s="1" t="n">
        <v>368</v>
      </c>
      <c r="F5093" s="4" t="n">
        <f aca="false">SMALL(A5093:E5093,1)</f>
        <v>94</v>
      </c>
      <c r="G5093" s="4" t="n">
        <f aca="false">SMALL(A5093:E5093,2)</f>
        <v>116</v>
      </c>
      <c r="H5093" s="4" t="n">
        <f aca="false">SMALL(A5093:E5093,3)</f>
        <v>296</v>
      </c>
      <c r="I5093" s="4" t="n">
        <f aca="false">SMALL(A5093:E5093,4)</f>
        <v>368</v>
      </c>
      <c r="J5093" s="4" t="n">
        <f aca="false">SMALL(A5093:E5093,5)</f>
        <v>863</v>
      </c>
      <c r="K5093" s="2" t="n">
        <f aca="false">IF(AND(F5093&lt;&gt;G5093,G5093&lt;&gt;H5093,H5093&lt;&gt;I5093,I5093&lt;&gt;J5093),1,0)</f>
        <v>1</v>
      </c>
      <c r="L5093" s="2" t="n">
        <f aca="false">IF((J5093+F5093)*2 &lt; (G5093+H5093+I5093),1,0)</f>
        <v>0</v>
      </c>
      <c r="M5093" s="2" t="n">
        <f aca="false">IF(K5093+L5093=1,1,0)</f>
        <v>1</v>
      </c>
    </row>
    <row r="5094" customFormat="false" ht="13.8" hidden="false" customHeight="false" outlineLevel="0" collapsed="false">
      <c r="A5094" s="3" t="n">
        <v>964</v>
      </c>
      <c r="B5094" s="1" t="n">
        <v>328</v>
      </c>
      <c r="C5094" s="1" t="n">
        <v>65</v>
      </c>
      <c r="D5094" s="1" t="n">
        <v>532</v>
      </c>
      <c r="E5094" s="1" t="n">
        <v>101</v>
      </c>
      <c r="F5094" s="4" t="n">
        <f aca="false">SMALL(A5094:E5094,1)</f>
        <v>65</v>
      </c>
      <c r="G5094" s="4" t="n">
        <f aca="false">SMALL(A5094:E5094,2)</f>
        <v>101</v>
      </c>
      <c r="H5094" s="4" t="n">
        <f aca="false">SMALL(A5094:E5094,3)</f>
        <v>328</v>
      </c>
      <c r="I5094" s="4" t="n">
        <f aca="false">SMALL(A5094:E5094,4)</f>
        <v>532</v>
      </c>
      <c r="J5094" s="4" t="n">
        <f aca="false">SMALL(A5094:E5094,5)</f>
        <v>964</v>
      </c>
      <c r="K5094" s="2" t="n">
        <f aca="false">IF(AND(F5094&lt;&gt;G5094,G5094&lt;&gt;H5094,H5094&lt;&gt;I5094,I5094&lt;&gt;J5094),1,0)</f>
        <v>1</v>
      </c>
      <c r="L5094" s="2" t="n">
        <f aca="false">IF((J5094+F5094)*2 &lt; (G5094+H5094+I5094),1,0)</f>
        <v>0</v>
      </c>
      <c r="M5094" s="2" t="n">
        <f aca="false">IF(K5094+L5094=1,1,0)</f>
        <v>1</v>
      </c>
    </row>
    <row r="5095" customFormat="false" ht="13.8" hidden="false" customHeight="false" outlineLevel="0" collapsed="false">
      <c r="A5095" s="3" t="n">
        <v>750</v>
      </c>
      <c r="B5095" s="1" t="n">
        <v>849</v>
      </c>
      <c r="C5095" s="1" t="n">
        <v>506</v>
      </c>
      <c r="D5095" s="1" t="n">
        <v>750</v>
      </c>
      <c r="E5095" s="1" t="n">
        <v>915</v>
      </c>
      <c r="F5095" s="4" t="n">
        <f aca="false">SMALL(A5095:E5095,1)</f>
        <v>506</v>
      </c>
      <c r="G5095" s="4" t="n">
        <f aca="false">SMALL(A5095:E5095,2)</f>
        <v>750</v>
      </c>
      <c r="H5095" s="4" t="n">
        <f aca="false">SMALL(A5095:E5095,3)</f>
        <v>750</v>
      </c>
      <c r="I5095" s="4" t="n">
        <f aca="false">SMALL(A5095:E5095,4)</f>
        <v>849</v>
      </c>
      <c r="J5095" s="4" t="n">
        <f aca="false">SMALL(A5095:E5095,5)</f>
        <v>915</v>
      </c>
      <c r="K5095" s="2" t="n">
        <f aca="false">IF(AND(F5095&lt;&gt;G5095,G5095&lt;&gt;H5095,H5095&lt;&gt;I5095,I5095&lt;&gt;J5095),1,0)</f>
        <v>0</v>
      </c>
      <c r="L5095" s="2" t="n">
        <f aca="false">IF((J5095+F5095)*2 &lt; (G5095+H5095+I5095),1,0)</f>
        <v>0</v>
      </c>
      <c r="M5095" s="2" t="n">
        <f aca="false">IF(K5095+L5095=1,1,0)</f>
        <v>0</v>
      </c>
    </row>
    <row r="5096" customFormat="false" ht="13.8" hidden="false" customHeight="false" outlineLevel="0" collapsed="false">
      <c r="A5096" s="3" t="n">
        <v>757</v>
      </c>
      <c r="B5096" s="1" t="n">
        <v>253</v>
      </c>
      <c r="C5096" s="1" t="n">
        <v>948</v>
      </c>
      <c r="D5096" s="1" t="n">
        <v>866</v>
      </c>
      <c r="E5096" s="1" t="n">
        <v>686</v>
      </c>
      <c r="F5096" s="4" t="n">
        <f aca="false">SMALL(A5096:E5096,1)</f>
        <v>253</v>
      </c>
      <c r="G5096" s="4" t="n">
        <f aca="false">SMALL(A5096:E5096,2)</f>
        <v>686</v>
      </c>
      <c r="H5096" s="4" t="n">
        <f aca="false">SMALL(A5096:E5096,3)</f>
        <v>757</v>
      </c>
      <c r="I5096" s="4" t="n">
        <f aca="false">SMALL(A5096:E5096,4)</f>
        <v>866</v>
      </c>
      <c r="J5096" s="4" t="n">
        <f aca="false">SMALL(A5096:E5096,5)</f>
        <v>948</v>
      </c>
      <c r="K5096" s="2" t="n">
        <f aca="false">IF(AND(F5096&lt;&gt;G5096,G5096&lt;&gt;H5096,H5096&lt;&gt;I5096,I5096&lt;&gt;J5096),1,0)</f>
        <v>1</v>
      </c>
      <c r="L5096" s="2" t="n">
        <f aca="false">IF((J5096+F5096)*2 &lt; (G5096+H5096+I5096),1,0)</f>
        <v>0</v>
      </c>
      <c r="M5096" s="2" t="n">
        <f aca="false">IF(K5096+L5096=1,1,0)</f>
        <v>1</v>
      </c>
    </row>
    <row r="5097" customFormat="false" ht="13.8" hidden="false" customHeight="false" outlineLevel="0" collapsed="false">
      <c r="A5097" s="3" t="n">
        <v>536</v>
      </c>
      <c r="B5097" s="1" t="n">
        <v>276</v>
      </c>
      <c r="C5097" s="1" t="n">
        <v>837</v>
      </c>
      <c r="D5097" s="1" t="n">
        <v>254</v>
      </c>
      <c r="E5097" s="1" t="n">
        <v>754</v>
      </c>
      <c r="F5097" s="4" t="n">
        <f aca="false">SMALL(A5097:E5097,1)</f>
        <v>254</v>
      </c>
      <c r="G5097" s="4" t="n">
        <f aca="false">SMALL(A5097:E5097,2)</f>
        <v>276</v>
      </c>
      <c r="H5097" s="4" t="n">
        <f aca="false">SMALL(A5097:E5097,3)</f>
        <v>536</v>
      </c>
      <c r="I5097" s="4" t="n">
        <f aca="false">SMALL(A5097:E5097,4)</f>
        <v>754</v>
      </c>
      <c r="J5097" s="4" t="n">
        <f aca="false">SMALL(A5097:E5097,5)</f>
        <v>837</v>
      </c>
      <c r="K5097" s="2" t="n">
        <f aca="false">IF(AND(F5097&lt;&gt;G5097,G5097&lt;&gt;H5097,H5097&lt;&gt;I5097,I5097&lt;&gt;J5097),1,0)</f>
        <v>1</v>
      </c>
      <c r="L5097" s="2" t="n">
        <f aca="false">IF((J5097+F5097)*2 &lt; (G5097+H5097+I5097),1,0)</f>
        <v>0</v>
      </c>
      <c r="M5097" s="2" t="n">
        <f aca="false">IF(K5097+L5097=1,1,0)</f>
        <v>1</v>
      </c>
    </row>
    <row r="5098" customFormat="false" ht="13.8" hidden="false" customHeight="false" outlineLevel="0" collapsed="false">
      <c r="A5098" s="3" t="n">
        <v>479</v>
      </c>
      <c r="B5098" s="1" t="n">
        <v>986</v>
      </c>
      <c r="C5098" s="1" t="n">
        <v>629</v>
      </c>
      <c r="D5098" s="1" t="n">
        <v>666</v>
      </c>
      <c r="E5098" s="1" t="n">
        <v>479</v>
      </c>
      <c r="F5098" s="4" t="n">
        <f aca="false">SMALL(A5098:E5098,1)</f>
        <v>479</v>
      </c>
      <c r="G5098" s="4" t="n">
        <f aca="false">SMALL(A5098:E5098,2)</f>
        <v>479</v>
      </c>
      <c r="H5098" s="4" t="n">
        <f aca="false">SMALL(A5098:E5098,3)</f>
        <v>629</v>
      </c>
      <c r="I5098" s="4" t="n">
        <f aca="false">SMALL(A5098:E5098,4)</f>
        <v>666</v>
      </c>
      <c r="J5098" s="4" t="n">
        <f aca="false">SMALL(A5098:E5098,5)</f>
        <v>986</v>
      </c>
      <c r="K5098" s="2" t="n">
        <f aca="false">IF(AND(F5098&lt;&gt;G5098,G5098&lt;&gt;H5098,H5098&lt;&gt;I5098,I5098&lt;&gt;J5098),1,0)</f>
        <v>0</v>
      </c>
      <c r="L5098" s="2" t="n">
        <f aca="false">IF((J5098+F5098)*2 &lt; (G5098+H5098+I5098),1,0)</f>
        <v>0</v>
      </c>
      <c r="M5098" s="2" t="n">
        <f aca="false">IF(K5098+L5098=1,1,0)</f>
        <v>0</v>
      </c>
    </row>
    <row r="5099" customFormat="false" ht="13.8" hidden="false" customHeight="false" outlineLevel="0" collapsed="false">
      <c r="A5099" s="3" t="n">
        <v>941</v>
      </c>
      <c r="B5099" s="1" t="n">
        <v>157</v>
      </c>
      <c r="C5099" s="1" t="n">
        <v>574</v>
      </c>
      <c r="D5099" s="1" t="n">
        <v>296</v>
      </c>
      <c r="E5099" s="1" t="n">
        <v>296</v>
      </c>
      <c r="F5099" s="4" t="n">
        <f aca="false">SMALL(A5099:E5099,1)</f>
        <v>157</v>
      </c>
      <c r="G5099" s="4" t="n">
        <f aca="false">SMALL(A5099:E5099,2)</f>
        <v>296</v>
      </c>
      <c r="H5099" s="4" t="n">
        <f aca="false">SMALL(A5099:E5099,3)</f>
        <v>296</v>
      </c>
      <c r="I5099" s="4" t="n">
        <f aca="false">SMALL(A5099:E5099,4)</f>
        <v>574</v>
      </c>
      <c r="J5099" s="4" t="n">
        <f aca="false">SMALL(A5099:E5099,5)</f>
        <v>941</v>
      </c>
      <c r="K5099" s="2" t="n">
        <f aca="false">IF(AND(F5099&lt;&gt;G5099,G5099&lt;&gt;H5099,H5099&lt;&gt;I5099,I5099&lt;&gt;J5099),1,0)</f>
        <v>0</v>
      </c>
      <c r="L5099" s="2" t="n">
        <f aca="false">IF((J5099+F5099)*2 &lt; (G5099+H5099+I5099),1,0)</f>
        <v>0</v>
      </c>
      <c r="M5099" s="2" t="n">
        <f aca="false">IF(K5099+L5099=1,1,0)</f>
        <v>0</v>
      </c>
    </row>
    <row r="5100" customFormat="false" ht="13.8" hidden="false" customHeight="false" outlineLevel="0" collapsed="false">
      <c r="A5100" s="3" t="n">
        <v>106</v>
      </c>
      <c r="B5100" s="1" t="n">
        <v>236</v>
      </c>
      <c r="C5100" s="1" t="n">
        <v>513</v>
      </c>
      <c r="D5100" s="1" t="n">
        <v>948</v>
      </c>
      <c r="E5100" s="1" t="n">
        <v>903</v>
      </c>
      <c r="F5100" s="4" t="n">
        <f aca="false">SMALL(A5100:E5100,1)</f>
        <v>106</v>
      </c>
      <c r="G5100" s="4" t="n">
        <f aca="false">SMALL(A5100:E5100,2)</f>
        <v>236</v>
      </c>
      <c r="H5100" s="4" t="n">
        <f aca="false">SMALL(A5100:E5100,3)</f>
        <v>513</v>
      </c>
      <c r="I5100" s="4" t="n">
        <f aca="false">SMALL(A5100:E5100,4)</f>
        <v>903</v>
      </c>
      <c r="J5100" s="4" t="n">
        <f aca="false">SMALL(A5100:E5100,5)</f>
        <v>948</v>
      </c>
      <c r="K5100" s="2" t="n">
        <f aca="false">IF(AND(F5100&lt;&gt;G5100,G5100&lt;&gt;H5100,H5100&lt;&gt;I5100,I5100&lt;&gt;J5100),1,0)</f>
        <v>1</v>
      </c>
      <c r="L5100" s="2" t="n">
        <f aca="false">IF((J5100+F5100)*2 &lt; (G5100+H5100+I5100),1,0)</f>
        <v>0</v>
      </c>
      <c r="M5100" s="2" t="n">
        <f aca="false">IF(K5100+L5100=1,1,0)</f>
        <v>1</v>
      </c>
    </row>
    <row r="5101" customFormat="false" ht="13.8" hidden="false" customHeight="false" outlineLevel="0" collapsed="false">
      <c r="A5101" s="3" t="n">
        <v>826</v>
      </c>
      <c r="B5101" s="1" t="n">
        <v>938</v>
      </c>
      <c r="C5101" s="1" t="n">
        <v>366</v>
      </c>
      <c r="D5101" s="1" t="n">
        <v>376</v>
      </c>
      <c r="E5101" s="1" t="n">
        <v>266</v>
      </c>
      <c r="F5101" s="4" t="n">
        <f aca="false">SMALL(A5101:E5101,1)</f>
        <v>266</v>
      </c>
      <c r="G5101" s="4" t="n">
        <f aca="false">SMALL(A5101:E5101,2)</f>
        <v>366</v>
      </c>
      <c r="H5101" s="4" t="n">
        <f aca="false">SMALL(A5101:E5101,3)</f>
        <v>376</v>
      </c>
      <c r="I5101" s="4" t="n">
        <f aca="false">SMALL(A5101:E5101,4)</f>
        <v>826</v>
      </c>
      <c r="J5101" s="4" t="n">
        <f aca="false">SMALL(A5101:E5101,5)</f>
        <v>938</v>
      </c>
      <c r="K5101" s="2" t="n">
        <f aca="false">IF(AND(F5101&lt;&gt;G5101,G5101&lt;&gt;H5101,H5101&lt;&gt;I5101,I5101&lt;&gt;J5101),1,0)</f>
        <v>1</v>
      </c>
      <c r="L5101" s="2" t="n">
        <f aca="false">IF((J5101+F5101)*2 &lt; (G5101+H5101+I5101),1,0)</f>
        <v>0</v>
      </c>
      <c r="M5101" s="2" t="n">
        <f aca="false">IF(K5101+L5101=1,1,0)</f>
        <v>1</v>
      </c>
    </row>
    <row r="5102" customFormat="false" ht="13.8" hidden="false" customHeight="false" outlineLevel="0" collapsed="false">
      <c r="A5102" s="3" t="n">
        <v>48</v>
      </c>
      <c r="B5102" s="1" t="n">
        <v>736</v>
      </c>
      <c r="C5102" s="1" t="n">
        <v>421</v>
      </c>
      <c r="D5102" s="1" t="n">
        <v>477</v>
      </c>
      <c r="E5102" s="1" t="n">
        <v>941</v>
      </c>
      <c r="F5102" s="4" t="n">
        <f aca="false">SMALL(A5102:E5102,1)</f>
        <v>48</v>
      </c>
      <c r="G5102" s="4" t="n">
        <f aca="false">SMALL(A5102:E5102,2)</f>
        <v>421</v>
      </c>
      <c r="H5102" s="4" t="n">
        <f aca="false">SMALL(A5102:E5102,3)</f>
        <v>477</v>
      </c>
      <c r="I5102" s="4" t="n">
        <f aca="false">SMALL(A5102:E5102,4)</f>
        <v>736</v>
      </c>
      <c r="J5102" s="4" t="n">
        <f aca="false">SMALL(A5102:E5102,5)</f>
        <v>941</v>
      </c>
      <c r="K5102" s="2" t="n">
        <f aca="false">IF(AND(F5102&lt;&gt;G5102,G5102&lt;&gt;H5102,H5102&lt;&gt;I5102,I5102&lt;&gt;J5102),1,0)</f>
        <v>1</v>
      </c>
      <c r="L5102" s="2" t="n">
        <f aca="false">IF((J5102+F5102)*2 &lt; (G5102+H5102+I5102),1,0)</f>
        <v>0</v>
      </c>
      <c r="M5102" s="2" t="n">
        <f aca="false">IF(K5102+L5102=1,1,0)</f>
        <v>1</v>
      </c>
    </row>
    <row r="5103" customFormat="false" ht="13.8" hidden="false" customHeight="false" outlineLevel="0" collapsed="false">
      <c r="A5103" s="3" t="n">
        <v>950</v>
      </c>
      <c r="B5103" s="1" t="n">
        <v>924</v>
      </c>
      <c r="C5103" s="1" t="n">
        <v>161</v>
      </c>
      <c r="D5103" s="1" t="n">
        <v>261</v>
      </c>
      <c r="E5103" s="1" t="n">
        <v>784</v>
      </c>
      <c r="F5103" s="4" t="n">
        <f aca="false">SMALL(A5103:E5103,1)</f>
        <v>161</v>
      </c>
      <c r="G5103" s="4" t="n">
        <f aca="false">SMALL(A5103:E5103,2)</f>
        <v>261</v>
      </c>
      <c r="H5103" s="4" t="n">
        <f aca="false">SMALL(A5103:E5103,3)</f>
        <v>784</v>
      </c>
      <c r="I5103" s="4" t="n">
        <f aca="false">SMALL(A5103:E5103,4)</f>
        <v>924</v>
      </c>
      <c r="J5103" s="4" t="n">
        <f aca="false">SMALL(A5103:E5103,5)</f>
        <v>950</v>
      </c>
      <c r="K5103" s="2" t="n">
        <f aca="false">IF(AND(F5103&lt;&gt;G5103,G5103&lt;&gt;H5103,H5103&lt;&gt;I5103,I5103&lt;&gt;J5103),1,0)</f>
        <v>1</v>
      </c>
      <c r="L5103" s="2" t="n">
        <f aca="false">IF((J5103+F5103)*2 &lt; (G5103+H5103+I5103),1,0)</f>
        <v>0</v>
      </c>
      <c r="M5103" s="2" t="n">
        <f aca="false">IF(K5103+L5103=1,1,0)</f>
        <v>1</v>
      </c>
    </row>
    <row r="5104" customFormat="false" ht="13.8" hidden="false" customHeight="false" outlineLevel="0" collapsed="false">
      <c r="A5104" s="3" t="n">
        <v>488</v>
      </c>
      <c r="B5104" s="1" t="n">
        <v>85</v>
      </c>
      <c r="C5104" s="1" t="n">
        <v>557</v>
      </c>
      <c r="D5104" s="1" t="n">
        <v>557</v>
      </c>
      <c r="E5104" s="1" t="n">
        <v>538</v>
      </c>
      <c r="F5104" s="4" t="n">
        <f aca="false">SMALL(A5104:E5104,1)</f>
        <v>85</v>
      </c>
      <c r="G5104" s="4" t="n">
        <f aca="false">SMALL(A5104:E5104,2)</f>
        <v>488</v>
      </c>
      <c r="H5104" s="4" t="n">
        <f aca="false">SMALL(A5104:E5104,3)</f>
        <v>538</v>
      </c>
      <c r="I5104" s="4" t="n">
        <f aca="false">SMALL(A5104:E5104,4)</f>
        <v>557</v>
      </c>
      <c r="J5104" s="4" t="n">
        <f aca="false">SMALL(A5104:E5104,5)</f>
        <v>557</v>
      </c>
      <c r="K5104" s="2" t="n">
        <f aca="false">IF(AND(F5104&lt;&gt;G5104,G5104&lt;&gt;H5104,H5104&lt;&gt;I5104,I5104&lt;&gt;J5104),1,0)</f>
        <v>0</v>
      </c>
      <c r="L5104" s="2" t="n">
        <f aca="false">IF((J5104+F5104)*2 &lt; (G5104+H5104+I5104),1,0)</f>
        <v>1</v>
      </c>
      <c r="M5104" s="2" t="n">
        <f aca="false">IF(K5104+L5104=1,1,0)</f>
        <v>1</v>
      </c>
    </row>
    <row r="5105" customFormat="false" ht="13.8" hidden="false" customHeight="false" outlineLevel="0" collapsed="false">
      <c r="A5105" s="3" t="n">
        <v>239</v>
      </c>
      <c r="B5105" s="1" t="n">
        <v>260</v>
      </c>
      <c r="C5105" s="1" t="n">
        <v>317</v>
      </c>
      <c r="D5105" s="1" t="n">
        <v>339</v>
      </c>
      <c r="E5105" s="1" t="n">
        <v>629</v>
      </c>
      <c r="F5105" s="4" t="n">
        <f aca="false">SMALL(A5105:E5105,1)</f>
        <v>239</v>
      </c>
      <c r="G5105" s="4" t="n">
        <f aca="false">SMALL(A5105:E5105,2)</f>
        <v>260</v>
      </c>
      <c r="H5105" s="4" t="n">
        <f aca="false">SMALL(A5105:E5105,3)</f>
        <v>317</v>
      </c>
      <c r="I5105" s="4" t="n">
        <f aca="false">SMALL(A5105:E5105,4)</f>
        <v>339</v>
      </c>
      <c r="J5105" s="4" t="n">
        <f aca="false">SMALL(A5105:E5105,5)</f>
        <v>629</v>
      </c>
      <c r="K5105" s="2" t="n">
        <f aca="false">IF(AND(F5105&lt;&gt;G5105,G5105&lt;&gt;H5105,H5105&lt;&gt;I5105,I5105&lt;&gt;J5105),1,0)</f>
        <v>1</v>
      </c>
      <c r="L5105" s="2" t="n">
        <f aca="false">IF((J5105+F5105)*2 &lt; (G5105+H5105+I5105),1,0)</f>
        <v>0</v>
      </c>
      <c r="M5105" s="2" t="n">
        <f aca="false">IF(K5105+L5105=1,1,0)</f>
        <v>1</v>
      </c>
    </row>
    <row r="5106" customFormat="false" ht="13.8" hidden="false" customHeight="false" outlineLevel="0" collapsed="false">
      <c r="A5106" s="3" t="n">
        <v>12</v>
      </c>
      <c r="B5106" s="1" t="n">
        <v>454</v>
      </c>
      <c r="C5106" s="1" t="n">
        <v>572</v>
      </c>
      <c r="D5106" s="1" t="n">
        <v>454</v>
      </c>
      <c r="E5106" s="1" t="n">
        <v>356</v>
      </c>
      <c r="F5106" s="4" t="n">
        <f aca="false">SMALL(A5106:E5106,1)</f>
        <v>12</v>
      </c>
      <c r="G5106" s="4" t="n">
        <f aca="false">SMALL(A5106:E5106,2)</f>
        <v>356</v>
      </c>
      <c r="H5106" s="4" t="n">
        <f aca="false">SMALL(A5106:E5106,3)</f>
        <v>454</v>
      </c>
      <c r="I5106" s="4" t="n">
        <f aca="false">SMALL(A5106:E5106,4)</f>
        <v>454</v>
      </c>
      <c r="J5106" s="4" t="n">
        <f aca="false">SMALL(A5106:E5106,5)</f>
        <v>572</v>
      </c>
      <c r="K5106" s="2" t="n">
        <f aca="false">IF(AND(F5106&lt;&gt;G5106,G5106&lt;&gt;H5106,H5106&lt;&gt;I5106,I5106&lt;&gt;J5106),1,0)</f>
        <v>0</v>
      </c>
      <c r="L5106" s="2" t="n">
        <f aca="false">IF((J5106+F5106)*2 &lt; (G5106+H5106+I5106),1,0)</f>
        <v>1</v>
      </c>
      <c r="M5106" s="2" t="n">
        <f aca="false">IF(K5106+L5106=1,1,0)</f>
        <v>1</v>
      </c>
    </row>
    <row r="5107" customFormat="false" ht="13.8" hidden="false" customHeight="false" outlineLevel="0" collapsed="false">
      <c r="A5107" s="3" t="n">
        <v>528</v>
      </c>
      <c r="B5107" s="1" t="n">
        <v>805</v>
      </c>
      <c r="C5107" s="1" t="n">
        <v>758</v>
      </c>
      <c r="D5107" s="1" t="n">
        <v>590</v>
      </c>
      <c r="E5107" s="1" t="n">
        <v>483</v>
      </c>
      <c r="F5107" s="4" t="n">
        <f aca="false">SMALL(A5107:E5107,1)</f>
        <v>483</v>
      </c>
      <c r="G5107" s="4" t="n">
        <f aca="false">SMALL(A5107:E5107,2)</f>
        <v>528</v>
      </c>
      <c r="H5107" s="4" t="n">
        <f aca="false">SMALL(A5107:E5107,3)</f>
        <v>590</v>
      </c>
      <c r="I5107" s="4" t="n">
        <f aca="false">SMALL(A5107:E5107,4)</f>
        <v>758</v>
      </c>
      <c r="J5107" s="4" t="n">
        <f aca="false">SMALL(A5107:E5107,5)</f>
        <v>805</v>
      </c>
      <c r="K5107" s="2" t="n">
        <f aca="false">IF(AND(F5107&lt;&gt;G5107,G5107&lt;&gt;H5107,H5107&lt;&gt;I5107,I5107&lt;&gt;J5107),1,0)</f>
        <v>1</v>
      </c>
      <c r="L5107" s="2" t="n">
        <f aca="false">IF((J5107+F5107)*2 &lt; (G5107+H5107+I5107),1,0)</f>
        <v>0</v>
      </c>
      <c r="M5107" s="2" t="n">
        <f aca="false">IF(K5107+L5107=1,1,0)</f>
        <v>1</v>
      </c>
    </row>
    <row r="5108" customFormat="false" ht="13.8" hidden="false" customHeight="false" outlineLevel="0" collapsed="false">
      <c r="A5108" s="3" t="n">
        <v>826</v>
      </c>
      <c r="B5108" s="1" t="n">
        <v>13</v>
      </c>
      <c r="C5108" s="1" t="n">
        <v>620</v>
      </c>
      <c r="D5108" s="1" t="n">
        <v>406</v>
      </c>
      <c r="E5108" s="1" t="n">
        <v>41</v>
      </c>
      <c r="F5108" s="4" t="n">
        <f aca="false">SMALL(A5108:E5108,1)</f>
        <v>13</v>
      </c>
      <c r="G5108" s="4" t="n">
        <f aca="false">SMALL(A5108:E5108,2)</f>
        <v>41</v>
      </c>
      <c r="H5108" s="4" t="n">
        <f aca="false">SMALL(A5108:E5108,3)</f>
        <v>406</v>
      </c>
      <c r="I5108" s="4" t="n">
        <f aca="false">SMALL(A5108:E5108,4)</f>
        <v>620</v>
      </c>
      <c r="J5108" s="4" t="n">
        <f aca="false">SMALL(A5108:E5108,5)</f>
        <v>826</v>
      </c>
      <c r="K5108" s="2" t="n">
        <f aca="false">IF(AND(F5108&lt;&gt;G5108,G5108&lt;&gt;H5108,H5108&lt;&gt;I5108,I5108&lt;&gt;J5108),1,0)</f>
        <v>1</v>
      </c>
      <c r="L5108" s="2" t="n">
        <f aca="false">IF((J5108+F5108)*2 &lt; (G5108+H5108+I5108),1,0)</f>
        <v>0</v>
      </c>
      <c r="M5108" s="2" t="n">
        <f aca="false">IF(K5108+L5108=1,1,0)</f>
        <v>1</v>
      </c>
    </row>
    <row r="5109" customFormat="false" ht="13.8" hidden="false" customHeight="false" outlineLevel="0" collapsed="false">
      <c r="A5109" s="3" t="n">
        <v>303</v>
      </c>
      <c r="B5109" s="1" t="n">
        <v>742</v>
      </c>
      <c r="C5109" s="1" t="n">
        <v>205</v>
      </c>
      <c r="D5109" s="1" t="n">
        <v>11</v>
      </c>
      <c r="E5109" s="1" t="n">
        <v>38</v>
      </c>
      <c r="F5109" s="4" t="n">
        <f aca="false">SMALL(A5109:E5109,1)</f>
        <v>11</v>
      </c>
      <c r="G5109" s="4" t="n">
        <f aca="false">SMALL(A5109:E5109,2)</f>
        <v>38</v>
      </c>
      <c r="H5109" s="4" t="n">
        <f aca="false">SMALL(A5109:E5109,3)</f>
        <v>205</v>
      </c>
      <c r="I5109" s="4" t="n">
        <f aca="false">SMALL(A5109:E5109,4)</f>
        <v>303</v>
      </c>
      <c r="J5109" s="4" t="n">
        <f aca="false">SMALL(A5109:E5109,5)</f>
        <v>742</v>
      </c>
      <c r="K5109" s="2" t="n">
        <f aca="false">IF(AND(F5109&lt;&gt;G5109,G5109&lt;&gt;H5109,H5109&lt;&gt;I5109,I5109&lt;&gt;J5109),1,0)</f>
        <v>1</v>
      </c>
      <c r="L5109" s="2" t="n">
        <f aca="false">IF((J5109+F5109)*2 &lt; (G5109+H5109+I5109),1,0)</f>
        <v>0</v>
      </c>
      <c r="M5109" s="2" t="n">
        <f aca="false">IF(K5109+L5109=1,1,0)</f>
        <v>1</v>
      </c>
    </row>
    <row r="5110" customFormat="false" ht="13.8" hidden="false" customHeight="false" outlineLevel="0" collapsed="false">
      <c r="A5110" s="3" t="n">
        <v>916</v>
      </c>
      <c r="B5110" s="1" t="n">
        <v>450</v>
      </c>
      <c r="C5110" s="1" t="n">
        <v>556</v>
      </c>
      <c r="D5110" s="1" t="n">
        <v>493</v>
      </c>
      <c r="E5110" s="1" t="n">
        <v>666</v>
      </c>
      <c r="F5110" s="4" t="n">
        <f aca="false">SMALL(A5110:E5110,1)</f>
        <v>450</v>
      </c>
      <c r="G5110" s="4" t="n">
        <f aca="false">SMALL(A5110:E5110,2)</f>
        <v>493</v>
      </c>
      <c r="H5110" s="4" t="n">
        <f aca="false">SMALL(A5110:E5110,3)</f>
        <v>556</v>
      </c>
      <c r="I5110" s="4" t="n">
        <f aca="false">SMALL(A5110:E5110,4)</f>
        <v>666</v>
      </c>
      <c r="J5110" s="4" t="n">
        <f aca="false">SMALL(A5110:E5110,5)</f>
        <v>916</v>
      </c>
      <c r="K5110" s="2" t="n">
        <f aca="false">IF(AND(F5110&lt;&gt;G5110,G5110&lt;&gt;H5110,H5110&lt;&gt;I5110,I5110&lt;&gt;J5110),1,0)</f>
        <v>1</v>
      </c>
      <c r="L5110" s="2" t="n">
        <f aca="false">IF((J5110+F5110)*2 &lt; (G5110+H5110+I5110),1,0)</f>
        <v>0</v>
      </c>
      <c r="M5110" s="2" t="n">
        <f aca="false">IF(K5110+L5110=1,1,0)</f>
        <v>1</v>
      </c>
    </row>
    <row r="5111" customFormat="false" ht="13.8" hidden="false" customHeight="false" outlineLevel="0" collapsed="false">
      <c r="A5111" s="3" t="n">
        <v>222</v>
      </c>
      <c r="B5111" s="1" t="n">
        <v>279</v>
      </c>
      <c r="C5111" s="1" t="n">
        <v>979</v>
      </c>
      <c r="D5111" s="1" t="n">
        <v>343</v>
      </c>
      <c r="E5111" s="1" t="n">
        <v>279</v>
      </c>
      <c r="F5111" s="4" t="n">
        <f aca="false">SMALL(A5111:E5111,1)</f>
        <v>222</v>
      </c>
      <c r="G5111" s="4" t="n">
        <f aca="false">SMALL(A5111:E5111,2)</f>
        <v>279</v>
      </c>
      <c r="H5111" s="4" t="n">
        <f aca="false">SMALL(A5111:E5111,3)</f>
        <v>279</v>
      </c>
      <c r="I5111" s="4" t="n">
        <f aca="false">SMALL(A5111:E5111,4)</f>
        <v>343</v>
      </c>
      <c r="J5111" s="4" t="n">
        <f aca="false">SMALL(A5111:E5111,5)</f>
        <v>979</v>
      </c>
      <c r="K5111" s="2" t="n">
        <f aca="false">IF(AND(F5111&lt;&gt;G5111,G5111&lt;&gt;H5111,H5111&lt;&gt;I5111,I5111&lt;&gt;J5111),1,0)</f>
        <v>0</v>
      </c>
      <c r="L5111" s="2" t="n">
        <f aca="false">IF((J5111+F5111)*2 &lt; (G5111+H5111+I5111),1,0)</f>
        <v>0</v>
      </c>
      <c r="M5111" s="2" t="n">
        <f aca="false">IF(K5111+L5111=1,1,0)</f>
        <v>0</v>
      </c>
    </row>
    <row r="5112" customFormat="false" ht="13.8" hidden="false" customHeight="false" outlineLevel="0" collapsed="false">
      <c r="A5112" s="3" t="n">
        <v>576</v>
      </c>
      <c r="B5112" s="1" t="n">
        <v>188</v>
      </c>
      <c r="C5112" s="1" t="n">
        <v>743</v>
      </c>
      <c r="D5112" s="1" t="n">
        <v>556</v>
      </c>
      <c r="E5112" s="1" t="n">
        <v>187</v>
      </c>
      <c r="F5112" s="4" t="n">
        <f aca="false">SMALL(A5112:E5112,1)</f>
        <v>187</v>
      </c>
      <c r="G5112" s="4" t="n">
        <f aca="false">SMALL(A5112:E5112,2)</f>
        <v>188</v>
      </c>
      <c r="H5112" s="4" t="n">
        <f aca="false">SMALL(A5112:E5112,3)</f>
        <v>556</v>
      </c>
      <c r="I5112" s="4" t="n">
        <f aca="false">SMALL(A5112:E5112,4)</f>
        <v>576</v>
      </c>
      <c r="J5112" s="4" t="n">
        <f aca="false">SMALL(A5112:E5112,5)</f>
        <v>743</v>
      </c>
      <c r="K5112" s="2" t="n">
        <f aca="false">IF(AND(F5112&lt;&gt;G5112,G5112&lt;&gt;H5112,H5112&lt;&gt;I5112,I5112&lt;&gt;J5112),1,0)</f>
        <v>1</v>
      </c>
      <c r="L5112" s="2" t="n">
        <f aca="false">IF((J5112+F5112)*2 &lt; (G5112+H5112+I5112),1,0)</f>
        <v>0</v>
      </c>
      <c r="M5112" s="2" t="n">
        <f aca="false">IF(K5112+L5112=1,1,0)</f>
        <v>1</v>
      </c>
    </row>
    <row r="5113" customFormat="false" ht="13.8" hidden="false" customHeight="false" outlineLevel="0" collapsed="false">
      <c r="A5113" s="3" t="n">
        <v>986</v>
      </c>
      <c r="B5113" s="1" t="n">
        <v>313</v>
      </c>
      <c r="C5113" s="1" t="n">
        <v>191</v>
      </c>
      <c r="D5113" s="1" t="n">
        <v>483</v>
      </c>
      <c r="E5113" s="1" t="n">
        <v>293</v>
      </c>
      <c r="F5113" s="4" t="n">
        <f aca="false">SMALL(A5113:E5113,1)</f>
        <v>191</v>
      </c>
      <c r="G5113" s="4" t="n">
        <f aca="false">SMALL(A5113:E5113,2)</f>
        <v>293</v>
      </c>
      <c r="H5113" s="4" t="n">
        <f aca="false">SMALL(A5113:E5113,3)</f>
        <v>313</v>
      </c>
      <c r="I5113" s="4" t="n">
        <f aca="false">SMALL(A5113:E5113,4)</f>
        <v>483</v>
      </c>
      <c r="J5113" s="4" t="n">
        <f aca="false">SMALL(A5113:E5113,5)</f>
        <v>986</v>
      </c>
      <c r="K5113" s="2" t="n">
        <f aca="false">IF(AND(F5113&lt;&gt;G5113,G5113&lt;&gt;H5113,H5113&lt;&gt;I5113,I5113&lt;&gt;J5113),1,0)</f>
        <v>1</v>
      </c>
      <c r="L5113" s="2" t="n">
        <f aca="false">IF((J5113+F5113)*2 &lt; (G5113+H5113+I5113),1,0)</f>
        <v>0</v>
      </c>
      <c r="M5113" s="2" t="n">
        <f aca="false">IF(K5113+L5113=1,1,0)</f>
        <v>1</v>
      </c>
    </row>
    <row r="5114" customFormat="false" ht="13.8" hidden="false" customHeight="false" outlineLevel="0" collapsed="false">
      <c r="A5114" s="3" t="n">
        <v>64</v>
      </c>
      <c r="B5114" s="1" t="n">
        <v>743</v>
      </c>
      <c r="C5114" s="1" t="n">
        <v>653</v>
      </c>
      <c r="D5114" s="1" t="n">
        <v>396</v>
      </c>
      <c r="E5114" s="1" t="n">
        <v>570</v>
      </c>
      <c r="F5114" s="4" t="n">
        <f aca="false">SMALL(A5114:E5114,1)</f>
        <v>64</v>
      </c>
      <c r="G5114" s="4" t="n">
        <f aca="false">SMALL(A5114:E5114,2)</f>
        <v>396</v>
      </c>
      <c r="H5114" s="4" t="n">
        <f aca="false">SMALL(A5114:E5114,3)</f>
        <v>570</v>
      </c>
      <c r="I5114" s="4" t="n">
        <f aca="false">SMALL(A5114:E5114,4)</f>
        <v>653</v>
      </c>
      <c r="J5114" s="4" t="n">
        <f aca="false">SMALL(A5114:E5114,5)</f>
        <v>743</v>
      </c>
      <c r="K5114" s="2" t="n">
        <f aca="false">IF(AND(F5114&lt;&gt;G5114,G5114&lt;&gt;H5114,H5114&lt;&gt;I5114,I5114&lt;&gt;J5114),1,0)</f>
        <v>1</v>
      </c>
      <c r="L5114" s="2" t="n">
        <f aca="false">IF((J5114+F5114)*2 &lt; (G5114+H5114+I5114),1,0)</f>
        <v>1</v>
      </c>
      <c r="M5114" s="2" t="n">
        <f aca="false">IF(K5114+L5114=1,1,0)</f>
        <v>0</v>
      </c>
    </row>
    <row r="5115" customFormat="false" ht="13.8" hidden="false" customHeight="false" outlineLevel="0" collapsed="false">
      <c r="A5115" s="3" t="n">
        <v>703</v>
      </c>
      <c r="B5115" s="1" t="n">
        <v>341</v>
      </c>
      <c r="C5115" s="1" t="n">
        <v>28</v>
      </c>
      <c r="D5115" s="1" t="n">
        <v>472</v>
      </c>
      <c r="E5115" s="1" t="n">
        <v>466</v>
      </c>
      <c r="F5115" s="4" t="n">
        <f aca="false">SMALL(A5115:E5115,1)</f>
        <v>28</v>
      </c>
      <c r="G5115" s="4" t="n">
        <f aca="false">SMALL(A5115:E5115,2)</f>
        <v>341</v>
      </c>
      <c r="H5115" s="4" t="n">
        <f aca="false">SMALL(A5115:E5115,3)</f>
        <v>466</v>
      </c>
      <c r="I5115" s="4" t="n">
        <f aca="false">SMALL(A5115:E5115,4)</f>
        <v>472</v>
      </c>
      <c r="J5115" s="4" t="n">
        <f aca="false">SMALL(A5115:E5115,5)</f>
        <v>703</v>
      </c>
      <c r="K5115" s="2" t="n">
        <f aca="false">IF(AND(F5115&lt;&gt;G5115,G5115&lt;&gt;H5115,H5115&lt;&gt;I5115,I5115&lt;&gt;J5115),1,0)</f>
        <v>1</v>
      </c>
      <c r="L5115" s="2" t="n">
        <f aca="false">IF((J5115+F5115)*2 &lt; (G5115+H5115+I5115),1,0)</f>
        <v>0</v>
      </c>
      <c r="M5115" s="2" t="n">
        <f aca="false">IF(K5115+L5115=1,1,0)</f>
        <v>1</v>
      </c>
    </row>
    <row r="5116" customFormat="false" ht="13.8" hidden="false" customHeight="false" outlineLevel="0" collapsed="false">
      <c r="A5116" s="3" t="n">
        <v>884</v>
      </c>
      <c r="B5116" s="1" t="n">
        <v>862</v>
      </c>
      <c r="C5116" s="1" t="n">
        <v>859</v>
      </c>
      <c r="D5116" s="1" t="n">
        <v>856</v>
      </c>
      <c r="E5116" s="1" t="n">
        <v>996</v>
      </c>
      <c r="F5116" s="4" t="n">
        <f aca="false">SMALL(A5116:E5116,1)</f>
        <v>856</v>
      </c>
      <c r="G5116" s="4" t="n">
        <f aca="false">SMALL(A5116:E5116,2)</f>
        <v>859</v>
      </c>
      <c r="H5116" s="4" t="n">
        <f aca="false">SMALL(A5116:E5116,3)</f>
        <v>862</v>
      </c>
      <c r="I5116" s="4" t="n">
        <f aca="false">SMALL(A5116:E5116,4)</f>
        <v>884</v>
      </c>
      <c r="J5116" s="4" t="n">
        <f aca="false">SMALL(A5116:E5116,5)</f>
        <v>996</v>
      </c>
      <c r="K5116" s="2" t="n">
        <f aca="false">IF(AND(F5116&lt;&gt;G5116,G5116&lt;&gt;H5116,H5116&lt;&gt;I5116,I5116&lt;&gt;J5116),1,0)</f>
        <v>1</v>
      </c>
      <c r="L5116" s="2" t="n">
        <f aca="false">IF((J5116+F5116)*2 &lt; (G5116+H5116+I5116),1,0)</f>
        <v>0</v>
      </c>
      <c r="M5116" s="2" t="n">
        <f aca="false">IF(K5116+L5116=1,1,0)</f>
        <v>1</v>
      </c>
    </row>
    <row r="5117" customFormat="false" ht="13.8" hidden="false" customHeight="false" outlineLevel="0" collapsed="false">
      <c r="A5117" s="3" t="n">
        <v>957</v>
      </c>
      <c r="B5117" s="1" t="n">
        <v>402</v>
      </c>
      <c r="C5117" s="1" t="n">
        <v>311</v>
      </c>
      <c r="D5117" s="1" t="n">
        <v>223</v>
      </c>
      <c r="E5117" s="1" t="n">
        <v>31</v>
      </c>
      <c r="F5117" s="4" t="n">
        <f aca="false">SMALL(A5117:E5117,1)</f>
        <v>31</v>
      </c>
      <c r="G5117" s="4" t="n">
        <f aca="false">SMALL(A5117:E5117,2)</f>
        <v>223</v>
      </c>
      <c r="H5117" s="4" t="n">
        <f aca="false">SMALL(A5117:E5117,3)</f>
        <v>311</v>
      </c>
      <c r="I5117" s="4" t="n">
        <f aca="false">SMALL(A5117:E5117,4)</f>
        <v>402</v>
      </c>
      <c r="J5117" s="4" t="n">
        <f aca="false">SMALL(A5117:E5117,5)</f>
        <v>957</v>
      </c>
      <c r="K5117" s="2" t="n">
        <f aca="false">IF(AND(F5117&lt;&gt;G5117,G5117&lt;&gt;H5117,H5117&lt;&gt;I5117,I5117&lt;&gt;J5117),1,0)</f>
        <v>1</v>
      </c>
      <c r="L5117" s="2" t="n">
        <f aca="false">IF((J5117+F5117)*2 &lt; (G5117+H5117+I5117),1,0)</f>
        <v>0</v>
      </c>
      <c r="M5117" s="2" t="n">
        <f aca="false">IF(K5117+L5117=1,1,0)</f>
        <v>1</v>
      </c>
    </row>
    <row r="5118" customFormat="false" ht="13.8" hidden="false" customHeight="false" outlineLevel="0" collapsed="false">
      <c r="A5118" s="3" t="n">
        <v>235</v>
      </c>
      <c r="B5118" s="1" t="n">
        <v>246</v>
      </c>
      <c r="C5118" s="1" t="n">
        <v>704</v>
      </c>
      <c r="D5118" s="1" t="n">
        <v>921</v>
      </c>
      <c r="E5118" s="1" t="n">
        <v>736</v>
      </c>
      <c r="F5118" s="4" t="n">
        <f aca="false">SMALL(A5118:E5118,1)</f>
        <v>235</v>
      </c>
      <c r="G5118" s="4" t="n">
        <f aca="false">SMALL(A5118:E5118,2)</f>
        <v>246</v>
      </c>
      <c r="H5118" s="4" t="n">
        <f aca="false">SMALL(A5118:E5118,3)</f>
        <v>704</v>
      </c>
      <c r="I5118" s="4" t="n">
        <f aca="false">SMALL(A5118:E5118,4)</f>
        <v>736</v>
      </c>
      <c r="J5118" s="4" t="n">
        <f aca="false">SMALL(A5118:E5118,5)</f>
        <v>921</v>
      </c>
      <c r="K5118" s="2" t="n">
        <f aca="false">IF(AND(F5118&lt;&gt;G5118,G5118&lt;&gt;H5118,H5118&lt;&gt;I5118,I5118&lt;&gt;J5118),1,0)</f>
        <v>1</v>
      </c>
      <c r="L5118" s="2" t="n">
        <f aca="false">IF((J5118+F5118)*2 &lt; (G5118+H5118+I5118),1,0)</f>
        <v>0</v>
      </c>
      <c r="M5118" s="2" t="n">
        <f aca="false">IF(K5118+L5118=1,1,0)</f>
        <v>1</v>
      </c>
    </row>
    <row r="5119" customFormat="false" ht="13.8" hidden="false" customHeight="false" outlineLevel="0" collapsed="false">
      <c r="A5119" s="3" t="n">
        <v>914</v>
      </c>
      <c r="B5119" s="1" t="n">
        <v>986</v>
      </c>
      <c r="C5119" s="1" t="n">
        <v>18</v>
      </c>
      <c r="D5119" s="1" t="n">
        <v>397</v>
      </c>
      <c r="E5119" s="1" t="n">
        <v>600</v>
      </c>
      <c r="F5119" s="4" t="n">
        <f aca="false">SMALL(A5119:E5119,1)</f>
        <v>18</v>
      </c>
      <c r="G5119" s="4" t="n">
        <f aca="false">SMALL(A5119:E5119,2)</f>
        <v>397</v>
      </c>
      <c r="H5119" s="4" t="n">
        <f aca="false">SMALL(A5119:E5119,3)</f>
        <v>600</v>
      </c>
      <c r="I5119" s="4" t="n">
        <f aca="false">SMALL(A5119:E5119,4)</f>
        <v>914</v>
      </c>
      <c r="J5119" s="4" t="n">
        <f aca="false">SMALL(A5119:E5119,5)</f>
        <v>986</v>
      </c>
      <c r="K5119" s="2" t="n">
        <f aca="false">IF(AND(F5119&lt;&gt;G5119,G5119&lt;&gt;H5119,H5119&lt;&gt;I5119,I5119&lt;&gt;J5119),1,0)</f>
        <v>1</v>
      </c>
      <c r="L5119" s="2" t="n">
        <f aca="false">IF((J5119+F5119)*2 &lt; (G5119+H5119+I5119),1,0)</f>
        <v>0</v>
      </c>
      <c r="M5119" s="2" t="n">
        <f aca="false">IF(K5119+L5119=1,1,0)</f>
        <v>1</v>
      </c>
    </row>
    <row r="5120" customFormat="false" ht="13.8" hidden="false" customHeight="false" outlineLevel="0" collapsed="false">
      <c r="A5120" s="3" t="n">
        <v>104</v>
      </c>
      <c r="B5120" s="1" t="n">
        <v>879</v>
      </c>
      <c r="C5120" s="1" t="n">
        <v>623</v>
      </c>
      <c r="D5120" s="1" t="n">
        <v>351</v>
      </c>
      <c r="E5120" s="1" t="n">
        <v>866</v>
      </c>
      <c r="F5120" s="4" t="n">
        <f aca="false">SMALL(A5120:E5120,1)</f>
        <v>104</v>
      </c>
      <c r="G5120" s="4" t="n">
        <f aca="false">SMALL(A5120:E5120,2)</f>
        <v>351</v>
      </c>
      <c r="H5120" s="4" t="n">
        <f aca="false">SMALL(A5120:E5120,3)</f>
        <v>623</v>
      </c>
      <c r="I5120" s="4" t="n">
        <f aca="false">SMALL(A5120:E5120,4)</f>
        <v>866</v>
      </c>
      <c r="J5120" s="4" t="n">
        <f aca="false">SMALL(A5120:E5120,5)</f>
        <v>879</v>
      </c>
      <c r="K5120" s="2" t="n">
        <f aca="false">IF(AND(F5120&lt;&gt;G5120,G5120&lt;&gt;H5120,H5120&lt;&gt;I5120,I5120&lt;&gt;J5120),1,0)</f>
        <v>1</v>
      </c>
      <c r="L5120" s="2" t="n">
        <f aca="false">IF((J5120+F5120)*2 &lt; (G5120+H5120+I5120),1,0)</f>
        <v>0</v>
      </c>
      <c r="M5120" s="2" t="n">
        <f aca="false">IF(K5120+L5120=1,1,0)</f>
        <v>1</v>
      </c>
    </row>
    <row r="5121" customFormat="false" ht="13.8" hidden="false" customHeight="false" outlineLevel="0" collapsed="false">
      <c r="A5121" s="3" t="n">
        <v>226</v>
      </c>
      <c r="B5121" s="1" t="n">
        <v>922</v>
      </c>
      <c r="C5121" s="1" t="n">
        <v>906</v>
      </c>
      <c r="D5121" s="1" t="n">
        <v>755</v>
      </c>
      <c r="E5121" s="1" t="n">
        <v>665</v>
      </c>
      <c r="F5121" s="4" t="n">
        <f aca="false">SMALL(A5121:E5121,1)</f>
        <v>226</v>
      </c>
      <c r="G5121" s="4" t="n">
        <f aca="false">SMALL(A5121:E5121,2)</f>
        <v>665</v>
      </c>
      <c r="H5121" s="4" t="n">
        <f aca="false">SMALL(A5121:E5121,3)</f>
        <v>755</v>
      </c>
      <c r="I5121" s="4" t="n">
        <f aca="false">SMALL(A5121:E5121,4)</f>
        <v>906</v>
      </c>
      <c r="J5121" s="4" t="n">
        <f aca="false">SMALL(A5121:E5121,5)</f>
        <v>922</v>
      </c>
      <c r="K5121" s="2" t="n">
        <f aca="false">IF(AND(F5121&lt;&gt;G5121,G5121&lt;&gt;H5121,H5121&lt;&gt;I5121,I5121&lt;&gt;J5121),1,0)</f>
        <v>1</v>
      </c>
      <c r="L5121" s="2" t="n">
        <f aca="false">IF((J5121+F5121)*2 &lt; (G5121+H5121+I5121),1,0)</f>
        <v>1</v>
      </c>
      <c r="M5121" s="2" t="n">
        <f aca="false">IF(K5121+L5121=1,1,0)</f>
        <v>0</v>
      </c>
    </row>
    <row r="5122" customFormat="false" ht="13.8" hidden="false" customHeight="false" outlineLevel="0" collapsed="false">
      <c r="A5122" s="3" t="n">
        <v>107</v>
      </c>
      <c r="B5122" s="1" t="n">
        <v>800</v>
      </c>
      <c r="C5122" s="1" t="n">
        <v>107</v>
      </c>
      <c r="D5122" s="1" t="n">
        <v>951</v>
      </c>
      <c r="E5122" s="1" t="n">
        <v>287</v>
      </c>
      <c r="F5122" s="4" t="n">
        <f aca="false">SMALL(A5122:E5122,1)</f>
        <v>107</v>
      </c>
      <c r="G5122" s="4" t="n">
        <f aca="false">SMALL(A5122:E5122,2)</f>
        <v>107</v>
      </c>
      <c r="H5122" s="4" t="n">
        <f aca="false">SMALL(A5122:E5122,3)</f>
        <v>287</v>
      </c>
      <c r="I5122" s="4" t="n">
        <f aca="false">SMALL(A5122:E5122,4)</f>
        <v>800</v>
      </c>
      <c r="J5122" s="4" t="n">
        <f aca="false">SMALL(A5122:E5122,5)</f>
        <v>951</v>
      </c>
      <c r="K5122" s="2" t="n">
        <f aca="false">IF(AND(F5122&lt;&gt;G5122,G5122&lt;&gt;H5122,H5122&lt;&gt;I5122,I5122&lt;&gt;J5122),1,0)</f>
        <v>0</v>
      </c>
      <c r="L5122" s="2" t="n">
        <f aca="false">IF((J5122+F5122)*2 &lt; (G5122+H5122+I5122),1,0)</f>
        <v>0</v>
      </c>
      <c r="M5122" s="2" t="n">
        <f aca="false">IF(K5122+L5122=1,1,0)</f>
        <v>0</v>
      </c>
    </row>
    <row r="5123" customFormat="false" ht="13.8" hidden="false" customHeight="false" outlineLevel="0" collapsed="false">
      <c r="A5123" s="3" t="n">
        <v>45</v>
      </c>
      <c r="B5123" s="1" t="n">
        <v>870</v>
      </c>
      <c r="C5123" s="1" t="n">
        <v>893</v>
      </c>
      <c r="D5123" s="1" t="n">
        <v>874</v>
      </c>
      <c r="E5123" s="1" t="n">
        <v>854</v>
      </c>
      <c r="F5123" s="4" t="n">
        <f aca="false">SMALL(A5123:E5123,1)</f>
        <v>45</v>
      </c>
      <c r="G5123" s="4" t="n">
        <f aca="false">SMALL(A5123:E5123,2)</f>
        <v>854</v>
      </c>
      <c r="H5123" s="4" t="n">
        <f aca="false">SMALL(A5123:E5123,3)</f>
        <v>870</v>
      </c>
      <c r="I5123" s="4" t="n">
        <f aca="false">SMALL(A5123:E5123,4)</f>
        <v>874</v>
      </c>
      <c r="J5123" s="4" t="n">
        <f aca="false">SMALL(A5123:E5123,5)</f>
        <v>893</v>
      </c>
      <c r="K5123" s="2" t="n">
        <f aca="false">IF(AND(F5123&lt;&gt;G5123,G5123&lt;&gt;H5123,H5123&lt;&gt;I5123,I5123&lt;&gt;J5123),1,0)</f>
        <v>1</v>
      </c>
      <c r="L5123" s="2" t="n">
        <f aca="false">IF((J5123+F5123)*2 &lt; (G5123+H5123+I5123),1,0)</f>
        <v>1</v>
      </c>
      <c r="M5123" s="2" t="n">
        <f aca="false">IF(K5123+L5123=1,1,0)</f>
        <v>0</v>
      </c>
    </row>
    <row r="5124" customFormat="false" ht="13.8" hidden="false" customHeight="false" outlineLevel="0" collapsed="false">
      <c r="A5124" s="3" t="n">
        <v>81</v>
      </c>
      <c r="B5124" s="1" t="n">
        <v>869</v>
      </c>
      <c r="C5124" s="1" t="n">
        <v>790</v>
      </c>
      <c r="D5124" s="1" t="n">
        <v>842</v>
      </c>
      <c r="E5124" s="1" t="n">
        <v>790</v>
      </c>
      <c r="F5124" s="4" t="n">
        <f aca="false">SMALL(A5124:E5124,1)</f>
        <v>81</v>
      </c>
      <c r="G5124" s="4" t="n">
        <f aca="false">SMALL(A5124:E5124,2)</f>
        <v>790</v>
      </c>
      <c r="H5124" s="4" t="n">
        <f aca="false">SMALL(A5124:E5124,3)</f>
        <v>790</v>
      </c>
      <c r="I5124" s="4" t="n">
        <f aca="false">SMALL(A5124:E5124,4)</f>
        <v>842</v>
      </c>
      <c r="J5124" s="4" t="n">
        <f aca="false">SMALL(A5124:E5124,5)</f>
        <v>869</v>
      </c>
      <c r="K5124" s="2" t="n">
        <f aca="false">IF(AND(F5124&lt;&gt;G5124,G5124&lt;&gt;H5124,H5124&lt;&gt;I5124,I5124&lt;&gt;J5124),1,0)</f>
        <v>0</v>
      </c>
      <c r="L5124" s="2" t="n">
        <f aca="false">IF((J5124+F5124)*2 &lt; (G5124+H5124+I5124),1,0)</f>
        <v>1</v>
      </c>
      <c r="M5124" s="2" t="n">
        <f aca="false">IF(K5124+L5124=1,1,0)</f>
        <v>1</v>
      </c>
    </row>
    <row r="5125" customFormat="false" ht="13.8" hidden="false" customHeight="false" outlineLevel="0" collapsed="false">
      <c r="A5125" s="3" t="n">
        <v>350</v>
      </c>
      <c r="B5125" s="1" t="n">
        <v>903</v>
      </c>
      <c r="C5125" s="1" t="n">
        <v>795</v>
      </c>
      <c r="D5125" s="1" t="n">
        <v>903</v>
      </c>
      <c r="E5125" s="1" t="n">
        <v>414</v>
      </c>
      <c r="F5125" s="4" t="n">
        <f aca="false">SMALL(A5125:E5125,1)</f>
        <v>350</v>
      </c>
      <c r="G5125" s="4" t="n">
        <f aca="false">SMALL(A5125:E5125,2)</f>
        <v>414</v>
      </c>
      <c r="H5125" s="4" t="n">
        <f aca="false">SMALL(A5125:E5125,3)</f>
        <v>795</v>
      </c>
      <c r="I5125" s="4" t="n">
        <f aca="false">SMALL(A5125:E5125,4)</f>
        <v>903</v>
      </c>
      <c r="J5125" s="4" t="n">
        <f aca="false">SMALL(A5125:E5125,5)</f>
        <v>903</v>
      </c>
      <c r="K5125" s="2" t="n">
        <f aca="false">IF(AND(F5125&lt;&gt;G5125,G5125&lt;&gt;H5125,H5125&lt;&gt;I5125,I5125&lt;&gt;J5125),1,0)</f>
        <v>0</v>
      </c>
      <c r="L5125" s="2" t="n">
        <f aca="false">IF((J5125+F5125)*2 &lt; (G5125+H5125+I5125),1,0)</f>
        <v>0</v>
      </c>
      <c r="M5125" s="2" t="n">
        <f aca="false">IF(K5125+L5125=1,1,0)</f>
        <v>0</v>
      </c>
    </row>
    <row r="5126" customFormat="false" ht="13.8" hidden="false" customHeight="false" outlineLevel="0" collapsed="false">
      <c r="A5126" s="3" t="n">
        <v>349</v>
      </c>
      <c r="B5126" s="1" t="n">
        <v>326</v>
      </c>
      <c r="C5126" s="1" t="n">
        <v>744</v>
      </c>
      <c r="D5126" s="1" t="n">
        <v>854</v>
      </c>
      <c r="E5126" s="1" t="n">
        <v>78</v>
      </c>
      <c r="F5126" s="4" t="n">
        <f aca="false">SMALL(A5126:E5126,1)</f>
        <v>78</v>
      </c>
      <c r="G5126" s="4" t="n">
        <f aca="false">SMALL(A5126:E5126,2)</f>
        <v>326</v>
      </c>
      <c r="H5126" s="4" t="n">
        <f aca="false">SMALL(A5126:E5126,3)</f>
        <v>349</v>
      </c>
      <c r="I5126" s="4" t="n">
        <f aca="false">SMALL(A5126:E5126,4)</f>
        <v>744</v>
      </c>
      <c r="J5126" s="4" t="n">
        <f aca="false">SMALL(A5126:E5126,5)</f>
        <v>854</v>
      </c>
      <c r="K5126" s="2" t="n">
        <f aca="false">IF(AND(F5126&lt;&gt;G5126,G5126&lt;&gt;H5126,H5126&lt;&gt;I5126,I5126&lt;&gt;J5126),1,0)</f>
        <v>1</v>
      </c>
      <c r="L5126" s="2" t="n">
        <f aca="false">IF((J5126+F5126)*2 &lt; (G5126+H5126+I5126),1,0)</f>
        <v>0</v>
      </c>
      <c r="M5126" s="2" t="n">
        <f aca="false">IF(K5126+L5126=1,1,0)</f>
        <v>1</v>
      </c>
    </row>
    <row r="5127" customFormat="false" ht="13.8" hidden="false" customHeight="false" outlineLevel="0" collapsed="false">
      <c r="A5127" s="3" t="n">
        <v>245</v>
      </c>
      <c r="B5127" s="1" t="n">
        <v>385</v>
      </c>
      <c r="C5127" s="1" t="n">
        <v>856</v>
      </c>
      <c r="D5127" s="1" t="n">
        <v>353</v>
      </c>
      <c r="E5127" s="1" t="n">
        <v>315</v>
      </c>
      <c r="F5127" s="4" t="n">
        <f aca="false">SMALL(A5127:E5127,1)</f>
        <v>245</v>
      </c>
      <c r="G5127" s="4" t="n">
        <f aca="false">SMALL(A5127:E5127,2)</f>
        <v>315</v>
      </c>
      <c r="H5127" s="4" t="n">
        <f aca="false">SMALL(A5127:E5127,3)</f>
        <v>353</v>
      </c>
      <c r="I5127" s="4" t="n">
        <f aca="false">SMALL(A5127:E5127,4)</f>
        <v>385</v>
      </c>
      <c r="J5127" s="4" t="n">
        <f aca="false">SMALL(A5127:E5127,5)</f>
        <v>856</v>
      </c>
      <c r="K5127" s="2" t="n">
        <f aca="false">IF(AND(F5127&lt;&gt;G5127,G5127&lt;&gt;H5127,H5127&lt;&gt;I5127,I5127&lt;&gt;J5127),1,0)</f>
        <v>1</v>
      </c>
      <c r="L5127" s="2" t="n">
        <f aca="false">IF((J5127+F5127)*2 &lt; (G5127+H5127+I5127),1,0)</f>
        <v>0</v>
      </c>
      <c r="M5127" s="2" t="n">
        <f aca="false">IF(K5127+L5127=1,1,0)</f>
        <v>1</v>
      </c>
    </row>
    <row r="5128" customFormat="false" ht="13.8" hidden="false" customHeight="false" outlineLevel="0" collapsed="false">
      <c r="A5128" s="3" t="n">
        <v>640</v>
      </c>
      <c r="B5128" s="1" t="n">
        <v>132</v>
      </c>
      <c r="C5128" s="1" t="n">
        <v>640</v>
      </c>
      <c r="D5128" s="1" t="n">
        <v>306</v>
      </c>
      <c r="E5128" s="1" t="n">
        <v>579</v>
      </c>
      <c r="F5128" s="4" t="n">
        <f aca="false">SMALL(A5128:E5128,1)</f>
        <v>132</v>
      </c>
      <c r="G5128" s="4" t="n">
        <f aca="false">SMALL(A5128:E5128,2)</f>
        <v>306</v>
      </c>
      <c r="H5128" s="4" t="n">
        <f aca="false">SMALL(A5128:E5128,3)</f>
        <v>579</v>
      </c>
      <c r="I5128" s="4" t="n">
        <f aca="false">SMALL(A5128:E5128,4)</f>
        <v>640</v>
      </c>
      <c r="J5128" s="4" t="n">
        <f aca="false">SMALL(A5128:E5128,5)</f>
        <v>640</v>
      </c>
      <c r="K5128" s="2" t="n">
        <f aca="false">IF(AND(F5128&lt;&gt;G5128,G5128&lt;&gt;H5128,H5128&lt;&gt;I5128,I5128&lt;&gt;J5128),1,0)</f>
        <v>0</v>
      </c>
      <c r="L5128" s="2" t="n">
        <f aca="false">IF((J5128+F5128)*2 &lt; (G5128+H5128+I5128),1,0)</f>
        <v>0</v>
      </c>
      <c r="M5128" s="2" t="n">
        <f aca="false">IF(K5128+L5128=1,1,0)</f>
        <v>0</v>
      </c>
    </row>
    <row r="5129" customFormat="false" ht="13.8" hidden="false" customHeight="false" outlineLevel="0" collapsed="false">
      <c r="A5129" s="3" t="n">
        <v>19</v>
      </c>
      <c r="B5129" s="1" t="n">
        <v>988</v>
      </c>
      <c r="C5129" s="1" t="n">
        <v>790</v>
      </c>
      <c r="D5129" s="1" t="n">
        <v>634</v>
      </c>
      <c r="E5129" s="1" t="n">
        <v>448</v>
      </c>
      <c r="F5129" s="4" t="n">
        <f aca="false">SMALL(A5129:E5129,1)</f>
        <v>19</v>
      </c>
      <c r="G5129" s="4" t="n">
        <f aca="false">SMALL(A5129:E5129,2)</f>
        <v>448</v>
      </c>
      <c r="H5129" s="4" t="n">
        <f aca="false">SMALL(A5129:E5129,3)</f>
        <v>634</v>
      </c>
      <c r="I5129" s="4" t="n">
        <f aca="false">SMALL(A5129:E5129,4)</f>
        <v>790</v>
      </c>
      <c r="J5129" s="4" t="n">
        <f aca="false">SMALL(A5129:E5129,5)</f>
        <v>988</v>
      </c>
      <c r="K5129" s="2" t="n">
        <f aca="false">IF(AND(F5129&lt;&gt;G5129,G5129&lt;&gt;H5129,H5129&lt;&gt;I5129,I5129&lt;&gt;J5129),1,0)</f>
        <v>1</v>
      </c>
      <c r="L5129" s="2" t="n">
        <f aca="false">IF((J5129+F5129)*2 &lt; (G5129+H5129+I5129),1,0)</f>
        <v>0</v>
      </c>
      <c r="M5129" s="2" t="n">
        <f aca="false">IF(K5129+L5129=1,1,0)</f>
        <v>1</v>
      </c>
    </row>
    <row r="5130" customFormat="false" ht="13.8" hidden="false" customHeight="false" outlineLevel="0" collapsed="false">
      <c r="A5130" s="3" t="n">
        <v>237</v>
      </c>
      <c r="B5130" s="1" t="n">
        <v>32</v>
      </c>
      <c r="C5130" s="1" t="n">
        <v>339</v>
      </c>
      <c r="D5130" s="1" t="n">
        <v>641</v>
      </c>
      <c r="E5130" s="1" t="n">
        <v>143</v>
      </c>
      <c r="F5130" s="4" t="n">
        <f aca="false">SMALL(A5130:E5130,1)</f>
        <v>32</v>
      </c>
      <c r="G5130" s="4" t="n">
        <f aca="false">SMALL(A5130:E5130,2)</f>
        <v>143</v>
      </c>
      <c r="H5130" s="4" t="n">
        <f aca="false">SMALL(A5130:E5130,3)</f>
        <v>237</v>
      </c>
      <c r="I5130" s="4" t="n">
        <f aca="false">SMALL(A5130:E5130,4)</f>
        <v>339</v>
      </c>
      <c r="J5130" s="4" t="n">
        <f aca="false">SMALL(A5130:E5130,5)</f>
        <v>641</v>
      </c>
      <c r="K5130" s="2" t="n">
        <f aca="false">IF(AND(F5130&lt;&gt;G5130,G5130&lt;&gt;H5130,H5130&lt;&gt;I5130,I5130&lt;&gt;J5130),1,0)</f>
        <v>1</v>
      </c>
      <c r="L5130" s="2" t="n">
        <f aca="false">IF((J5130+F5130)*2 &lt; (G5130+H5130+I5130),1,0)</f>
        <v>0</v>
      </c>
      <c r="M5130" s="2" t="n">
        <f aca="false">IF(K5130+L5130=1,1,0)</f>
        <v>1</v>
      </c>
    </row>
    <row r="5131" customFormat="false" ht="13.8" hidden="false" customHeight="false" outlineLevel="0" collapsed="false">
      <c r="A5131" s="3" t="n">
        <v>415</v>
      </c>
      <c r="B5131" s="1" t="n">
        <v>73</v>
      </c>
      <c r="C5131" s="1" t="n">
        <v>197</v>
      </c>
      <c r="D5131" s="1" t="n">
        <v>134</v>
      </c>
      <c r="E5131" s="1" t="n">
        <v>912</v>
      </c>
      <c r="F5131" s="4" t="n">
        <f aca="false">SMALL(A5131:E5131,1)</f>
        <v>73</v>
      </c>
      <c r="G5131" s="4" t="n">
        <f aca="false">SMALL(A5131:E5131,2)</f>
        <v>134</v>
      </c>
      <c r="H5131" s="4" t="n">
        <f aca="false">SMALL(A5131:E5131,3)</f>
        <v>197</v>
      </c>
      <c r="I5131" s="4" t="n">
        <f aca="false">SMALL(A5131:E5131,4)</f>
        <v>415</v>
      </c>
      <c r="J5131" s="4" t="n">
        <f aca="false">SMALL(A5131:E5131,5)</f>
        <v>912</v>
      </c>
      <c r="K5131" s="2" t="n">
        <f aca="false">IF(AND(F5131&lt;&gt;G5131,G5131&lt;&gt;H5131,H5131&lt;&gt;I5131,I5131&lt;&gt;J5131),1,0)</f>
        <v>1</v>
      </c>
      <c r="L5131" s="2" t="n">
        <f aca="false">IF((J5131+F5131)*2 &lt; (G5131+H5131+I5131),1,0)</f>
        <v>0</v>
      </c>
      <c r="M5131" s="2" t="n">
        <f aca="false">IF(K5131+L5131=1,1,0)</f>
        <v>1</v>
      </c>
    </row>
    <row r="5132" customFormat="false" ht="13.8" hidden="false" customHeight="false" outlineLevel="0" collapsed="false">
      <c r="A5132" s="3" t="n">
        <v>725</v>
      </c>
      <c r="B5132" s="1" t="n">
        <v>739</v>
      </c>
      <c r="C5132" s="1" t="n">
        <v>29</v>
      </c>
      <c r="D5132" s="1" t="n">
        <v>442</v>
      </c>
      <c r="E5132" s="1" t="n">
        <v>905</v>
      </c>
      <c r="F5132" s="4" t="n">
        <f aca="false">SMALL(A5132:E5132,1)</f>
        <v>29</v>
      </c>
      <c r="G5132" s="4" t="n">
        <f aca="false">SMALL(A5132:E5132,2)</f>
        <v>442</v>
      </c>
      <c r="H5132" s="4" t="n">
        <f aca="false">SMALL(A5132:E5132,3)</f>
        <v>725</v>
      </c>
      <c r="I5132" s="4" t="n">
        <f aca="false">SMALL(A5132:E5132,4)</f>
        <v>739</v>
      </c>
      <c r="J5132" s="4" t="n">
        <f aca="false">SMALL(A5132:E5132,5)</f>
        <v>905</v>
      </c>
      <c r="K5132" s="2" t="n">
        <f aca="false">IF(AND(F5132&lt;&gt;G5132,G5132&lt;&gt;H5132,H5132&lt;&gt;I5132,I5132&lt;&gt;J5132),1,0)</f>
        <v>1</v>
      </c>
      <c r="L5132" s="2" t="n">
        <f aca="false">IF((J5132+F5132)*2 &lt; (G5132+H5132+I5132),1,0)</f>
        <v>1</v>
      </c>
      <c r="M5132" s="2" t="n">
        <f aca="false">IF(K5132+L5132=1,1,0)</f>
        <v>0</v>
      </c>
    </row>
    <row r="5133" customFormat="false" ht="13.8" hidden="false" customHeight="false" outlineLevel="0" collapsed="false">
      <c r="A5133" s="3" t="n">
        <v>943</v>
      </c>
      <c r="B5133" s="1" t="n">
        <v>842</v>
      </c>
      <c r="C5133" s="1" t="n">
        <v>983</v>
      </c>
      <c r="D5133" s="1" t="n">
        <v>679</v>
      </c>
      <c r="E5133" s="1" t="n">
        <v>943</v>
      </c>
      <c r="F5133" s="4" t="n">
        <f aca="false">SMALL(A5133:E5133,1)</f>
        <v>679</v>
      </c>
      <c r="G5133" s="4" t="n">
        <f aca="false">SMALL(A5133:E5133,2)</f>
        <v>842</v>
      </c>
      <c r="H5133" s="4" t="n">
        <f aca="false">SMALL(A5133:E5133,3)</f>
        <v>943</v>
      </c>
      <c r="I5133" s="4" t="n">
        <f aca="false">SMALL(A5133:E5133,4)</f>
        <v>943</v>
      </c>
      <c r="J5133" s="4" t="n">
        <f aca="false">SMALL(A5133:E5133,5)</f>
        <v>983</v>
      </c>
      <c r="K5133" s="2" t="n">
        <f aca="false">IF(AND(F5133&lt;&gt;G5133,G5133&lt;&gt;H5133,H5133&lt;&gt;I5133,I5133&lt;&gt;J5133),1,0)</f>
        <v>0</v>
      </c>
      <c r="L5133" s="2" t="n">
        <f aca="false">IF((J5133+F5133)*2 &lt; (G5133+H5133+I5133),1,0)</f>
        <v>0</v>
      </c>
      <c r="M5133" s="2" t="n">
        <f aca="false">IF(K5133+L5133=1,1,0)</f>
        <v>0</v>
      </c>
    </row>
    <row r="5134" customFormat="false" ht="13.8" hidden="false" customHeight="false" outlineLevel="0" collapsed="false">
      <c r="A5134" s="3" t="n">
        <v>314</v>
      </c>
      <c r="B5134" s="1" t="n">
        <v>688</v>
      </c>
      <c r="C5134" s="1" t="n">
        <v>918</v>
      </c>
      <c r="D5134" s="1" t="n">
        <v>518</v>
      </c>
      <c r="E5134" s="1" t="n">
        <v>206</v>
      </c>
      <c r="F5134" s="4" t="n">
        <f aca="false">SMALL(A5134:E5134,1)</f>
        <v>206</v>
      </c>
      <c r="G5134" s="4" t="n">
        <f aca="false">SMALL(A5134:E5134,2)</f>
        <v>314</v>
      </c>
      <c r="H5134" s="4" t="n">
        <f aca="false">SMALL(A5134:E5134,3)</f>
        <v>518</v>
      </c>
      <c r="I5134" s="4" t="n">
        <f aca="false">SMALL(A5134:E5134,4)</f>
        <v>688</v>
      </c>
      <c r="J5134" s="4" t="n">
        <f aca="false">SMALL(A5134:E5134,5)</f>
        <v>918</v>
      </c>
      <c r="K5134" s="2" t="n">
        <f aca="false">IF(AND(F5134&lt;&gt;G5134,G5134&lt;&gt;H5134,H5134&lt;&gt;I5134,I5134&lt;&gt;J5134),1,0)</f>
        <v>1</v>
      </c>
      <c r="L5134" s="2" t="n">
        <f aca="false">IF((J5134+F5134)*2 &lt; (G5134+H5134+I5134),1,0)</f>
        <v>0</v>
      </c>
      <c r="M5134" s="2" t="n">
        <f aca="false">IF(K5134+L5134=1,1,0)</f>
        <v>1</v>
      </c>
    </row>
    <row r="5135" customFormat="false" ht="13.8" hidden="false" customHeight="false" outlineLevel="0" collapsed="false">
      <c r="A5135" s="3" t="n">
        <v>91</v>
      </c>
      <c r="B5135" s="1" t="n">
        <v>287</v>
      </c>
      <c r="C5135" s="1" t="n">
        <v>144</v>
      </c>
      <c r="D5135" s="1" t="n">
        <v>189</v>
      </c>
      <c r="E5135" s="1" t="n">
        <v>633</v>
      </c>
      <c r="F5135" s="4" t="n">
        <f aca="false">SMALL(A5135:E5135,1)</f>
        <v>91</v>
      </c>
      <c r="G5135" s="4" t="n">
        <f aca="false">SMALL(A5135:E5135,2)</f>
        <v>144</v>
      </c>
      <c r="H5135" s="4" t="n">
        <f aca="false">SMALL(A5135:E5135,3)</f>
        <v>189</v>
      </c>
      <c r="I5135" s="4" t="n">
        <f aca="false">SMALL(A5135:E5135,4)</f>
        <v>287</v>
      </c>
      <c r="J5135" s="4" t="n">
        <f aca="false">SMALL(A5135:E5135,5)</f>
        <v>633</v>
      </c>
      <c r="K5135" s="2" t="n">
        <f aca="false">IF(AND(F5135&lt;&gt;G5135,G5135&lt;&gt;H5135,H5135&lt;&gt;I5135,I5135&lt;&gt;J5135),1,0)</f>
        <v>1</v>
      </c>
      <c r="L5135" s="2" t="n">
        <f aca="false">IF((J5135+F5135)*2 &lt; (G5135+H5135+I5135),1,0)</f>
        <v>0</v>
      </c>
      <c r="M5135" s="2" t="n">
        <f aca="false">IF(K5135+L5135=1,1,0)</f>
        <v>1</v>
      </c>
    </row>
    <row r="5136" customFormat="false" ht="13.8" hidden="false" customHeight="false" outlineLevel="0" collapsed="false">
      <c r="A5136" s="3" t="n">
        <v>938</v>
      </c>
      <c r="B5136" s="1" t="n">
        <v>982</v>
      </c>
      <c r="C5136" s="1" t="n">
        <v>502</v>
      </c>
      <c r="D5136" s="1" t="n">
        <v>745</v>
      </c>
      <c r="E5136" s="1" t="n">
        <v>502</v>
      </c>
      <c r="F5136" s="4" t="n">
        <f aca="false">SMALL(A5136:E5136,1)</f>
        <v>502</v>
      </c>
      <c r="G5136" s="4" t="n">
        <f aca="false">SMALL(A5136:E5136,2)</f>
        <v>502</v>
      </c>
      <c r="H5136" s="4" t="n">
        <f aca="false">SMALL(A5136:E5136,3)</f>
        <v>745</v>
      </c>
      <c r="I5136" s="4" t="n">
        <f aca="false">SMALL(A5136:E5136,4)</f>
        <v>938</v>
      </c>
      <c r="J5136" s="4" t="n">
        <f aca="false">SMALL(A5136:E5136,5)</f>
        <v>982</v>
      </c>
      <c r="K5136" s="2" t="n">
        <f aca="false">IF(AND(F5136&lt;&gt;G5136,G5136&lt;&gt;H5136,H5136&lt;&gt;I5136,I5136&lt;&gt;J5136),1,0)</f>
        <v>0</v>
      </c>
      <c r="L5136" s="2" t="n">
        <f aca="false">IF((J5136+F5136)*2 &lt; (G5136+H5136+I5136),1,0)</f>
        <v>0</v>
      </c>
      <c r="M5136" s="2" t="n">
        <f aca="false">IF(K5136+L5136=1,1,0)</f>
        <v>0</v>
      </c>
    </row>
    <row r="5137" customFormat="false" ht="13.8" hidden="false" customHeight="false" outlineLevel="0" collapsed="false">
      <c r="A5137" s="3" t="n">
        <v>828</v>
      </c>
      <c r="B5137" s="1" t="n">
        <v>349</v>
      </c>
      <c r="C5137" s="1" t="n">
        <v>282</v>
      </c>
      <c r="D5137" s="1" t="n">
        <v>209</v>
      </c>
      <c r="E5137" s="1" t="n">
        <v>158</v>
      </c>
      <c r="F5137" s="4" t="n">
        <f aca="false">SMALL(A5137:E5137,1)</f>
        <v>158</v>
      </c>
      <c r="G5137" s="4" t="n">
        <f aca="false">SMALL(A5137:E5137,2)</f>
        <v>209</v>
      </c>
      <c r="H5137" s="4" t="n">
        <f aca="false">SMALL(A5137:E5137,3)</f>
        <v>282</v>
      </c>
      <c r="I5137" s="4" t="n">
        <f aca="false">SMALL(A5137:E5137,4)</f>
        <v>349</v>
      </c>
      <c r="J5137" s="4" t="n">
        <f aca="false">SMALL(A5137:E5137,5)</f>
        <v>828</v>
      </c>
      <c r="K5137" s="2" t="n">
        <f aca="false">IF(AND(F5137&lt;&gt;G5137,G5137&lt;&gt;H5137,H5137&lt;&gt;I5137,I5137&lt;&gt;J5137),1,0)</f>
        <v>1</v>
      </c>
      <c r="L5137" s="2" t="n">
        <f aca="false">IF((J5137+F5137)*2 &lt; (G5137+H5137+I5137),1,0)</f>
        <v>0</v>
      </c>
      <c r="M5137" s="2" t="n">
        <f aca="false">IF(K5137+L5137=1,1,0)</f>
        <v>1</v>
      </c>
    </row>
    <row r="5138" customFormat="false" ht="13.8" hidden="false" customHeight="false" outlineLevel="0" collapsed="false">
      <c r="A5138" s="3" t="n">
        <v>707</v>
      </c>
      <c r="B5138" s="1" t="n">
        <v>5</v>
      </c>
      <c r="C5138" s="1" t="n">
        <v>103</v>
      </c>
      <c r="D5138" s="1" t="n">
        <v>327</v>
      </c>
      <c r="E5138" s="1" t="n">
        <v>9</v>
      </c>
      <c r="F5138" s="4" t="n">
        <f aca="false">SMALL(A5138:E5138,1)</f>
        <v>5</v>
      </c>
      <c r="G5138" s="4" t="n">
        <f aca="false">SMALL(A5138:E5138,2)</f>
        <v>9</v>
      </c>
      <c r="H5138" s="4" t="n">
        <f aca="false">SMALL(A5138:E5138,3)</f>
        <v>103</v>
      </c>
      <c r="I5138" s="4" t="n">
        <f aca="false">SMALL(A5138:E5138,4)</f>
        <v>327</v>
      </c>
      <c r="J5138" s="4" t="n">
        <f aca="false">SMALL(A5138:E5138,5)</f>
        <v>707</v>
      </c>
      <c r="K5138" s="2" t="n">
        <f aca="false">IF(AND(F5138&lt;&gt;G5138,G5138&lt;&gt;H5138,H5138&lt;&gt;I5138,I5138&lt;&gt;J5138),1,0)</f>
        <v>1</v>
      </c>
      <c r="L5138" s="2" t="n">
        <f aca="false">IF((J5138+F5138)*2 &lt; (G5138+H5138+I5138),1,0)</f>
        <v>0</v>
      </c>
      <c r="M5138" s="2" t="n">
        <f aca="false">IF(K5138+L5138=1,1,0)</f>
        <v>1</v>
      </c>
    </row>
    <row r="5139" customFormat="false" ht="13.8" hidden="false" customHeight="false" outlineLevel="0" collapsed="false">
      <c r="A5139" s="3" t="n">
        <v>308</v>
      </c>
      <c r="B5139" s="1" t="n">
        <v>409</v>
      </c>
      <c r="C5139" s="1" t="n">
        <v>516</v>
      </c>
      <c r="D5139" s="1" t="n">
        <v>685</v>
      </c>
      <c r="E5139" s="1" t="n">
        <v>210</v>
      </c>
      <c r="F5139" s="4" t="n">
        <f aca="false">SMALL(A5139:E5139,1)</f>
        <v>210</v>
      </c>
      <c r="G5139" s="4" t="n">
        <f aca="false">SMALL(A5139:E5139,2)</f>
        <v>308</v>
      </c>
      <c r="H5139" s="4" t="n">
        <f aca="false">SMALL(A5139:E5139,3)</f>
        <v>409</v>
      </c>
      <c r="I5139" s="4" t="n">
        <f aca="false">SMALL(A5139:E5139,4)</f>
        <v>516</v>
      </c>
      <c r="J5139" s="4" t="n">
        <f aca="false">SMALL(A5139:E5139,5)</f>
        <v>685</v>
      </c>
      <c r="K5139" s="2" t="n">
        <f aca="false">IF(AND(F5139&lt;&gt;G5139,G5139&lt;&gt;H5139,H5139&lt;&gt;I5139,I5139&lt;&gt;J5139),1,0)</f>
        <v>1</v>
      </c>
      <c r="L5139" s="2" t="n">
        <f aca="false">IF((J5139+F5139)*2 &lt; (G5139+H5139+I5139),1,0)</f>
        <v>0</v>
      </c>
      <c r="M5139" s="2" t="n">
        <f aca="false">IF(K5139+L5139=1,1,0)</f>
        <v>1</v>
      </c>
    </row>
    <row r="5140" customFormat="false" ht="13.8" hidden="false" customHeight="false" outlineLevel="0" collapsed="false">
      <c r="A5140" s="3" t="n">
        <v>627</v>
      </c>
      <c r="B5140" s="1" t="n">
        <v>85</v>
      </c>
      <c r="C5140" s="1" t="n">
        <v>277</v>
      </c>
      <c r="D5140" s="1" t="n">
        <v>978</v>
      </c>
      <c r="E5140" s="1" t="n">
        <v>689</v>
      </c>
      <c r="F5140" s="4" t="n">
        <f aca="false">SMALL(A5140:E5140,1)</f>
        <v>85</v>
      </c>
      <c r="G5140" s="4" t="n">
        <f aca="false">SMALL(A5140:E5140,2)</f>
        <v>277</v>
      </c>
      <c r="H5140" s="4" t="n">
        <f aca="false">SMALL(A5140:E5140,3)</f>
        <v>627</v>
      </c>
      <c r="I5140" s="4" t="n">
        <f aca="false">SMALL(A5140:E5140,4)</f>
        <v>689</v>
      </c>
      <c r="J5140" s="4" t="n">
        <f aca="false">SMALL(A5140:E5140,5)</f>
        <v>978</v>
      </c>
      <c r="K5140" s="2" t="n">
        <f aca="false">IF(AND(F5140&lt;&gt;G5140,G5140&lt;&gt;H5140,H5140&lt;&gt;I5140,I5140&lt;&gt;J5140),1,0)</f>
        <v>1</v>
      </c>
      <c r="L5140" s="2" t="n">
        <f aca="false">IF((J5140+F5140)*2 &lt; (G5140+H5140+I5140),1,0)</f>
        <v>0</v>
      </c>
      <c r="M5140" s="2" t="n">
        <f aca="false">IF(K5140+L5140=1,1,0)</f>
        <v>1</v>
      </c>
    </row>
    <row r="5141" customFormat="false" ht="13.8" hidden="false" customHeight="false" outlineLevel="0" collapsed="false">
      <c r="A5141" s="3" t="n">
        <v>493</v>
      </c>
      <c r="B5141" s="1" t="n">
        <v>493</v>
      </c>
      <c r="C5141" s="1" t="n">
        <v>301</v>
      </c>
      <c r="D5141" s="1" t="n">
        <v>514</v>
      </c>
      <c r="E5141" s="1" t="n">
        <v>487</v>
      </c>
      <c r="F5141" s="4" t="n">
        <f aca="false">SMALL(A5141:E5141,1)</f>
        <v>301</v>
      </c>
      <c r="G5141" s="4" t="n">
        <f aca="false">SMALL(A5141:E5141,2)</f>
        <v>487</v>
      </c>
      <c r="H5141" s="4" t="n">
        <f aca="false">SMALL(A5141:E5141,3)</f>
        <v>493</v>
      </c>
      <c r="I5141" s="4" t="n">
        <f aca="false">SMALL(A5141:E5141,4)</f>
        <v>493</v>
      </c>
      <c r="J5141" s="4" t="n">
        <f aca="false">SMALL(A5141:E5141,5)</f>
        <v>514</v>
      </c>
      <c r="K5141" s="2" t="n">
        <f aca="false">IF(AND(F5141&lt;&gt;G5141,G5141&lt;&gt;H5141,H5141&lt;&gt;I5141,I5141&lt;&gt;J5141),1,0)</f>
        <v>0</v>
      </c>
      <c r="L5141" s="2" t="n">
        <f aca="false">IF((J5141+F5141)*2 &lt; (G5141+H5141+I5141),1,0)</f>
        <v>0</v>
      </c>
      <c r="M5141" s="2" t="n">
        <f aca="false">IF(K5141+L5141=1,1,0)</f>
        <v>0</v>
      </c>
    </row>
    <row r="5142" customFormat="false" ht="13.8" hidden="false" customHeight="false" outlineLevel="0" collapsed="false">
      <c r="A5142" s="3" t="n">
        <v>385</v>
      </c>
      <c r="B5142" s="1" t="n">
        <v>316</v>
      </c>
      <c r="C5142" s="1" t="n">
        <v>240</v>
      </c>
      <c r="D5142" s="1" t="n">
        <v>905</v>
      </c>
      <c r="E5142" s="1" t="n">
        <v>182</v>
      </c>
      <c r="F5142" s="4" t="n">
        <f aca="false">SMALL(A5142:E5142,1)</f>
        <v>182</v>
      </c>
      <c r="G5142" s="4" t="n">
        <f aca="false">SMALL(A5142:E5142,2)</f>
        <v>240</v>
      </c>
      <c r="H5142" s="4" t="n">
        <f aca="false">SMALL(A5142:E5142,3)</f>
        <v>316</v>
      </c>
      <c r="I5142" s="4" t="n">
        <f aca="false">SMALL(A5142:E5142,4)</f>
        <v>385</v>
      </c>
      <c r="J5142" s="4" t="n">
        <f aca="false">SMALL(A5142:E5142,5)</f>
        <v>905</v>
      </c>
      <c r="K5142" s="2" t="n">
        <f aca="false">IF(AND(F5142&lt;&gt;G5142,G5142&lt;&gt;H5142,H5142&lt;&gt;I5142,I5142&lt;&gt;J5142),1,0)</f>
        <v>1</v>
      </c>
      <c r="L5142" s="2" t="n">
        <f aca="false">IF((J5142+F5142)*2 &lt; (G5142+H5142+I5142),1,0)</f>
        <v>0</v>
      </c>
      <c r="M5142" s="2" t="n">
        <f aca="false">IF(K5142+L5142=1,1,0)</f>
        <v>1</v>
      </c>
    </row>
    <row r="5143" customFormat="false" ht="13.8" hidden="false" customHeight="false" outlineLevel="0" collapsed="false">
      <c r="A5143" s="3" t="n">
        <v>288</v>
      </c>
      <c r="B5143" s="1" t="n">
        <v>188</v>
      </c>
      <c r="C5143" s="1" t="n">
        <v>85</v>
      </c>
      <c r="D5143" s="1" t="n">
        <v>284</v>
      </c>
      <c r="E5143" s="1" t="n">
        <v>941</v>
      </c>
      <c r="F5143" s="4" t="n">
        <f aca="false">SMALL(A5143:E5143,1)</f>
        <v>85</v>
      </c>
      <c r="G5143" s="4" t="n">
        <f aca="false">SMALL(A5143:E5143,2)</f>
        <v>188</v>
      </c>
      <c r="H5143" s="4" t="n">
        <f aca="false">SMALL(A5143:E5143,3)</f>
        <v>284</v>
      </c>
      <c r="I5143" s="4" t="n">
        <f aca="false">SMALL(A5143:E5143,4)</f>
        <v>288</v>
      </c>
      <c r="J5143" s="4" t="n">
        <f aca="false">SMALL(A5143:E5143,5)</f>
        <v>941</v>
      </c>
      <c r="K5143" s="2" t="n">
        <f aca="false">IF(AND(F5143&lt;&gt;G5143,G5143&lt;&gt;H5143,H5143&lt;&gt;I5143,I5143&lt;&gt;J5143),1,0)</f>
        <v>1</v>
      </c>
      <c r="L5143" s="2" t="n">
        <f aca="false">IF((J5143+F5143)*2 &lt; (G5143+H5143+I5143),1,0)</f>
        <v>0</v>
      </c>
      <c r="M5143" s="2" t="n">
        <f aca="false">IF(K5143+L5143=1,1,0)</f>
        <v>1</v>
      </c>
    </row>
    <row r="5144" customFormat="false" ht="13.8" hidden="false" customHeight="false" outlineLevel="0" collapsed="false">
      <c r="A5144" s="3" t="n">
        <v>585</v>
      </c>
      <c r="B5144" s="1" t="n">
        <v>296</v>
      </c>
      <c r="C5144" s="1" t="n">
        <v>981</v>
      </c>
      <c r="D5144" s="1" t="n">
        <v>210</v>
      </c>
      <c r="E5144" s="1" t="n">
        <v>230</v>
      </c>
      <c r="F5144" s="4" t="n">
        <f aca="false">SMALL(A5144:E5144,1)</f>
        <v>210</v>
      </c>
      <c r="G5144" s="4" t="n">
        <f aca="false">SMALL(A5144:E5144,2)</f>
        <v>230</v>
      </c>
      <c r="H5144" s="4" t="n">
        <f aca="false">SMALL(A5144:E5144,3)</f>
        <v>296</v>
      </c>
      <c r="I5144" s="4" t="n">
        <f aca="false">SMALL(A5144:E5144,4)</f>
        <v>585</v>
      </c>
      <c r="J5144" s="4" t="n">
        <f aca="false">SMALL(A5144:E5144,5)</f>
        <v>981</v>
      </c>
      <c r="K5144" s="2" t="n">
        <f aca="false">IF(AND(F5144&lt;&gt;G5144,G5144&lt;&gt;H5144,H5144&lt;&gt;I5144,I5144&lt;&gt;J5144),1,0)</f>
        <v>1</v>
      </c>
      <c r="L5144" s="2" t="n">
        <f aca="false">IF((J5144+F5144)*2 &lt; (G5144+H5144+I5144),1,0)</f>
        <v>0</v>
      </c>
      <c r="M5144" s="2" t="n">
        <f aca="false">IF(K5144+L5144=1,1,0)</f>
        <v>1</v>
      </c>
    </row>
    <row r="5145" customFormat="false" ht="13.8" hidden="false" customHeight="false" outlineLevel="0" collapsed="false">
      <c r="A5145" s="3" t="n">
        <v>522</v>
      </c>
      <c r="B5145" s="1" t="n">
        <v>493</v>
      </c>
      <c r="C5145" s="1" t="n">
        <v>857</v>
      </c>
      <c r="D5145" s="1" t="n">
        <v>175</v>
      </c>
      <c r="E5145" s="1" t="n">
        <v>493</v>
      </c>
      <c r="F5145" s="4" t="n">
        <f aca="false">SMALL(A5145:E5145,1)</f>
        <v>175</v>
      </c>
      <c r="G5145" s="4" t="n">
        <f aca="false">SMALL(A5145:E5145,2)</f>
        <v>493</v>
      </c>
      <c r="H5145" s="4" t="n">
        <f aca="false">SMALL(A5145:E5145,3)</f>
        <v>493</v>
      </c>
      <c r="I5145" s="4" t="n">
        <f aca="false">SMALL(A5145:E5145,4)</f>
        <v>522</v>
      </c>
      <c r="J5145" s="4" t="n">
        <f aca="false">SMALL(A5145:E5145,5)</f>
        <v>857</v>
      </c>
      <c r="K5145" s="2" t="n">
        <f aca="false">IF(AND(F5145&lt;&gt;G5145,G5145&lt;&gt;H5145,H5145&lt;&gt;I5145,I5145&lt;&gt;J5145),1,0)</f>
        <v>0</v>
      </c>
      <c r="L5145" s="2" t="n">
        <f aca="false">IF((J5145+F5145)*2 &lt; (G5145+H5145+I5145),1,0)</f>
        <v>0</v>
      </c>
      <c r="M5145" s="2" t="n">
        <f aca="false">IF(K5145+L5145=1,1,0)</f>
        <v>0</v>
      </c>
    </row>
    <row r="5146" customFormat="false" ht="13.8" hidden="false" customHeight="false" outlineLevel="0" collapsed="false">
      <c r="A5146" s="3" t="n">
        <v>489</v>
      </c>
      <c r="B5146" s="1" t="n">
        <v>604</v>
      </c>
      <c r="C5146" s="1" t="n">
        <v>489</v>
      </c>
      <c r="D5146" s="1" t="n">
        <v>142</v>
      </c>
      <c r="E5146" s="1" t="n">
        <v>904</v>
      </c>
      <c r="F5146" s="4" t="n">
        <f aca="false">SMALL(A5146:E5146,1)</f>
        <v>142</v>
      </c>
      <c r="G5146" s="4" t="n">
        <f aca="false">SMALL(A5146:E5146,2)</f>
        <v>489</v>
      </c>
      <c r="H5146" s="4" t="n">
        <f aca="false">SMALL(A5146:E5146,3)</f>
        <v>489</v>
      </c>
      <c r="I5146" s="4" t="n">
        <f aca="false">SMALL(A5146:E5146,4)</f>
        <v>604</v>
      </c>
      <c r="J5146" s="4" t="n">
        <f aca="false">SMALL(A5146:E5146,5)</f>
        <v>904</v>
      </c>
      <c r="K5146" s="2" t="n">
        <f aca="false">IF(AND(F5146&lt;&gt;G5146,G5146&lt;&gt;H5146,H5146&lt;&gt;I5146,I5146&lt;&gt;J5146),1,0)</f>
        <v>0</v>
      </c>
      <c r="L5146" s="2" t="n">
        <f aca="false">IF((J5146+F5146)*2 &lt; (G5146+H5146+I5146),1,0)</f>
        <v>0</v>
      </c>
      <c r="M5146" s="2" t="n">
        <f aca="false">IF(K5146+L5146=1,1,0)</f>
        <v>0</v>
      </c>
    </row>
    <row r="5147" customFormat="false" ht="13.8" hidden="false" customHeight="false" outlineLevel="0" collapsed="false">
      <c r="A5147" s="3" t="n">
        <v>16</v>
      </c>
      <c r="B5147" s="1" t="n">
        <v>174</v>
      </c>
      <c r="C5147" s="1" t="n">
        <v>219</v>
      </c>
      <c r="D5147" s="1" t="n">
        <v>862</v>
      </c>
      <c r="E5147" s="1" t="n">
        <v>174</v>
      </c>
      <c r="F5147" s="4" t="n">
        <f aca="false">SMALL(A5147:E5147,1)</f>
        <v>16</v>
      </c>
      <c r="G5147" s="4" t="n">
        <f aca="false">SMALL(A5147:E5147,2)</f>
        <v>174</v>
      </c>
      <c r="H5147" s="4" t="n">
        <f aca="false">SMALL(A5147:E5147,3)</f>
        <v>174</v>
      </c>
      <c r="I5147" s="4" t="n">
        <f aca="false">SMALL(A5147:E5147,4)</f>
        <v>219</v>
      </c>
      <c r="J5147" s="4" t="n">
        <f aca="false">SMALL(A5147:E5147,5)</f>
        <v>862</v>
      </c>
      <c r="K5147" s="2" t="n">
        <f aca="false">IF(AND(F5147&lt;&gt;G5147,G5147&lt;&gt;H5147,H5147&lt;&gt;I5147,I5147&lt;&gt;J5147),1,0)</f>
        <v>0</v>
      </c>
      <c r="L5147" s="2" t="n">
        <f aca="false">IF((J5147+F5147)*2 &lt; (G5147+H5147+I5147),1,0)</f>
        <v>0</v>
      </c>
      <c r="M5147" s="2" t="n">
        <f aca="false">IF(K5147+L5147=1,1,0)</f>
        <v>0</v>
      </c>
    </row>
    <row r="5148" customFormat="false" ht="13.8" hidden="false" customHeight="false" outlineLevel="0" collapsed="false">
      <c r="A5148" s="3" t="n">
        <v>767</v>
      </c>
      <c r="B5148" s="1" t="n">
        <v>197</v>
      </c>
      <c r="C5148" s="1" t="n">
        <v>487</v>
      </c>
      <c r="D5148" s="1" t="n">
        <v>305</v>
      </c>
      <c r="E5148" s="1" t="n">
        <v>212</v>
      </c>
      <c r="F5148" s="4" t="n">
        <f aca="false">SMALL(A5148:E5148,1)</f>
        <v>197</v>
      </c>
      <c r="G5148" s="4" t="n">
        <f aca="false">SMALL(A5148:E5148,2)</f>
        <v>212</v>
      </c>
      <c r="H5148" s="4" t="n">
        <f aca="false">SMALL(A5148:E5148,3)</f>
        <v>305</v>
      </c>
      <c r="I5148" s="4" t="n">
        <f aca="false">SMALL(A5148:E5148,4)</f>
        <v>487</v>
      </c>
      <c r="J5148" s="4" t="n">
        <f aca="false">SMALL(A5148:E5148,5)</f>
        <v>767</v>
      </c>
      <c r="K5148" s="2" t="n">
        <f aca="false">IF(AND(F5148&lt;&gt;G5148,G5148&lt;&gt;H5148,H5148&lt;&gt;I5148,I5148&lt;&gt;J5148),1,0)</f>
        <v>1</v>
      </c>
      <c r="L5148" s="2" t="n">
        <f aca="false">IF((J5148+F5148)*2 &lt; (G5148+H5148+I5148),1,0)</f>
        <v>0</v>
      </c>
      <c r="M5148" s="2" t="n">
        <f aca="false">IF(K5148+L5148=1,1,0)</f>
        <v>1</v>
      </c>
    </row>
    <row r="5149" customFormat="false" ht="13.8" hidden="false" customHeight="false" outlineLevel="0" collapsed="false">
      <c r="A5149" s="3" t="n">
        <v>138</v>
      </c>
      <c r="B5149" s="1" t="n">
        <v>390</v>
      </c>
      <c r="C5149" s="1" t="n">
        <v>465</v>
      </c>
      <c r="D5149" s="1" t="n">
        <v>367</v>
      </c>
      <c r="E5149" s="1" t="n">
        <v>221</v>
      </c>
      <c r="F5149" s="4" t="n">
        <f aca="false">SMALL(A5149:E5149,1)</f>
        <v>138</v>
      </c>
      <c r="G5149" s="4" t="n">
        <f aca="false">SMALL(A5149:E5149,2)</f>
        <v>221</v>
      </c>
      <c r="H5149" s="4" t="n">
        <f aca="false">SMALL(A5149:E5149,3)</f>
        <v>367</v>
      </c>
      <c r="I5149" s="4" t="n">
        <f aca="false">SMALL(A5149:E5149,4)</f>
        <v>390</v>
      </c>
      <c r="J5149" s="4" t="n">
        <f aca="false">SMALL(A5149:E5149,5)</f>
        <v>465</v>
      </c>
      <c r="K5149" s="2" t="n">
        <f aca="false">IF(AND(F5149&lt;&gt;G5149,G5149&lt;&gt;H5149,H5149&lt;&gt;I5149,I5149&lt;&gt;J5149),1,0)</f>
        <v>1</v>
      </c>
      <c r="L5149" s="2" t="n">
        <f aca="false">IF((J5149+F5149)*2 &lt; (G5149+H5149+I5149),1,0)</f>
        <v>0</v>
      </c>
      <c r="M5149" s="2" t="n">
        <f aca="false">IF(K5149+L5149=1,1,0)</f>
        <v>1</v>
      </c>
    </row>
    <row r="5150" customFormat="false" ht="13.8" hidden="false" customHeight="false" outlineLevel="0" collapsed="false">
      <c r="A5150" s="3" t="n">
        <v>965</v>
      </c>
      <c r="B5150" s="1" t="n">
        <v>952</v>
      </c>
      <c r="C5150" s="1" t="n">
        <v>302</v>
      </c>
      <c r="D5150" s="1" t="n">
        <v>85</v>
      </c>
      <c r="E5150" s="1" t="n">
        <v>328</v>
      </c>
      <c r="F5150" s="4" t="n">
        <f aca="false">SMALL(A5150:E5150,1)</f>
        <v>85</v>
      </c>
      <c r="G5150" s="4" t="n">
        <f aca="false">SMALL(A5150:E5150,2)</f>
        <v>302</v>
      </c>
      <c r="H5150" s="4" t="n">
        <f aca="false">SMALL(A5150:E5150,3)</f>
        <v>328</v>
      </c>
      <c r="I5150" s="4" t="n">
        <f aca="false">SMALL(A5150:E5150,4)</f>
        <v>952</v>
      </c>
      <c r="J5150" s="4" t="n">
        <f aca="false">SMALL(A5150:E5150,5)</f>
        <v>965</v>
      </c>
      <c r="K5150" s="2" t="n">
        <f aca="false">IF(AND(F5150&lt;&gt;G5150,G5150&lt;&gt;H5150,H5150&lt;&gt;I5150,I5150&lt;&gt;J5150),1,0)</f>
        <v>1</v>
      </c>
      <c r="L5150" s="2" t="n">
        <f aca="false">IF((J5150+F5150)*2 &lt; (G5150+H5150+I5150),1,0)</f>
        <v>0</v>
      </c>
      <c r="M5150" s="2" t="n">
        <f aca="false">IF(K5150+L5150=1,1,0)</f>
        <v>1</v>
      </c>
    </row>
    <row r="5151" customFormat="false" ht="13.8" hidden="false" customHeight="false" outlineLevel="0" collapsed="false">
      <c r="A5151" s="3" t="n">
        <v>149</v>
      </c>
      <c r="B5151" s="1" t="n">
        <v>370</v>
      </c>
      <c r="C5151" s="1" t="n">
        <v>586</v>
      </c>
      <c r="D5151" s="1" t="n">
        <v>187</v>
      </c>
      <c r="E5151" s="1" t="n">
        <v>392</v>
      </c>
      <c r="F5151" s="4" t="n">
        <f aca="false">SMALL(A5151:E5151,1)</f>
        <v>149</v>
      </c>
      <c r="G5151" s="4" t="n">
        <f aca="false">SMALL(A5151:E5151,2)</f>
        <v>187</v>
      </c>
      <c r="H5151" s="4" t="n">
        <f aca="false">SMALL(A5151:E5151,3)</f>
        <v>370</v>
      </c>
      <c r="I5151" s="4" t="n">
        <f aca="false">SMALL(A5151:E5151,4)</f>
        <v>392</v>
      </c>
      <c r="J5151" s="4" t="n">
        <f aca="false">SMALL(A5151:E5151,5)</f>
        <v>586</v>
      </c>
      <c r="K5151" s="2" t="n">
        <f aca="false">IF(AND(F5151&lt;&gt;G5151,G5151&lt;&gt;H5151,H5151&lt;&gt;I5151,I5151&lt;&gt;J5151),1,0)</f>
        <v>1</v>
      </c>
      <c r="L5151" s="2" t="n">
        <f aca="false">IF((J5151+F5151)*2 &lt; (G5151+H5151+I5151),1,0)</f>
        <v>0</v>
      </c>
      <c r="M5151" s="2" t="n">
        <f aca="false">IF(K5151+L5151=1,1,0)</f>
        <v>1</v>
      </c>
    </row>
    <row r="5152" customFormat="false" ht="13.8" hidden="false" customHeight="false" outlineLevel="0" collapsed="false">
      <c r="A5152" s="3" t="n">
        <v>482</v>
      </c>
      <c r="B5152" s="1" t="n">
        <v>607</v>
      </c>
      <c r="C5152" s="1" t="n">
        <v>810</v>
      </c>
      <c r="D5152" s="1" t="n">
        <v>603</v>
      </c>
      <c r="E5152" s="1" t="n">
        <v>605</v>
      </c>
      <c r="F5152" s="4" t="n">
        <f aca="false">SMALL(A5152:E5152,1)</f>
        <v>482</v>
      </c>
      <c r="G5152" s="4" t="n">
        <f aca="false">SMALL(A5152:E5152,2)</f>
        <v>603</v>
      </c>
      <c r="H5152" s="4" t="n">
        <f aca="false">SMALL(A5152:E5152,3)</f>
        <v>605</v>
      </c>
      <c r="I5152" s="4" t="n">
        <f aca="false">SMALL(A5152:E5152,4)</f>
        <v>607</v>
      </c>
      <c r="J5152" s="4" t="n">
        <f aca="false">SMALL(A5152:E5152,5)</f>
        <v>810</v>
      </c>
      <c r="K5152" s="2" t="n">
        <f aca="false">IF(AND(F5152&lt;&gt;G5152,G5152&lt;&gt;H5152,H5152&lt;&gt;I5152,I5152&lt;&gt;J5152),1,0)</f>
        <v>1</v>
      </c>
      <c r="L5152" s="2" t="n">
        <f aca="false">IF((J5152+F5152)*2 &lt; (G5152+H5152+I5152),1,0)</f>
        <v>0</v>
      </c>
      <c r="M5152" s="2" t="n">
        <f aca="false">IF(K5152+L5152=1,1,0)</f>
        <v>1</v>
      </c>
    </row>
    <row r="5153" customFormat="false" ht="13.8" hidden="false" customHeight="false" outlineLevel="0" collapsed="false">
      <c r="A5153" s="3" t="n">
        <v>222</v>
      </c>
      <c r="B5153" s="1" t="n">
        <v>434</v>
      </c>
      <c r="C5153" s="1" t="n">
        <v>757</v>
      </c>
      <c r="D5153" s="1" t="n">
        <v>390</v>
      </c>
      <c r="E5153" s="1" t="n">
        <v>390</v>
      </c>
      <c r="F5153" s="4" t="n">
        <f aca="false">SMALL(A5153:E5153,1)</f>
        <v>222</v>
      </c>
      <c r="G5153" s="4" t="n">
        <f aca="false">SMALL(A5153:E5153,2)</f>
        <v>390</v>
      </c>
      <c r="H5153" s="4" t="n">
        <f aca="false">SMALL(A5153:E5153,3)</f>
        <v>390</v>
      </c>
      <c r="I5153" s="4" t="n">
        <f aca="false">SMALL(A5153:E5153,4)</f>
        <v>434</v>
      </c>
      <c r="J5153" s="4" t="n">
        <f aca="false">SMALL(A5153:E5153,5)</f>
        <v>757</v>
      </c>
      <c r="K5153" s="2" t="n">
        <f aca="false">IF(AND(F5153&lt;&gt;G5153,G5153&lt;&gt;H5153,H5153&lt;&gt;I5153,I5153&lt;&gt;J5153),1,0)</f>
        <v>0</v>
      </c>
      <c r="L5153" s="2" t="n">
        <f aca="false">IF((J5153+F5153)*2 &lt; (G5153+H5153+I5153),1,0)</f>
        <v>0</v>
      </c>
      <c r="M5153" s="2" t="n">
        <f aca="false">IF(K5153+L5153=1,1,0)</f>
        <v>0</v>
      </c>
    </row>
    <row r="5154" customFormat="false" ht="13.8" hidden="false" customHeight="false" outlineLevel="0" collapsed="false">
      <c r="A5154" s="3" t="n">
        <v>89</v>
      </c>
      <c r="B5154" s="1" t="n">
        <v>939</v>
      </c>
      <c r="C5154" s="1" t="n">
        <v>746</v>
      </c>
      <c r="D5154" s="1" t="n">
        <v>270</v>
      </c>
      <c r="E5154" s="1" t="n">
        <v>698</v>
      </c>
      <c r="F5154" s="4" t="n">
        <f aca="false">SMALL(A5154:E5154,1)</f>
        <v>89</v>
      </c>
      <c r="G5154" s="4" t="n">
        <f aca="false">SMALL(A5154:E5154,2)</f>
        <v>270</v>
      </c>
      <c r="H5154" s="4" t="n">
        <f aca="false">SMALL(A5154:E5154,3)</f>
        <v>698</v>
      </c>
      <c r="I5154" s="4" t="n">
        <f aca="false">SMALL(A5154:E5154,4)</f>
        <v>746</v>
      </c>
      <c r="J5154" s="4" t="n">
        <f aca="false">SMALL(A5154:E5154,5)</f>
        <v>939</v>
      </c>
      <c r="K5154" s="2" t="n">
        <f aca="false">IF(AND(F5154&lt;&gt;G5154,G5154&lt;&gt;H5154,H5154&lt;&gt;I5154,I5154&lt;&gt;J5154),1,0)</f>
        <v>1</v>
      </c>
      <c r="L5154" s="2" t="n">
        <f aca="false">IF((J5154+F5154)*2 &lt; (G5154+H5154+I5154),1,0)</f>
        <v>0</v>
      </c>
      <c r="M5154" s="2" t="n">
        <f aca="false">IF(K5154+L5154=1,1,0)</f>
        <v>1</v>
      </c>
    </row>
    <row r="5155" customFormat="false" ht="13.8" hidden="false" customHeight="false" outlineLevel="0" collapsed="false">
      <c r="A5155" s="3" t="n">
        <v>450</v>
      </c>
      <c r="B5155" s="1" t="n">
        <v>693</v>
      </c>
      <c r="C5155" s="1" t="n">
        <v>716</v>
      </c>
      <c r="D5155" s="1" t="n">
        <v>693</v>
      </c>
      <c r="E5155" s="1" t="n">
        <v>423</v>
      </c>
      <c r="F5155" s="4" t="n">
        <f aca="false">SMALL(A5155:E5155,1)</f>
        <v>423</v>
      </c>
      <c r="G5155" s="4" t="n">
        <f aca="false">SMALL(A5155:E5155,2)</f>
        <v>450</v>
      </c>
      <c r="H5155" s="4" t="n">
        <f aca="false">SMALL(A5155:E5155,3)</f>
        <v>693</v>
      </c>
      <c r="I5155" s="4" t="n">
        <f aca="false">SMALL(A5155:E5155,4)</f>
        <v>693</v>
      </c>
      <c r="J5155" s="4" t="n">
        <f aca="false">SMALL(A5155:E5155,5)</f>
        <v>716</v>
      </c>
      <c r="K5155" s="2" t="n">
        <f aca="false">IF(AND(F5155&lt;&gt;G5155,G5155&lt;&gt;H5155,H5155&lt;&gt;I5155,I5155&lt;&gt;J5155),1,0)</f>
        <v>0</v>
      </c>
      <c r="L5155" s="2" t="n">
        <f aca="false">IF((J5155+F5155)*2 &lt; (G5155+H5155+I5155),1,0)</f>
        <v>0</v>
      </c>
      <c r="M5155" s="2" t="n">
        <f aca="false">IF(K5155+L5155=1,1,0)</f>
        <v>0</v>
      </c>
    </row>
    <row r="5156" customFormat="false" ht="13.8" hidden="false" customHeight="false" outlineLevel="0" collapsed="false">
      <c r="A5156" s="3" t="n">
        <v>296</v>
      </c>
      <c r="B5156" s="1" t="n">
        <v>519</v>
      </c>
      <c r="C5156" s="1" t="n">
        <v>115</v>
      </c>
      <c r="D5156" s="1" t="n">
        <v>372</v>
      </c>
      <c r="E5156" s="1" t="n">
        <v>16</v>
      </c>
      <c r="F5156" s="4" t="n">
        <f aca="false">SMALL(A5156:E5156,1)</f>
        <v>16</v>
      </c>
      <c r="G5156" s="4" t="n">
        <f aca="false">SMALL(A5156:E5156,2)</f>
        <v>115</v>
      </c>
      <c r="H5156" s="4" t="n">
        <f aca="false">SMALL(A5156:E5156,3)</f>
        <v>296</v>
      </c>
      <c r="I5156" s="4" t="n">
        <f aca="false">SMALL(A5156:E5156,4)</f>
        <v>372</v>
      </c>
      <c r="J5156" s="4" t="n">
        <f aca="false">SMALL(A5156:E5156,5)</f>
        <v>519</v>
      </c>
      <c r="K5156" s="2" t="n">
        <f aca="false">IF(AND(F5156&lt;&gt;G5156,G5156&lt;&gt;H5156,H5156&lt;&gt;I5156,I5156&lt;&gt;J5156),1,0)</f>
        <v>1</v>
      </c>
      <c r="L5156" s="2" t="n">
        <f aca="false">IF((J5156+F5156)*2 &lt; (G5156+H5156+I5156),1,0)</f>
        <v>0</v>
      </c>
      <c r="M5156" s="2" t="n">
        <f aca="false">IF(K5156+L5156=1,1,0)</f>
        <v>1</v>
      </c>
    </row>
    <row r="5157" customFormat="false" ht="13.8" hidden="false" customHeight="false" outlineLevel="0" collapsed="false">
      <c r="A5157" s="3" t="n">
        <v>665</v>
      </c>
      <c r="B5157" s="1" t="n">
        <v>794</v>
      </c>
      <c r="C5157" s="1" t="n">
        <v>815</v>
      </c>
      <c r="D5157" s="1" t="n">
        <v>815</v>
      </c>
      <c r="E5157" s="1" t="n">
        <v>752</v>
      </c>
      <c r="F5157" s="4" t="n">
        <f aca="false">SMALL(A5157:E5157,1)</f>
        <v>665</v>
      </c>
      <c r="G5157" s="4" t="n">
        <f aca="false">SMALL(A5157:E5157,2)</f>
        <v>752</v>
      </c>
      <c r="H5157" s="4" t="n">
        <f aca="false">SMALL(A5157:E5157,3)</f>
        <v>794</v>
      </c>
      <c r="I5157" s="4" t="n">
        <f aca="false">SMALL(A5157:E5157,4)</f>
        <v>815</v>
      </c>
      <c r="J5157" s="4" t="n">
        <f aca="false">SMALL(A5157:E5157,5)</f>
        <v>815</v>
      </c>
      <c r="K5157" s="2" t="n">
        <f aca="false">IF(AND(F5157&lt;&gt;G5157,G5157&lt;&gt;H5157,H5157&lt;&gt;I5157,I5157&lt;&gt;J5157),1,0)</f>
        <v>0</v>
      </c>
      <c r="L5157" s="2" t="n">
        <f aca="false">IF((J5157+F5157)*2 &lt; (G5157+H5157+I5157),1,0)</f>
        <v>0</v>
      </c>
      <c r="M5157" s="2" t="n">
        <f aca="false">IF(K5157+L5157=1,1,0)</f>
        <v>0</v>
      </c>
    </row>
    <row r="5158" customFormat="false" ht="13.8" hidden="false" customHeight="false" outlineLevel="0" collapsed="false">
      <c r="A5158" s="3" t="n">
        <v>380</v>
      </c>
      <c r="B5158" s="1" t="n">
        <v>82</v>
      </c>
      <c r="C5158" s="1" t="n">
        <v>611</v>
      </c>
      <c r="D5158" s="1" t="n">
        <v>594</v>
      </c>
      <c r="E5158" s="1" t="n">
        <v>471</v>
      </c>
      <c r="F5158" s="4" t="n">
        <f aca="false">SMALL(A5158:E5158,1)</f>
        <v>82</v>
      </c>
      <c r="G5158" s="4" t="n">
        <f aca="false">SMALL(A5158:E5158,2)</f>
        <v>380</v>
      </c>
      <c r="H5158" s="4" t="n">
        <f aca="false">SMALL(A5158:E5158,3)</f>
        <v>471</v>
      </c>
      <c r="I5158" s="4" t="n">
        <f aca="false">SMALL(A5158:E5158,4)</f>
        <v>594</v>
      </c>
      <c r="J5158" s="4" t="n">
        <f aca="false">SMALL(A5158:E5158,5)</f>
        <v>611</v>
      </c>
      <c r="K5158" s="2" t="n">
        <f aca="false">IF(AND(F5158&lt;&gt;G5158,G5158&lt;&gt;H5158,H5158&lt;&gt;I5158,I5158&lt;&gt;J5158),1,0)</f>
        <v>1</v>
      </c>
      <c r="L5158" s="2" t="n">
        <f aca="false">IF((J5158+F5158)*2 &lt; (G5158+H5158+I5158),1,0)</f>
        <v>1</v>
      </c>
      <c r="M5158" s="2" t="n">
        <f aca="false">IF(K5158+L5158=1,1,0)</f>
        <v>0</v>
      </c>
    </row>
    <row r="5159" customFormat="false" ht="13.8" hidden="false" customHeight="false" outlineLevel="0" collapsed="false">
      <c r="A5159" s="3" t="n">
        <v>868</v>
      </c>
      <c r="B5159" s="1" t="n">
        <v>354</v>
      </c>
      <c r="C5159" s="1" t="n">
        <v>307</v>
      </c>
      <c r="D5159" s="1" t="n">
        <v>852</v>
      </c>
      <c r="E5159" s="1" t="n">
        <v>781</v>
      </c>
      <c r="F5159" s="4" t="n">
        <f aca="false">SMALL(A5159:E5159,1)</f>
        <v>307</v>
      </c>
      <c r="G5159" s="4" t="n">
        <f aca="false">SMALL(A5159:E5159,2)</f>
        <v>354</v>
      </c>
      <c r="H5159" s="4" t="n">
        <f aca="false">SMALL(A5159:E5159,3)</f>
        <v>781</v>
      </c>
      <c r="I5159" s="4" t="n">
        <f aca="false">SMALL(A5159:E5159,4)</f>
        <v>852</v>
      </c>
      <c r="J5159" s="4" t="n">
        <f aca="false">SMALL(A5159:E5159,5)</f>
        <v>868</v>
      </c>
      <c r="K5159" s="2" t="n">
        <f aca="false">IF(AND(F5159&lt;&gt;G5159,G5159&lt;&gt;H5159,H5159&lt;&gt;I5159,I5159&lt;&gt;J5159),1,0)</f>
        <v>1</v>
      </c>
      <c r="L5159" s="2" t="n">
        <f aca="false">IF((J5159+F5159)*2 &lt; (G5159+H5159+I5159),1,0)</f>
        <v>0</v>
      </c>
      <c r="M5159" s="2" t="n">
        <f aca="false">IF(K5159+L5159=1,1,0)</f>
        <v>1</v>
      </c>
    </row>
    <row r="5160" customFormat="false" ht="13.8" hidden="false" customHeight="false" outlineLevel="0" collapsed="false">
      <c r="A5160" s="3" t="n">
        <v>277</v>
      </c>
      <c r="B5160" s="1" t="n">
        <v>98</v>
      </c>
      <c r="C5160" s="1" t="n">
        <v>154</v>
      </c>
      <c r="D5160" s="1" t="n">
        <v>492</v>
      </c>
      <c r="E5160" s="1" t="n">
        <v>928</v>
      </c>
      <c r="F5160" s="4" t="n">
        <f aca="false">SMALL(A5160:E5160,1)</f>
        <v>98</v>
      </c>
      <c r="G5160" s="4" t="n">
        <f aca="false">SMALL(A5160:E5160,2)</f>
        <v>154</v>
      </c>
      <c r="H5160" s="4" t="n">
        <f aca="false">SMALL(A5160:E5160,3)</f>
        <v>277</v>
      </c>
      <c r="I5160" s="4" t="n">
        <f aca="false">SMALL(A5160:E5160,4)</f>
        <v>492</v>
      </c>
      <c r="J5160" s="4" t="n">
        <f aca="false">SMALL(A5160:E5160,5)</f>
        <v>928</v>
      </c>
      <c r="K5160" s="2" t="n">
        <f aca="false">IF(AND(F5160&lt;&gt;G5160,G5160&lt;&gt;H5160,H5160&lt;&gt;I5160,I5160&lt;&gt;J5160),1,0)</f>
        <v>1</v>
      </c>
      <c r="L5160" s="2" t="n">
        <f aca="false">IF((J5160+F5160)*2 &lt; (G5160+H5160+I5160),1,0)</f>
        <v>0</v>
      </c>
      <c r="M5160" s="2" t="n">
        <f aca="false">IF(K5160+L5160=1,1,0)</f>
        <v>1</v>
      </c>
    </row>
    <row r="5161" customFormat="false" ht="13.8" hidden="false" customHeight="false" outlineLevel="0" collapsed="false">
      <c r="A5161" s="3" t="n">
        <v>628</v>
      </c>
      <c r="B5161" s="1" t="n">
        <v>340</v>
      </c>
      <c r="C5161" s="1" t="n">
        <v>783</v>
      </c>
      <c r="D5161" s="1" t="n">
        <v>710</v>
      </c>
      <c r="E5161" s="1" t="n">
        <v>395</v>
      </c>
      <c r="F5161" s="4" t="n">
        <f aca="false">SMALL(A5161:E5161,1)</f>
        <v>340</v>
      </c>
      <c r="G5161" s="4" t="n">
        <f aca="false">SMALL(A5161:E5161,2)</f>
        <v>395</v>
      </c>
      <c r="H5161" s="4" t="n">
        <f aca="false">SMALL(A5161:E5161,3)</f>
        <v>628</v>
      </c>
      <c r="I5161" s="4" t="n">
        <f aca="false">SMALL(A5161:E5161,4)</f>
        <v>710</v>
      </c>
      <c r="J5161" s="4" t="n">
        <f aca="false">SMALL(A5161:E5161,5)</f>
        <v>783</v>
      </c>
      <c r="K5161" s="2" t="n">
        <f aca="false">IF(AND(F5161&lt;&gt;G5161,G5161&lt;&gt;H5161,H5161&lt;&gt;I5161,I5161&lt;&gt;J5161),1,0)</f>
        <v>1</v>
      </c>
      <c r="L5161" s="2" t="n">
        <f aca="false">IF((J5161+F5161)*2 &lt; (G5161+H5161+I5161),1,0)</f>
        <v>0</v>
      </c>
      <c r="M5161" s="2" t="n">
        <f aca="false">IF(K5161+L5161=1,1,0)</f>
        <v>1</v>
      </c>
    </row>
    <row r="5162" customFormat="false" ht="13.8" hidden="false" customHeight="false" outlineLevel="0" collapsed="false">
      <c r="A5162" s="3" t="n">
        <v>383</v>
      </c>
      <c r="B5162" s="1" t="n">
        <v>383</v>
      </c>
      <c r="C5162" s="1" t="n">
        <v>974</v>
      </c>
      <c r="D5162" s="1" t="n">
        <v>163</v>
      </c>
      <c r="E5162" s="1" t="n">
        <v>446</v>
      </c>
      <c r="F5162" s="4" t="n">
        <f aca="false">SMALL(A5162:E5162,1)</f>
        <v>163</v>
      </c>
      <c r="G5162" s="4" t="n">
        <f aca="false">SMALL(A5162:E5162,2)</f>
        <v>383</v>
      </c>
      <c r="H5162" s="4" t="n">
        <f aca="false">SMALL(A5162:E5162,3)</f>
        <v>383</v>
      </c>
      <c r="I5162" s="4" t="n">
        <f aca="false">SMALL(A5162:E5162,4)</f>
        <v>446</v>
      </c>
      <c r="J5162" s="4" t="n">
        <f aca="false">SMALL(A5162:E5162,5)</f>
        <v>974</v>
      </c>
      <c r="K5162" s="2" t="n">
        <f aca="false">IF(AND(F5162&lt;&gt;G5162,G5162&lt;&gt;H5162,H5162&lt;&gt;I5162,I5162&lt;&gt;J5162),1,0)</f>
        <v>0</v>
      </c>
      <c r="L5162" s="2" t="n">
        <f aca="false">IF((J5162+F5162)*2 &lt; (G5162+H5162+I5162),1,0)</f>
        <v>0</v>
      </c>
      <c r="M5162" s="2" t="n">
        <f aca="false">IF(K5162+L5162=1,1,0)</f>
        <v>0</v>
      </c>
    </row>
    <row r="5163" customFormat="false" ht="13.8" hidden="false" customHeight="false" outlineLevel="0" collapsed="false">
      <c r="A5163" s="3" t="n">
        <v>809</v>
      </c>
      <c r="B5163" s="1" t="n">
        <v>938</v>
      </c>
      <c r="C5163" s="1" t="n">
        <v>299</v>
      </c>
      <c r="D5163" s="1" t="n">
        <v>626</v>
      </c>
      <c r="E5163" s="1" t="n">
        <v>615</v>
      </c>
      <c r="F5163" s="4" t="n">
        <f aca="false">SMALL(A5163:E5163,1)</f>
        <v>299</v>
      </c>
      <c r="G5163" s="4" t="n">
        <f aca="false">SMALL(A5163:E5163,2)</f>
        <v>615</v>
      </c>
      <c r="H5163" s="4" t="n">
        <f aca="false">SMALL(A5163:E5163,3)</f>
        <v>626</v>
      </c>
      <c r="I5163" s="4" t="n">
        <f aca="false">SMALL(A5163:E5163,4)</f>
        <v>809</v>
      </c>
      <c r="J5163" s="4" t="n">
        <f aca="false">SMALL(A5163:E5163,5)</f>
        <v>938</v>
      </c>
      <c r="K5163" s="2" t="n">
        <f aca="false">IF(AND(F5163&lt;&gt;G5163,G5163&lt;&gt;H5163,H5163&lt;&gt;I5163,I5163&lt;&gt;J5163),1,0)</f>
        <v>1</v>
      </c>
      <c r="L5163" s="2" t="n">
        <f aca="false">IF((J5163+F5163)*2 &lt; (G5163+H5163+I5163),1,0)</f>
        <v>0</v>
      </c>
      <c r="M5163" s="2" t="n">
        <f aca="false">IF(K5163+L5163=1,1,0)</f>
        <v>1</v>
      </c>
    </row>
    <row r="5164" customFormat="false" ht="13.8" hidden="false" customHeight="false" outlineLevel="0" collapsed="false">
      <c r="A5164" s="3" t="n">
        <v>577</v>
      </c>
      <c r="B5164" s="1" t="n">
        <v>824</v>
      </c>
      <c r="C5164" s="1" t="n">
        <v>298</v>
      </c>
      <c r="D5164" s="1" t="n">
        <v>615</v>
      </c>
      <c r="E5164" s="1" t="n">
        <v>142</v>
      </c>
      <c r="F5164" s="4" t="n">
        <f aca="false">SMALL(A5164:E5164,1)</f>
        <v>142</v>
      </c>
      <c r="G5164" s="4" t="n">
        <f aca="false">SMALL(A5164:E5164,2)</f>
        <v>298</v>
      </c>
      <c r="H5164" s="4" t="n">
        <f aca="false">SMALL(A5164:E5164,3)</f>
        <v>577</v>
      </c>
      <c r="I5164" s="4" t="n">
        <f aca="false">SMALL(A5164:E5164,4)</f>
        <v>615</v>
      </c>
      <c r="J5164" s="4" t="n">
        <f aca="false">SMALL(A5164:E5164,5)</f>
        <v>824</v>
      </c>
      <c r="K5164" s="2" t="n">
        <f aca="false">IF(AND(F5164&lt;&gt;G5164,G5164&lt;&gt;H5164,H5164&lt;&gt;I5164,I5164&lt;&gt;J5164),1,0)</f>
        <v>1</v>
      </c>
      <c r="L5164" s="2" t="n">
        <f aca="false">IF((J5164+F5164)*2 &lt; (G5164+H5164+I5164),1,0)</f>
        <v>0</v>
      </c>
      <c r="M5164" s="2" t="n">
        <f aca="false">IF(K5164+L5164=1,1,0)</f>
        <v>1</v>
      </c>
    </row>
    <row r="5165" customFormat="false" ht="13.8" hidden="false" customHeight="false" outlineLevel="0" collapsed="false">
      <c r="A5165" s="3" t="n">
        <v>887</v>
      </c>
      <c r="B5165" s="1" t="n">
        <v>674</v>
      </c>
      <c r="C5165" s="1" t="n">
        <v>906</v>
      </c>
      <c r="D5165" s="1" t="n">
        <v>704</v>
      </c>
      <c r="E5165" s="1" t="n">
        <v>610</v>
      </c>
      <c r="F5165" s="4" t="n">
        <f aca="false">SMALL(A5165:E5165,1)</f>
        <v>610</v>
      </c>
      <c r="G5165" s="4" t="n">
        <f aca="false">SMALL(A5165:E5165,2)</f>
        <v>674</v>
      </c>
      <c r="H5165" s="4" t="n">
        <f aca="false">SMALL(A5165:E5165,3)</f>
        <v>704</v>
      </c>
      <c r="I5165" s="4" t="n">
        <f aca="false">SMALL(A5165:E5165,4)</f>
        <v>887</v>
      </c>
      <c r="J5165" s="4" t="n">
        <f aca="false">SMALL(A5165:E5165,5)</f>
        <v>906</v>
      </c>
      <c r="K5165" s="2" t="n">
        <f aca="false">IF(AND(F5165&lt;&gt;G5165,G5165&lt;&gt;H5165,H5165&lt;&gt;I5165,I5165&lt;&gt;J5165),1,0)</f>
        <v>1</v>
      </c>
      <c r="L5165" s="2" t="n">
        <f aca="false">IF((J5165+F5165)*2 &lt; (G5165+H5165+I5165),1,0)</f>
        <v>0</v>
      </c>
      <c r="M5165" s="2" t="n">
        <f aca="false">IF(K5165+L5165=1,1,0)</f>
        <v>1</v>
      </c>
    </row>
    <row r="5166" customFormat="false" ht="13.8" hidden="false" customHeight="false" outlineLevel="0" collapsed="false">
      <c r="A5166" s="3" t="n">
        <v>813</v>
      </c>
      <c r="B5166" s="1" t="n">
        <v>616</v>
      </c>
      <c r="C5166" s="1" t="n">
        <v>505</v>
      </c>
      <c r="D5166" s="1" t="n">
        <v>133</v>
      </c>
      <c r="E5166" s="1" t="n">
        <v>495</v>
      </c>
      <c r="F5166" s="4" t="n">
        <f aca="false">SMALL(A5166:E5166,1)</f>
        <v>133</v>
      </c>
      <c r="G5166" s="4" t="n">
        <f aca="false">SMALL(A5166:E5166,2)</f>
        <v>495</v>
      </c>
      <c r="H5166" s="4" t="n">
        <f aca="false">SMALL(A5166:E5166,3)</f>
        <v>505</v>
      </c>
      <c r="I5166" s="4" t="n">
        <f aca="false">SMALL(A5166:E5166,4)</f>
        <v>616</v>
      </c>
      <c r="J5166" s="4" t="n">
        <f aca="false">SMALL(A5166:E5166,5)</f>
        <v>813</v>
      </c>
      <c r="K5166" s="2" t="n">
        <f aca="false">IF(AND(F5166&lt;&gt;G5166,G5166&lt;&gt;H5166,H5166&lt;&gt;I5166,I5166&lt;&gt;J5166),1,0)</f>
        <v>1</v>
      </c>
      <c r="L5166" s="2" t="n">
        <f aca="false">IF((J5166+F5166)*2 &lt; (G5166+H5166+I5166),1,0)</f>
        <v>0</v>
      </c>
      <c r="M5166" s="2" t="n">
        <f aca="false">IF(K5166+L5166=1,1,0)</f>
        <v>1</v>
      </c>
    </row>
    <row r="5167" customFormat="false" ht="13.8" hidden="false" customHeight="false" outlineLevel="0" collapsed="false">
      <c r="A5167" s="3" t="n">
        <v>203</v>
      </c>
      <c r="B5167" s="1" t="n">
        <v>401</v>
      </c>
      <c r="C5167" s="1" t="n">
        <v>401</v>
      </c>
      <c r="D5167" s="1" t="n">
        <v>443</v>
      </c>
      <c r="E5167" s="1" t="n">
        <v>134</v>
      </c>
      <c r="F5167" s="4" t="n">
        <f aca="false">SMALL(A5167:E5167,1)</f>
        <v>134</v>
      </c>
      <c r="G5167" s="4" t="n">
        <f aca="false">SMALL(A5167:E5167,2)</f>
        <v>203</v>
      </c>
      <c r="H5167" s="4" t="n">
        <f aca="false">SMALL(A5167:E5167,3)</f>
        <v>401</v>
      </c>
      <c r="I5167" s="4" t="n">
        <f aca="false">SMALL(A5167:E5167,4)</f>
        <v>401</v>
      </c>
      <c r="J5167" s="4" t="n">
        <f aca="false">SMALL(A5167:E5167,5)</f>
        <v>443</v>
      </c>
      <c r="K5167" s="2" t="n">
        <f aca="false">IF(AND(F5167&lt;&gt;G5167,G5167&lt;&gt;H5167,H5167&lt;&gt;I5167,I5167&lt;&gt;J5167),1,0)</f>
        <v>0</v>
      </c>
      <c r="L5167" s="2" t="n">
        <f aca="false">IF((J5167+F5167)*2 &lt; (G5167+H5167+I5167),1,0)</f>
        <v>0</v>
      </c>
      <c r="M5167" s="2" t="n">
        <f aca="false">IF(K5167+L5167=1,1,0)</f>
        <v>0</v>
      </c>
    </row>
    <row r="5168" customFormat="false" ht="13.8" hidden="false" customHeight="false" outlineLevel="0" collapsed="false">
      <c r="A5168" s="3" t="n">
        <v>224</v>
      </c>
      <c r="B5168" s="1" t="n">
        <v>19</v>
      </c>
      <c r="C5168" s="1" t="n">
        <v>373</v>
      </c>
      <c r="D5168" s="1" t="n">
        <v>934</v>
      </c>
      <c r="E5168" s="1" t="n">
        <v>126</v>
      </c>
      <c r="F5168" s="4" t="n">
        <f aca="false">SMALL(A5168:E5168,1)</f>
        <v>19</v>
      </c>
      <c r="G5168" s="4" t="n">
        <f aca="false">SMALL(A5168:E5168,2)</f>
        <v>126</v>
      </c>
      <c r="H5168" s="4" t="n">
        <f aca="false">SMALL(A5168:E5168,3)</f>
        <v>224</v>
      </c>
      <c r="I5168" s="4" t="n">
        <f aca="false">SMALL(A5168:E5168,4)</f>
        <v>373</v>
      </c>
      <c r="J5168" s="4" t="n">
        <f aca="false">SMALL(A5168:E5168,5)</f>
        <v>934</v>
      </c>
      <c r="K5168" s="2" t="n">
        <f aca="false">IF(AND(F5168&lt;&gt;G5168,G5168&lt;&gt;H5168,H5168&lt;&gt;I5168,I5168&lt;&gt;J5168),1,0)</f>
        <v>1</v>
      </c>
      <c r="L5168" s="2" t="n">
        <f aca="false">IF((J5168+F5168)*2 &lt; (G5168+H5168+I5168),1,0)</f>
        <v>0</v>
      </c>
      <c r="M5168" s="2" t="n">
        <f aca="false">IF(K5168+L5168=1,1,0)</f>
        <v>1</v>
      </c>
    </row>
    <row r="5169" customFormat="false" ht="13.8" hidden="false" customHeight="false" outlineLevel="0" collapsed="false">
      <c r="A5169" s="3" t="n">
        <v>655</v>
      </c>
      <c r="B5169" s="1" t="n">
        <v>403</v>
      </c>
      <c r="C5169" s="1" t="n">
        <v>849</v>
      </c>
      <c r="D5169" s="1" t="n">
        <v>435</v>
      </c>
      <c r="E5169" s="1" t="n">
        <v>291</v>
      </c>
      <c r="F5169" s="4" t="n">
        <f aca="false">SMALL(A5169:E5169,1)</f>
        <v>291</v>
      </c>
      <c r="G5169" s="4" t="n">
        <f aca="false">SMALL(A5169:E5169,2)</f>
        <v>403</v>
      </c>
      <c r="H5169" s="4" t="n">
        <f aca="false">SMALL(A5169:E5169,3)</f>
        <v>435</v>
      </c>
      <c r="I5169" s="4" t="n">
        <f aca="false">SMALL(A5169:E5169,4)</f>
        <v>655</v>
      </c>
      <c r="J5169" s="4" t="n">
        <f aca="false">SMALL(A5169:E5169,5)</f>
        <v>849</v>
      </c>
      <c r="K5169" s="2" t="n">
        <f aca="false">IF(AND(F5169&lt;&gt;G5169,G5169&lt;&gt;H5169,H5169&lt;&gt;I5169,I5169&lt;&gt;J5169),1,0)</f>
        <v>1</v>
      </c>
      <c r="L5169" s="2" t="n">
        <f aca="false">IF((J5169+F5169)*2 &lt; (G5169+H5169+I5169),1,0)</f>
        <v>0</v>
      </c>
      <c r="M5169" s="2" t="n">
        <f aca="false">IF(K5169+L5169=1,1,0)</f>
        <v>1</v>
      </c>
    </row>
    <row r="5170" customFormat="false" ht="13.8" hidden="false" customHeight="false" outlineLevel="0" collapsed="false">
      <c r="A5170" s="3" t="n">
        <v>12</v>
      </c>
      <c r="B5170" s="1" t="n">
        <v>179</v>
      </c>
      <c r="C5170" s="1" t="n">
        <v>681</v>
      </c>
      <c r="D5170" s="1" t="n">
        <v>832</v>
      </c>
      <c r="E5170" s="1" t="n">
        <v>291</v>
      </c>
      <c r="F5170" s="4" t="n">
        <f aca="false">SMALL(A5170:E5170,1)</f>
        <v>12</v>
      </c>
      <c r="G5170" s="4" t="n">
        <f aca="false">SMALL(A5170:E5170,2)</f>
        <v>179</v>
      </c>
      <c r="H5170" s="4" t="n">
        <f aca="false">SMALL(A5170:E5170,3)</f>
        <v>291</v>
      </c>
      <c r="I5170" s="4" t="n">
        <f aca="false">SMALL(A5170:E5170,4)</f>
        <v>681</v>
      </c>
      <c r="J5170" s="4" t="n">
        <f aca="false">SMALL(A5170:E5170,5)</f>
        <v>832</v>
      </c>
      <c r="K5170" s="2" t="n">
        <f aca="false">IF(AND(F5170&lt;&gt;G5170,G5170&lt;&gt;H5170,H5170&lt;&gt;I5170,I5170&lt;&gt;J5170),1,0)</f>
        <v>1</v>
      </c>
      <c r="L5170" s="2" t="n">
        <f aca="false">IF((J5170+F5170)*2 &lt; (G5170+H5170+I5170),1,0)</f>
        <v>0</v>
      </c>
      <c r="M5170" s="2" t="n">
        <f aca="false">IF(K5170+L5170=1,1,0)</f>
        <v>1</v>
      </c>
    </row>
    <row r="5171" customFormat="false" ht="13.8" hidden="false" customHeight="false" outlineLevel="0" collapsed="false">
      <c r="A5171" s="3" t="n">
        <v>441</v>
      </c>
      <c r="B5171" s="1" t="n">
        <v>949</v>
      </c>
      <c r="C5171" s="1" t="n">
        <v>640</v>
      </c>
      <c r="D5171" s="1" t="n">
        <v>279</v>
      </c>
      <c r="E5171" s="1" t="n">
        <v>437</v>
      </c>
      <c r="F5171" s="4" t="n">
        <f aca="false">SMALL(A5171:E5171,1)</f>
        <v>279</v>
      </c>
      <c r="G5171" s="4" t="n">
        <f aca="false">SMALL(A5171:E5171,2)</f>
        <v>437</v>
      </c>
      <c r="H5171" s="4" t="n">
        <f aca="false">SMALL(A5171:E5171,3)</f>
        <v>441</v>
      </c>
      <c r="I5171" s="4" t="n">
        <f aca="false">SMALL(A5171:E5171,4)</f>
        <v>640</v>
      </c>
      <c r="J5171" s="4" t="n">
        <f aca="false">SMALL(A5171:E5171,5)</f>
        <v>949</v>
      </c>
      <c r="K5171" s="2" t="n">
        <f aca="false">IF(AND(F5171&lt;&gt;G5171,G5171&lt;&gt;H5171,H5171&lt;&gt;I5171,I5171&lt;&gt;J5171),1,0)</f>
        <v>1</v>
      </c>
      <c r="L5171" s="2" t="n">
        <f aca="false">IF((J5171+F5171)*2 &lt; (G5171+H5171+I5171),1,0)</f>
        <v>0</v>
      </c>
      <c r="M5171" s="2" t="n">
        <f aca="false">IF(K5171+L5171=1,1,0)</f>
        <v>1</v>
      </c>
    </row>
    <row r="5172" customFormat="false" ht="13.8" hidden="false" customHeight="false" outlineLevel="0" collapsed="false">
      <c r="A5172" s="3" t="n">
        <v>667</v>
      </c>
      <c r="B5172" s="1" t="n">
        <v>39</v>
      </c>
      <c r="C5172" s="1" t="n">
        <v>543</v>
      </c>
      <c r="D5172" s="1" t="n">
        <v>77</v>
      </c>
      <c r="E5172" s="1" t="n">
        <v>39</v>
      </c>
      <c r="F5172" s="4" t="n">
        <f aca="false">SMALL(A5172:E5172,1)</f>
        <v>39</v>
      </c>
      <c r="G5172" s="4" t="n">
        <f aca="false">SMALL(A5172:E5172,2)</f>
        <v>39</v>
      </c>
      <c r="H5172" s="4" t="n">
        <f aca="false">SMALL(A5172:E5172,3)</f>
        <v>77</v>
      </c>
      <c r="I5172" s="4" t="n">
        <f aca="false">SMALL(A5172:E5172,4)</f>
        <v>543</v>
      </c>
      <c r="J5172" s="4" t="n">
        <f aca="false">SMALL(A5172:E5172,5)</f>
        <v>667</v>
      </c>
      <c r="K5172" s="2" t="n">
        <f aca="false">IF(AND(F5172&lt;&gt;G5172,G5172&lt;&gt;H5172,H5172&lt;&gt;I5172,I5172&lt;&gt;J5172),1,0)</f>
        <v>0</v>
      </c>
      <c r="L5172" s="2" t="n">
        <f aca="false">IF((J5172+F5172)*2 &lt; (G5172+H5172+I5172),1,0)</f>
        <v>0</v>
      </c>
      <c r="M5172" s="2" t="n">
        <f aca="false">IF(K5172+L5172=1,1,0)</f>
        <v>0</v>
      </c>
    </row>
    <row r="5173" customFormat="false" ht="13.8" hidden="false" customHeight="false" outlineLevel="0" collapsed="false">
      <c r="A5173" s="3" t="n">
        <v>723</v>
      </c>
      <c r="B5173" s="1" t="n">
        <v>833</v>
      </c>
      <c r="C5173" s="1" t="n">
        <v>998</v>
      </c>
      <c r="D5173" s="1" t="n">
        <v>473</v>
      </c>
      <c r="E5173" s="1" t="n">
        <v>723</v>
      </c>
      <c r="F5173" s="4" t="n">
        <f aca="false">SMALL(A5173:E5173,1)</f>
        <v>473</v>
      </c>
      <c r="G5173" s="4" t="n">
        <f aca="false">SMALL(A5173:E5173,2)</f>
        <v>723</v>
      </c>
      <c r="H5173" s="4" t="n">
        <f aca="false">SMALL(A5173:E5173,3)</f>
        <v>723</v>
      </c>
      <c r="I5173" s="4" t="n">
        <f aca="false">SMALL(A5173:E5173,4)</f>
        <v>833</v>
      </c>
      <c r="J5173" s="4" t="n">
        <f aca="false">SMALL(A5173:E5173,5)</f>
        <v>998</v>
      </c>
      <c r="K5173" s="2" t="n">
        <f aca="false">IF(AND(F5173&lt;&gt;G5173,G5173&lt;&gt;H5173,H5173&lt;&gt;I5173,I5173&lt;&gt;J5173),1,0)</f>
        <v>0</v>
      </c>
      <c r="L5173" s="2" t="n">
        <f aca="false">IF((J5173+F5173)*2 &lt; (G5173+H5173+I5173),1,0)</f>
        <v>0</v>
      </c>
      <c r="M5173" s="2" t="n">
        <f aca="false">IF(K5173+L5173=1,1,0)</f>
        <v>0</v>
      </c>
    </row>
    <row r="5174" customFormat="false" ht="13.8" hidden="false" customHeight="false" outlineLevel="0" collapsed="false">
      <c r="A5174" s="3" t="n">
        <v>116</v>
      </c>
      <c r="B5174" s="1" t="n">
        <v>745</v>
      </c>
      <c r="C5174" s="1" t="n">
        <v>172</v>
      </c>
      <c r="D5174" s="1" t="n">
        <v>439</v>
      </c>
      <c r="E5174" s="1" t="n">
        <v>530</v>
      </c>
      <c r="F5174" s="4" t="n">
        <f aca="false">SMALL(A5174:E5174,1)</f>
        <v>116</v>
      </c>
      <c r="G5174" s="4" t="n">
        <f aca="false">SMALL(A5174:E5174,2)</f>
        <v>172</v>
      </c>
      <c r="H5174" s="4" t="n">
        <f aca="false">SMALL(A5174:E5174,3)</f>
        <v>439</v>
      </c>
      <c r="I5174" s="4" t="n">
        <f aca="false">SMALL(A5174:E5174,4)</f>
        <v>530</v>
      </c>
      <c r="J5174" s="4" t="n">
        <f aca="false">SMALL(A5174:E5174,5)</f>
        <v>745</v>
      </c>
      <c r="K5174" s="2" t="n">
        <f aca="false">IF(AND(F5174&lt;&gt;G5174,G5174&lt;&gt;H5174,H5174&lt;&gt;I5174,I5174&lt;&gt;J5174),1,0)</f>
        <v>1</v>
      </c>
      <c r="L5174" s="2" t="n">
        <f aca="false">IF((J5174+F5174)*2 &lt; (G5174+H5174+I5174),1,0)</f>
        <v>0</v>
      </c>
      <c r="M5174" s="2" t="n">
        <f aca="false">IF(K5174+L5174=1,1,0)</f>
        <v>1</v>
      </c>
    </row>
    <row r="5175" customFormat="false" ht="13.8" hidden="false" customHeight="false" outlineLevel="0" collapsed="false">
      <c r="A5175" s="3" t="n">
        <v>409</v>
      </c>
      <c r="B5175" s="1" t="n">
        <v>714</v>
      </c>
      <c r="C5175" s="1" t="n">
        <v>612</v>
      </c>
      <c r="D5175" s="1" t="n">
        <v>858</v>
      </c>
      <c r="E5175" s="1" t="n">
        <v>523</v>
      </c>
      <c r="F5175" s="4" t="n">
        <f aca="false">SMALL(A5175:E5175,1)</f>
        <v>409</v>
      </c>
      <c r="G5175" s="4" t="n">
        <f aca="false">SMALL(A5175:E5175,2)</f>
        <v>523</v>
      </c>
      <c r="H5175" s="4" t="n">
        <f aca="false">SMALL(A5175:E5175,3)</f>
        <v>612</v>
      </c>
      <c r="I5175" s="4" t="n">
        <f aca="false">SMALL(A5175:E5175,4)</f>
        <v>714</v>
      </c>
      <c r="J5175" s="4" t="n">
        <f aca="false">SMALL(A5175:E5175,5)</f>
        <v>858</v>
      </c>
      <c r="K5175" s="2" t="n">
        <f aca="false">IF(AND(F5175&lt;&gt;G5175,G5175&lt;&gt;H5175,H5175&lt;&gt;I5175,I5175&lt;&gt;J5175),1,0)</f>
        <v>1</v>
      </c>
      <c r="L5175" s="2" t="n">
        <f aca="false">IF((J5175+F5175)*2 &lt; (G5175+H5175+I5175),1,0)</f>
        <v>0</v>
      </c>
      <c r="M5175" s="2" t="n">
        <f aca="false">IF(K5175+L5175=1,1,0)</f>
        <v>1</v>
      </c>
    </row>
    <row r="5176" customFormat="false" ht="13.8" hidden="false" customHeight="false" outlineLevel="0" collapsed="false">
      <c r="A5176" s="3" t="n">
        <v>141</v>
      </c>
      <c r="B5176" s="1" t="n">
        <v>106</v>
      </c>
      <c r="C5176" s="1" t="n">
        <v>906</v>
      </c>
      <c r="D5176" s="1" t="n">
        <v>874</v>
      </c>
      <c r="E5176" s="1" t="n">
        <v>314</v>
      </c>
      <c r="F5176" s="4" t="n">
        <f aca="false">SMALL(A5176:E5176,1)</f>
        <v>106</v>
      </c>
      <c r="G5176" s="4" t="n">
        <f aca="false">SMALL(A5176:E5176,2)</f>
        <v>141</v>
      </c>
      <c r="H5176" s="4" t="n">
        <f aca="false">SMALL(A5176:E5176,3)</f>
        <v>314</v>
      </c>
      <c r="I5176" s="4" t="n">
        <f aca="false">SMALL(A5176:E5176,4)</f>
        <v>874</v>
      </c>
      <c r="J5176" s="4" t="n">
        <f aca="false">SMALL(A5176:E5176,5)</f>
        <v>906</v>
      </c>
      <c r="K5176" s="2" t="n">
        <f aca="false">IF(AND(F5176&lt;&gt;G5176,G5176&lt;&gt;H5176,H5176&lt;&gt;I5176,I5176&lt;&gt;J5176),1,0)</f>
        <v>1</v>
      </c>
      <c r="L5176" s="2" t="n">
        <f aca="false">IF((J5176+F5176)*2 &lt; (G5176+H5176+I5176),1,0)</f>
        <v>0</v>
      </c>
      <c r="M5176" s="2" t="n">
        <f aca="false">IF(K5176+L5176=1,1,0)</f>
        <v>1</v>
      </c>
    </row>
    <row r="5177" customFormat="false" ht="13.8" hidden="false" customHeight="false" outlineLevel="0" collapsed="false">
      <c r="A5177" s="3" t="n">
        <v>28</v>
      </c>
      <c r="B5177" s="1" t="n">
        <v>302</v>
      </c>
      <c r="C5177" s="1" t="n">
        <v>978</v>
      </c>
      <c r="D5177" s="1" t="n">
        <v>689</v>
      </c>
      <c r="E5177" s="1" t="n">
        <v>246</v>
      </c>
      <c r="F5177" s="4" t="n">
        <f aca="false">SMALL(A5177:E5177,1)</f>
        <v>28</v>
      </c>
      <c r="G5177" s="4" t="n">
        <f aca="false">SMALL(A5177:E5177,2)</f>
        <v>246</v>
      </c>
      <c r="H5177" s="4" t="n">
        <f aca="false">SMALL(A5177:E5177,3)</f>
        <v>302</v>
      </c>
      <c r="I5177" s="4" t="n">
        <f aca="false">SMALL(A5177:E5177,4)</f>
        <v>689</v>
      </c>
      <c r="J5177" s="4" t="n">
        <f aca="false">SMALL(A5177:E5177,5)</f>
        <v>978</v>
      </c>
      <c r="K5177" s="2" t="n">
        <f aca="false">IF(AND(F5177&lt;&gt;G5177,G5177&lt;&gt;H5177,H5177&lt;&gt;I5177,I5177&lt;&gt;J5177),1,0)</f>
        <v>1</v>
      </c>
      <c r="L5177" s="2" t="n">
        <f aca="false">IF((J5177+F5177)*2 &lt; (G5177+H5177+I5177),1,0)</f>
        <v>0</v>
      </c>
      <c r="M5177" s="2" t="n">
        <f aca="false">IF(K5177+L5177=1,1,0)</f>
        <v>1</v>
      </c>
    </row>
    <row r="5178" customFormat="false" ht="13.8" hidden="false" customHeight="false" outlineLevel="0" collapsed="false">
      <c r="A5178" s="3" t="n">
        <v>546</v>
      </c>
      <c r="B5178" s="1" t="n">
        <v>106</v>
      </c>
      <c r="C5178" s="1" t="n">
        <v>723</v>
      </c>
      <c r="D5178" s="1" t="n">
        <v>546</v>
      </c>
      <c r="E5178" s="1" t="n">
        <v>226</v>
      </c>
      <c r="F5178" s="4" t="n">
        <f aca="false">SMALL(A5178:E5178,1)</f>
        <v>106</v>
      </c>
      <c r="G5178" s="4" t="n">
        <f aca="false">SMALL(A5178:E5178,2)</f>
        <v>226</v>
      </c>
      <c r="H5178" s="4" t="n">
        <f aca="false">SMALL(A5178:E5178,3)</f>
        <v>546</v>
      </c>
      <c r="I5178" s="4" t="n">
        <f aca="false">SMALL(A5178:E5178,4)</f>
        <v>546</v>
      </c>
      <c r="J5178" s="4" t="n">
        <f aca="false">SMALL(A5178:E5178,5)</f>
        <v>723</v>
      </c>
      <c r="K5178" s="2" t="n">
        <f aca="false">IF(AND(F5178&lt;&gt;G5178,G5178&lt;&gt;H5178,H5178&lt;&gt;I5178,I5178&lt;&gt;J5178),1,0)</f>
        <v>0</v>
      </c>
      <c r="L5178" s="2" t="n">
        <f aca="false">IF((J5178+F5178)*2 &lt; (G5178+H5178+I5178),1,0)</f>
        <v>0</v>
      </c>
      <c r="M5178" s="2" t="n">
        <f aca="false">IF(K5178+L5178=1,1,0)</f>
        <v>0</v>
      </c>
    </row>
    <row r="5179" customFormat="false" ht="13.8" hidden="false" customHeight="false" outlineLevel="0" collapsed="false">
      <c r="A5179" s="3" t="n">
        <v>121</v>
      </c>
      <c r="B5179" s="1" t="n">
        <v>536</v>
      </c>
      <c r="C5179" s="1" t="n">
        <v>241</v>
      </c>
      <c r="D5179" s="1" t="n">
        <v>586</v>
      </c>
      <c r="E5179" s="1" t="n">
        <v>121</v>
      </c>
      <c r="F5179" s="4" t="n">
        <f aca="false">SMALL(A5179:E5179,1)</f>
        <v>121</v>
      </c>
      <c r="G5179" s="4" t="n">
        <f aca="false">SMALL(A5179:E5179,2)</f>
        <v>121</v>
      </c>
      <c r="H5179" s="4" t="n">
        <f aca="false">SMALL(A5179:E5179,3)</f>
        <v>241</v>
      </c>
      <c r="I5179" s="4" t="n">
        <f aca="false">SMALL(A5179:E5179,4)</f>
        <v>536</v>
      </c>
      <c r="J5179" s="4" t="n">
        <f aca="false">SMALL(A5179:E5179,5)</f>
        <v>586</v>
      </c>
      <c r="K5179" s="2" t="n">
        <f aca="false">IF(AND(F5179&lt;&gt;G5179,G5179&lt;&gt;H5179,H5179&lt;&gt;I5179,I5179&lt;&gt;J5179),1,0)</f>
        <v>0</v>
      </c>
      <c r="L5179" s="2" t="n">
        <f aca="false">IF((J5179+F5179)*2 &lt; (G5179+H5179+I5179),1,0)</f>
        <v>0</v>
      </c>
      <c r="M5179" s="2" t="n">
        <f aca="false">IF(K5179+L5179=1,1,0)</f>
        <v>0</v>
      </c>
    </row>
    <row r="5180" customFormat="false" ht="13.8" hidden="false" customHeight="false" outlineLevel="0" collapsed="false">
      <c r="A5180" s="3" t="n">
        <v>110</v>
      </c>
      <c r="B5180" s="1" t="n">
        <v>446</v>
      </c>
      <c r="C5180" s="1" t="n">
        <v>643</v>
      </c>
      <c r="D5180" s="1" t="n">
        <v>327</v>
      </c>
      <c r="E5180" s="1" t="n">
        <v>145</v>
      </c>
      <c r="F5180" s="4" t="n">
        <f aca="false">SMALL(A5180:E5180,1)</f>
        <v>110</v>
      </c>
      <c r="G5180" s="4" t="n">
        <f aca="false">SMALL(A5180:E5180,2)</f>
        <v>145</v>
      </c>
      <c r="H5180" s="4" t="n">
        <f aca="false">SMALL(A5180:E5180,3)</f>
        <v>327</v>
      </c>
      <c r="I5180" s="4" t="n">
        <f aca="false">SMALL(A5180:E5180,4)</f>
        <v>446</v>
      </c>
      <c r="J5180" s="4" t="n">
        <f aca="false">SMALL(A5180:E5180,5)</f>
        <v>643</v>
      </c>
      <c r="K5180" s="2" t="n">
        <f aca="false">IF(AND(F5180&lt;&gt;G5180,G5180&lt;&gt;H5180,H5180&lt;&gt;I5180,I5180&lt;&gt;J5180),1,0)</f>
        <v>1</v>
      </c>
      <c r="L5180" s="2" t="n">
        <f aca="false">IF((J5180+F5180)*2 &lt; (G5180+H5180+I5180),1,0)</f>
        <v>0</v>
      </c>
      <c r="M5180" s="2" t="n">
        <f aca="false">IF(K5180+L5180=1,1,0)</f>
        <v>1</v>
      </c>
    </row>
    <row r="5181" customFormat="false" ht="13.8" hidden="false" customHeight="false" outlineLevel="0" collapsed="false">
      <c r="A5181" s="3" t="n">
        <v>373</v>
      </c>
      <c r="B5181" s="1" t="n">
        <v>537</v>
      </c>
      <c r="C5181" s="1" t="n">
        <v>8</v>
      </c>
      <c r="D5181" s="1" t="n">
        <v>754</v>
      </c>
      <c r="E5181" s="1" t="n">
        <v>653</v>
      </c>
      <c r="F5181" s="4" t="n">
        <f aca="false">SMALL(A5181:E5181,1)</f>
        <v>8</v>
      </c>
      <c r="G5181" s="4" t="n">
        <f aca="false">SMALL(A5181:E5181,2)</f>
        <v>373</v>
      </c>
      <c r="H5181" s="4" t="n">
        <f aca="false">SMALL(A5181:E5181,3)</f>
        <v>537</v>
      </c>
      <c r="I5181" s="4" t="n">
        <f aca="false">SMALL(A5181:E5181,4)</f>
        <v>653</v>
      </c>
      <c r="J5181" s="4" t="n">
        <f aca="false">SMALL(A5181:E5181,5)</f>
        <v>754</v>
      </c>
      <c r="K5181" s="2" t="n">
        <f aca="false">IF(AND(F5181&lt;&gt;G5181,G5181&lt;&gt;H5181,H5181&lt;&gt;I5181,I5181&lt;&gt;J5181),1,0)</f>
        <v>1</v>
      </c>
      <c r="L5181" s="2" t="n">
        <f aca="false">IF((J5181+F5181)*2 &lt; (G5181+H5181+I5181),1,0)</f>
        <v>1</v>
      </c>
      <c r="M5181" s="2" t="n">
        <f aca="false">IF(K5181+L5181=1,1,0)</f>
        <v>0</v>
      </c>
    </row>
    <row r="5182" customFormat="false" ht="13.8" hidden="false" customHeight="false" outlineLevel="0" collapsed="false">
      <c r="A5182" s="3" t="n">
        <v>176</v>
      </c>
      <c r="B5182" s="1" t="n">
        <v>446</v>
      </c>
      <c r="C5182" s="1" t="n">
        <v>108</v>
      </c>
      <c r="D5182" s="1" t="n">
        <v>197</v>
      </c>
      <c r="E5182" s="1" t="n">
        <v>108</v>
      </c>
      <c r="F5182" s="4" t="n">
        <f aca="false">SMALL(A5182:E5182,1)</f>
        <v>108</v>
      </c>
      <c r="G5182" s="4" t="n">
        <f aca="false">SMALL(A5182:E5182,2)</f>
        <v>108</v>
      </c>
      <c r="H5182" s="4" t="n">
        <f aca="false">SMALL(A5182:E5182,3)</f>
        <v>176</v>
      </c>
      <c r="I5182" s="4" t="n">
        <f aca="false">SMALL(A5182:E5182,4)</f>
        <v>197</v>
      </c>
      <c r="J5182" s="4" t="n">
        <f aca="false">SMALL(A5182:E5182,5)</f>
        <v>446</v>
      </c>
      <c r="K5182" s="2" t="n">
        <f aca="false">IF(AND(F5182&lt;&gt;G5182,G5182&lt;&gt;H5182,H5182&lt;&gt;I5182,I5182&lt;&gt;J5182),1,0)</f>
        <v>0</v>
      </c>
      <c r="L5182" s="2" t="n">
        <f aca="false">IF((J5182+F5182)*2 &lt; (G5182+H5182+I5182),1,0)</f>
        <v>0</v>
      </c>
      <c r="M5182" s="2" t="n">
        <f aca="false">IF(K5182+L5182=1,1,0)</f>
        <v>0</v>
      </c>
    </row>
    <row r="5183" customFormat="false" ht="13.8" hidden="false" customHeight="false" outlineLevel="0" collapsed="false">
      <c r="A5183" s="3" t="n">
        <v>783</v>
      </c>
      <c r="B5183" s="1" t="n">
        <v>261</v>
      </c>
      <c r="C5183" s="1" t="n">
        <v>349</v>
      </c>
      <c r="D5183" s="1" t="n">
        <v>380</v>
      </c>
      <c r="E5183" s="1" t="n">
        <v>109</v>
      </c>
      <c r="F5183" s="4" t="n">
        <f aca="false">SMALL(A5183:E5183,1)</f>
        <v>109</v>
      </c>
      <c r="G5183" s="4" t="n">
        <f aca="false">SMALL(A5183:E5183,2)</f>
        <v>261</v>
      </c>
      <c r="H5183" s="4" t="n">
        <f aca="false">SMALL(A5183:E5183,3)</f>
        <v>349</v>
      </c>
      <c r="I5183" s="4" t="n">
        <f aca="false">SMALL(A5183:E5183,4)</f>
        <v>380</v>
      </c>
      <c r="J5183" s="4" t="n">
        <f aca="false">SMALL(A5183:E5183,5)</f>
        <v>783</v>
      </c>
      <c r="K5183" s="2" t="n">
        <f aca="false">IF(AND(F5183&lt;&gt;G5183,G5183&lt;&gt;H5183,H5183&lt;&gt;I5183,I5183&lt;&gt;J5183),1,0)</f>
        <v>1</v>
      </c>
      <c r="L5183" s="2" t="n">
        <f aca="false">IF((J5183+F5183)*2 &lt; (G5183+H5183+I5183),1,0)</f>
        <v>0</v>
      </c>
      <c r="M5183" s="2" t="n">
        <f aca="false">IF(K5183+L5183=1,1,0)</f>
        <v>1</v>
      </c>
    </row>
    <row r="5184" customFormat="false" ht="13.8" hidden="false" customHeight="false" outlineLevel="0" collapsed="false">
      <c r="A5184" s="3" t="n">
        <v>998</v>
      </c>
      <c r="B5184" s="1" t="n">
        <v>728</v>
      </c>
      <c r="C5184" s="1" t="n">
        <v>861</v>
      </c>
      <c r="D5184" s="1" t="n">
        <v>861</v>
      </c>
      <c r="E5184" s="1" t="n">
        <v>946</v>
      </c>
      <c r="F5184" s="4" t="n">
        <f aca="false">SMALL(A5184:E5184,1)</f>
        <v>728</v>
      </c>
      <c r="G5184" s="4" t="n">
        <f aca="false">SMALL(A5184:E5184,2)</f>
        <v>861</v>
      </c>
      <c r="H5184" s="4" t="n">
        <f aca="false">SMALL(A5184:E5184,3)</f>
        <v>861</v>
      </c>
      <c r="I5184" s="4" t="n">
        <f aca="false">SMALL(A5184:E5184,4)</f>
        <v>946</v>
      </c>
      <c r="J5184" s="4" t="n">
        <f aca="false">SMALL(A5184:E5184,5)</f>
        <v>998</v>
      </c>
      <c r="K5184" s="2" t="n">
        <f aca="false">IF(AND(F5184&lt;&gt;G5184,G5184&lt;&gt;H5184,H5184&lt;&gt;I5184,I5184&lt;&gt;J5184),1,0)</f>
        <v>0</v>
      </c>
      <c r="L5184" s="2" t="n">
        <f aca="false">IF((J5184+F5184)*2 &lt; (G5184+H5184+I5184),1,0)</f>
        <v>0</v>
      </c>
      <c r="M5184" s="2" t="n">
        <f aca="false">IF(K5184+L5184=1,1,0)</f>
        <v>0</v>
      </c>
    </row>
    <row r="5185" customFormat="false" ht="13.8" hidden="false" customHeight="false" outlineLevel="0" collapsed="false">
      <c r="A5185" s="3" t="n">
        <v>928</v>
      </c>
      <c r="B5185" s="1" t="n">
        <v>122</v>
      </c>
      <c r="C5185" s="1" t="n">
        <v>216</v>
      </c>
      <c r="D5185" s="1" t="n">
        <v>638</v>
      </c>
      <c r="E5185" s="1" t="n">
        <v>895</v>
      </c>
      <c r="F5185" s="4" t="n">
        <f aca="false">SMALL(A5185:E5185,1)</f>
        <v>122</v>
      </c>
      <c r="G5185" s="4" t="n">
        <f aca="false">SMALL(A5185:E5185,2)</f>
        <v>216</v>
      </c>
      <c r="H5185" s="4" t="n">
        <f aca="false">SMALL(A5185:E5185,3)</f>
        <v>638</v>
      </c>
      <c r="I5185" s="4" t="n">
        <f aca="false">SMALL(A5185:E5185,4)</f>
        <v>895</v>
      </c>
      <c r="J5185" s="4" t="n">
        <f aca="false">SMALL(A5185:E5185,5)</f>
        <v>928</v>
      </c>
      <c r="K5185" s="2" t="n">
        <f aca="false">IF(AND(F5185&lt;&gt;G5185,G5185&lt;&gt;H5185,H5185&lt;&gt;I5185,I5185&lt;&gt;J5185),1,0)</f>
        <v>1</v>
      </c>
      <c r="L5185" s="2" t="n">
        <f aca="false">IF((J5185+F5185)*2 &lt; (G5185+H5185+I5185),1,0)</f>
        <v>0</v>
      </c>
      <c r="M5185" s="2" t="n">
        <f aca="false">IF(K5185+L5185=1,1,0)</f>
        <v>1</v>
      </c>
    </row>
    <row r="5186" customFormat="false" ht="13.8" hidden="false" customHeight="false" outlineLevel="0" collapsed="false">
      <c r="A5186" s="3" t="n">
        <v>72</v>
      </c>
      <c r="B5186" s="1" t="n">
        <v>920</v>
      </c>
      <c r="C5186" s="1" t="n">
        <v>866</v>
      </c>
      <c r="D5186" s="1" t="n">
        <v>834</v>
      </c>
      <c r="E5186" s="1" t="n">
        <v>121</v>
      </c>
      <c r="F5186" s="4" t="n">
        <f aca="false">SMALL(A5186:E5186,1)</f>
        <v>72</v>
      </c>
      <c r="G5186" s="4" t="n">
        <f aca="false">SMALL(A5186:E5186,2)</f>
        <v>121</v>
      </c>
      <c r="H5186" s="4" t="n">
        <f aca="false">SMALL(A5186:E5186,3)</f>
        <v>834</v>
      </c>
      <c r="I5186" s="4" t="n">
        <f aca="false">SMALL(A5186:E5186,4)</f>
        <v>866</v>
      </c>
      <c r="J5186" s="4" t="n">
        <f aca="false">SMALL(A5186:E5186,5)</f>
        <v>920</v>
      </c>
      <c r="K5186" s="2" t="n">
        <f aca="false">IF(AND(F5186&lt;&gt;G5186,G5186&lt;&gt;H5186,H5186&lt;&gt;I5186,I5186&lt;&gt;J5186),1,0)</f>
        <v>1</v>
      </c>
      <c r="L5186" s="2" t="n">
        <f aca="false">IF((J5186+F5186)*2 &lt; (G5186+H5186+I5186),1,0)</f>
        <v>0</v>
      </c>
      <c r="M5186" s="2" t="n">
        <f aca="false">IF(K5186+L5186=1,1,0)</f>
        <v>1</v>
      </c>
    </row>
    <row r="5187" customFormat="false" ht="13.8" hidden="false" customHeight="false" outlineLevel="0" collapsed="false">
      <c r="A5187" s="3" t="n">
        <v>529</v>
      </c>
      <c r="B5187" s="1" t="n">
        <v>17</v>
      </c>
      <c r="C5187" s="1" t="n">
        <v>383</v>
      </c>
      <c r="D5187" s="1" t="n">
        <v>807</v>
      </c>
      <c r="E5187" s="1" t="n">
        <v>594</v>
      </c>
      <c r="F5187" s="4" t="n">
        <f aca="false">SMALL(A5187:E5187,1)</f>
        <v>17</v>
      </c>
      <c r="G5187" s="4" t="n">
        <f aca="false">SMALL(A5187:E5187,2)</f>
        <v>383</v>
      </c>
      <c r="H5187" s="4" t="n">
        <f aca="false">SMALL(A5187:E5187,3)</f>
        <v>529</v>
      </c>
      <c r="I5187" s="4" t="n">
        <f aca="false">SMALL(A5187:E5187,4)</f>
        <v>594</v>
      </c>
      <c r="J5187" s="4" t="n">
        <f aca="false">SMALL(A5187:E5187,5)</f>
        <v>807</v>
      </c>
      <c r="K5187" s="2" t="n">
        <f aca="false">IF(AND(F5187&lt;&gt;G5187,G5187&lt;&gt;H5187,H5187&lt;&gt;I5187,I5187&lt;&gt;J5187),1,0)</f>
        <v>1</v>
      </c>
      <c r="L5187" s="2" t="n">
        <f aca="false">IF((J5187+F5187)*2 &lt; (G5187+H5187+I5187),1,0)</f>
        <v>0</v>
      </c>
      <c r="M5187" s="2" t="n">
        <f aca="false">IF(K5187+L5187=1,1,0)</f>
        <v>1</v>
      </c>
    </row>
    <row r="5188" customFormat="false" ht="13.8" hidden="false" customHeight="false" outlineLevel="0" collapsed="false">
      <c r="A5188" s="3" t="n">
        <v>127</v>
      </c>
      <c r="B5188" s="1" t="n">
        <v>978</v>
      </c>
      <c r="C5188" s="1" t="n">
        <v>44</v>
      </c>
      <c r="D5188" s="1" t="n">
        <v>863</v>
      </c>
      <c r="E5188" s="1" t="n">
        <v>851</v>
      </c>
      <c r="F5188" s="4" t="n">
        <f aca="false">SMALL(A5188:E5188,1)</f>
        <v>44</v>
      </c>
      <c r="G5188" s="4" t="n">
        <f aca="false">SMALL(A5188:E5188,2)</f>
        <v>127</v>
      </c>
      <c r="H5188" s="4" t="n">
        <f aca="false">SMALL(A5188:E5188,3)</f>
        <v>851</v>
      </c>
      <c r="I5188" s="4" t="n">
        <f aca="false">SMALL(A5188:E5188,4)</f>
        <v>863</v>
      </c>
      <c r="J5188" s="4" t="n">
        <f aca="false">SMALL(A5188:E5188,5)</f>
        <v>978</v>
      </c>
      <c r="K5188" s="2" t="n">
        <f aca="false">IF(AND(F5188&lt;&gt;G5188,G5188&lt;&gt;H5188,H5188&lt;&gt;I5188,I5188&lt;&gt;J5188),1,0)</f>
        <v>1</v>
      </c>
      <c r="L5188" s="2" t="n">
        <f aca="false">IF((J5188+F5188)*2 &lt; (G5188+H5188+I5188),1,0)</f>
        <v>0</v>
      </c>
      <c r="M5188" s="2" t="n">
        <f aca="false">IF(K5188+L5188=1,1,0)</f>
        <v>1</v>
      </c>
    </row>
    <row r="5189" customFormat="false" ht="13.8" hidden="false" customHeight="false" outlineLevel="0" collapsed="false">
      <c r="A5189" s="3" t="n">
        <v>749</v>
      </c>
      <c r="B5189" s="1" t="n">
        <v>208</v>
      </c>
      <c r="C5189" s="1" t="n">
        <v>64</v>
      </c>
      <c r="D5189" s="1" t="n">
        <v>749</v>
      </c>
      <c r="E5189" s="1" t="n">
        <v>131</v>
      </c>
      <c r="F5189" s="4" t="n">
        <f aca="false">SMALL(A5189:E5189,1)</f>
        <v>64</v>
      </c>
      <c r="G5189" s="4" t="n">
        <f aca="false">SMALL(A5189:E5189,2)</f>
        <v>131</v>
      </c>
      <c r="H5189" s="4" t="n">
        <f aca="false">SMALL(A5189:E5189,3)</f>
        <v>208</v>
      </c>
      <c r="I5189" s="4" t="n">
        <f aca="false">SMALL(A5189:E5189,4)</f>
        <v>749</v>
      </c>
      <c r="J5189" s="4" t="n">
        <f aca="false">SMALL(A5189:E5189,5)</f>
        <v>749</v>
      </c>
      <c r="K5189" s="2" t="n">
        <f aca="false">IF(AND(F5189&lt;&gt;G5189,G5189&lt;&gt;H5189,H5189&lt;&gt;I5189,I5189&lt;&gt;J5189),1,0)</f>
        <v>0</v>
      </c>
      <c r="L5189" s="2" t="n">
        <f aca="false">IF((J5189+F5189)*2 &lt; (G5189+H5189+I5189),1,0)</f>
        <v>0</v>
      </c>
      <c r="M5189" s="2" t="n">
        <f aca="false">IF(K5189+L5189=1,1,0)</f>
        <v>0</v>
      </c>
    </row>
    <row r="5190" customFormat="false" ht="13.8" hidden="false" customHeight="false" outlineLevel="0" collapsed="false">
      <c r="A5190" s="3" t="n">
        <v>487</v>
      </c>
      <c r="B5190" s="1" t="n">
        <v>289</v>
      </c>
      <c r="C5190" s="1" t="n">
        <v>802</v>
      </c>
      <c r="D5190" s="1" t="n">
        <v>607</v>
      </c>
      <c r="E5190" s="1" t="n">
        <v>487</v>
      </c>
      <c r="F5190" s="4" t="n">
        <f aca="false">SMALL(A5190:E5190,1)</f>
        <v>289</v>
      </c>
      <c r="G5190" s="4" t="n">
        <f aca="false">SMALL(A5190:E5190,2)</f>
        <v>487</v>
      </c>
      <c r="H5190" s="4" t="n">
        <f aca="false">SMALL(A5190:E5190,3)</f>
        <v>487</v>
      </c>
      <c r="I5190" s="4" t="n">
        <f aca="false">SMALL(A5190:E5190,4)</f>
        <v>607</v>
      </c>
      <c r="J5190" s="4" t="n">
        <f aca="false">SMALL(A5190:E5190,5)</f>
        <v>802</v>
      </c>
      <c r="K5190" s="2" t="n">
        <f aca="false">IF(AND(F5190&lt;&gt;G5190,G5190&lt;&gt;H5190,H5190&lt;&gt;I5190,I5190&lt;&gt;J5190),1,0)</f>
        <v>0</v>
      </c>
      <c r="L5190" s="2" t="n">
        <f aca="false">IF((J5190+F5190)*2 &lt; (G5190+H5190+I5190),1,0)</f>
        <v>0</v>
      </c>
      <c r="M5190" s="2" t="n">
        <f aca="false">IF(K5190+L5190=1,1,0)</f>
        <v>0</v>
      </c>
    </row>
    <row r="5191" customFormat="false" ht="13.8" hidden="false" customHeight="false" outlineLevel="0" collapsed="false">
      <c r="A5191" s="3" t="n">
        <v>932</v>
      </c>
      <c r="B5191" s="1" t="n">
        <v>368</v>
      </c>
      <c r="C5191" s="1" t="n">
        <v>368</v>
      </c>
      <c r="D5191" s="1" t="n">
        <v>252</v>
      </c>
      <c r="E5191" s="1" t="n">
        <v>3</v>
      </c>
      <c r="F5191" s="4" t="n">
        <f aca="false">SMALL(A5191:E5191,1)</f>
        <v>3</v>
      </c>
      <c r="G5191" s="4" t="n">
        <f aca="false">SMALL(A5191:E5191,2)</f>
        <v>252</v>
      </c>
      <c r="H5191" s="4" t="n">
        <f aca="false">SMALL(A5191:E5191,3)</f>
        <v>368</v>
      </c>
      <c r="I5191" s="4" t="n">
        <f aca="false">SMALL(A5191:E5191,4)</f>
        <v>368</v>
      </c>
      <c r="J5191" s="4" t="n">
        <f aca="false">SMALL(A5191:E5191,5)</f>
        <v>932</v>
      </c>
      <c r="K5191" s="2" t="n">
        <f aca="false">IF(AND(F5191&lt;&gt;G5191,G5191&lt;&gt;H5191,H5191&lt;&gt;I5191,I5191&lt;&gt;J5191),1,0)</f>
        <v>0</v>
      </c>
      <c r="L5191" s="2" t="n">
        <f aca="false">IF((J5191+F5191)*2 &lt; (G5191+H5191+I5191),1,0)</f>
        <v>0</v>
      </c>
      <c r="M5191" s="2" t="n">
        <f aca="false">IF(K5191+L5191=1,1,0)</f>
        <v>0</v>
      </c>
    </row>
    <row r="5192" customFormat="false" ht="13.8" hidden="false" customHeight="false" outlineLevel="0" collapsed="false">
      <c r="A5192" s="3" t="n">
        <v>527</v>
      </c>
      <c r="B5192" s="1" t="n">
        <v>838</v>
      </c>
      <c r="C5192" s="1" t="n">
        <v>223</v>
      </c>
      <c r="D5192" s="1" t="n">
        <v>111</v>
      </c>
      <c r="E5192" s="1" t="n">
        <v>3</v>
      </c>
      <c r="F5192" s="4" t="n">
        <f aca="false">SMALL(A5192:E5192,1)</f>
        <v>3</v>
      </c>
      <c r="G5192" s="4" t="n">
        <f aca="false">SMALL(A5192:E5192,2)</f>
        <v>111</v>
      </c>
      <c r="H5192" s="4" t="n">
        <f aca="false">SMALL(A5192:E5192,3)</f>
        <v>223</v>
      </c>
      <c r="I5192" s="4" t="n">
        <f aca="false">SMALL(A5192:E5192,4)</f>
        <v>527</v>
      </c>
      <c r="J5192" s="4" t="n">
        <f aca="false">SMALL(A5192:E5192,5)</f>
        <v>838</v>
      </c>
      <c r="K5192" s="2" t="n">
        <f aca="false">IF(AND(F5192&lt;&gt;G5192,G5192&lt;&gt;H5192,H5192&lt;&gt;I5192,I5192&lt;&gt;J5192),1,0)</f>
        <v>1</v>
      </c>
      <c r="L5192" s="2" t="n">
        <f aca="false">IF((J5192+F5192)*2 &lt; (G5192+H5192+I5192),1,0)</f>
        <v>0</v>
      </c>
      <c r="M5192" s="2" t="n">
        <f aca="false">IF(K5192+L5192=1,1,0)</f>
        <v>1</v>
      </c>
    </row>
    <row r="5193" customFormat="false" ht="13.8" hidden="false" customHeight="false" outlineLevel="0" collapsed="false">
      <c r="A5193" s="3" t="n">
        <v>609</v>
      </c>
      <c r="B5193" s="1" t="n">
        <v>319</v>
      </c>
      <c r="C5193" s="1" t="n">
        <v>319</v>
      </c>
      <c r="D5193" s="1" t="n">
        <v>445</v>
      </c>
      <c r="E5193" s="1" t="n">
        <v>504</v>
      </c>
      <c r="F5193" s="4" t="n">
        <f aca="false">SMALL(A5193:E5193,1)</f>
        <v>319</v>
      </c>
      <c r="G5193" s="4" t="n">
        <f aca="false">SMALL(A5193:E5193,2)</f>
        <v>319</v>
      </c>
      <c r="H5193" s="4" t="n">
        <f aca="false">SMALL(A5193:E5193,3)</f>
        <v>445</v>
      </c>
      <c r="I5193" s="4" t="n">
        <f aca="false">SMALL(A5193:E5193,4)</f>
        <v>504</v>
      </c>
      <c r="J5193" s="4" t="n">
        <f aca="false">SMALL(A5193:E5193,5)</f>
        <v>609</v>
      </c>
      <c r="K5193" s="2" t="n">
        <f aca="false">IF(AND(F5193&lt;&gt;G5193,G5193&lt;&gt;H5193,H5193&lt;&gt;I5193,I5193&lt;&gt;J5193),1,0)</f>
        <v>0</v>
      </c>
      <c r="L5193" s="2" t="n">
        <f aca="false">IF((J5193+F5193)*2 &lt; (G5193+H5193+I5193),1,0)</f>
        <v>0</v>
      </c>
      <c r="M5193" s="2" t="n">
        <f aca="false">IF(K5193+L5193=1,1,0)</f>
        <v>0</v>
      </c>
    </row>
    <row r="5194" customFormat="false" ht="13.8" hidden="false" customHeight="false" outlineLevel="0" collapsed="false">
      <c r="A5194" s="3" t="n">
        <v>943</v>
      </c>
      <c r="B5194" s="1" t="n">
        <v>286</v>
      </c>
      <c r="C5194" s="1" t="n">
        <v>912</v>
      </c>
      <c r="D5194" s="1" t="n">
        <v>282</v>
      </c>
      <c r="E5194" s="1" t="n">
        <v>369</v>
      </c>
      <c r="F5194" s="4" t="n">
        <f aca="false">SMALL(A5194:E5194,1)</f>
        <v>282</v>
      </c>
      <c r="G5194" s="4" t="n">
        <f aca="false">SMALL(A5194:E5194,2)</f>
        <v>286</v>
      </c>
      <c r="H5194" s="4" t="n">
        <f aca="false">SMALL(A5194:E5194,3)</f>
        <v>369</v>
      </c>
      <c r="I5194" s="4" t="n">
        <f aca="false">SMALL(A5194:E5194,4)</f>
        <v>912</v>
      </c>
      <c r="J5194" s="4" t="n">
        <f aca="false">SMALL(A5194:E5194,5)</f>
        <v>943</v>
      </c>
      <c r="K5194" s="2" t="n">
        <f aca="false">IF(AND(F5194&lt;&gt;G5194,G5194&lt;&gt;H5194,H5194&lt;&gt;I5194,I5194&lt;&gt;J5194),1,0)</f>
        <v>1</v>
      </c>
      <c r="L5194" s="2" t="n">
        <f aca="false">IF((J5194+F5194)*2 &lt; (G5194+H5194+I5194),1,0)</f>
        <v>0</v>
      </c>
      <c r="M5194" s="2" t="n">
        <f aca="false">IF(K5194+L5194=1,1,0)</f>
        <v>1</v>
      </c>
    </row>
    <row r="5195" customFormat="false" ht="13.8" hidden="false" customHeight="false" outlineLevel="0" collapsed="false">
      <c r="A5195" s="3" t="n">
        <v>58</v>
      </c>
      <c r="B5195" s="1" t="n">
        <v>359</v>
      </c>
      <c r="C5195" s="1" t="n">
        <v>167</v>
      </c>
      <c r="D5195" s="1" t="n">
        <v>744</v>
      </c>
      <c r="E5195" s="1" t="n">
        <v>601</v>
      </c>
      <c r="F5195" s="4" t="n">
        <f aca="false">SMALL(A5195:E5195,1)</f>
        <v>58</v>
      </c>
      <c r="G5195" s="4" t="n">
        <f aca="false">SMALL(A5195:E5195,2)</f>
        <v>167</v>
      </c>
      <c r="H5195" s="4" t="n">
        <f aca="false">SMALL(A5195:E5195,3)</f>
        <v>359</v>
      </c>
      <c r="I5195" s="4" t="n">
        <f aca="false">SMALL(A5195:E5195,4)</f>
        <v>601</v>
      </c>
      <c r="J5195" s="4" t="n">
        <f aca="false">SMALL(A5195:E5195,5)</f>
        <v>744</v>
      </c>
      <c r="K5195" s="2" t="n">
        <f aca="false">IF(AND(F5195&lt;&gt;G5195,G5195&lt;&gt;H5195,H5195&lt;&gt;I5195,I5195&lt;&gt;J5195),1,0)</f>
        <v>1</v>
      </c>
      <c r="L5195" s="2" t="n">
        <f aca="false">IF((J5195+F5195)*2 &lt; (G5195+H5195+I5195),1,0)</f>
        <v>0</v>
      </c>
      <c r="M5195" s="2" t="n">
        <f aca="false">IF(K5195+L5195=1,1,0)</f>
        <v>1</v>
      </c>
    </row>
    <row r="5196" customFormat="false" ht="13.8" hidden="false" customHeight="false" outlineLevel="0" collapsed="false">
      <c r="A5196" s="3" t="n">
        <v>358</v>
      </c>
      <c r="B5196" s="1" t="n">
        <v>661</v>
      </c>
      <c r="C5196" s="1" t="n">
        <v>905</v>
      </c>
      <c r="D5196" s="1" t="n">
        <v>282</v>
      </c>
      <c r="E5196" s="1" t="n">
        <v>280</v>
      </c>
      <c r="F5196" s="4" t="n">
        <f aca="false">SMALL(A5196:E5196,1)</f>
        <v>280</v>
      </c>
      <c r="G5196" s="4" t="n">
        <f aca="false">SMALL(A5196:E5196,2)</f>
        <v>282</v>
      </c>
      <c r="H5196" s="4" t="n">
        <f aca="false">SMALL(A5196:E5196,3)</f>
        <v>358</v>
      </c>
      <c r="I5196" s="4" t="n">
        <f aca="false">SMALL(A5196:E5196,4)</f>
        <v>661</v>
      </c>
      <c r="J5196" s="4" t="n">
        <f aca="false">SMALL(A5196:E5196,5)</f>
        <v>905</v>
      </c>
      <c r="K5196" s="2" t="n">
        <f aca="false">IF(AND(F5196&lt;&gt;G5196,G5196&lt;&gt;H5196,H5196&lt;&gt;I5196,I5196&lt;&gt;J5196),1,0)</f>
        <v>1</v>
      </c>
      <c r="L5196" s="2" t="n">
        <f aca="false">IF((J5196+F5196)*2 &lt; (G5196+H5196+I5196),1,0)</f>
        <v>0</v>
      </c>
      <c r="M5196" s="2" t="n">
        <f aca="false">IF(K5196+L5196=1,1,0)</f>
        <v>1</v>
      </c>
    </row>
    <row r="5197" customFormat="false" ht="13.8" hidden="false" customHeight="false" outlineLevel="0" collapsed="false">
      <c r="A5197" s="3" t="n">
        <v>661</v>
      </c>
      <c r="B5197" s="1" t="n">
        <v>966</v>
      </c>
      <c r="C5197" s="1" t="n">
        <v>457</v>
      </c>
      <c r="D5197" s="1" t="n">
        <v>995</v>
      </c>
      <c r="E5197" s="1" t="n">
        <v>661</v>
      </c>
      <c r="F5197" s="4" t="n">
        <f aca="false">SMALL(A5197:E5197,1)</f>
        <v>457</v>
      </c>
      <c r="G5197" s="4" t="n">
        <f aca="false">SMALL(A5197:E5197,2)</f>
        <v>661</v>
      </c>
      <c r="H5197" s="4" t="n">
        <f aca="false">SMALL(A5197:E5197,3)</f>
        <v>661</v>
      </c>
      <c r="I5197" s="4" t="n">
        <f aca="false">SMALL(A5197:E5197,4)</f>
        <v>966</v>
      </c>
      <c r="J5197" s="4" t="n">
        <f aca="false">SMALL(A5197:E5197,5)</f>
        <v>995</v>
      </c>
      <c r="K5197" s="2" t="n">
        <f aca="false">IF(AND(F5197&lt;&gt;G5197,G5197&lt;&gt;H5197,H5197&lt;&gt;I5197,I5197&lt;&gt;J5197),1,0)</f>
        <v>0</v>
      </c>
      <c r="L5197" s="2" t="n">
        <f aca="false">IF((J5197+F5197)*2 &lt; (G5197+H5197+I5197),1,0)</f>
        <v>0</v>
      </c>
      <c r="M5197" s="2" t="n">
        <f aca="false">IF(K5197+L5197=1,1,0)</f>
        <v>0</v>
      </c>
    </row>
    <row r="5198" customFormat="false" ht="13.8" hidden="false" customHeight="false" outlineLevel="0" collapsed="false">
      <c r="A5198" s="3" t="n">
        <v>490</v>
      </c>
      <c r="B5198" s="1" t="n">
        <v>78</v>
      </c>
      <c r="C5198" s="1" t="n">
        <v>249</v>
      </c>
      <c r="D5198" s="1" t="n">
        <v>490</v>
      </c>
      <c r="E5198" s="1" t="n">
        <v>3</v>
      </c>
      <c r="F5198" s="4" t="n">
        <f aca="false">SMALL(A5198:E5198,1)</f>
        <v>3</v>
      </c>
      <c r="G5198" s="4" t="n">
        <f aca="false">SMALL(A5198:E5198,2)</f>
        <v>78</v>
      </c>
      <c r="H5198" s="4" t="n">
        <f aca="false">SMALL(A5198:E5198,3)</f>
        <v>249</v>
      </c>
      <c r="I5198" s="4" t="n">
        <f aca="false">SMALL(A5198:E5198,4)</f>
        <v>490</v>
      </c>
      <c r="J5198" s="4" t="n">
        <f aca="false">SMALL(A5198:E5198,5)</f>
        <v>490</v>
      </c>
      <c r="K5198" s="2" t="n">
        <f aca="false">IF(AND(F5198&lt;&gt;G5198,G5198&lt;&gt;H5198,H5198&lt;&gt;I5198,I5198&lt;&gt;J5198),1,0)</f>
        <v>0</v>
      </c>
      <c r="L5198" s="2" t="n">
        <f aca="false">IF((J5198+F5198)*2 &lt; (G5198+H5198+I5198),1,0)</f>
        <v>0</v>
      </c>
      <c r="M5198" s="2" t="n">
        <f aca="false">IF(K5198+L5198=1,1,0)</f>
        <v>0</v>
      </c>
    </row>
    <row r="5199" customFormat="false" ht="13.8" hidden="false" customHeight="false" outlineLevel="0" collapsed="false">
      <c r="A5199" s="3" t="n">
        <v>311</v>
      </c>
      <c r="B5199" s="1" t="n">
        <v>948</v>
      </c>
      <c r="C5199" s="1" t="n">
        <v>311</v>
      </c>
      <c r="D5199" s="1" t="n">
        <v>187</v>
      </c>
      <c r="E5199" s="1" t="n">
        <v>141</v>
      </c>
      <c r="F5199" s="4" t="n">
        <f aca="false">SMALL(A5199:E5199,1)</f>
        <v>141</v>
      </c>
      <c r="G5199" s="4" t="n">
        <f aca="false">SMALL(A5199:E5199,2)</f>
        <v>187</v>
      </c>
      <c r="H5199" s="4" t="n">
        <f aca="false">SMALL(A5199:E5199,3)</f>
        <v>311</v>
      </c>
      <c r="I5199" s="4" t="n">
        <f aca="false">SMALL(A5199:E5199,4)</f>
        <v>311</v>
      </c>
      <c r="J5199" s="4" t="n">
        <f aca="false">SMALL(A5199:E5199,5)</f>
        <v>948</v>
      </c>
      <c r="K5199" s="2" t="n">
        <f aca="false">IF(AND(F5199&lt;&gt;G5199,G5199&lt;&gt;H5199,H5199&lt;&gt;I5199,I5199&lt;&gt;J5199),1,0)</f>
        <v>0</v>
      </c>
      <c r="L5199" s="2" t="n">
        <f aca="false">IF((J5199+F5199)*2 &lt; (G5199+H5199+I5199),1,0)</f>
        <v>0</v>
      </c>
      <c r="M5199" s="2" t="n">
        <f aca="false">IF(K5199+L5199=1,1,0)</f>
        <v>0</v>
      </c>
    </row>
    <row r="5200" customFormat="false" ht="13.8" hidden="false" customHeight="false" outlineLevel="0" collapsed="false">
      <c r="A5200" s="3" t="n">
        <v>449</v>
      </c>
      <c r="B5200" s="1" t="n">
        <v>242</v>
      </c>
      <c r="C5200" s="1" t="n">
        <v>933</v>
      </c>
      <c r="D5200" s="1" t="n">
        <v>967</v>
      </c>
      <c r="E5200" s="1" t="n">
        <v>547</v>
      </c>
      <c r="F5200" s="4" t="n">
        <f aca="false">SMALL(A5200:E5200,1)</f>
        <v>242</v>
      </c>
      <c r="G5200" s="4" t="n">
        <f aca="false">SMALL(A5200:E5200,2)</f>
        <v>449</v>
      </c>
      <c r="H5200" s="4" t="n">
        <f aca="false">SMALL(A5200:E5200,3)</f>
        <v>547</v>
      </c>
      <c r="I5200" s="4" t="n">
        <f aca="false">SMALL(A5200:E5200,4)</f>
        <v>933</v>
      </c>
      <c r="J5200" s="4" t="n">
        <f aca="false">SMALL(A5200:E5200,5)</f>
        <v>967</v>
      </c>
      <c r="K5200" s="2" t="n">
        <f aca="false">IF(AND(F5200&lt;&gt;G5200,G5200&lt;&gt;H5200,H5200&lt;&gt;I5200,I5200&lt;&gt;J5200),1,0)</f>
        <v>1</v>
      </c>
      <c r="L5200" s="2" t="n">
        <f aca="false">IF((J5200+F5200)*2 &lt; (G5200+H5200+I5200),1,0)</f>
        <v>0</v>
      </c>
      <c r="M5200" s="2" t="n">
        <f aca="false">IF(K5200+L5200=1,1,0)</f>
        <v>1</v>
      </c>
    </row>
    <row r="5201" customFormat="false" ht="13.8" hidden="false" customHeight="false" outlineLevel="0" collapsed="false">
      <c r="A5201" s="3" t="n">
        <v>537</v>
      </c>
      <c r="B5201" s="1" t="n">
        <v>397</v>
      </c>
      <c r="C5201" s="1" t="n">
        <v>101</v>
      </c>
      <c r="D5201" s="1" t="n">
        <v>427</v>
      </c>
      <c r="E5201" s="1" t="n">
        <v>697</v>
      </c>
      <c r="F5201" s="4" t="n">
        <f aca="false">SMALL(A5201:E5201,1)</f>
        <v>101</v>
      </c>
      <c r="G5201" s="4" t="n">
        <f aca="false">SMALL(A5201:E5201,2)</f>
        <v>397</v>
      </c>
      <c r="H5201" s="4" t="n">
        <f aca="false">SMALL(A5201:E5201,3)</f>
        <v>427</v>
      </c>
      <c r="I5201" s="4" t="n">
        <f aca="false">SMALL(A5201:E5201,4)</f>
        <v>537</v>
      </c>
      <c r="J5201" s="4" t="n">
        <f aca="false">SMALL(A5201:E5201,5)</f>
        <v>697</v>
      </c>
      <c r="K5201" s="2" t="n">
        <f aca="false">IF(AND(F5201&lt;&gt;G5201,G5201&lt;&gt;H5201,H5201&lt;&gt;I5201,I5201&lt;&gt;J5201),1,0)</f>
        <v>1</v>
      </c>
      <c r="L5201" s="2" t="n">
        <f aca="false">IF((J5201+F5201)*2 &lt; (G5201+H5201+I5201),1,0)</f>
        <v>0</v>
      </c>
      <c r="M5201" s="2" t="n">
        <f aca="false">IF(K5201+L5201=1,1,0)</f>
        <v>1</v>
      </c>
    </row>
    <row r="5202" customFormat="false" ht="13.8" hidden="false" customHeight="false" outlineLevel="0" collapsed="false">
      <c r="A5202" s="3" t="n">
        <v>837</v>
      </c>
      <c r="B5202" s="1" t="n">
        <v>580</v>
      </c>
      <c r="C5202" s="1" t="n">
        <v>701</v>
      </c>
      <c r="D5202" s="1" t="n">
        <v>930</v>
      </c>
      <c r="E5202" s="1" t="n">
        <v>954</v>
      </c>
      <c r="F5202" s="4" t="n">
        <f aca="false">SMALL(A5202:E5202,1)</f>
        <v>580</v>
      </c>
      <c r="G5202" s="4" t="n">
        <f aca="false">SMALL(A5202:E5202,2)</f>
        <v>701</v>
      </c>
      <c r="H5202" s="4" t="n">
        <f aca="false">SMALL(A5202:E5202,3)</f>
        <v>837</v>
      </c>
      <c r="I5202" s="4" t="n">
        <f aca="false">SMALL(A5202:E5202,4)</f>
        <v>930</v>
      </c>
      <c r="J5202" s="4" t="n">
        <f aca="false">SMALL(A5202:E5202,5)</f>
        <v>954</v>
      </c>
      <c r="K5202" s="2" t="n">
        <f aca="false">IF(AND(F5202&lt;&gt;G5202,G5202&lt;&gt;H5202,H5202&lt;&gt;I5202,I5202&lt;&gt;J5202),1,0)</f>
        <v>1</v>
      </c>
      <c r="L5202" s="2" t="n">
        <f aca="false">IF((J5202+F5202)*2 &lt; (G5202+H5202+I5202),1,0)</f>
        <v>0</v>
      </c>
      <c r="M5202" s="2" t="n">
        <f aca="false">IF(K5202+L5202=1,1,0)</f>
        <v>1</v>
      </c>
    </row>
    <row r="5203" customFormat="false" ht="13.8" hidden="false" customHeight="false" outlineLevel="0" collapsed="false">
      <c r="A5203" s="3" t="n">
        <v>709</v>
      </c>
      <c r="B5203" s="1" t="n">
        <v>336</v>
      </c>
      <c r="C5203" s="1" t="n">
        <v>880</v>
      </c>
      <c r="D5203" s="1" t="n">
        <v>747</v>
      </c>
      <c r="E5203" s="1" t="n">
        <v>710</v>
      </c>
      <c r="F5203" s="4" t="n">
        <f aca="false">SMALL(A5203:E5203,1)</f>
        <v>336</v>
      </c>
      <c r="G5203" s="4" t="n">
        <f aca="false">SMALL(A5203:E5203,2)</f>
        <v>709</v>
      </c>
      <c r="H5203" s="4" t="n">
        <f aca="false">SMALL(A5203:E5203,3)</f>
        <v>710</v>
      </c>
      <c r="I5203" s="4" t="n">
        <f aca="false">SMALL(A5203:E5203,4)</f>
        <v>747</v>
      </c>
      <c r="J5203" s="4" t="n">
        <f aca="false">SMALL(A5203:E5203,5)</f>
        <v>880</v>
      </c>
      <c r="K5203" s="2" t="n">
        <f aca="false">IF(AND(F5203&lt;&gt;G5203,G5203&lt;&gt;H5203,H5203&lt;&gt;I5203,I5203&lt;&gt;J5203),1,0)</f>
        <v>1</v>
      </c>
      <c r="L5203" s="2" t="n">
        <f aca="false">IF((J5203+F5203)*2 &lt; (G5203+H5203+I5203),1,0)</f>
        <v>0</v>
      </c>
      <c r="M5203" s="2" t="n">
        <f aca="false">IF(K5203+L5203=1,1,0)</f>
        <v>1</v>
      </c>
    </row>
    <row r="5204" customFormat="false" ht="13.8" hidden="false" customHeight="false" outlineLevel="0" collapsed="false">
      <c r="A5204" s="3" t="n">
        <v>638</v>
      </c>
      <c r="B5204" s="1" t="n">
        <v>234</v>
      </c>
      <c r="C5204" s="1" t="n">
        <v>510</v>
      </c>
      <c r="D5204" s="1" t="n">
        <v>898</v>
      </c>
      <c r="E5204" s="1" t="n">
        <v>627</v>
      </c>
      <c r="F5204" s="4" t="n">
        <f aca="false">SMALL(A5204:E5204,1)</f>
        <v>234</v>
      </c>
      <c r="G5204" s="4" t="n">
        <f aca="false">SMALL(A5204:E5204,2)</f>
        <v>510</v>
      </c>
      <c r="H5204" s="4" t="n">
        <f aca="false">SMALL(A5204:E5204,3)</f>
        <v>627</v>
      </c>
      <c r="I5204" s="4" t="n">
        <f aca="false">SMALL(A5204:E5204,4)</f>
        <v>638</v>
      </c>
      <c r="J5204" s="4" t="n">
        <f aca="false">SMALL(A5204:E5204,5)</f>
        <v>898</v>
      </c>
      <c r="K5204" s="2" t="n">
        <f aca="false">IF(AND(F5204&lt;&gt;G5204,G5204&lt;&gt;H5204,H5204&lt;&gt;I5204,I5204&lt;&gt;J5204),1,0)</f>
        <v>1</v>
      </c>
      <c r="L5204" s="2" t="n">
        <f aca="false">IF((J5204+F5204)*2 &lt; (G5204+H5204+I5204),1,0)</f>
        <v>0</v>
      </c>
      <c r="M5204" s="2" t="n">
        <f aca="false">IF(K5204+L5204=1,1,0)</f>
        <v>1</v>
      </c>
    </row>
    <row r="5205" customFormat="false" ht="13.8" hidden="false" customHeight="false" outlineLevel="0" collapsed="false">
      <c r="A5205" s="3" t="n">
        <v>588</v>
      </c>
      <c r="B5205" s="1" t="n">
        <v>846</v>
      </c>
      <c r="C5205" s="1" t="n">
        <v>340</v>
      </c>
      <c r="D5205" s="1" t="n">
        <v>599</v>
      </c>
      <c r="E5205" s="1" t="n">
        <v>198</v>
      </c>
      <c r="F5205" s="4" t="n">
        <f aca="false">SMALL(A5205:E5205,1)</f>
        <v>198</v>
      </c>
      <c r="G5205" s="4" t="n">
        <f aca="false">SMALL(A5205:E5205,2)</f>
        <v>340</v>
      </c>
      <c r="H5205" s="4" t="n">
        <f aca="false">SMALL(A5205:E5205,3)</f>
        <v>588</v>
      </c>
      <c r="I5205" s="4" t="n">
        <f aca="false">SMALL(A5205:E5205,4)</f>
        <v>599</v>
      </c>
      <c r="J5205" s="4" t="n">
        <f aca="false">SMALL(A5205:E5205,5)</f>
        <v>846</v>
      </c>
      <c r="K5205" s="2" t="n">
        <f aca="false">IF(AND(F5205&lt;&gt;G5205,G5205&lt;&gt;H5205,H5205&lt;&gt;I5205,I5205&lt;&gt;J5205),1,0)</f>
        <v>1</v>
      </c>
      <c r="L5205" s="2" t="n">
        <f aca="false">IF((J5205+F5205)*2 &lt; (G5205+H5205+I5205),1,0)</f>
        <v>0</v>
      </c>
      <c r="M5205" s="2" t="n">
        <f aca="false">IF(K5205+L5205=1,1,0)</f>
        <v>1</v>
      </c>
    </row>
    <row r="5206" customFormat="false" ht="13.8" hidden="false" customHeight="false" outlineLevel="0" collapsed="false">
      <c r="A5206" s="3" t="n">
        <v>464</v>
      </c>
      <c r="B5206" s="1" t="n">
        <v>673</v>
      </c>
      <c r="C5206" s="1" t="n">
        <v>219</v>
      </c>
      <c r="D5206" s="1" t="n">
        <v>128</v>
      </c>
      <c r="E5206" s="1" t="n">
        <v>555</v>
      </c>
      <c r="F5206" s="4" t="n">
        <f aca="false">SMALL(A5206:E5206,1)</f>
        <v>128</v>
      </c>
      <c r="G5206" s="4" t="n">
        <f aca="false">SMALL(A5206:E5206,2)</f>
        <v>219</v>
      </c>
      <c r="H5206" s="4" t="n">
        <f aca="false">SMALL(A5206:E5206,3)</f>
        <v>464</v>
      </c>
      <c r="I5206" s="4" t="n">
        <f aca="false">SMALL(A5206:E5206,4)</f>
        <v>555</v>
      </c>
      <c r="J5206" s="4" t="n">
        <f aca="false">SMALL(A5206:E5206,5)</f>
        <v>673</v>
      </c>
      <c r="K5206" s="2" t="n">
        <f aca="false">IF(AND(F5206&lt;&gt;G5206,G5206&lt;&gt;H5206,H5206&lt;&gt;I5206,I5206&lt;&gt;J5206),1,0)</f>
        <v>1</v>
      </c>
      <c r="L5206" s="2" t="n">
        <f aca="false">IF((J5206+F5206)*2 &lt; (G5206+H5206+I5206),1,0)</f>
        <v>0</v>
      </c>
      <c r="M5206" s="2" t="n">
        <f aca="false">IF(K5206+L5206=1,1,0)</f>
        <v>1</v>
      </c>
    </row>
    <row r="5207" customFormat="false" ht="13.8" hidden="false" customHeight="false" outlineLevel="0" collapsed="false">
      <c r="A5207" s="3" t="n">
        <v>885</v>
      </c>
      <c r="B5207" s="1" t="n">
        <v>672</v>
      </c>
      <c r="C5207" s="1" t="n">
        <v>382</v>
      </c>
      <c r="D5207" s="1" t="n">
        <v>104</v>
      </c>
      <c r="E5207" s="1" t="n">
        <v>967</v>
      </c>
      <c r="F5207" s="4" t="n">
        <f aca="false">SMALL(A5207:E5207,1)</f>
        <v>104</v>
      </c>
      <c r="G5207" s="4" t="n">
        <f aca="false">SMALL(A5207:E5207,2)</f>
        <v>382</v>
      </c>
      <c r="H5207" s="4" t="n">
        <f aca="false">SMALL(A5207:E5207,3)</f>
        <v>672</v>
      </c>
      <c r="I5207" s="4" t="n">
        <f aca="false">SMALL(A5207:E5207,4)</f>
        <v>885</v>
      </c>
      <c r="J5207" s="4" t="n">
        <f aca="false">SMALL(A5207:E5207,5)</f>
        <v>967</v>
      </c>
      <c r="K5207" s="2" t="n">
        <f aca="false">IF(AND(F5207&lt;&gt;G5207,G5207&lt;&gt;H5207,H5207&lt;&gt;I5207,I5207&lt;&gt;J5207),1,0)</f>
        <v>1</v>
      </c>
      <c r="L5207" s="2" t="n">
        <f aca="false">IF((J5207+F5207)*2 &lt; (G5207+H5207+I5207),1,0)</f>
        <v>0</v>
      </c>
      <c r="M5207" s="2" t="n">
        <f aca="false">IF(K5207+L5207=1,1,0)</f>
        <v>1</v>
      </c>
    </row>
    <row r="5208" customFormat="false" ht="13.8" hidden="false" customHeight="false" outlineLevel="0" collapsed="false">
      <c r="A5208" s="3" t="n">
        <v>11</v>
      </c>
      <c r="B5208" s="1" t="n">
        <v>847</v>
      </c>
      <c r="C5208" s="1" t="n">
        <v>499</v>
      </c>
      <c r="D5208" s="1" t="n">
        <v>638</v>
      </c>
      <c r="E5208" s="1" t="n">
        <v>847</v>
      </c>
      <c r="F5208" s="4" t="n">
        <f aca="false">SMALL(A5208:E5208,1)</f>
        <v>11</v>
      </c>
      <c r="G5208" s="4" t="n">
        <f aca="false">SMALL(A5208:E5208,2)</f>
        <v>499</v>
      </c>
      <c r="H5208" s="4" t="n">
        <f aca="false">SMALL(A5208:E5208,3)</f>
        <v>638</v>
      </c>
      <c r="I5208" s="4" t="n">
        <f aca="false">SMALL(A5208:E5208,4)</f>
        <v>847</v>
      </c>
      <c r="J5208" s="4" t="n">
        <f aca="false">SMALL(A5208:E5208,5)</f>
        <v>847</v>
      </c>
      <c r="K5208" s="2" t="n">
        <f aca="false">IF(AND(F5208&lt;&gt;G5208,G5208&lt;&gt;H5208,H5208&lt;&gt;I5208,I5208&lt;&gt;J5208),1,0)</f>
        <v>0</v>
      </c>
      <c r="L5208" s="2" t="n">
        <f aca="false">IF((J5208+F5208)*2 &lt; (G5208+H5208+I5208),1,0)</f>
        <v>1</v>
      </c>
      <c r="M5208" s="2" t="n">
        <f aca="false">IF(K5208+L5208=1,1,0)</f>
        <v>1</v>
      </c>
    </row>
    <row r="5209" customFormat="false" ht="13.8" hidden="false" customHeight="false" outlineLevel="0" collapsed="false">
      <c r="A5209" s="3" t="n">
        <v>597</v>
      </c>
      <c r="B5209" s="1" t="n">
        <v>597</v>
      </c>
      <c r="C5209" s="1" t="n">
        <v>6</v>
      </c>
      <c r="D5209" s="1" t="n">
        <v>639</v>
      </c>
      <c r="E5209" s="1" t="n">
        <v>961</v>
      </c>
      <c r="F5209" s="4" t="n">
        <f aca="false">SMALL(A5209:E5209,1)</f>
        <v>6</v>
      </c>
      <c r="G5209" s="4" t="n">
        <f aca="false">SMALL(A5209:E5209,2)</f>
        <v>597</v>
      </c>
      <c r="H5209" s="4" t="n">
        <f aca="false">SMALL(A5209:E5209,3)</f>
        <v>597</v>
      </c>
      <c r="I5209" s="4" t="n">
        <f aca="false">SMALL(A5209:E5209,4)</f>
        <v>639</v>
      </c>
      <c r="J5209" s="4" t="n">
        <f aca="false">SMALL(A5209:E5209,5)</f>
        <v>961</v>
      </c>
      <c r="K5209" s="2" t="n">
        <f aca="false">IF(AND(F5209&lt;&gt;G5209,G5209&lt;&gt;H5209,H5209&lt;&gt;I5209,I5209&lt;&gt;J5209),1,0)</f>
        <v>0</v>
      </c>
      <c r="L5209" s="2" t="n">
        <f aca="false">IF((J5209+F5209)*2 &lt; (G5209+H5209+I5209),1,0)</f>
        <v>0</v>
      </c>
      <c r="M5209" s="2" t="n">
        <f aca="false">IF(K5209+L5209=1,1,0)</f>
        <v>0</v>
      </c>
    </row>
    <row r="5210" customFormat="false" ht="13.8" hidden="false" customHeight="false" outlineLevel="0" collapsed="false">
      <c r="A5210" s="3" t="n">
        <v>589</v>
      </c>
      <c r="B5210" s="1" t="n">
        <v>359</v>
      </c>
      <c r="C5210" s="1" t="n">
        <v>33</v>
      </c>
      <c r="D5210" s="1" t="n">
        <v>764</v>
      </c>
      <c r="E5210" s="1" t="n">
        <v>177</v>
      </c>
      <c r="F5210" s="4" t="n">
        <f aca="false">SMALL(A5210:E5210,1)</f>
        <v>33</v>
      </c>
      <c r="G5210" s="4" t="n">
        <f aca="false">SMALL(A5210:E5210,2)</f>
        <v>177</v>
      </c>
      <c r="H5210" s="4" t="n">
        <f aca="false">SMALL(A5210:E5210,3)</f>
        <v>359</v>
      </c>
      <c r="I5210" s="4" t="n">
        <f aca="false">SMALL(A5210:E5210,4)</f>
        <v>589</v>
      </c>
      <c r="J5210" s="4" t="n">
        <f aca="false">SMALL(A5210:E5210,5)</f>
        <v>764</v>
      </c>
      <c r="K5210" s="2" t="n">
        <f aca="false">IF(AND(F5210&lt;&gt;G5210,G5210&lt;&gt;H5210,H5210&lt;&gt;I5210,I5210&lt;&gt;J5210),1,0)</f>
        <v>1</v>
      </c>
      <c r="L5210" s="2" t="n">
        <f aca="false">IF((J5210+F5210)*2 &lt; (G5210+H5210+I5210),1,0)</f>
        <v>0</v>
      </c>
      <c r="M5210" s="2" t="n">
        <f aca="false">IF(K5210+L5210=1,1,0)</f>
        <v>1</v>
      </c>
    </row>
    <row r="5211" customFormat="false" ht="13.8" hidden="false" customHeight="false" outlineLevel="0" collapsed="false">
      <c r="A5211" s="3" t="n">
        <v>331</v>
      </c>
      <c r="B5211" s="1" t="n">
        <v>13</v>
      </c>
      <c r="C5211" s="1" t="n">
        <v>984</v>
      </c>
      <c r="D5211" s="1" t="n">
        <v>306</v>
      </c>
      <c r="E5211" s="1" t="n">
        <v>430</v>
      </c>
      <c r="F5211" s="4" t="n">
        <f aca="false">SMALL(A5211:E5211,1)</f>
        <v>13</v>
      </c>
      <c r="G5211" s="4" t="n">
        <f aca="false">SMALL(A5211:E5211,2)</f>
        <v>306</v>
      </c>
      <c r="H5211" s="4" t="n">
        <f aca="false">SMALL(A5211:E5211,3)</f>
        <v>331</v>
      </c>
      <c r="I5211" s="4" t="n">
        <f aca="false">SMALL(A5211:E5211,4)</f>
        <v>430</v>
      </c>
      <c r="J5211" s="4" t="n">
        <f aca="false">SMALL(A5211:E5211,5)</f>
        <v>984</v>
      </c>
      <c r="K5211" s="2" t="n">
        <f aca="false">IF(AND(F5211&lt;&gt;G5211,G5211&lt;&gt;H5211,H5211&lt;&gt;I5211,I5211&lt;&gt;J5211),1,0)</f>
        <v>1</v>
      </c>
      <c r="L5211" s="2" t="n">
        <f aca="false">IF((J5211+F5211)*2 &lt; (G5211+H5211+I5211),1,0)</f>
        <v>0</v>
      </c>
      <c r="M5211" s="2" t="n">
        <f aca="false">IF(K5211+L5211=1,1,0)</f>
        <v>1</v>
      </c>
    </row>
    <row r="5212" customFormat="false" ht="13.8" hidden="false" customHeight="false" outlineLevel="0" collapsed="false">
      <c r="A5212" s="3" t="n">
        <v>258</v>
      </c>
      <c r="B5212" s="1" t="n">
        <v>344</v>
      </c>
      <c r="C5212" s="1" t="n">
        <v>871</v>
      </c>
      <c r="D5212" s="1" t="n">
        <v>989</v>
      </c>
      <c r="E5212" s="1" t="n">
        <v>307</v>
      </c>
      <c r="F5212" s="4" t="n">
        <f aca="false">SMALL(A5212:E5212,1)</f>
        <v>258</v>
      </c>
      <c r="G5212" s="4" t="n">
        <f aca="false">SMALL(A5212:E5212,2)</f>
        <v>307</v>
      </c>
      <c r="H5212" s="4" t="n">
        <f aca="false">SMALL(A5212:E5212,3)</f>
        <v>344</v>
      </c>
      <c r="I5212" s="4" t="n">
        <f aca="false">SMALL(A5212:E5212,4)</f>
        <v>871</v>
      </c>
      <c r="J5212" s="4" t="n">
        <f aca="false">SMALL(A5212:E5212,5)</f>
        <v>989</v>
      </c>
      <c r="K5212" s="2" t="n">
        <f aca="false">IF(AND(F5212&lt;&gt;G5212,G5212&lt;&gt;H5212,H5212&lt;&gt;I5212,I5212&lt;&gt;J5212),1,0)</f>
        <v>1</v>
      </c>
      <c r="L5212" s="2" t="n">
        <f aca="false">IF((J5212+F5212)*2 &lt; (G5212+H5212+I5212),1,0)</f>
        <v>0</v>
      </c>
      <c r="M5212" s="2" t="n">
        <f aca="false">IF(K5212+L5212=1,1,0)</f>
        <v>1</v>
      </c>
    </row>
    <row r="5213" customFormat="false" ht="13.8" hidden="false" customHeight="false" outlineLevel="0" collapsed="false">
      <c r="A5213" s="3" t="n">
        <v>614</v>
      </c>
      <c r="B5213" s="1" t="n">
        <v>872</v>
      </c>
      <c r="C5213" s="1" t="n">
        <v>572</v>
      </c>
      <c r="D5213" s="1" t="n">
        <v>769</v>
      </c>
      <c r="E5213" s="1" t="n">
        <v>426</v>
      </c>
      <c r="F5213" s="4" t="n">
        <f aca="false">SMALL(A5213:E5213,1)</f>
        <v>426</v>
      </c>
      <c r="G5213" s="4" t="n">
        <f aca="false">SMALL(A5213:E5213,2)</f>
        <v>572</v>
      </c>
      <c r="H5213" s="4" t="n">
        <f aca="false">SMALL(A5213:E5213,3)</f>
        <v>614</v>
      </c>
      <c r="I5213" s="4" t="n">
        <f aca="false">SMALL(A5213:E5213,4)</f>
        <v>769</v>
      </c>
      <c r="J5213" s="4" t="n">
        <f aca="false">SMALL(A5213:E5213,5)</f>
        <v>872</v>
      </c>
      <c r="K5213" s="2" t="n">
        <f aca="false">IF(AND(F5213&lt;&gt;G5213,G5213&lt;&gt;H5213,H5213&lt;&gt;I5213,I5213&lt;&gt;J5213),1,0)</f>
        <v>1</v>
      </c>
      <c r="L5213" s="2" t="n">
        <f aca="false">IF((J5213+F5213)*2 &lt; (G5213+H5213+I5213),1,0)</f>
        <v>0</v>
      </c>
      <c r="M5213" s="2" t="n">
        <f aca="false">IF(K5213+L5213=1,1,0)</f>
        <v>1</v>
      </c>
    </row>
    <row r="5214" customFormat="false" ht="13.8" hidden="false" customHeight="false" outlineLevel="0" collapsed="false">
      <c r="A5214" s="3" t="n">
        <v>783</v>
      </c>
      <c r="B5214" s="1" t="n">
        <v>400</v>
      </c>
      <c r="C5214" s="1" t="n">
        <v>481</v>
      </c>
      <c r="D5214" s="1" t="n">
        <v>623</v>
      </c>
      <c r="E5214" s="1" t="n">
        <v>69</v>
      </c>
      <c r="F5214" s="4" t="n">
        <f aca="false">SMALL(A5214:E5214,1)</f>
        <v>69</v>
      </c>
      <c r="G5214" s="4" t="n">
        <f aca="false">SMALL(A5214:E5214,2)</f>
        <v>400</v>
      </c>
      <c r="H5214" s="4" t="n">
        <f aca="false">SMALL(A5214:E5214,3)</f>
        <v>481</v>
      </c>
      <c r="I5214" s="4" t="n">
        <f aca="false">SMALL(A5214:E5214,4)</f>
        <v>623</v>
      </c>
      <c r="J5214" s="4" t="n">
        <f aca="false">SMALL(A5214:E5214,5)</f>
        <v>783</v>
      </c>
      <c r="K5214" s="2" t="n">
        <f aca="false">IF(AND(F5214&lt;&gt;G5214,G5214&lt;&gt;H5214,H5214&lt;&gt;I5214,I5214&lt;&gt;J5214),1,0)</f>
        <v>1</v>
      </c>
      <c r="L5214" s="2" t="n">
        <f aca="false">IF((J5214+F5214)*2 &lt; (G5214+H5214+I5214),1,0)</f>
        <v>0</v>
      </c>
      <c r="M5214" s="2" t="n">
        <f aca="false">IF(K5214+L5214=1,1,0)</f>
        <v>1</v>
      </c>
    </row>
    <row r="5215" customFormat="false" ht="13.8" hidden="false" customHeight="false" outlineLevel="0" collapsed="false">
      <c r="A5215" s="3" t="n">
        <v>522</v>
      </c>
      <c r="B5215" s="1" t="n">
        <v>169</v>
      </c>
      <c r="C5215" s="1" t="n">
        <v>542</v>
      </c>
      <c r="D5215" s="1" t="n">
        <v>465</v>
      </c>
      <c r="E5215" s="1" t="n">
        <v>923</v>
      </c>
      <c r="F5215" s="4" t="n">
        <f aca="false">SMALL(A5215:E5215,1)</f>
        <v>169</v>
      </c>
      <c r="G5215" s="4" t="n">
        <f aca="false">SMALL(A5215:E5215,2)</f>
        <v>465</v>
      </c>
      <c r="H5215" s="4" t="n">
        <f aca="false">SMALL(A5215:E5215,3)</f>
        <v>522</v>
      </c>
      <c r="I5215" s="4" t="n">
        <f aca="false">SMALL(A5215:E5215,4)</f>
        <v>542</v>
      </c>
      <c r="J5215" s="4" t="n">
        <f aca="false">SMALL(A5215:E5215,5)</f>
        <v>923</v>
      </c>
      <c r="K5215" s="2" t="n">
        <f aca="false">IF(AND(F5215&lt;&gt;G5215,G5215&lt;&gt;H5215,H5215&lt;&gt;I5215,I5215&lt;&gt;J5215),1,0)</f>
        <v>1</v>
      </c>
      <c r="L5215" s="2" t="n">
        <f aca="false">IF((J5215+F5215)*2 &lt; (G5215+H5215+I5215),1,0)</f>
        <v>0</v>
      </c>
      <c r="M5215" s="2" t="n">
        <f aca="false">IF(K5215+L5215=1,1,0)</f>
        <v>1</v>
      </c>
    </row>
    <row r="5216" customFormat="false" ht="13.8" hidden="false" customHeight="false" outlineLevel="0" collapsed="false">
      <c r="A5216" s="3" t="n">
        <v>149</v>
      </c>
      <c r="B5216" s="1" t="n">
        <v>167</v>
      </c>
      <c r="C5216" s="1" t="n">
        <v>842</v>
      </c>
      <c r="D5216" s="1" t="n">
        <v>54</v>
      </c>
      <c r="E5216" s="1" t="n">
        <v>665</v>
      </c>
      <c r="F5216" s="4" t="n">
        <f aca="false">SMALL(A5216:E5216,1)</f>
        <v>54</v>
      </c>
      <c r="G5216" s="4" t="n">
        <f aca="false">SMALL(A5216:E5216,2)</f>
        <v>149</v>
      </c>
      <c r="H5216" s="4" t="n">
        <f aca="false">SMALL(A5216:E5216,3)</f>
        <v>167</v>
      </c>
      <c r="I5216" s="4" t="n">
        <f aca="false">SMALL(A5216:E5216,4)</f>
        <v>665</v>
      </c>
      <c r="J5216" s="4" t="n">
        <f aca="false">SMALL(A5216:E5216,5)</f>
        <v>842</v>
      </c>
      <c r="K5216" s="2" t="n">
        <f aca="false">IF(AND(F5216&lt;&gt;G5216,G5216&lt;&gt;H5216,H5216&lt;&gt;I5216,I5216&lt;&gt;J5216),1,0)</f>
        <v>1</v>
      </c>
      <c r="L5216" s="2" t="n">
        <f aca="false">IF((J5216+F5216)*2 &lt; (G5216+H5216+I5216),1,0)</f>
        <v>0</v>
      </c>
      <c r="M5216" s="2" t="n">
        <f aca="false">IF(K5216+L5216=1,1,0)</f>
        <v>1</v>
      </c>
    </row>
    <row r="5217" customFormat="false" ht="13.8" hidden="false" customHeight="false" outlineLevel="0" collapsed="false">
      <c r="A5217" s="3" t="n">
        <v>935</v>
      </c>
      <c r="B5217" s="1" t="n">
        <v>795</v>
      </c>
      <c r="C5217" s="1" t="n">
        <v>708</v>
      </c>
      <c r="D5217" s="1" t="n">
        <v>684</v>
      </c>
      <c r="E5217" s="1" t="n">
        <v>785</v>
      </c>
      <c r="F5217" s="4" t="n">
        <f aca="false">SMALL(A5217:E5217,1)</f>
        <v>684</v>
      </c>
      <c r="G5217" s="4" t="n">
        <f aca="false">SMALL(A5217:E5217,2)</f>
        <v>708</v>
      </c>
      <c r="H5217" s="4" t="n">
        <f aca="false">SMALL(A5217:E5217,3)</f>
        <v>785</v>
      </c>
      <c r="I5217" s="4" t="n">
        <f aca="false">SMALL(A5217:E5217,4)</f>
        <v>795</v>
      </c>
      <c r="J5217" s="4" t="n">
        <f aca="false">SMALL(A5217:E5217,5)</f>
        <v>935</v>
      </c>
      <c r="K5217" s="2" t="n">
        <f aca="false">IF(AND(F5217&lt;&gt;G5217,G5217&lt;&gt;H5217,H5217&lt;&gt;I5217,I5217&lt;&gt;J5217),1,0)</f>
        <v>1</v>
      </c>
      <c r="L5217" s="2" t="n">
        <f aca="false">IF((J5217+F5217)*2 &lt; (G5217+H5217+I5217),1,0)</f>
        <v>0</v>
      </c>
      <c r="M5217" s="2" t="n">
        <f aca="false">IF(K5217+L5217=1,1,0)</f>
        <v>1</v>
      </c>
    </row>
    <row r="5218" customFormat="false" ht="13.8" hidden="false" customHeight="false" outlineLevel="0" collapsed="false">
      <c r="A5218" s="3" t="n">
        <v>34</v>
      </c>
      <c r="B5218" s="1" t="n">
        <v>418</v>
      </c>
      <c r="C5218" s="1" t="n">
        <v>450</v>
      </c>
      <c r="D5218" s="1" t="n">
        <v>692</v>
      </c>
      <c r="E5218" s="1" t="n">
        <v>418</v>
      </c>
      <c r="F5218" s="4" t="n">
        <f aca="false">SMALL(A5218:E5218,1)</f>
        <v>34</v>
      </c>
      <c r="G5218" s="4" t="n">
        <f aca="false">SMALL(A5218:E5218,2)</f>
        <v>418</v>
      </c>
      <c r="H5218" s="4" t="n">
        <f aca="false">SMALL(A5218:E5218,3)</f>
        <v>418</v>
      </c>
      <c r="I5218" s="4" t="n">
        <f aca="false">SMALL(A5218:E5218,4)</f>
        <v>450</v>
      </c>
      <c r="J5218" s="4" t="n">
        <f aca="false">SMALL(A5218:E5218,5)</f>
        <v>692</v>
      </c>
      <c r="K5218" s="2" t="n">
        <f aca="false">IF(AND(F5218&lt;&gt;G5218,G5218&lt;&gt;H5218,H5218&lt;&gt;I5218,I5218&lt;&gt;J5218),1,0)</f>
        <v>0</v>
      </c>
      <c r="L5218" s="2" t="n">
        <f aca="false">IF((J5218+F5218)*2 &lt; (G5218+H5218+I5218),1,0)</f>
        <v>0</v>
      </c>
      <c r="M5218" s="2" t="n">
        <f aca="false">IF(K5218+L5218=1,1,0)</f>
        <v>0</v>
      </c>
    </row>
    <row r="5219" customFormat="false" ht="13.8" hidden="false" customHeight="false" outlineLevel="0" collapsed="false">
      <c r="A5219" s="3" t="n">
        <v>746</v>
      </c>
      <c r="B5219" s="1" t="n">
        <v>100</v>
      </c>
      <c r="C5219" s="1" t="n">
        <v>461</v>
      </c>
      <c r="D5219" s="1" t="n">
        <v>496</v>
      </c>
      <c r="E5219" s="1" t="n">
        <v>652</v>
      </c>
      <c r="F5219" s="4" t="n">
        <f aca="false">SMALL(A5219:E5219,1)</f>
        <v>100</v>
      </c>
      <c r="G5219" s="4" t="n">
        <f aca="false">SMALL(A5219:E5219,2)</f>
        <v>461</v>
      </c>
      <c r="H5219" s="4" t="n">
        <f aca="false">SMALL(A5219:E5219,3)</f>
        <v>496</v>
      </c>
      <c r="I5219" s="4" t="n">
        <f aca="false">SMALL(A5219:E5219,4)</f>
        <v>652</v>
      </c>
      <c r="J5219" s="4" t="n">
        <f aca="false">SMALL(A5219:E5219,5)</f>
        <v>746</v>
      </c>
      <c r="K5219" s="2" t="n">
        <f aca="false">IF(AND(F5219&lt;&gt;G5219,G5219&lt;&gt;H5219,H5219&lt;&gt;I5219,I5219&lt;&gt;J5219),1,0)</f>
        <v>1</v>
      </c>
      <c r="L5219" s="2" t="n">
        <f aca="false">IF((J5219+F5219)*2 &lt; (G5219+H5219+I5219),1,0)</f>
        <v>0</v>
      </c>
      <c r="M5219" s="2" t="n">
        <f aca="false">IF(K5219+L5219=1,1,0)</f>
        <v>1</v>
      </c>
    </row>
    <row r="5220" customFormat="false" ht="13.8" hidden="false" customHeight="false" outlineLevel="0" collapsed="false">
      <c r="A5220" s="3" t="n">
        <v>507</v>
      </c>
      <c r="B5220" s="1" t="n">
        <v>495</v>
      </c>
      <c r="C5220" s="1" t="n">
        <v>692</v>
      </c>
      <c r="D5220" s="1" t="n">
        <v>885</v>
      </c>
      <c r="E5220" s="1" t="n">
        <v>19</v>
      </c>
      <c r="F5220" s="4" t="n">
        <f aca="false">SMALL(A5220:E5220,1)</f>
        <v>19</v>
      </c>
      <c r="G5220" s="4" t="n">
        <f aca="false">SMALL(A5220:E5220,2)</f>
        <v>495</v>
      </c>
      <c r="H5220" s="4" t="n">
        <f aca="false">SMALL(A5220:E5220,3)</f>
        <v>507</v>
      </c>
      <c r="I5220" s="4" t="n">
        <f aca="false">SMALL(A5220:E5220,4)</f>
        <v>692</v>
      </c>
      <c r="J5220" s="4" t="n">
        <f aca="false">SMALL(A5220:E5220,5)</f>
        <v>885</v>
      </c>
      <c r="K5220" s="2" t="n">
        <f aca="false">IF(AND(F5220&lt;&gt;G5220,G5220&lt;&gt;H5220,H5220&lt;&gt;I5220,I5220&lt;&gt;J5220),1,0)</f>
        <v>1</v>
      </c>
      <c r="L5220" s="2" t="n">
        <f aca="false">IF((J5220+F5220)*2 &lt; (G5220+H5220+I5220),1,0)</f>
        <v>0</v>
      </c>
      <c r="M5220" s="2" t="n">
        <f aca="false">IF(K5220+L5220=1,1,0)</f>
        <v>1</v>
      </c>
    </row>
    <row r="5221" customFormat="false" ht="13.8" hidden="false" customHeight="false" outlineLevel="0" collapsed="false">
      <c r="A5221" s="3" t="n">
        <v>665</v>
      </c>
      <c r="B5221" s="1" t="n">
        <v>893</v>
      </c>
      <c r="C5221" s="1" t="n">
        <v>888</v>
      </c>
      <c r="D5221" s="1" t="n">
        <v>888</v>
      </c>
      <c r="E5221" s="1" t="n">
        <v>306</v>
      </c>
      <c r="F5221" s="4" t="n">
        <f aca="false">SMALL(A5221:E5221,1)</f>
        <v>306</v>
      </c>
      <c r="G5221" s="4" t="n">
        <f aca="false">SMALL(A5221:E5221,2)</f>
        <v>665</v>
      </c>
      <c r="H5221" s="4" t="n">
        <f aca="false">SMALL(A5221:E5221,3)</f>
        <v>888</v>
      </c>
      <c r="I5221" s="4" t="n">
        <f aca="false">SMALL(A5221:E5221,4)</f>
        <v>888</v>
      </c>
      <c r="J5221" s="4" t="n">
        <f aca="false">SMALL(A5221:E5221,5)</f>
        <v>893</v>
      </c>
      <c r="K5221" s="2" t="n">
        <f aca="false">IF(AND(F5221&lt;&gt;G5221,G5221&lt;&gt;H5221,H5221&lt;&gt;I5221,I5221&lt;&gt;J5221),1,0)</f>
        <v>0</v>
      </c>
      <c r="L5221" s="2" t="n">
        <f aca="false">IF((J5221+F5221)*2 &lt; (G5221+H5221+I5221),1,0)</f>
        <v>1</v>
      </c>
      <c r="M5221" s="2" t="n">
        <f aca="false">IF(K5221+L5221=1,1,0)</f>
        <v>1</v>
      </c>
    </row>
    <row r="5222" customFormat="false" ht="13.8" hidden="false" customHeight="false" outlineLevel="0" collapsed="false">
      <c r="A5222" s="3" t="n">
        <v>966</v>
      </c>
      <c r="B5222" s="1" t="n">
        <v>509</v>
      </c>
      <c r="C5222" s="1" t="n">
        <v>687</v>
      </c>
      <c r="D5222" s="1" t="n">
        <v>619</v>
      </c>
      <c r="E5222" s="1" t="n">
        <v>406</v>
      </c>
      <c r="F5222" s="4" t="n">
        <f aca="false">SMALL(A5222:E5222,1)</f>
        <v>406</v>
      </c>
      <c r="G5222" s="4" t="n">
        <f aca="false">SMALL(A5222:E5222,2)</f>
        <v>509</v>
      </c>
      <c r="H5222" s="4" t="n">
        <f aca="false">SMALL(A5222:E5222,3)</f>
        <v>619</v>
      </c>
      <c r="I5222" s="4" t="n">
        <f aca="false">SMALL(A5222:E5222,4)</f>
        <v>687</v>
      </c>
      <c r="J5222" s="4" t="n">
        <f aca="false">SMALL(A5222:E5222,5)</f>
        <v>966</v>
      </c>
      <c r="K5222" s="2" t="n">
        <f aca="false">IF(AND(F5222&lt;&gt;G5222,G5222&lt;&gt;H5222,H5222&lt;&gt;I5222,I5222&lt;&gt;J5222),1,0)</f>
        <v>1</v>
      </c>
      <c r="L5222" s="2" t="n">
        <f aca="false">IF((J5222+F5222)*2 &lt; (G5222+H5222+I5222),1,0)</f>
        <v>0</v>
      </c>
      <c r="M5222" s="2" t="n">
        <f aca="false">IF(K5222+L5222=1,1,0)</f>
        <v>1</v>
      </c>
    </row>
    <row r="5223" customFormat="false" ht="13.8" hidden="false" customHeight="false" outlineLevel="0" collapsed="false">
      <c r="A5223" s="3" t="n">
        <v>647</v>
      </c>
      <c r="B5223" s="1" t="n">
        <v>647</v>
      </c>
      <c r="C5223" s="1" t="n">
        <v>451</v>
      </c>
      <c r="D5223" s="1" t="n">
        <v>550</v>
      </c>
      <c r="E5223" s="1" t="n">
        <v>704</v>
      </c>
      <c r="F5223" s="4" t="n">
        <f aca="false">SMALL(A5223:E5223,1)</f>
        <v>451</v>
      </c>
      <c r="G5223" s="4" t="n">
        <f aca="false">SMALL(A5223:E5223,2)</f>
        <v>550</v>
      </c>
      <c r="H5223" s="4" t="n">
        <f aca="false">SMALL(A5223:E5223,3)</f>
        <v>647</v>
      </c>
      <c r="I5223" s="4" t="n">
        <f aca="false">SMALL(A5223:E5223,4)</f>
        <v>647</v>
      </c>
      <c r="J5223" s="4" t="n">
        <f aca="false">SMALL(A5223:E5223,5)</f>
        <v>704</v>
      </c>
      <c r="K5223" s="2" t="n">
        <f aca="false">IF(AND(F5223&lt;&gt;G5223,G5223&lt;&gt;H5223,H5223&lt;&gt;I5223,I5223&lt;&gt;J5223),1,0)</f>
        <v>0</v>
      </c>
      <c r="L5223" s="2" t="n">
        <f aca="false">IF((J5223+F5223)*2 &lt; (G5223+H5223+I5223),1,0)</f>
        <v>0</v>
      </c>
      <c r="M5223" s="2" t="n">
        <f aca="false">IF(K5223+L5223=1,1,0)</f>
        <v>0</v>
      </c>
    </row>
    <row r="5224" customFormat="false" ht="13.8" hidden="false" customHeight="false" outlineLevel="0" collapsed="false">
      <c r="A5224" s="3" t="n">
        <v>808</v>
      </c>
      <c r="B5224" s="1" t="n">
        <v>806</v>
      </c>
      <c r="C5224" s="1" t="n">
        <v>724</v>
      </c>
      <c r="D5224" s="1" t="n">
        <v>426</v>
      </c>
      <c r="E5224" s="1" t="n">
        <v>157</v>
      </c>
      <c r="F5224" s="4" t="n">
        <f aca="false">SMALL(A5224:E5224,1)</f>
        <v>157</v>
      </c>
      <c r="G5224" s="4" t="n">
        <f aca="false">SMALL(A5224:E5224,2)</f>
        <v>426</v>
      </c>
      <c r="H5224" s="4" t="n">
        <f aca="false">SMALL(A5224:E5224,3)</f>
        <v>724</v>
      </c>
      <c r="I5224" s="4" t="n">
        <f aca="false">SMALL(A5224:E5224,4)</f>
        <v>806</v>
      </c>
      <c r="J5224" s="4" t="n">
        <f aca="false">SMALL(A5224:E5224,5)</f>
        <v>808</v>
      </c>
      <c r="K5224" s="2" t="n">
        <f aca="false">IF(AND(F5224&lt;&gt;G5224,G5224&lt;&gt;H5224,H5224&lt;&gt;I5224,I5224&lt;&gt;J5224),1,0)</f>
        <v>1</v>
      </c>
      <c r="L5224" s="2" t="n">
        <f aca="false">IF((J5224+F5224)*2 &lt; (G5224+H5224+I5224),1,0)</f>
        <v>1</v>
      </c>
      <c r="M5224" s="2" t="n">
        <f aca="false">IF(K5224+L5224=1,1,0)</f>
        <v>0</v>
      </c>
    </row>
    <row r="5225" customFormat="false" ht="13.8" hidden="false" customHeight="false" outlineLevel="0" collapsed="false">
      <c r="A5225" s="3" t="n">
        <v>70</v>
      </c>
      <c r="B5225" s="1" t="n">
        <v>505</v>
      </c>
      <c r="C5225" s="1" t="n">
        <v>161</v>
      </c>
      <c r="D5225" s="1" t="n">
        <v>353</v>
      </c>
      <c r="E5225" s="1" t="n">
        <v>484</v>
      </c>
      <c r="F5225" s="4" t="n">
        <f aca="false">SMALL(A5225:E5225,1)</f>
        <v>70</v>
      </c>
      <c r="G5225" s="4" t="n">
        <f aca="false">SMALL(A5225:E5225,2)</f>
        <v>161</v>
      </c>
      <c r="H5225" s="4" t="n">
        <f aca="false">SMALL(A5225:E5225,3)</f>
        <v>353</v>
      </c>
      <c r="I5225" s="4" t="n">
        <f aca="false">SMALL(A5225:E5225,4)</f>
        <v>484</v>
      </c>
      <c r="J5225" s="4" t="n">
        <f aca="false">SMALL(A5225:E5225,5)</f>
        <v>505</v>
      </c>
      <c r="K5225" s="2" t="n">
        <f aca="false">IF(AND(F5225&lt;&gt;G5225,G5225&lt;&gt;H5225,H5225&lt;&gt;I5225,I5225&lt;&gt;J5225),1,0)</f>
        <v>1</v>
      </c>
      <c r="L5225" s="2" t="n">
        <f aca="false">IF((J5225+F5225)*2 &lt; (G5225+H5225+I5225),1,0)</f>
        <v>0</v>
      </c>
      <c r="M5225" s="2" t="n">
        <f aca="false">IF(K5225+L5225=1,1,0)</f>
        <v>1</v>
      </c>
    </row>
    <row r="5226" customFormat="false" ht="13.8" hidden="false" customHeight="false" outlineLevel="0" collapsed="false">
      <c r="A5226" s="3" t="n">
        <v>36</v>
      </c>
      <c r="B5226" s="1" t="n">
        <v>36</v>
      </c>
      <c r="C5226" s="1" t="n">
        <v>725</v>
      </c>
      <c r="D5226" s="1" t="n">
        <v>698</v>
      </c>
      <c r="E5226" s="1" t="n">
        <v>99</v>
      </c>
      <c r="F5226" s="4" t="n">
        <f aca="false">SMALL(A5226:E5226,1)</f>
        <v>36</v>
      </c>
      <c r="G5226" s="4" t="n">
        <f aca="false">SMALL(A5226:E5226,2)</f>
        <v>36</v>
      </c>
      <c r="H5226" s="4" t="n">
        <f aca="false">SMALL(A5226:E5226,3)</f>
        <v>99</v>
      </c>
      <c r="I5226" s="4" t="n">
        <f aca="false">SMALL(A5226:E5226,4)</f>
        <v>698</v>
      </c>
      <c r="J5226" s="4" t="n">
        <f aca="false">SMALL(A5226:E5226,5)</f>
        <v>725</v>
      </c>
      <c r="K5226" s="2" t="n">
        <f aca="false">IF(AND(F5226&lt;&gt;G5226,G5226&lt;&gt;H5226,H5226&lt;&gt;I5226,I5226&lt;&gt;J5226),1,0)</f>
        <v>0</v>
      </c>
      <c r="L5226" s="2" t="n">
        <f aca="false">IF((J5226+F5226)*2 &lt; (G5226+H5226+I5226),1,0)</f>
        <v>0</v>
      </c>
      <c r="M5226" s="2" t="n">
        <f aca="false">IF(K5226+L5226=1,1,0)</f>
        <v>0</v>
      </c>
    </row>
    <row r="5227" customFormat="false" ht="13.8" hidden="false" customHeight="false" outlineLevel="0" collapsed="false">
      <c r="A5227" s="3" t="n">
        <v>826</v>
      </c>
      <c r="B5227" s="1" t="n">
        <v>665</v>
      </c>
      <c r="C5227" s="1" t="n">
        <v>793</v>
      </c>
      <c r="D5227" s="1" t="n">
        <v>370</v>
      </c>
      <c r="E5227" s="1" t="n">
        <v>555</v>
      </c>
      <c r="F5227" s="4" t="n">
        <f aca="false">SMALL(A5227:E5227,1)</f>
        <v>370</v>
      </c>
      <c r="G5227" s="4" t="n">
        <f aca="false">SMALL(A5227:E5227,2)</f>
        <v>555</v>
      </c>
      <c r="H5227" s="4" t="n">
        <f aca="false">SMALL(A5227:E5227,3)</f>
        <v>665</v>
      </c>
      <c r="I5227" s="4" t="n">
        <f aca="false">SMALL(A5227:E5227,4)</f>
        <v>793</v>
      </c>
      <c r="J5227" s="4" t="n">
        <f aca="false">SMALL(A5227:E5227,5)</f>
        <v>826</v>
      </c>
      <c r="K5227" s="2" t="n">
        <f aca="false">IF(AND(F5227&lt;&gt;G5227,G5227&lt;&gt;H5227,H5227&lt;&gt;I5227,I5227&lt;&gt;J5227),1,0)</f>
        <v>1</v>
      </c>
      <c r="L5227" s="2" t="n">
        <f aca="false">IF((J5227+F5227)*2 &lt; (G5227+H5227+I5227),1,0)</f>
        <v>0</v>
      </c>
      <c r="M5227" s="2" t="n">
        <f aca="false">IF(K5227+L5227=1,1,0)</f>
        <v>1</v>
      </c>
    </row>
    <row r="5228" customFormat="false" ht="13.8" hidden="false" customHeight="false" outlineLevel="0" collapsed="false">
      <c r="A5228" s="3" t="n">
        <v>87</v>
      </c>
      <c r="B5228" s="1" t="n">
        <v>463</v>
      </c>
      <c r="C5228" s="1" t="n">
        <v>312</v>
      </c>
      <c r="D5228" s="1" t="n">
        <v>639</v>
      </c>
      <c r="E5228" s="1" t="n">
        <v>298</v>
      </c>
      <c r="F5228" s="4" t="n">
        <f aca="false">SMALL(A5228:E5228,1)</f>
        <v>87</v>
      </c>
      <c r="G5228" s="4" t="n">
        <f aca="false">SMALL(A5228:E5228,2)</f>
        <v>298</v>
      </c>
      <c r="H5228" s="4" t="n">
        <f aca="false">SMALL(A5228:E5228,3)</f>
        <v>312</v>
      </c>
      <c r="I5228" s="4" t="n">
        <f aca="false">SMALL(A5228:E5228,4)</f>
        <v>463</v>
      </c>
      <c r="J5228" s="4" t="n">
        <f aca="false">SMALL(A5228:E5228,5)</f>
        <v>639</v>
      </c>
      <c r="K5228" s="2" t="n">
        <f aca="false">IF(AND(F5228&lt;&gt;G5228,G5228&lt;&gt;H5228,H5228&lt;&gt;I5228,I5228&lt;&gt;J5228),1,0)</f>
        <v>1</v>
      </c>
      <c r="L5228" s="2" t="n">
        <f aca="false">IF((J5228+F5228)*2 &lt; (G5228+H5228+I5228),1,0)</f>
        <v>0</v>
      </c>
      <c r="M5228" s="2" t="n">
        <f aca="false">IF(K5228+L5228=1,1,0)</f>
        <v>1</v>
      </c>
    </row>
    <row r="5229" customFormat="false" ht="13.8" hidden="false" customHeight="false" outlineLevel="0" collapsed="false">
      <c r="A5229" s="3" t="n">
        <v>822</v>
      </c>
      <c r="B5229" s="1" t="n">
        <v>868</v>
      </c>
      <c r="C5229" s="1" t="n">
        <v>283</v>
      </c>
      <c r="D5229" s="1" t="n">
        <v>722</v>
      </c>
      <c r="E5229" s="1" t="n">
        <v>863</v>
      </c>
      <c r="F5229" s="4" t="n">
        <f aca="false">SMALL(A5229:E5229,1)</f>
        <v>283</v>
      </c>
      <c r="G5229" s="4" t="n">
        <f aca="false">SMALL(A5229:E5229,2)</f>
        <v>722</v>
      </c>
      <c r="H5229" s="4" t="n">
        <f aca="false">SMALL(A5229:E5229,3)</f>
        <v>822</v>
      </c>
      <c r="I5229" s="4" t="n">
        <f aca="false">SMALL(A5229:E5229,4)</f>
        <v>863</v>
      </c>
      <c r="J5229" s="4" t="n">
        <f aca="false">SMALL(A5229:E5229,5)</f>
        <v>868</v>
      </c>
      <c r="K5229" s="2" t="n">
        <f aca="false">IF(AND(F5229&lt;&gt;G5229,G5229&lt;&gt;H5229,H5229&lt;&gt;I5229,I5229&lt;&gt;J5229),1,0)</f>
        <v>1</v>
      </c>
      <c r="L5229" s="2" t="n">
        <f aca="false">IF((J5229+F5229)*2 &lt; (G5229+H5229+I5229),1,0)</f>
        <v>1</v>
      </c>
      <c r="M5229" s="2" t="n">
        <f aca="false">IF(K5229+L5229=1,1,0)</f>
        <v>0</v>
      </c>
    </row>
    <row r="5230" customFormat="false" ht="13.8" hidden="false" customHeight="false" outlineLevel="0" collapsed="false">
      <c r="A5230" s="3" t="n">
        <v>367</v>
      </c>
      <c r="B5230" s="1" t="n">
        <v>267</v>
      </c>
      <c r="C5230" s="1" t="n">
        <v>143</v>
      </c>
      <c r="D5230" s="1" t="n">
        <v>692</v>
      </c>
      <c r="E5230" s="1" t="n">
        <v>904</v>
      </c>
      <c r="F5230" s="4" t="n">
        <f aca="false">SMALL(A5230:E5230,1)</f>
        <v>143</v>
      </c>
      <c r="G5230" s="4" t="n">
        <f aca="false">SMALL(A5230:E5230,2)</f>
        <v>267</v>
      </c>
      <c r="H5230" s="4" t="n">
        <f aca="false">SMALL(A5230:E5230,3)</f>
        <v>367</v>
      </c>
      <c r="I5230" s="4" t="n">
        <f aca="false">SMALL(A5230:E5230,4)</f>
        <v>692</v>
      </c>
      <c r="J5230" s="4" t="n">
        <f aca="false">SMALL(A5230:E5230,5)</f>
        <v>904</v>
      </c>
      <c r="K5230" s="2" t="n">
        <f aca="false">IF(AND(F5230&lt;&gt;G5230,G5230&lt;&gt;H5230,H5230&lt;&gt;I5230,I5230&lt;&gt;J5230),1,0)</f>
        <v>1</v>
      </c>
      <c r="L5230" s="2" t="n">
        <f aca="false">IF((J5230+F5230)*2 &lt; (G5230+H5230+I5230),1,0)</f>
        <v>0</v>
      </c>
      <c r="M5230" s="2" t="n">
        <f aca="false">IF(K5230+L5230=1,1,0)</f>
        <v>1</v>
      </c>
    </row>
    <row r="5231" customFormat="false" ht="13.8" hidden="false" customHeight="false" outlineLevel="0" collapsed="false">
      <c r="A5231" s="3" t="n">
        <v>358</v>
      </c>
      <c r="B5231" s="1" t="n">
        <v>228</v>
      </c>
      <c r="C5231" s="1" t="n">
        <v>986</v>
      </c>
      <c r="D5231" s="1" t="n">
        <v>811</v>
      </c>
      <c r="E5231" s="1" t="n">
        <v>325</v>
      </c>
      <c r="F5231" s="4" t="n">
        <f aca="false">SMALL(A5231:E5231,1)</f>
        <v>228</v>
      </c>
      <c r="G5231" s="4" t="n">
        <f aca="false">SMALL(A5231:E5231,2)</f>
        <v>325</v>
      </c>
      <c r="H5231" s="4" t="n">
        <f aca="false">SMALL(A5231:E5231,3)</f>
        <v>358</v>
      </c>
      <c r="I5231" s="4" t="n">
        <f aca="false">SMALL(A5231:E5231,4)</f>
        <v>811</v>
      </c>
      <c r="J5231" s="4" t="n">
        <f aca="false">SMALL(A5231:E5231,5)</f>
        <v>986</v>
      </c>
      <c r="K5231" s="2" t="n">
        <f aca="false">IF(AND(F5231&lt;&gt;G5231,G5231&lt;&gt;H5231,H5231&lt;&gt;I5231,I5231&lt;&gt;J5231),1,0)</f>
        <v>1</v>
      </c>
      <c r="L5231" s="2" t="n">
        <f aca="false">IF((J5231+F5231)*2 &lt; (G5231+H5231+I5231),1,0)</f>
        <v>0</v>
      </c>
      <c r="M5231" s="2" t="n">
        <f aca="false">IF(K5231+L5231=1,1,0)</f>
        <v>1</v>
      </c>
    </row>
    <row r="5232" customFormat="false" ht="13.8" hidden="false" customHeight="false" outlineLevel="0" collapsed="false">
      <c r="A5232" s="3" t="n">
        <v>173</v>
      </c>
      <c r="B5232" s="1" t="n">
        <v>872</v>
      </c>
      <c r="C5232" s="1" t="n">
        <v>23</v>
      </c>
      <c r="D5232" s="1" t="n">
        <v>872</v>
      </c>
      <c r="E5232" s="1" t="n">
        <v>303</v>
      </c>
      <c r="F5232" s="4" t="n">
        <f aca="false">SMALL(A5232:E5232,1)</f>
        <v>23</v>
      </c>
      <c r="G5232" s="4" t="n">
        <f aca="false">SMALL(A5232:E5232,2)</f>
        <v>173</v>
      </c>
      <c r="H5232" s="4" t="n">
        <f aca="false">SMALL(A5232:E5232,3)</f>
        <v>303</v>
      </c>
      <c r="I5232" s="4" t="n">
        <f aca="false">SMALL(A5232:E5232,4)</f>
        <v>872</v>
      </c>
      <c r="J5232" s="4" t="n">
        <f aca="false">SMALL(A5232:E5232,5)</f>
        <v>872</v>
      </c>
      <c r="K5232" s="2" t="n">
        <f aca="false">IF(AND(F5232&lt;&gt;G5232,G5232&lt;&gt;H5232,H5232&lt;&gt;I5232,I5232&lt;&gt;J5232),1,0)</f>
        <v>0</v>
      </c>
      <c r="L5232" s="2" t="n">
        <f aca="false">IF((J5232+F5232)*2 &lt; (G5232+H5232+I5232),1,0)</f>
        <v>0</v>
      </c>
      <c r="M5232" s="2" t="n">
        <f aca="false">IF(K5232+L5232=1,1,0)</f>
        <v>0</v>
      </c>
    </row>
    <row r="5233" customFormat="false" ht="13.8" hidden="false" customHeight="false" outlineLevel="0" collapsed="false">
      <c r="A5233" s="3" t="n">
        <v>688</v>
      </c>
      <c r="B5233" s="1" t="n">
        <v>453</v>
      </c>
      <c r="C5233" s="1" t="n">
        <v>230</v>
      </c>
      <c r="D5233" s="1" t="n">
        <v>802</v>
      </c>
      <c r="E5233" s="1" t="n">
        <v>627</v>
      </c>
      <c r="F5233" s="4" t="n">
        <f aca="false">SMALL(A5233:E5233,1)</f>
        <v>230</v>
      </c>
      <c r="G5233" s="4" t="n">
        <f aca="false">SMALL(A5233:E5233,2)</f>
        <v>453</v>
      </c>
      <c r="H5233" s="4" t="n">
        <f aca="false">SMALL(A5233:E5233,3)</f>
        <v>627</v>
      </c>
      <c r="I5233" s="4" t="n">
        <f aca="false">SMALL(A5233:E5233,4)</f>
        <v>688</v>
      </c>
      <c r="J5233" s="4" t="n">
        <f aca="false">SMALL(A5233:E5233,5)</f>
        <v>802</v>
      </c>
      <c r="K5233" s="2" t="n">
        <f aca="false">IF(AND(F5233&lt;&gt;G5233,G5233&lt;&gt;H5233,H5233&lt;&gt;I5233,I5233&lt;&gt;J5233),1,0)</f>
        <v>1</v>
      </c>
      <c r="L5233" s="2" t="n">
        <f aca="false">IF((J5233+F5233)*2 &lt; (G5233+H5233+I5233),1,0)</f>
        <v>0</v>
      </c>
      <c r="M5233" s="2" t="n">
        <f aca="false">IF(K5233+L5233=1,1,0)</f>
        <v>1</v>
      </c>
    </row>
    <row r="5234" customFormat="false" ht="13.8" hidden="false" customHeight="false" outlineLevel="0" collapsed="false">
      <c r="A5234" s="3" t="n">
        <v>821</v>
      </c>
      <c r="B5234" s="1" t="n">
        <v>301</v>
      </c>
      <c r="C5234" s="1" t="n">
        <v>468</v>
      </c>
      <c r="D5234" s="1" t="n">
        <v>384</v>
      </c>
      <c r="E5234" s="1" t="n">
        <v>422</v>
      </c>
      <c r="F5234" s="4" t="n">
        <f aca="false">SMALL(A5234:E5234,1)</f>
        <v>301</v>
      </c>
      <c r="G5234" s="4" t="n">
        <f aca="false">SMALL(A5234:E5234,2)</f>
        <v>384</v>
      </c>
      <c r="H5234" s="4" t="n">
        <f aca="false">SMALL(A5234:E5234,3)</f>
        <v>422</v>
      </c>
      <c r="I5234" s="4" t="n">
        <f aca="false">SMALL(A5234:E5234,4)</f>
        <v>468</v>
      </c>
      <c r="J5234" s="4" t="n">
        <f aca="false">SMALL(A5234:E5234,5)</f>
        <v>821</v>
      </c>
      <c r="K5234" s="2" t="n">
        <f aca="false">IF(AND(F5234&lt;&gt;G5234,G5234&lt;&gt;H5234,H5234&lt;&gt;I5234,I5234&lt;&gt;J5234),1,0)</f>
        <v>1</v>
      </c>
      <c r="L5234" s="2" t="n">
        <f aca="false">IF((J5234+F5234)*2 &lt; (G5234+H5234+I5234),1,0)</f>
        <v>0</v>
      </c>
      <c r="M5234" s="2" t="n">
        <f aca="false">IF(K5234+L5234=1,1,0)</f>
        <v>1</v>
      </c>
    </row>
    <row r="5235" customFormat="false" ht="13.8" hidden="false" customHeight="false" outlineLevel="0" collapsed="false">
      <c r="A5235" s="3" t="n">
        <v>471</v>
      </c>
      <c r="B5235" s="1" t="n">
        <v>805</v>
      </c>
      <c r="C5235" s="1" t="n">
        <v>594</v>
      </c>
      <c r="D5235" s="1" t="n">
        <v>108</v>
      </c>
      <c r="E5235" s="1" t="n">
        <v>240</v>
      </c>
      <c r="F5235" s="4" t="n">
        <f aca="false">SMALL(A5235:E5235,1)</f>
        <v>108</v>
      </c>
      <c r="G5235" s="4" t="n">
        <f aca="false">SMALL(A5235:E5235,2)</f>
        <v>240</v>
      </c>
      <c r="H5235" s="4" t="n">
        <f aca="false">SMALL(A5235:E5235,3)</f>
        <v>471</v>
      </c>
      <c r="I5235" s="4" t="n">
        <f aca="false">SMALL(A5235:E5235,4)</f>
        <v>594</v>
      </c>
      <c r="J5235" s="4" t="n">
        <f aca="false">SMALL(A5235:E5235,5)</f>
        <v>805</v>
      </c>
      <c r="K5235" s="2" t="n">
        <f aca="false">IF(AND(F5235&lt;&gt;G5235,G5235&lt;&gt;H5235,H5235&lt;&gt;I5235,I5235&lt;&gt;J5235),1,0)</f>
        <v>1</v>
      </c>
      <c r="L5235" s="2" t="n">
        <f aca="false">IF((J5235+F5235)*2 &lt; (G5235+H5235+I5235),1,0)</f>
        <v>0</v>
      </c>
      <c r="M5235" s="2" t="n">
        <f aca="false">IF(K5235+L5235=1,1,0)</f>
        <v>1</v>
      </c>
    </row>
    <row r="5236" customFormat="false" ht="13.8" hidden="false" customHeight="false" outlineLevel="0" collapsed="false">
      <c r="A5236" s="3" t="n">
        <v>183</v>
      </c>
      <c r="B5236" s="1" t="n">
        <v>864</v>
      </c>
      <c r="C5236" s="1" t="n">
        <v>573</v>
      </c>
      <c r="D5236" s="1" t="n">
        <v>54</v>
      </c>
      <c r="E5236" s="1" t="n">
        <v>25</v>
      </c>
      <c r="F5236" s="4" t="n">
        <f aca="false">SMALL(A5236:E5236,1)</f>
        <v>25</v>
      </c>
      <c r="G5236" s="4" t="n">
        <f aca="false">SMALL(A5236:E5236,2)</f>
        <v>54</v>
      </c>
      <c r="H5236" s="4" t="n">
        <f aca="false">SMALL(A5236:E5236,3)</f>
        <v>183</v>
      </c>
      <c r="I5236" s="4" t="n">
        <f aca="false">SMALL(A5236:E5236,4)</f>
        <v>573</v>
      </c>
      <c r="J5236" s="4" t="n">
        <f aca="false">SMALL(A5236:E5236,5)</f>
        <v>864</v>
      </c>
      <c r="K5236" s="2" t="n">
        <f aca="false">IF(AND(F5236&lt;&gt;G5236,G5236&lt;&gt;H5236,H5236&lt;&gt;I5236,I5236&lt;&gt;J5236),1,0)</f>
        <v>1</v>
      </c>
      <c r="L5236" s="2" t="n">
        <f aca="false">IF((J5236+F5236)*2 &lt; (G5236+H5236+I5236),1,0)</f>
        <v>0</v>
      </c>
      <c r="M5236" s="2" t="n">
        <f aca="false">IF(K5236+L5236=1,1,0)</f>
        <v>1</v>
      </c>
    </row>
    <row r="5237" customFormat="false" ht="13.8" hidden="false" customHeight="false" outlineLevel="0" collapsed="false">
      <c r="A5237" s="3" t="n">
        <v>886</v>
      </c>
      <c r="B5237" s="1" t="n">
        <v>645</v>
      </c>
      <c r="C5237" s="1" t="n">
        <v>453</v>
      </c>
      <c r="D5237" s="1" t="n">
        <v>725</v>
      </c>
      <c r="E5237" s="1" t="n">
        <v>837</v>
      </c>
      <c r="F5237" s="4" t="n">
        <f aca="false">SMALL(A5237:E5237,1)</f>
        <v>453</v>
      </c>
      <c r="G5237" s="4" t="n">
        <f aca="false">SMALL(A5237:E5237,2)</f>
        <v>645</v>
      </c>
      <c r="H5237" s="4" t="n">
        <f aca="false">SMALL(A5237:E5237,3)</f>
        <v>725</v>
      </c>
      <c r="I5237" s="4" t="n">
        <f aca="false">SMALL(A5237:E5237,4)</f>
        <v>837</v>
      </c>
      <c r="J5237" s="4" t="n">
        <f aca="false">SMALL(A5237:E5237,5)</f>
        <v>886</v>
      </c>
      <c r="K5237" s="2" t="n">
        <f aca="false">IF(AND(F5237&lt;&gt;G5237,G5237&lt;&gt;H5237,H5237&lt;&gt;I5237,I5237&lt;&gt;J5237),1,0)</f>
        <v>1</v>
      </c>
      <c r="L5237" s="2" t="n">
        <f aca="false">IF((J5237+F5237)*2 &lt; (G5237+H5237+I5237),1,0)</f>
        <v>0</v>
      </c>
      <c r="M5237" s="2" t="n">
        <f aca="false">IF(K5237+L5237=1,1,0)</f>
        <v>1</v>
      </c>
    </row>
    <row r="5238" customFormat="false" ht="13.8" hidden="false" customHeight="false" outlineLevel="0" collapsed="false">
      <c r="A5238" s="3" t="n">
        <v>881</v>
      </c>
      <c r="B5238" s="1" t="n">
        <v>822</v>
      </c>
      <c r="C5238" s="1" t="n">
        <v>171</v>
      </c>
      <c r="D5238" s="1" t="n">
        <v>405</v>
      </c>
      <c r="E5238" s="1" t="n">
        <v>712</v>
      </c>
      <c r="F5238" s="4" t="n">
        <f aca="false">SMALL(A5238:E5238,1)</f>
        <v>171</v>
      </c>
      <c r="G5238" s="4" t="n">
        <f aca="false">SMALL(A5238:E5238,2)</f>
        <v>405</v>
      </c>
      <c r="H5238" s="4" t="n">
        <f aca="false">SMALL(A5238:E5238,3)</f>
        <v>712</v>
      </c>
      <c r="I5238" s="4" t="n">
        <f aca="false">SMALL(A5238:E5238,4)</f>
        <v>822</v>
      </c>
      <c r="J5238" s="4" t="n">
        <f aca="false">SMALL(A5238:E5238,5)</f>
        <v>881</v>
      </c>
      <c r="K5238" s="2" t="n">
        <f aca="false">IF(AND(F5238&lt;&gt;G5238,G5238&lt;&gt;H5238,H5238&lt;&gt;I5238,I5238&lt;&gt;J5238),1,0)</f>
        <v>1</v>
      </c>
      <c r="L5238" s="2" t="n">
        <f aca="false">IF((J5238+F5238)*2 &lt; (G5238+H5238+I5238),1,0)</f>
        <v>0</v>
      </c>
      <c r="M5238" s="2" t="n">
        <f aca="false">IF(K5238+L5238=1,1,0)</f>
        <v>1</v>
      </c>
    </row>
    <row r="5239" customFormat="false" ht="13.8" hidden="false" customHeight="false" outlineLevel="0" collapsed="false">
      <c r="A5239" s="3" t="n">
        <v>706</v>
      </c>
      <c r="B5239" s="1" t="n">
        <v>639</v>
      </c>
      <c r="C5239" s="1" t="n">
        <v>576</v>
      </c>
      <c r="D5239" s="1" t="n">
        <v>826</v>
      </c>
      <c r="E5239" s="1" t="n">
        <v>715</v>
      </c>
      <c r="F5239" s="4" t="n">
        <f aca="false">SMALL(A5239:E5239,1)</f>
        <v>576</v>
      </c>
      <c r="G5239" s="4" t="n">
        <f aca="false">SMALL(A5239:E5239,2)</f>
        <v>639</v>
      </c>
      <c r="H5239" s="4" t="n">
        <f aca="false">SMALL(A5239:E5239,3)</f>
        <v>706</v>
      </c>
      <c r="I5239" s="4" t="n">
        <f aca="false">SMALL(A5239:E5239,4)</f>
        <v>715</v>
      </c>
      <c r="J5239" s="4" t="n">
        <f aca="false">SMALL(A5239:E5239,5)</f>
        <v>826</v>
      </c>
      <c r="K5239" s="2" t="n">
        <f aca="false">IF(AND(F5239&lt;&gt;G5239,G5239&lt;&gt;H5239,H5239&lt;&gt;I5239,I5239&lt;&gt;J5239),1,0)</f>
        <v>1</v>
      </c>
      <c r="L5239" s="2" t="n">
        <f aca="false">IF((J5239+F5239)*2 &lt; (G5239+H5239+I5239),1,0)</f>
        <v>0</v>
      </c>
      <c r="M5239" s="2" t="n">
        <f aca="false">IF(K5239+L5239=1,1,0)</f>
        <v>1</v>
      </c>
    </row>
    <row r="5240" customFormat="false" ht="13.8" hidden="false" customHeight="false" outlineLevel="0" collapsed="false">
      <c r="A5240" s="3" t="n">
        <v>176</v>
      </c>
      <c r="B5240" s="1" t="n">
        <v>256</v>
      </c>
      <c r="C5240" s="1" t="n">
        <v>980</v>
      </c>
      <c r="D5240" s="1" t="n">
        <v>62</v>
      </c>
      <c r="E5240" s="1" t="n">
        <v>728</v>
      </c>
      <c r="F5240" s="4" t="n">
        <f aca="false">SMALL(A5240:E5240,1)</f>
        <v>62</v>
      </c>
      <c r="G5240" s="4" t="n">
        <f aca="false">SMALL(A5240:E5240,2)</f>
        <v>176</v>
      </c>
      <c r="H5240" s="4" t="n">
        <f aca="false">SMALL(A5240:E5240,3)</f>
        <v>256</v>
      </c>
      <c r="I5240" s="4" t="n">
        <f aca="false">SMALL(A5240:E5240,4)</f>
        <v>728</v>
      </c>
      <c r="J5240" s="4" t="n">
        <f aca="false">SMALL(A5240:E5240,5)</f>
        <v>980</v>
      </c>
      <c r="K5240" s="2" t="n">
        <f aca="false">IF(AND(F5240&lt;&gt;G5240,G5240&lt;&gt;H5240,H5240&lt;&gt;I5240,I5240&lt;&gt;J5240),1,0)</f>
        <v>1</v>
      </c>
      <c r="L5240" s="2" t="n">
        <f aca="false">IF((J5240+F5240)*2 &lt; (G5240+H5240+I5240),1,0)</f>
        <v>0</v>
      </c>
      <c r="M5240" s="2" t="n">
        <f aca="false">IF(K5240+L5240=1,1,0)</f>
        <v>1</v>
      </c>
    </row>
    <row r="5241" customFormat="false" ht="13.8" hidden="false" customHeight="false" outlineLevel="0" collapsed="false">
      <c r="A5241" s="3" t="n">
        <v>715</v>
      </c>
      <c r="B5241" s="1" t="n">
        <v>296</v>
      </c>
      <c r="C5241" s="1" t="n">
        <v>399</v>
      </c>
      <c r="D5241" s="1" t="n">
        <v>27</v>
      </c>
      <c r="E5241" s="1" t="n">
        <v>235</v>
      </c>
      <c r="F5241" s="4" t="n">
        <f aca="false">SMALL(A5241:E5241,1)</f>
        <v>27</v>
      </c>
      <c r="G5241" s="4" t="n">
        <f aca="false">SMALL(A5241:E5241,2)</f>
        <v>235</v>
      </c>
      <c r="H5241" s="4" t="n">
        <f aca="false">SMALL(A5241:E5241,3)</f>
        <v>296</v>
      </c>
      <c r="I5241" s="4" t="n">
        <f aca="false">SMALL(A5241:E5241,4)</f>
        <v>399</v>
      </c>
      <c r="J5241" s="4" t="n">
        <f aca="false">SMALL(A5241:E5241,5)</f>
        <v>715</v>
      </c>
      <c r="K5241" s="2" t="n">
        <f aca="false">IF(AND(F5241&lt;&gt;G5241,G5241&lt;&gt;H5241,H5241&lt;&gt;I5241,I5241&lt;&gt;J5241),1,0)</f>
        <v>1</v>
      </c>
      <c r="L5241" s="2" t="n">
        <f aca="false">IF((J5241+F5241)*2 &lt; (G5241+H5241+I5241),1,0)</f>
        <v>0</v>
      </c>
      <c r="M5241" s="2" t="n">
        <f aca="false">IF(K5241+L5241=1,1,0)</f>
        <v>1</v>
      </c>
    </row>
    <row r="5242" customFormat="false" ht="13.8" hidden="false" customHeight="false" outlineLevel="0" collapsed="false">
      <c r="A5242" s="3" t="n">
        <v>561</v>
      </c>
      <c r="B5242" s="1" t="n">
        <v>917</v>
      </c>
      <c r="C5242" s="1" t="n">
        <v>191</v>
      </c>
      <c r="D5242" s="1" t="n">
        <v>934</v>
      </c>
      <c r="E5242" s="1" t="n">
        <v>191</v>
      </c>
      <c r="F5242" s="4" t="n">
        <f aca="false">SMALL(A5242:E5242,1)</f>
        <v>191</v>
      </c>
      <c r="G5242" s="4" t="n">
        <f aca="false">SMALL(A5242:E5242,2)</f>
        <v>191</v>
      </c>
      <c r="H5242" s="4" t="n">
        <f aca="false">SMALL(A5242:E5242,3)</f>
        <v>561</v>
      </c>
      <c r="I5242" s="4" t="n">
        <f aca="false">SMALL(A5242:E5242,4)</f>
        <v>917</v>
      </c>
      <c r="J5242" s="4" t="n">
        <f aca="false">SMALL(A5242:E5242,5)</f>
        <v>934</v>
      </c>
      <c r="K5242" s="2" t="n">
        <f aca="false">IF(AND(F5242&lt;&gt;G5242,G5242&lt;&gt;H5242,H5242&lt;&gt;I5242,I5242&lt;&gt;J5242),1,0)</f>
        <v>0</v>
      </c>
      <c r="L5242" s="2" t="n">
        <f aca="false">IF((J5242+F5242)*2 &lt; (G5242+H5242+I5242),1,0)</f>
        <v>0</v>
      </c>
      <c r="M5242" s="2" t="n">
        <f aca="false">IF(K5242+L5242=1,1,0)</f>
        <v>0</v>
      </c>
    </row>
    <row r="5243" customFormat="false" ht="13.8" hidden="false" customHeight="false" outlineLevel="0" collapsed="false">
      <c r="A5243" s="3" t="n">
        <v>971</v>
      </c>
      <c r="B5243" s="1" t="n">
        <v>512</v>
      </c>
      <c r="C5243" s="1" t="n">
        <v>231</v>
      </c>
      <c r="D5243" s="1" t="n">
        <v>407</v>
      </c>
      <c r="E5243" s="1" t="n">
        <v>713</v>
      </c>
      <c r="F5243" s="4" t="n">
        <f aca="false">SMALL(A5243:E5243,1)</f>
        <v>231</v>
      </c>
      <c r="G5243" s="4" t="n">
        <f aca="false">SMALL(A5243:E5243,2)</f>
        <v>407</v>
      </c>
      <c r="H5243" s="4" t="n">
        <f aca="false">SMALL(A5243:E5243,3)</f>
        <v>512</v>
      </c>
      <c r="I5243" s="4" t="n">
        <f aca="false">SMALL(A5243:E5243,4)</f>
        <v>713</v>
      </c>
      <c r="J5243" s="4" t="n">
        <f aca="false">SMALL(A5243:E5243,5)</f>
        <v>971</v>
      </c>
      <c r="K5243" s="2" t="n">
        <f aca="false">IF(AND(F5243&lt;&gt;G5243,G5243&lt;&gt;H5243,H5243&lt;&gt;I5243,I5243&lt;&gt;J5243),1,0)</f>
        <v>1</v>
      </c>
      <c r="L5243" s="2" t="n">
        <f aca="false">IF((J5243+F5243)*2 &lt; (G5243+H5243+I5243),1,0)</f>
        <v>0</v>
      </c>
      <c r="M5243" s="2" t="n">
        <f aca="false">IF(K5243+L5243=1,1,0)</f>
        <v>1</v>
      </c>
    </row>
    <row r="5244" customFormat="false" ht="13.8" hidden="false" customHeight="false" outlineLevel="0" collapsed="false">
      <c r="A5244" s="3" t="n">
        <v>593</v>
      </c>
      <c r="B5244" s="1" t="n">
        <v>362</v>
      </c>
      <c r="C5244" s="1" t="n">
        <v>204</v>
      </c>
      <c r="D5244" s="1" t="n">
        <v>602</v>
      </c>
      <c r="E5244" s="1" t="n">
        <v>757</v>
      </c>
      <c r="F5244" s="4" t="n">
        <f aca="false">SMALL(A5244:E5244,1)</f>
        <v>204</v>
      </c>
      <c r="G5244" s="4" t="n">
        <f aca="false">SMALL(A5244:E5244,2)</f>
        <v>362</v>
      </c>
      <c r="H5244" s="4" t="n">
        <f aca="false">SMALL(A5244:E5244,3)</f>
        <v>593</v>
      </c>
      <c r="I5244" s="4" t="n">
        <f aca="false">SMALL(A5244:E5244,4)</f>
        <v>602</v>
      </c>
      <c r="J5244" s="4" t="n">
        <f aca="false">SMALL(A5244:E5244,5)</f>
        <v>757</v>
      </c>
      <c r="K5244" s="2" t="n">
        <f aca="false">IF(AND(F5244&lt;&gt;G5244,G5244&lt;&gt;H5244,H5244&lt;&gt;I5244,I5244&lt;&gt;J5244),1,0)</f>
        <v>1</v>
      </c>
      <c r="L5244" s="2" t="n">
        <f aca="false">IF((J5244+F5244)*2 &lt; (G5244+H5244+I5244),1,0)</f>
        <v>0</v>
      </c>
      <c r="M5244" s="2" t="n">
        <f aca="false">IF(K5244+L5244=1,1,0)</f>
        <v>1</v>
      </c>
    </row>
    <row r="5245" customFormat="false" ht="13.8" hidden="false" customHeight="false" outlineLevel="0" collapsed="false">
      <c r="A5245" s="3" t="n">
        <v>265</v>
      </c>
      <c r="B5245" s="1" t="n">
        <v>363</v>
      </c>
      <c r="C5245" s="1" t="n">
        <v>243</v>
      </c>
      <c r="D5245" s="1" t="n">
        <v>306</v>
      </c>
      <c r="E5245" s="1" t="n">
        <v>306</v>
      </c>
      <c r="F5245" s="4" t="n">
        <f aca="false">SMALL(A5245:E5245,1)</f>
        <v>243</v>
      </c>
      <c r="G5245" s="4" t="n">
        <f aca="false">SMALL(A5245:E5245,2)</f>
        <v>265</v>
      </c>
      <c r="H5245" s="4" t="n">
        <f aca="false">SMALL(A5245:E5245,3)</f>
        <v>306</v>
      </c>
      <c r="I5245" s="4" t="n">
        <f aca="false">SMALL(A5245:E5245,4)</f>
        <v>306</v>
      </c>
      <c r="J5245" s="4" t="n">
        <f aca="false">SMALL(A5245:E5245,5)</f>
        <v>363</v>
      </c>
      <c r="K5245" s="2" t="n">
        <f aca="false">IF(AND(F5245&lt;&gt;G5245,G5245&lt;&gt;H5245,H5245&lt;&gt;I5245,I5245&lt;&gt;J5245),1,0)</f>
        <v>0</v>
      </c>
      <c r="L5245" s="2" t="n">
        <f aca="false">IF((J5245+F5245)*2 &lt; (G5245+H5245+I5245),1,0)</f>
        <v>0</v>
      </c>
      <c r="M5245" s="2" t="n">
        <f aca="false">IF(K5245+L5245=1,1,0)</f>
        <v>0</v>
      </c>
    </row>
    <row r="5246" customFormat="false" ht="13.8" hidden="false" customHeight="false" outlineLevel="0" collapsed="false">
      <c r="A5246" s="3" t="n">
        <v>133</v>
      </c>
      <c r="B5246" s="1" t="n">
        <v>441</v>
      </c>
      <c r="C5246" s="1" t="n">
        <v>326</v>
      </c>
      <c r="D5246" s="1" t="n">
        <v>97</v>
      </c>
      <c r="E5246" s="1" t="n">
        <v>293</v>
      </c>
      <c r="F5246" s="4" t="n">
        <f aca="false">SMALL(A5246:E5246,1)</f>
        <v>97</v>
      </c>
      <c r="G5246" s="4" t="n">
        <f aca="false">SMALL(A5246:E5246,2)</f>
        <v>133</v>
      </c>
      <c r="H5246" s="4" t="n">
        <f aca="false">SMALL(A5246:E5246,3)</f>
        <v>293</v>
      </c>
      <c r="I5246" s="4" t="n">
        <f aca="false">SMALL(A5246:E5246,4)</f>
        <v>326</v>
      </c>
      <c r="J5246" s="4" t="n">
        <f aca="false">SMALL(A5246:E5246,5)</f>
        <v>441</v>
      </c>
      <c r="K5246" s="2" t="n">
        <f aca="false">IF(AND(F5246&lt;&gt;G5246,G5246&lt;&gt;H5246,H5246&lt;&gt;I5246,I5246&lt;&gt;J5246),1,0)</f>
        <v>1</v>
      </c>
      <c r="L5246" s="2" t="n">
        <f aca="false">IF((J5246+F5246)*2 &lt; (G5246+H5246+I5246),1,0)</f>
        <v>0</v>
      </c>
      <c r="M5246" s="2" t="n">
        <f aca="false">IF(K5246+L5246=1,1,0)</f>
        <v>1</v>
      </c>
    </row>
    <row r="5247" customFormat="false" ht="13.8" hidden="false" customHeight="false" outlineLevel="0" collapsed="false">
      <c r="A5247" s="3" t="n">
        <v>102</v>
      </c>
      <c r="B5247" s="1" t="n">
        <v>102</v>
      </c>
      <c r="C5247" s="1" t="n">
        <v>209</v>
      </c>
      <c r="D5247" s="1" t="n">
        <v>996</v>
      </c>
      <c r="E5247" s="1" t="n">
        <v>920</v>
      </c>
      <c r="F5247" s="4" t="n">
        <f aca="false">SMALL(A5247:E5247,1)</f>
        <v>102</v>
      </c>
      <c r="G5247" s="4" t="n">
        <f aca="false">SMALL(A5247:E5247,2)</f>
        <v>102</v>
      </c>
      <c r="H5247" s="4" t="n">
        <f aca="false">SMALL(A5247:E5247,3)</f>
        <v>209</v>
      </c>
      <c r="I5247" s="4" t="n">
        <f aca="false">SMALL(A5247:E5247,4)</f>
        <v>920</v>
      </c>
      <c r="J5247" s="4" t="n">
        <f aca="false">SMALL(A5247:E5247,5)</f>
        <v>996</v>
      </c>
      <c r="K5247" s="2" t="n">
        <f aca="false">IF(AND(F5247&lt;&gt;G5247,G5247&lt;&gt;H5247,H5247&lt;&gt;I5247,I5247&lt;&gt;J5247),1,0)</f>
        <v>0</v>
      </c>
      <c r="L5247" s="2" t="n">
        <f aca="false">IF((J5247+F5247)*2 &lt; (G5247+H5247+I5247),1,0)</f>
        <v>0</v>
      </c>
      <c r="M5247" s="2" t="n">
        <f aca="false">IF(K5247+L5247=1,1,0)</f>
        <v>0</v>
      </c>
    </row>
    <row r="5248" customFormat="false" ht="13.8" hidden="false" customHeight="false" outlineLevel="0" collapsed="false">
      <c r="A5248" s="3" t="n">
        <v>900</v>
      </c>
      <c r="B5248" s="1" t="n">
        <v>384</v>
      </c>
      <c r="C5248" s="1" t="n">
        <v>513</v>
      </c>
      <c r="D5248" s="1" t="n">
        <v>320</v>
      </c>
      <c r="E5248" s="1" t="n">
        <v>790</v>
      </c>
      <c r="F5248" s="4" t="n">
        <f aca="false">SMALL(A5248:E5248,1)</f>
        <v>320</v>
      </c>
      <c r="G5248" s="4" t="n">
        <f aca="false">SMALL(A5248:E5248,2)</f>
        <v>384</v>
      </c>
      <c r="H5248" s="4" t="n">
        <f aca="false">SMALL(A5248:E5248,3)</f>
        <v>513</v>
      </c>
      <c r="I5248" s="4" t="n">
        <f aca="false">SMALL(A5248:E5248,4)</f>
        <v>790</v>
      </c>
      <c r="J5248" s="4" t="n">
        <f aca="false">SMALL(A5248:E5248,5)</f>
        <v>900</v>
      </c>
      <c r="K5248" s="2" t="n">
        <f aca="false">IF(AND(F5248&lt;&gt;G5248,G5248&lt;&gt;H5248,H5248&lt;&gt;I5248,I5248&lt;&gt;J5248),1,0)</f>
        <v>1</v>
      </c>
      <c r="L5248" s="2" t="n">
        <f aca="false">IF((J5248+F5248)*2 &lt; (G5248+H5248+I5248),1,0)</f>
        <v>0</v>
      </c>
      <c r="M5248" s="2" t="n">
        <f aca="false">IF(K5248+L5248=1,1,0)</f>
        <v>1</v>
      </c>
    </row>
    <row r="5249" customFormat="false" ht="13.8" hidden="false" customHeight="false" outlineLevel="0" collapsed="false">
      <c r="A5249" s="3" t="n">
        <v>349</v>
      </c>
      <c r="B5249" s="1" t="n">
        <v>124</v>
      </c>
      <c r="C5249" s="1" t="n">
        <v>140</v>
      </c>
      <c r="D5249" s="1" t="n">
        <v>208</v>
      </c>
      <c r="E5249" s="1" t="n">
        <v>642</v>
      </c>
      <c r="F5249" s="4" t="n">
        <f aca="false">SMALL(A5249:E5249,1)</f>
        <v>124</v>
      </c>
      <c r="G5249" s="4" t="n">
        <f aca="false">SMALL(A5249:E5249,2)</f>
        <v>140</v>
      </c>
      <c r="H5249" s="4" t="n">
        <f aca="false">SMALL(A5249:E5249,3)</f>
        <v>208</v>
      </c>
      <c r="I5249" s="4" t="n">
        <f aca="false">SMALL(A5249:E5249,4)</f>
        <v>349</v>
      </c>
      <c r="J5249" s="4" t="n">
        <f aca="false">SMALL(A5249:E5249,5)</f>
        <v>642</v>
      </c>
      <c r="K5249" s="2" t="n">
        <f aca="false">IF(AND(F5249&lt;&gt;G5249,G5249&lt;&gt;H5249,H5249&lt;&gt;I5249,I5249&lt;&gt;J5249),1,0)</f>
        <v>1</v>
      </c>
      <c r="L5249" s="2" t="n">
        <f aca="false">IF((J5249+F5249)*2 &lt; (G5249+H5249+I5249),1,0)</f>
        <v>0</v>
      </c>
      <c r="M5249" s="2" t="n">
        <f aca="false">IF(K5249+L5249=1,1,0)</f>
        <v>1</v>
      </c>
    </row>
    <row r="5250" customFormat="false" ht="13.8" hidden="false" customHeight="false" outlineLevel="0" collapsed="false">
      <c r="A5250" s="3" t="n">
        <v>191</v>
      </c>
      <c r="B5250" s="1" t="n">
        <v>854</v>
      </c>
      <c r="C5250" s="1" t="n">
        <v>221</v>
      </c>
      <c r="D5250" s="1" t="n">
        <v>921</v>
      </c>
      <c r="E5250" s="1" t="n">
        <v>811</v>
      </c>
      <c r="F5250" s="4" t="n">
        <f aca="false">SMALL(A5250:E5250,1)</f>
        <v>191</v>
      </c>
      <c r="G5250" s="4" t="n">
        <f aca="false">SMALL(A5250:E5250,2)</f>
        <v>221</v>
      </c>
      <c r="H5250" s="4" t="n">
        <f aca="false">SMALL(A5250:E5250,3)</f>
        <v>811</v>
      </c>
      <c r="I5250" s="4" t="n">
        <f aca="false">SMALL(A5250:E5250,4)</f>
        <v>854</v>
      </c>
      <c r="J5250" s="4" t="n">
        <f aca="false">SMALL(A5250:E5250,5)</f>
        <v>921</v>
      </c>
      <c r="K5250" s="2" t="n">
        <f aca="false">IF(AND(F5250&lt;&gt;G5250,G5250&lt;&gt;H5250,H5250&lt;&gt;I5250,I5250&lt;&gt;J5250),1,0)</f>
        <v>1</v>
      </c>
      <c r="L5250" s="2" t="n">
        <f aca="false">IF((J5250+F5250)*2 &lt; (G5250+H5250+I5250),1,0)</f>
        <v>0</v>
      </c>
      <c r="M5250" s="2" t="n">
        <f aca="false">IF(K5250+L5250=1,1,0)</f>
        <v>1</v>
      </c>
    </row>
    <row r="5251" customFormat="false" ht="13.8" hidden="false" customHeight="false" outlineLevel="0" collapsed="false">
      <c r="A5251" s="3" t="n">
        <v>261</v>
      </c>
      <c r="B5251" s="1" t="n">
        <v>165</v>
      </c>
      <c r="C5251" s="1" t="n">
        <v>56</v>
      </c>
      <c r="D5251" s="1" t="n">
        <v>265</v>
      </c>
      <c r="E5251" s="1" t="n">
        <v>172</v>
      </c>
      <c r="F5251" s="4" t="n">
        <f aca="false">SMALL(A5251:E5251,1)</f>
        <v>56</v>
      </c>
      <c r="G5251" s="4" t="n">
        <f aca="false">SMALL(A5251:E5251,2)</f>
        <v>165</v>
      </c>
      <c r="H5251" s="4" t="n">
        <f aca="false">SMALL(A5251:E5251,3)</f>
        <v>172</v>
      </c>
      <c r="I5251" s="4" t="n">
        <f aca="false">SMALL(A5251:E5251,4)</f>
        <v>261</v>
      </c>
      <c r="J5251" s="4" t="n">
        <f aca="false">SMALL(A5251:E5251,5)</f>
        <v>265</v>
      </c>
      <c r="K5251" s="2" t="n">
        <f aca="false">IF(AND(F5251&lt;&gt;G5251,G5251&lt;&gt;H5251,H5251&lt;&gt;I5251,I5251&lt;&gt;J5251),1,0)</f>
        <v>1</v>
      </c>
      <c r="L5251" s="2" t="n">
        <f aca="false">IF((J5251+F5251)*2 &lt; (G5251+H5251+I5251),1,0)</f>
        <v>0</v>
      </c>
      <c r="M5251" s="2" t="n">
        <f aca="false">IF(K5251+L5251=1,1,0)</f>
        <v>1</v>
      </c>
    </row>
    <row r="5252" customFormat="false" ht="13.8" hidden="false" customHeight="false" outlineLevel="0" collapsed="false">
      <c r="A5252" s="3" t="n">
        <v>728</v>
      </c>
      <c r="B5252" s="1" t="n">
        <v>866</v>
      </c>
      <c r="C5252" s="1" t="n">
        <v>741</v>
      </c>
      <c r="D5252" s="1" t="n">
        <v>728</v>
      </c>
      <c r="E5252" s="1" t="n">
        <v>77</v>
      </c>
      <c r="F5252" s="4" t="n">
        <f aca="false">SMALL(A5252:E5252,1)</f>
        <v>77</v>
      </c>
      <c r="G5252" s="4" t="n">
        <f aca="false">SMALL(A5252:E5252,2)</f>
        <v>728</v>
      </c>
      <c r="H5252" s="4" t="n">
        <f aca="false">SMALL(A5252:E5252,3)</f>
        <v>728</v>
      </c>
      <c r="I5252" s="4" t="n">
        <f aca="false">SMALL(A5252:E5252,4)</f>
        <v>741</v>
      </c>
      <c r="J5252" s="4" t="n">
        <f aca="false">SMALL(A5252:E5252,5)</f>
        <v>866</v>
      </c>
      <c r="K5252" s="2" t="n">
        <f aca="false">IF(AND(F5252&lt;&gt;G5252,G5252&lt;&gt;H5252,H5252&lt;&gt;I5252,I5252&lt;&gt;J5252),1,0)</f>
        <v>0</v>
      </c>
      <c r="L5252" s="2" t="n">
        <f aca="false">IF((J5252+F5252)*2 &lt; (G5252+H5252+I5252),1,0)</f>
        <v>1</v>
      </c>
      <c r="M5252" s="2" t="n">
        <f aca="false">IF(K5252+L5252=1,1,0)</f>
        <v>1</v>
      </c>
    </row>
    <row r="5253" customFormat="false" ht="13.8" hidden="false" customHeight="false" outlineLevel="0" collapsed="false">
      <c r="A5253" s="3" t="n">
        <v>789</v>
      </c>
      <c r="B5253" s="1" t="n">
        <v>794</v>
      </c>
      <c r="C5253" s="1" t="n">
        <v>494</v>
      </c>
      <c r="D5253" s="1" t="n">
        <v>382</v>
      </c>
      <c r="E5253" s="1" t="n">
        <v>472</v>
      </c>
      <c r="F5253" s="4" t="n">
        <f aca="false">SMALL(A5253:E5253,1)</f>
        <v>382</v>
      </c>
      <c r="G5253" s="4" t="n">
        <f aca="false">SMALL(A5253:E5253,2)</f>
        <v>472</v>
      </c>
      <c r="H5253" s="4" t="n">
        <f aca="false">SMALL(A5253:E5253,3)</f>
        <v>494</v>
      </c>
      <c r="I5253" s="4" t="n">
        <f aca="false">SMALL(A5253:E5253,4)</f>
        <v>789</v>
      </c>
      <c r="J5253" s="4" t="n">
        <f aca="false">SMALL(A5253:E5253,5)</f>
        <v>794</v>
      </c>
      <c r="K5253" s="2" t="n">
        <f aca="false">IF(AND(F5253&lt;&gt;G5253,G5253&lt;&gt;H5253,H5253&lt;&gt;I5253,I5253&lt;&gt;J5253),1,0)</f>
        <v>1</v>
      </c>
      <c r="L5253" s="2" t="n">
        <f aca="false">IF((J5253+F5253)*2 &lt; (G5253+H5253+I5253),1,0)</f>
        <v>0</v>
      </c>
      <c r="M5253" s="2" t="n">
        <f aca="false">IF(K5253+L5253=1,1,0)</f>
        <v>1</v>
      </c>
    </row>
    <row r="5254" customFormat="false" ht="13.8" hidden="false" customHeight="false" outlineLevel="0" collapsed="false">
      <c r="A5254" s="3" t="n">
        <v>273</v>
      </c>
      <c r="B5254" s="1" t="n">
        <v>328</v>
      </c>
      <c r="C5254" s="1" t="n">
        <v>67</v>
      </c>
      <c r="D5254" s="1" t="n">
        <v>390</v>
      </c>
      <c r="E5254" s="1" t="n">
        <v>963</v>
      </c>
      <c r="F5254" s="4" t="n">
        <f aca="false">SMALL(A5254:E5254,1)</f>
        <v>67</v>
      </c>
      <c r="G5254" s="4" t="n">
        <f aca="false">SMALL(A5254:E5254,2)</f>
        <v>273</v>
      </c>
      <c r="H5254" s="4" t="n">
        <f aca="false">SMALL(A5254:E5254,3)</f>
        <v>328</v>
      </c>
      <c r="I5254" s="4" t="n">
        <f aca="false">SMALL(A5254:E5254,4)</f>
        <v>390</v>
      </c>
      <c r="J5254" s="4" t="n">
        <f aca="false">SMALL(A5254:E5254,5)</f>
        <v>963</v>
      </c>
      <c r="K5254" s="2" t="n">
        <f aca="false">IF(AND(F5254&lt;&gt;G5254,G5254&lt;&gt;H5254,H5254&lt;&gt;I5254,I5254&lt;&gt;J5254),1,0)</f>
        <v>1</v>
      </c>
      <c r="L5254" s="2" t="n">
        <f aca="false">IF((J5254+F5254)*2 &lt; (G5254+H5254+I5254),1,0)</f>
        <v>0</v>
      </c>
      <c r="M5254" s="2" t="n">
        <f aca="false">IF(K5254+L5254=1,1,0)</f>
        <v>1</v>
      </c>
    </row>
    <row r="5255" customFormat="false" ht="13.8" hidden="false" customHeight="false" outlineLevel="0" collapsed="false">
      <c r="A5255" s="3" t="n">
        <v>768</v>
      </c>
      <c r="B5255" s="1" t="n">
        <v>460</v>
      </c>
      <c r="C5255" s="1" t="n">
        <v>367</v>
      </c>
      <c r="D5255" s="1" t="n">
        <v>709</v>
      </c>
      <c r="E5255" s="1" t="n">
        <v>200</v>
      </c>
      <c r="F5255" s="4" t="n">
        <f aca="false">SMALL(A5255:E5255,1)</f>
        <v>200</v>
      </c>
      <c r="G5255" s="4" t="n">
        <f aca="false">SMALL(A5255:E5255,2)</f>
        <v>367</v>
      </c>
      <c r="H5255" s="4" t="n">
        <f aca="false">SMALL(A5255:E5255,3)</f>
        <v>460</v>
      </c>
      <c r="I5255" s="4" t="n">
        <f aca="false">SMALL(A5255:E5255,4)</f>
        <v>709</v>
      </c>
      <c r="J5255" s="4" t="n">
        <f aca="false">SMALL(A5255:E5255,5)</f>
        <v>768</v>
      </c>
      <c r="K5255" s="2" t="n">
        <f aca="false">IF(AND(F5255&lt;&gt;G5255,G5255&lt;&gt;H5255,H5255&lt;&gt;I5255,I5255&lt;&gt;J5255),1,0)</f>
        <v>1</v>
      </c>
      <c r="L5255" s="2" t="n">
        <f aca="false">IF((J5255+F5255)*2 &lt; (G5255+H5255+I5255),1,0)</f>
        <v>0</v>
      </c>
      <c r="M5255" s="2" t="n">
        <f aca="false">IF(K5255+L5255=1,1,0)</f>
        <v>1</v>
      </c>
    </row>
    <row r="5256" customFormat="false" ht="13.8" hidden="false" customHeight="false" outlineLevel="0" collapsed="false">
      <c r="A5256" s="3" t="n">
        <v>639</v>
      </c>
      <c r="B5256" s="1" t="n">
        <v>444</v>
      </c>
      <c r="C5256" s="1" t="n">
        <v>626</v>
      </c>
      <c r="D5256" s="1" t="n">
        <v>30</v>
      </c>
      <c r="E5256" s="1" t="n">
        <v>614</v>
      </c>
      <c r="F5256" s="4" t="n">
        <f aca="false">SMALL(A5256:E5256,1)</f>
        <v>30</v>
      </c>
      <c r="G5256" s="4" t="n">
        <f aca="false">SMALL(A5256:E5256,2)</f>
        <v>444</v>
      </c>
      <c r="H5256" s="4" t="n">
        <f aca="false">SMALL(A5256:E5256,3)</f>
        <v>614</v>
      </c>
      <c r="I5256" s="4" t="n">
        <f aca="false">SMALL(A5256:E5256,4)</f>
        <v>626</v>
      </c>
      <c r="J5256" s="4" t="n">
        <f aca="false">SMALL(A5256:E5256,5)</f>
        <v>639</v>
      </c>
      <c r="K5256" s="2" t="n">
        <f aca="false">IF(AND(F5256&lt;&gt;G5256,G5256&lt;&gt;H5256,H5256&lt;&gt;I5256,I5256&lt;&gt;J5256),1,0)</f>
        <v>1</v>
      </c>
      <c r="L5256" s="2" t="n">
        <f aca="false">IF((J5256+F5256)*2 &lt; (G5256+H5256+I5256),1,0)</f>
        <v>1</v>
      </c>
      <c r="M5256" s="2" t="n">
        <f aca="false">IF(K5256+L5256=1,1,0)</f>
        <v>0</v>
      </c>
    </row>
    <row r="5257" customFormat="false" ht="13.8" hidden="false" customHeight="false" outlineLevel="0" collapsed="false">
      <c r="A5257" s="3" t="n">
        <v>634</v>
      </c>
      <c r="B5257" s="1" t="n">
        <v>329</v>
      </c>
      <c r="C5257" s="1" t="n">
        <v>958</v>
      </c>
      <c r="D5257" s="1" t="n">
        <v>434</v>
      </c>
      <c r="E5257" s="1" t="n">
        <v>434</v>
      </c>
      <c r="F5257" s="4" t="n">
        <f aca="false">SMALL(A5257:E5257,1)</f>
        <v>329</v>
      </c>
      <c r="G5257" s="4" t="n">
        <f aca="false">SMALL(A5257:E5257,2)</f>
        <v>434</v>
      </c>
      <c r="H5257" s="4" t="n">
        <f aca="false">SMALL(A5257:E5257,3)</f>
        <v>434</v>
      </c>
      <c r="I5257" s="4" t="n">
        <f aca="false">SMALL(A5257:E5257,4)</f>
        <v>634</v>
      </c>
      <c r="J5257" s="4" t="n">
        <f aca="false">SMALL(A5257:E5257,5)</f>
        <v>958</v>
      </c>
      <c r="K5257" s="2" t="n">
        <f aca="false">IF(AND(F5257&lt;&gt;G5257,G5257&lt;&gt;H5257,H5257&lt;&gt;I5257,I5257&lt;&gt;J5257),1,0)</f>
        <v>0</v>
      </c>
      <c r="L5257" s="2" t="n">
        <f aca="false">IF((J5257+F5257)*2 &lt; (G5257+H5257+I5257),1,0)</f>
        <v>0</v>
      </c>
      <c r="M5257" s="2" t="n">
        <f aca="false">IF(K5257+L5257=1,1,0)</f>
        <v>0</v>
      </c>
    </row>
    <row r="5258" customFormat="false" ht="13.8" hidden="false" customHeight="false" outlineLevel="0" collapsed="false">
      <c r="A5258" s="3" t="n">
        <v>621</v>
      </c>
      <c r="B5258" s="1" t="n">
        <v>424</v>
      </c>
      <c r="C5258" s="1" t="n">
        <v>621</v>
      </c>
      <c r="D5258" s="1" t="n">
        <v>252</v>
      </c>
      <c r="E5258" s="1" t="n">
        <v>943</v>
      </c>
      <c r="F5258" s="4" t="n">
        <f aca="false">SMALL(A5258:E5258,1)</f>
        <v>252</v>
      </c>
      <c r="G5258" s="4" t="n">
        <f aca="false">SMALL(A5258:E5258,2)</f>
        <v>424</v>
      </c>
      <c r="H5258" s="4" t="n">
        <f aca="false">SMALL(A5258:E5258,3)</f>
        <v>621</v>
      </c>
      <c r="I5258" s="4" t="n">
        <f aca="false">SMALL(A5258:E5258,4)</f>
        <v>621</v>
      </c>
      <c r="J5258" s="4" t="n">
        <f aca="false">SMALL(A5258:E5258,5)</f>
        <v>943</v>
      </c>
      <c r="K5258" s="2" t="n">
        <f aca="false">IF(AND(F5258&lt;&gt;G5258,G5258&lt;&gt;H5258,H5258&lt;&gt;I5258,I5258&lt;&gt;J5258),1,0)</f>
        <v>0</v>
      </c>
      <c r="L5258" s="2" t="n">
        <f aca="false">IF((J5258+F5258)*2 &lt; (G5258+H5258+I5258),1,0)</f>
        <v>0</v>
      </c>
      <c r="M5258" s="2" t="n">
        <f aca="false">IF(K5258+L5258=1,1,0)</f>
        <v>0</v>
      </c>
    </row>
    <row r="5259" customFormat="false" ht="13.8" hidden="false" customHeight="false" outlineLevel="0" collapsed="false">
      <c r="A5259" s="3" t="n">
        <v>347</v>
      </c>
      <c r="B5259" s="1" t="n">
        <v>307</v>
      </c>
      <c r="C5259" s="1" t="n">
        <v>347</v>
      </c>
      <c r="D5259" s="1" t="n">
        <v>762</v>
      </c>
      <c r="E5259" s="1" t="n">
        <v>219</v>
      </c>
      <c r="F5259" s="4" t="n">
        <f aca="false">SMALL(A5259:E5259,1)</f>
        <v>219</v>
      </c>
      <c r="G5259" s="4" t="n">
        <f aca="false">SMALL(A5259:E5259,2)</f>
        <v>307</v>
      </c>
      <c r="H5259" s="4" t="n">
        <f aca="false">SMALL(A5259:E5259,3)</f>
        <v>347</v>
      </c>
      <c r="I5259" s="4" t="n">
        <f aca="false">SMALL(A5259:E5259,4)</f>
        <v>347</v>
      </c>
      <c r="J5259" s="4" t="n">
        <f aca="false">SMALL(A5259:E5259,5)</f>
        <v>762</v>
      </c>
      <c r="K5259" s="2" t="n">
        <f aca="false">IF(AND(F5259&lt;&gt;G5259,G5259&lt;&gt;H5259,H5259&lt;&gt;I5259,I5259&lt;&gt;J5259),1,0)</f>
        <v>0</v>
      </c>
      <c r="L5259" s="2" t="n">
        <f aca="false">IF((J5259+F5259)*2 &lt; (G5259+H5259+I5259),1,0)</f>
        <v>0</v>
      </c>
      <c r="M5259" s="2" t="n">
        <f aca="false">IF(K5259+L5259=1,1,0)</f>
        <v>0</v>
      </c>
    </row>
    <row r="5260" customFormat="false" ht="13.8" hidden="false" customHeight="false" outlineLevel="0" collapsed="false">
      <c r="A5260" s="3" t="n">
        <v>168</v>
      </c>
      <c r="B5260" s="1" t="n">
        <v>56</v>
      </c>
      <c r="C5260" s="1" t="n">
        <v>335</v>
      </c>
      <c r="D5260" s="1" t="n">
        <v>327</v>
      </c>
      <c r="E5260" s="1" t="n">
        <v>335</v>
      </c>
      <c r="F5260" s="4" t="n">
        <f aca="false">SMALL(A5260:E5260,1)</f>
        <v>56</v>
      </c>
      <c r="G5260" s="4" t="n">
        <f aca="false">SMALL(A5260:E5260,2)</f>
        <v>168</v>
      </c>
      <c r="H5260" s="4" t="n">
        <f aca="false">SMALL(A5260:E5260,3)</f>
        <v>327</v>
      </c>
      <c r="I5260" s="4" t="n">
        <f aca="false">SMALL(A5260:E5260,4)</f>
        <v>335</v>
      </c>
      <c r="J5260" s="4" t="n">
        <f aca="false">SMALL(A5260:E5260,5)</f>
        <v>335</v>
      </c>
      <c r="K5260" s="2" t="n">
        <f aca="false">IF(AND(F5260&lt;&gt;G5260,G5260&lt;&gt;H5260,H5260&lt;&gt;I5260,I5260&lt;&gt;J5260),1,0)</f>
        <v>0</v>
      </c>
      <c r="L5260" s="2" t="n">
        <f aca="false">IF((J5260+F5260)*2 &lt; (G5260+H5260+I5260),1,0)</f>
        <v>1</v>
      </c>
      <c r="M5260" s="2" t="n">
        <f aca="false">IF(K5260+L5260=1,1,0)</f>
        <v>1</v>
      </c>
    </row>
    <row r="5261" customFormat="false" ht="13.8" hidden="false" customHeight="false" outlineLevel="0" collapsed="false">
      <c r="A5261" s="3" t="n">
        <v>521</v>
      </c>
      <c r="B5261" s="1" t="n">
        <v>929</v>
      </c>
      <c r="C5261" s="1" t="n">
        <v>838</v>
      </c>
      <c r="D5261" s="1" t="n">
        <v>385</v>
      </c>
      <c r="E5261" s="1" t="n">
        <v>84</v>
      </c>
      <c r="F5261" s="4" t="n">
        <f aca="false">SMALL(A5261:E5261,1)</f>
        <v>84</v>
      </c>
      <c r="G5261" s="4" t="n">
        <f aca="false">SMALL(A5261:E5261,2)</f>
        <v>385</v>
      </c>
      <c r="H5261" s="4" t="n">
        <f aca="false">SMALL(A5261:E5261,3)</f>
        <v>521</v>
      </c>
      <c r="I5261" s="4" t="n">
        <f aca="false">SMALL(A5261:E5261,4)</f>
        <v>838</v>
      </c>
      <c r="J5261" s="4" t="n">
        <f aca="false">SMALL(A5261:E5261,5)</f>
        <v>929</v>
      </c>
      <c r="K5261" s="2" t="n">
        <f aca="false">IF(AND(F5261&lt;&gt;G5261,G5261&lt;&gt;H5261,H5261&lt;&gt;I5261,I5261&lt;&gt;J5261),1,0)</f>
        <v>1</v>
      </c>
      <c r="L5261" s="2" t="n">
        <f aca="false">IF((J5261+F5261)*2 &lt; (G5261+H5261+I5261),1,0)</f>
        <v>0</v>
      </c>
      <c r="M5261" s="2" t="n">
        <f aca="false">IF(K5261+L5261=1,1,0)</f>
        <v>1</v>
      </c>
    </row>
    <row r="5262" customFormat="false" ht="13.8" hidden="false" customHeight="false" outlineLevel="0" collapsed="false">
      <c r="A5262" s="3" t="n">
        <v>185</v>
      </c>
      <c r="B5262" s="1" t="n">
        <v>494</v>
      </c>
      <c r="C5262" s="1" t="n">
        <v>315</v>
      </c>
      <c r="D5262" s="1" t="n">
        <v>944</v>
      </c>
      <c r="E5262" s="1" t="n">
        <v>642</v>
      </c>
      <c r="F5262" s="4" t="n">
        <f aca="false">SMALL(A5262:E5262,1)</f>
        <v>185</v>
      </c>
      <c r="G5262" s="4" t="n">
        <f aca="false">SMALL(A5262:E5262,2)</f>
        <v>315</v>
      </c>
      <c r="H5262" s="4" t="n">
        <f aca="false">SMALL(A5262:E5262,3)</f>
        <v>494</v>
      </c>
      <c r="I5262" s="4" t="n">
        <f aca="false">SMALL(A5262:E5262,4)</f>
        <v>642</v>
      </c>
      <c r="J5262" s="4" t="n">
        <f aca="false">SMALL(A5262:E5262,5)</f>
        <v>944</v>
      </c>
      <c r="K5262" s="2" t="n">
        <f aca="false">IF(AND(F5262&lt;&gt;G5262,G5262&lt;&gt;H5262,H5262&lt;&gt;I5262,I5262&lt;&gt;J5262),1,0)</f>
        <v>1</v>
      </c>
      <c r="L5262" s="2" t="n">
        <f aca="false">IF((J5262+F5262)*2 &lt; (G5262+H5262+I5262),1,0)</f>
        <v>0</v>
      </c>
      <c r="M5262" s="2" t="n">
        <f aca="false">IF(K5262+L5262=1,1,0)</f>
        <v>1</v>
      </c>
    </row>
    <row r="5263" customFormat="false" ht="13.8" hidden="false" customHeight="false" outlineLevel="0" collapsed="false">
      <c r="A5263" s="3" t="n">
        <v>503</v>
      </c>
      <c r="B5263" s="1" t="n">
        <v>849</v>
      </c>
      <c r="C5263" s="1" t="n">
        <v>891</v>
      </c>
      <c r="D5263" s="1" t="n">
        <v>90</v>
      </c>
      <c r="E5263" s="1" t="n">
        <v>95</v>
      </c>
      <c r="F5263" s="4" t="n">
        <f aca="false">SMALL(A5263:E5263,1)</f>
        <v>90</v>
      </c>
      <c r="G5263" s="4" t="n">
        <f aca="false">SMALL(A5263:E5263,2)</f>
        <v>95</v>
      </c>
      <c r="H5263" s="4" t="n">
        <f aca="false">SMALL(A5263:E5263,3)</f>
        <v>503</v>
      </c>
      <c r="I5263" s="4" t="n">
        <f aca="false">SMALL(A5263:E5263,4)</f>
        <v>849</v>
      </c>
      <c r="J5263" s="4" t="n">
        <f aca="false">SMALL(A5263:E5263,5)</f>
        <v>891</v>
      </c>
      <c r="K5263" s="2" t="n">
        <f aca="false">IF(AND(F5263&lt;&gt;G5263,G5263&lt;&gt;H5263,H5263&lt;&gt;I5263,I5263&lt;&gt;J5263),1,0)</f>
        <v>1</v>
      </c>
      <c r="L5263" s="2" t="n">
        <f aca="false">IF((J5263+F5263)*2 &lt; (G5263+H5263+I5263),1,0)</f>
        <v>0</v>
      </c>
      <c r="M5263" s="2" t="n">
        <f aca="false">IF(K5263+L5263=1,1,0)</f>
        <v>1</v>
      </c>
    </row>
    <row r="5264" customFormat="false" ht="13.8" hidden="false" customHeight="false" outlineLevel="0" collapsed="false">
      <c r="A5264" s="3" t="n">
        <v>493</v>
      </c>
      <c r="B5264" s="1" t="n">
        <v>972</v>
      </c>
      <c r="C5264" s="1" t="n">
        <v>340</v>
      </c>
      <c r="D5264" s="1" t="n">
        <v>490</v>
      </c>
      <c r="E5264" s="1" t="n">
        <v>975</v>
      </c>
      <c r="F5264" s="4" t="n">
        <f aca="false">SMALL(A5264:E5264,1)</f>
        <v>340</v>
      </c>
      <c r="G5264" s="4" t="n">
        <f aca="false">SMALL(A5264:E5264,2)</f>
        <v>490</v>
      </c>
      <c r="H5264" s="4" t="n">
        <f aca="false">SMALL(A5264:E5264,3)</f>
        <v>493</v>
      </c>
      <c r="I5264" s="4" t="n">
        <f aca="false">SMALL(A5264:E5264,4)</f>
        <v>972</v>
      </c>
      <c r="J5264" s="4" t="n">
        <f aca="false">SMALL(A5264:E5264,5)</f>
        <v>975</v>
      </c>
      <c r="K5264" s="2" t="n">
        <f aca="false">IF(AND(F5264&lt;&gt;G5264,G5264&lt;&gt;H5264,H5264&lt;&gt;I5264,I5264&lt;&gt;J5264),1,0)</f>
        <v>1</v>
      </c>
      <c r="L5264" s="2" t="n">
        <f aca="false">IF((J5264+F5264)*2 &lt; (G5264+H5264+I5264),1,0)</f>
        <v>0</v>
      </c>
      <c r="M5264" s="2" t="n">
        <f aca="false">IF(K5264+L5264=1,1,0)</f>
        <v>1</v>
      </c>
    </row>
    <row r="5265" customFormat="false" ht="13.8" hidden="false" customHeight="false" outlineLevel="0" collapsed="false">
      <c r="A5265" s="3" t="n">
        <v>774</v>
      </c>
      <c r="B5265" s="1" t="n">
        <v>919</v>
      </c>
      <c r="C5265" s="1" t="n">
        <v>724</v>
      </c>
      <c r="D5265" s="1" t="n">
        <v>928</v>
      </c>
      <c r="E5265" s="1" t="n">
        <v>181</v>
      </c>
      <c r="F5265" s="4" t="n">
        <f aca="false">SMALL(A5265:E5265,1)</f>
        <v>181</v>
      </c>
      <c r="G5265" s="4" t="n">
        <f aca="false">SMALL(A5265:E5265,2)</f>
        <v>724</v>
      </c>
      <c r="H5265" s="4" t="n">
        <f aca="false">SMALL(A5265:E5265,3)</f>
        <v>774</v>
      </c>
      <c r="I5265" s="4" t="n">
        <f aca="false">SMALL(A5265:E5265,4)</f>
        <v>919</v>
      </c>
      <c r="J5265" s="4" t="n">
        <f aca="false">SMALL(A5265:E5265,5)</f>
        <v>928</v>
      </c>
      <c r="K5265" s="2" t="n">
        <f aca="false">IF(AND(F5265&lt;&gt;G5265,G5265&lt;&gt;H5265,H5265&lt;&gt;I5265,I5265&lt;&gt;J5265),1,0)</f>
        <v>1</v>
      </c>
      <c r="L5265" s="2" t="n">
        <f aca="false">IF((J5265+F5265)*2 &lt; (G5265+H5265+I5265),1,0)</f>
        <v>1</v>
      </c>
      <c r="M5265" s="2" t="n">
        <f aca="false">IF(K5265+L5265=1,1,0)</f>
        <v>0</v>
      </c>
    </row>
    <row r="5266" customFormat="false" ht="13.8" hidden="false" customHeight="false" outlineLevel="0" collapsed="false">
      <c r="A5266" s="3" t="n">
        <v>985</v>
      </c>
      <c r="B5266" s="1" t="n">
        <v>502</v>
      </c>
      <c r="C5266" s="1" t="n">
        <v>443</v>
      </c>
      <c r="D5266" s="1" t="n">
        <v>502</v>
      </c>
      <c r="E5266" s="1" t="n">
        <v>281</v>
      </c>
      <c r="F5266" s="4" t="n">
        <f aca="false">SMALL(A5266:E5266,1)</f>
        <v>281</v>
      </c>
      <c r="G5266" s="4" t="n">
        <f aca="false">SMALL(A5266:E5266,2)</f>
        <v>443</v>
      </c>
      <c r="H5266" s="4" t="n">
        <f aca="false">SMALL(A5266:E5266,3)</f>
        <v>502</v>
      </c>
      <c r="I5266" s="4" t="n">
        <f aca="false">SMALL(A5266:E5266,4)</f>
        <v>502</v>
      </c>
      <c r="J5266" s="4" t="n">
        <f aca="false">SMALL(A5266:E5266,5)</f>
        <v>985</v>
      </c>
      <c r="K5266" s="2" t="n">
        <f aca="false">IF(AND(F5266&lt;&gt;G5266,G5266&lt;&gt;H5266,H5266&lt;&gt;I5266,I5266&lt;&gt;J5266),1,0)</f>
        <v>0</v>
      </c>
      <c r="L5266" s="2" t="n">
        <f aca="false">IF((J5266+F5266)*2 &lt; (G5266+H5266+I5266),1,0)</f>
        <v>0</v>
      </c>
      <c r="M5266" s="2" t="n">
        <f aca="false">IF(K5266+L5266=1,1,0)</f>
        <v>0</v>
      </c>
    </row>
    <row r="5267" customFormat="false" ht="13.8" hidden="false" customHeight="false" outlineLevel="0" collapsed="false">
      <c r="A5267" s="3" t="n">
        <v>257</v>
      </c>
      <c r="B5267" s="1" t="n">
        <v>910</v>
      </c>
      <c r="C5267" s="1" t="n">
        <v>423</v>
      </c>
      <c r="D5267" s="1" t="n">
        <v>466</v>
      </c>
      <c r="E5267" s="1" t="n">
        <v>685</v>
      </c>
      <c r="F5267" s="4" t="n">
        <f aca="false">SMALL(A5267:E5267,1)</f>
        <v>257</v>
      </c>
      <c r="G5267" s="4" t="n">
        <f aca="false">SMALL(A5267:E5267,2)</f>
        <v>423</v>
      </c>
      <c r="H5267" s="4" t="n">
        <f aca="false">SMALL(A5267:E5267,3)</f>
        <v>466</v>
      </c>
      <c r="I5267" s="4" t="n">
        <f aca="false">SMALL(A5267:E5267,4)</f>
        <v>685</v>
      </c>
      <c r="J5267" s="4" t="n">
        <f aca="false">SMALL(A5267:E5267,5)</f>
        <v>910</v>
      </c>
      <c r="K5267" s="2" t="n">
        <f aca="false">IF(AND(F5267&lt;&gt;G5267,G5267&lt;&gt;H5267,H5267&lt;&gt;I5267,I5267&lt;&gt;J5267),1,0)</f>
        <v>1</v>
      </c>
      <c r="L5267" s="2" t="n">
        <f aca="false">IF((J5267+F5267)*2 &lt; (G5267+H5267+I5267),1,0)</f>
        <v>0</v>
      </c>
      <c r="M5267" s="2" t="n">
        <f aca="false">IF(K5267+L5267=1,1,0)</f>
        <v>1</v>
      </c>
    </row>
    <row r="5268" customFormat="false" ht="13.8" hidden="false" customHeight="false" outlineLevel="0" collapsed="false">
      <c r="A5268" s="3" t="n">
        <v>630</v>
      </c>
      <c r="B5268" s="1" t="n">
        <v>719</v>
      </c>
      <c r="C5268" s="1" t="n">
        <v>182</v>
      </c>
      <c r="D5268" s="1" t="n">
        <v>368</v>
      </c>
      <c r="E5268" s="1" t="n">
        <v>99</v>
      </c>
      <c r="F5268" s="4" t="n">
        <f aca="false">SMALL(A5268:E5268,1)</f>
        <v>99</v>
      </c>
      <c r="G5268" s="4" t="n">
        <f aca="false">SMALL(A5268:E5268,2)</f>
        <v>182</v>
      </c>
      <c r="H5268" s="4" t="n">
        <f aca="false">SMALL(A5268:E5268,3)</f>
        <v>368</v>
      </c>
      <c r="I5268" s="4" t="n">
        <f aca="false">SMALL(A5268:E5268,4)</f>
        <v>630</v>
      </c>
      <c r="J5268" s="4" t="n">
        <f aca="false">SMALL(A5268:E5268,5)</f>
        <v>719</v>
      </c>
      <c r="K5268" s="2" t="n">
        <f aca="false">IF(AND(F5268&lt;&gt;G5268,G5268&lt;&gt;H5268,H5268&lt;&gt;I5268,I5268&lt;&gt;J5268),1,0)</f>
        <v>1</v>
      </c>
      <c r="L5268" s="2" t="n">
        <f aca="false">IF((J5268+F5268)*2 &lt; (G5268+H5268+I5268),1,0)</f>
        <v>0</v>
      </c>
      <c r="M5268" s="2" t="n">
        <f aca="false">IF(K5268+L5268=1,1,0)</f>
        <v>1</v>
      </c>
    </row>
    <row r="5269" customFormat="false" ht="13.8" hidden="false" customHeight="false" outlineLevel="0" collapsed="false">
      <c r="A5269" s="3" t="n">
        <v>383</v>
      </c>
      <c r="B5269" s="1" t="n">
        <v>227</v>
      </c>
      <c r="C5269" s="1" t="n">
        <v>451</v>
      </c>
      <c r="D5269" s="1" t="n">
        <v>676</v>
      </c>
      <c r="E5269" s="1" t="n">
        <v>3</v>
      </c>
      <c r="F5269" s="4" t="n">
        <f aca="false">SMALL(A5269:E5269,1)</f>
        <v>3</v>
      </c>
      <c r="G5269" s="4" t="n">
        <f aca="false">SMALL(A5269:E5269,2)</f>
        <v>227</v>
      </c>
      <c r="H5269" s="4" t="n">
        <f aca="false">SMALL(A5269:E5269,3)</f>
        <v>383</v>
      </c>
      <c r="I5269" s="4" t="n">
        <f aca="false">SMALL(A5269:E5269,4)</f>
        <v>451</v>
      </c>
      <c r="J5269" s="4" t="n">
        <f aca="false">SMALL(A5269:E5269,5)</f>
        <v>676</v>
      </c>
      <c r="K5269" s="2" t="n">
        <f aca="false">IF(AND(F5269&lt;&gt;G5269,G5269&lt;&gt;H5269,H5269&lt;&gt;I5269,I5269&lt;&gt;J5269),1,0)</f>
        <v>1</v>
      </c>
      <c r="L5269" s="2" t="n">
        <f aca="false">IF((J5269+F5269)*2 &lt; (G5269+H5269+I5269),1,0)</f>
        <v>0</v>
      </c>
      <c r="M5269" s="2" t="n">
        <f aca="false">IF(K5269+L5269=1,1,0)</f>
        <v>1</v>
      </c>
    </row>
    <row r="5270" customFormat="false" ht="13.8" hidden="false" customHeight="false" outlineLevel="0" collapsed="false">
      <c r="A5270" s="3" t="n">
        <v>183</v>
      </c>
      <c r="B5270" s="1" t="n">
        <v>904</v>
      </c>
      <c r="C5270" s="1" t="n">
        <v>794</v>
      </c>
      <c r="D5270" s="1" t="n">
        <v>240</v>
      </c>
      <c r="E5270" s="1" t="n">
        <v>230</v>
      </c>
      <c r="F5270" s="4" t="n">
        <f aca="false">SMALL(A5270:E5270,1)</f>
        <v>183</v>
      </c>
      <c r="G5270" s="4" t="n">
        <f aca="false">SMALL(A5270:E5270,2)</f>
        <v>230</v>
      </c>
      <c r="H5270" s="4" t="n">
        <f aca="false">SMALL(A5270:E5270,3)</f>
        <v>240</v>
      </c>
      <c r="I5270" s="4" t="n">
        <f aca="false">SMALL(A5270:E5270,4)</f>
        <v>794</v>
      </c>
      <c r="J5270" s="4" t="n">
        <f aca="false">SMALL(A5270:E5270,5)</f>
        <v>904</v>
      </c>
      <c r="K5270" s="2" t="n">
        <f aca="false">IF(AND(F5270&lt;&gt;G5270,G5270&lt;&gt;H5270,H5270&lt;&gt;I5270,I5270&lt;&gt;J5270),1,0)</f>
        <v>1</v>
      </c>
      <c r="L5270" s="2" t="n">
        <f aca="false">IF((J5270+F5270)*2 &lt; (G5270+H5270+I5270),1,0)</f>
        <v>0</v>
      </c>
      <c r="M5270" s="2" t="n">
        <f aca="false">IF(K5270+L5270=1,1,0)</f>
        <v>1</v>
      </c>
    </row>
    <row r="5271" customFormat="false" ht="13.8" hidden="false" customHeight="false" outlineLevel="0" collapsed="false">
      <c r="A5271" s="3" t="n">
        <v>821</v>
      </c>
      <c r="B5271" s="1" t="n">
        <v>830</v>
      </c>
      <c r="C5271" s="1" t="n">
        <v>435</v>
      </c>
      <c r="D5271" s="1" t="n">
        <v>834</v>
      </c>
      <c r="E5271" s="1" t="n">
        <v>976</v>
      </c>
      <c r="F5271" s="4" t="n">
        <f aca="false">SMALL(A5271:E5271,1)</f>
        <v>435</v>
      </c>
      <c r="G5271" s="4" t="n">
        <f aca="false">SMALL(A5271:E5271,2)</f>
        <v>821</v>
      </c>
      <c r="H5271" s="4" t="n">
        <f aca="false">SMALL(A5271:E5271,3)</f>
        <v>830</v>
      </c>
      <c r="I5271" s="4" t="n">
        <f aca="false">SMALL(A5271:E5271,4)</f>
        <v>834</v>
      </c>
      <c r="J5271" s="4" t="n">
        <f aca="false">SMALL(A5271:E5271,5)</f>
        <v>976</v>
      </c>
      <c r="K5271" s="2" t="n">
        <f aca="false">IF(AND(F5271&lt;&gt;G5271,G5271&lt;&gt;H5271,H5271&lt;&gt;I5271,I5271&lt;&gt;J5271),1,0)</f>
        <v>1</v>
      </c>
      <c r="L5271" s="2" t="n">
        <f aca="false">IF((J5271+F5271)*2 &lt; (G5271+H5271+I5271),1,0)</f>
        <v>0</v>
      </c>
      <c r="M5271" s="2" t="n">
        <f aca="false">IF(K5271+L5271=1,1,0)</f>
        <v>1</v>
      </c>
    </row>
    <row r="5272" customFormat="false" ht="13.8" hidden="false" customHeight="false" outlineLevel="0" collapsed="false">
      <c r="A5272" s="3" t="n">
        <v>2</v>
      </c>
      <c r="B5272" s="1" t="n">
        <v>2</v>
      </c>
      <c r="C5272" s="1" t="n">
        <v>239</v>
      </c>
      <c r="D5272" s="1" t="n">
        <v>685</v>
      </c>
      <c r="E5272" s="1" t="n">
        <v>599</v>
      </c>
      <c r="F5272" s="4" t="n">
        <f aca="false">SMALL(A5272:E5272,1)</f>
        <v>2</v>
      </c>
      <c r="G5272" s="4" t="n">
        <f aca="false">SMALL(A5272:E5272,2)</f>
        <v>2</v>
      </c>
      <c r="H5272" s="4" t="n">
        <f aca="false">SMALL(A5272:E5272,3)</f>
        <v>239</v>
      </c>
      <c r="I5272" s="4" t="n">
        <f aca="false">SMALL(A5272:E5272,4)</f>
        <v>599</v>
      </c>
      <c r="J5272" s="4" t="n">
        <f aca="false">SMALL(A5272:E5272,5)</f>
        <v>685</v>
      </c>
      <c r="K5272" s="2" t="n">
        <f aca="false">IF(AND(F5272&lt;&gt;G5272,G5272&lt;&gt;H5272,H5272&lt;&gt;I5272,I5272&lt;&gt;J5272),1,0)</f>
        <v>0</v>
      </c>
      <c r="L5272" s="2" t="n">
        <f aca="false">IF((J5272+F5272)*2 &lt; (G5272+H5272+I5272),1,0)</f>
        <v>0</v>
      </c>
      <c r="M5272" s="2" t="n">
        <f aca="false">IF(K5272+L5272=1,1,0)</f>
        <v>0</v>
      </c>
    </row>
    <row r="5273" customFormat="false" ht="13.8" hidden="false" customHeight="false" outlineLevel="0" collapsed="false">
      <c r="A5273" s="3" t="n">
        <v>928</v>
      </c>
      <c r="B5273" s="1" t="n">
        <v>544</v>
      </c>
      <c r="C5273" s="1" t="n">
        <v>934</v>
      </c>
      <c r="D5273" s="1" t="n">
        <v>377</v>
      </c>
      <c r="E5273" s="1" t="n">
        <v>135</v>
      </c>
      <c r="F5273" s="4" t="n">
        <f aca="false">SMALL(A5273:E5273,1)</f>
        <v>135</v>
      </c>
      <c r="G5273" s="4" t="n">
        <f aca="false">SMALL(A5273:E5273,2)</f>
        <v>377</v>
      </c>
      <c r="H5273" s="4" t="n">
        <f aca="false">SMALL(A5273:E5273,3)</f>
        <v>544</v>
      </c>
      <c r="I5273" s="4" t="n">
        <f aca="false">SMALL(A5273:E5273,4)</f>
        <v>928</v>
      </c>
      <c r="J5273" s="4" t="n">
        <f aca="false">SMALL(A5273:E5273,5)</f>
        <v>934</v>
      </c>
      <c r="K5273" s="2" t="n">
        <f aca="false">IF(AND(F5273&lt;&gt;G5273,G5273&lt;&gt;H5273,H5273&lt;&gt;I5273,I5273&lt;&gt;J5273),1,0)</f>
        <v>1</v>
      </c>
      <c r="L5273" s="2" t="n">
        <f aca="false">IF((J5273+F5273)*2 &lt; (G5273+H5273+I5273),1,0)</f>
        <v>0</v>
      </c>
      <c r="M5273" s="2" t="n">
        <f aca="false">IF(K5273+L5273=1,1,0)</f>
        <v>1</v>
      </c>
    </row>
    <row r="5274" customFormat="false" ht="13.8" hidden="false" customHeight="false" outlineLevel="0" collapsed="false">
      <c r="A5274" s="3" t="n">
        <v>486</v>
      </c>
      <c r="B5274" s="1" t="n">
        <v>320</v>
      </c>
      <c r="C5274" s="1" t="n">
        <v>956</v>
      </c>
      <c r="D5274" s="1" t="n">
        <v>320</v>
      </c>
      <c r="E5274" s="1" t="n">
        <v>132</v>
      </c>
      <c r="F5274" s="4" t="n">
        <f aca="false">SMALL(A5274:E5274,1)</f>
        <v>132</v>
      </c>
      <c r="G5274" s="4" t="n">
        <f aca="false">SMALL(A5274:E5274,2)</f>
        <v>320</v>
      </c>
      <c r="H5274" s="4" t="n">
        <f aca="false">SMALL(A5274:E5274,3)</f>
        <v>320</v>
      </c>
      <c r="I5274" s="4" t="n">
        <f aca="false">SMALL(A5274:E5274,4)</f>
        <v>486</v>
      </c>
      <c r="J5274" s="4" t="n">
        <f aca="false">SMALL(A5274:E5274,5)</f>
        <v>956</v>
      </c>
      <c r="K5274" s="2" t="n">
        <f aca="false">IF(AND(F5274&lt;&gt;G5274,G5274&lt;&gt;H5274,H5274&lt;&gt;I5274,I5274&lt;&gt;J5274),1,0)</f>
        <v>0</v>
      </c>
      <c r="L5274" s="2" t="n">
        <f aca="false">IF((J5274+F5274)*2 &lt; (G5274+H5274+I5274),1,0)</f>
        <v>0</v>
      </c>
      <c r="M5274" s="2" t="n">
        <f aca="false">IF(K5274+L5274=1,1,0)</f>
        <v>0</v>
      </c>
    </row>
    <row r="5275" customFormat="false" ht="13.8" hidden="false" customHeight="false" outlineLevel="0" collapsed="false">
      <c r="A5275" s="3" t="n">
        <v>522</v>
      </c>
      <c r="B5275" s="1" t="n">
        <v>405</v>
      </c>
      <c r="C5275" s="1" t="n">
        <v>463</v>
      </c>
      <c r="D5275" s="1" t="n">
        <v>445</v>
      </c>
      <c r="E5275" s="1" t="n">
        <v>789</v>
      </c>
      <c r="F5275" s="4" t="n">
        <f aca="false">SMALL(A5275:E5275,1)</f>
        <v>405</v>
      </c>
      <c r="G5275" s="4" t="n">
        <f aca="false">SMALL(A5275:E5275,2)</f>
        <v>445</v>
      </c>
      <c r="H5275" s="4" t="n">
        <f aca="false">SMALL(A5275:E5275,3)</f>
        <v>463</v>
      </c>
      <c r="I5275" s="4" t="n">
        <f aca="false">SMALL(A5275:E5275,4)</f>
        <v>522</v>
      </c>
      <c r="J5275" s="4" t="n">
        <f aca="false">SMALL(A5275:E5275,5)</f>
        <v>789</v>
      </c>
      <c r="K5275" s="2" t="n">
        <f aca="false">IF(AND(F5275&lt;&gt;G5275,G5275&lt;&gt;H5275,H5275&lt;&gt;I5275,I5275&lt;&gt;J5275),1,0)</f>
        <v>1</v>
      </c>
      <c r="L5275" s="2" t="n">
        <f aca="false">IF((J5275+F5275)*2 &lt; (G5275+H5275+I5275),1,0)</f>
        <v>0</v>
      </c>
      <c r="M5275" s="2" t="n">
        <f aca="false">IF(K5275+L5275=1,1,0)</f>
        <v>1</v>
      </c>
    </row>
    <row r="5276" customFormat="false" ht="13.8" hidden="false" customHeight="false" outlineLevel="0" collapsed="false">
      <c r="A5276" s="3" t="n">
        <v>374</v>
      </c>
      <c r="B5276" s="1" t="n">
        <v>318</v>
      </c>
      <c r="C5276" s="1" t="n">
        <v>777</v>
      </c>
      <c r="D5276" s="1" t="n">
        <v>798</v>
      </c>
      <c r="E5276" s="1" t="n">
        <v>525</v>
      </c>
      <c r="F5276" s="4" t="n">
        <f aca="false">SMALL(A5276:E5276,1)</f>
        <v>318</v>
      </c>
      <c r="G5276" s="4" t="n">
        <f aca="false">SMALL(A5276:E5276,2)</f>
        <v>374</v>
      </c>
      <c r="H5276" s="4" t="n">
        <f aca="false">SMALL(A5276:E5276,3)</f>
        <v>525</v>
      </c>
      <c r="I5276" s="4" t="n">
        <f aca="false">SMALL(A5276:E5276,4)</f>
        <v>777</v>
      </c>
      <c r="J5276" s="4" t="n">
        <f aca="false">SMALL(A5276:E5276,5)</f>
        <v>798</v>
      </c>
      <c r="K5276" s="2" t="n">
        <f aca="false">IF(AND(F5276&lt;&gt;G5276,G5276&lt;&gt;H5276,H5276&lt;&gt;I5276,I5276&lt;&gt;J5276),1,0)</f>
        <v>1</v>
      </c>
      <c r="L5276" s="2" t="n">
        <f aca="false">IF((J5276+F5276)*2 &lt; (G5276+H5276+I5276),1,0)</f>
        <v>0</v>
      </c>
      <c r="M5276" s="2" t="n">
        <f aca="false">IF(K5276+L5276=1,1,0)</f>
        <v>1</v>
      </c>
    </row>
    <row r="5277" customFormat="false" ht="13.8" hidden="false" customHeight="false" outlineLevel="0" collapsed="false">
      <c r="A5277" s="3" t="n">
        <v>913</v>
      </c>
      <c r="B5277" s="1" t="n">
        <v>532</v>
      </c>
      <c r="C5277" s="1" t="n">
        <v>582</v>
      </c>
      <c r="D5277" s="1" t="n">
        <v>480</v>
      </c>
      <c r="E5277" s="1" t="n">
        <v>582</v>
      </c>
      <c r="F5277" s="4" t="n">
        <f aca="false">SMALL(A5277:E5277,1)</f>
        <v>480</v>
      </c>
      <c r="G5277" s="4" t="n">
        <f aca="false">SMALL(A5277:E5277,2)</f>
        <v>532</v>
      </c>
      <c r="H5277" s="4" t="n">
        <f aca="false">SMALL(A5277:E5277,3)</f>
        <v>582</v>
      </c>
      <c r="I5277" s="4" t="n">
        <f aca="false">SMALL(A5277:E5277,4)</f>
        <v>582</v>
      </c>
      <c r="J5277" s="4" t="n">
        <f aca="false">SMALL(A5277:E5277,5)</f>
        <v>913</v>
      </c>
      <c r="K5277" s="2" t="n">
        <f aca="false">IF(AND(F5277&lt;&gt;G5277,G5277&lt;&gt;H5277,H5277&lt;&gt;I5277,I5277&lt;&gt;J5277),1,0)</f>
        <v>0</v>
      </c>
      <c r="L5277" s="2" t="n">
        <f aca="false">IF((J5277+F5277)*2 &lt; (G5277+H5277+I5277),1,0)</f>
        <v>0</v>
      </c>
      <c r="M5277" s="2" t="n">
        <f aca="false">IF(K5277+L5277=1,1,0)</f>
        <v>0</v>
      </c>
    </row>
    <row r="5278" customFormat="false" ht="13.8" hidden="false" customHeight="false" outlineLevel="0" collapsed="false">
      <c r="A5278" s="3" t="n">
        <v>280</v>
      </c>
      <c r="B5278" s="1" t="n">
        <v>797</v>
      </c>
      <c r="C5278" s="1" t="n">
        <v>171</v>
      </c>
      <c r="D5278" s="1" t="n">
        <v>339</v>
      </c>
      <c r="E5278" s="1" t="n">
        <v>73</v>
      </c>
      <c r="F5278" s="4" t="n">
        <f aca="false">SMALL(A5278:E5278,1)</f>
        <v>73</v>
      </c>
      <c r="G5278" s="4" t="n">
        <f aca="false">SMALL(A5278:E5278,2)</f>
        <v>171</v>
      </c>
      <c r="H5278" s="4" t="n">
        <f aca="false">SMALL(A5278:E5278,3)</f>
        <v>280</v>
      </c>
      <c r="I5278" s="4" t="n">
        <f aca="false">SMALL(A5278:E5278,4)</f>
        <v>339</v>
      </c>
      <c r="J5278" s="4" t="n">
        <f aca="false">SMALL(A5278:E5278,5)</f>
        <v>797</v>
      </c>
      <c r="K5278" s="2" t="n">
        <f aca="false">IF(AND(F5278&lt;&gt;G5278,G5278&lt;&gt;H5278,H5278&lt;&gt;I5278,I5278&lt;&gt;J5278),1,0)</f>
        <v>1</v>
      </c>
      <c r="L5278" s="2" t="n">
        <f aca="false">IF((J5278+F5278)*2 &lt; (G5278+H5278+I5278),1,0)</f>
        <v>0</v>
      </c>
      <c r="M5278" s="2" t="n">
        <f aca="false">IF(K5278+L5278=1,1,0)</f>
        <v>1</v>
      </c>
    </row>
    <row r="5279" customFormat="false" ht="13.8" hidden="false" customHeight="false" outlineLevel="0" collapsed="false">
      <c r="A5279" s="3" t="n">
        <v>575</v>
      </c>
      <c r="B5279" s="1" t="n">
        <v>262</v>
      </c>
      <c r="C5279" s="1" t="n">
        <v>147</v>
      </c>
      <c r="D5279" s="1" t="n">
        <v>379</v>
      </c>
      <c r="E5279" s="1" t="n">
        <v>661</v>
      </c>
      <c r="F5279" s="4" t="n">
        <f aca="false">SMALL(A5279:E5279,1)</f>
        <v>147</v>
      </c>
      <c r="G5279" s="4" t="n">
        <f aca="false">SMALL(A5279:E5279,2)</f>
        <v>262</v>
      </c>
      <c r="H5279" s="4" t="n">
        <f aca="false">SMALL(A5279:E5279,3)</f>
        <v>379</v>
      </c>
      <c r="I5279" s="4" t="n">
        <f aca="false">SMALL(A5279:E5279,4)</f>
        <v>575</v>
      </c>
      <c r="J5279" s="4" t="n">
        <f aca="false">SMALL(A5279:E5279,5)</f>
        <v>661</v>
      </c>
      <c r="K5279" s="2" t="n">
        <f aca="false">IF(AND(F5279&lt;&gt;G5279,G5279&lt;&gt;H5279,H5279&lt;&gt;I5279,I5279&lt;&gt;J5279),1,0)</f>
        <v>1</v>
      </c>
      <c r="L5279" s="2" t="n">
        <f aca="false">IF((J5279+F5279)*2 &lt; (G5279+H5279+I5279),1,0)</f>
        <v>0</v>
      </c>
      <c r="M5279" s="2" t="n">
        <f aca="false">IF(K5279+L5279=1,1,0)</f>
        <v>1</v>
      </c>
    </row>
    <row r="5280" customFormat="false" ht="13.8" hidden="false" customHeight="false" outlineLevel="0" collapsed="false">
      <c r="A5280" s="3" t="n">
        <v>399</v>
      </c>
      <c r="B5280" s="1" t="n">
        <v>21</v>
      </c>
      <c r="C5280" s="1" t="n">
        <v>794</v>
      </c>
      <c r="D5280" s="1" t="n">
        <v>208</v>
      </c>
      <c r="E5280" s="1" t="n">
        <v>929</v>
      </c>
      <c r="F5280" s="4" t="n">
        <f aca="false">SMALL(A5280:E5280,1)</f>
        <v>21</v>
      </c>
      <c r="G5280" s="4" t="n">
        <f aca="false">SMALL(A5280:E5280,2)</f>
        <v>208</v>
      </c>
      <c r="H5280" s="4" t="n">
        <f aca="false">SMALL(A5280:E5280,3)</f>
        <v>399</v>
      </c>
      <c r="I5280" s="4" t="n">
        <f aca="false">SMALL(A5280:E5280,4)</f>
        <v>794</v>
      </c>
      <c r="J5280" s="4" t="n">
        <f aca="false">SMALL(A5280:E5280,5)</f>
        <v>929</v>
      </c>
      <c r="K5280" s="2" t="n">
        <f aca="false">IF(AND(F5280&lt;&gt;G5280,G5280&lt;&gt;H5280,H5280&lt;&gt;I5280,I5280&lt;&gt;J5280),1,0)</f>
        <v>1</v>
      </c>
      <c r="L5280" s="2" t="n">
        <f aca="false">IF((J5280+F5280)*2 &lt; (G5280+H5280+I5280),1,0)</f>
        <v>0</v>
      </c>
      <c r="M5280" s="2" t="n">
        <f aca="false">IF(K5280+L5280=1,1,0)</f>
        <v>1</v>
      </c>
    </row>
    <row r="5281" customFormat="false" ht="13.8" hidden="false" customHeight="false" outlineLevel="0" collapsed="false">
      <c r="A5281" s="3" t="n">
        <v>382</v>
      </c>
      <c r="B5281" s="1" t="n">
        <v>857</v>
      </c>
      <c r="C5281" s="1" t="n">
        <v>784</v>
      </c>
      <c r="D5281" s="1" t="n">
        <v>535</v>
      </c>
      <c r="E5281" s="1" t="n">
        <v>883</v>
      </c>
      <c r="F5281" s="4" t="n">
        <f aca="false">SMALL(A5281:E5281,1)</f>
        <v>382</v>
      </c>
      <c r="G5281" s="4" t="n">
        <f aca="false">SMALL(A5281:E5281,2)</f>
        <v>535</v>
      </c>
      <c r="H5281" s="4" t="n">
        <f aca="false">SMALL(A5281:E5281,3)</f>
        <v>784</v>
      </c>
      <c r="I5281" s="4" t="n">
        <f aca="false">SMALL(A5281:E5281,4)</f>
        <v>857</v>
      </c>
      <c r="J5281" s="4" t="n">
        <f aca="false">SMALL(A5281:E5281,5)</f>
        <v>883</v>
      </c>
      <c r="K5281" s="2" t="n">
        <f aca="false">IF(AND(F5281&lt;&gt;G5281,G5281&lt;&gt;H5281,H5281&lt;&gt;I5281,I5281&lt;&gt;J5281),1,0)</f>
        <v>1</v>
      </c>
      <c r="L5281" s="2" t="n">
        <f aca="false">IF((J5281+F5281)*2 &lt; (G5281+H5281+I5281),1,0)</f>
        <v>0</v>
      </c>
      <c r="M5281" s="2" t="n">
        <f aca="false">IF(K5281+L5281=1,1,0)</f>
        <v>1</v>
      </c>
    </row>
    <row r="5282" customFormat="false" ht="13.8" hidden="false" customHeight="false" outlineLevel="0" collapsed="false">
      <c r="A5282" s="3" t="n">
        <v>424</v>
      </c>
      <c r="B5282" s="1" t="n">
        <v>789</v>
      </c>
      <c r="C5282" s="1" t="n">
        <v>568</v>
      </c>
      <c r="D5282" s="1" t="n">
        <v>696</v>
      </c>
      <c r="E5282" s="1" t="n">
        <v>709</v>
      </c>
      <c r="F5282" s="4" t="n">
        <f aca="false">SMALL(A5282:E5282,1)</f>
        <v>424</v>
      </c>
      <c r="G5282" s="4" t="n">
        <f aca="false">SMALL(A5282:E5282,2)</f>
        <v>568</v>
      </c>
      <c r="H5282" s="4" t="n">
        <f aca="false">SMALL(A5282:E5282,3)</f>
        <v>696</v>
      </c>
      <c r="I5282" s="4" t="n">
        <f aca="false">SMALL(A5282:E5282,4)</f>
        <v>709</v>
      </c>
      <c r="J5282" s="4" t="n">
        <f aca="false">SMALL(A5282:E5282,5)</f>
        <v>789</v>
      </c>
      <c r="K5282" s="2" t="n">
        <f aca="false">IF(AND(F5282&lt;&gt;G5282,G5282&lt;&gt;H5282,H5282&lt;&gt;I5282,I5282&lt;&gt;J5282),1,0)</f>
        <v>1</v>
      </c>
      <c r="L5282" s="2" t="n">
        <f aca="false">IF((J5282+F5282)*2 &lt; (G5282+H5282+I5282),1,0)</f>
        <v>0</v>
      </c>
      <c r="M5282" s="2" t="n">
        <f aca="false">IF(K5282+L5282=1,1,0)</f>
        <v>1</v>
      </c>
    </row>
    <row r="5283" customFormat="false" ht="13.8" hidden="false" customHeight="false" outlineLevel="0" collapsed="false">
      <c r="A5283" s="3" t="n">
        <v>328</v>
      </c>
      <c r="B5283" s="1" t="n">
        <v>454</v>
      </c>
      <c r="C5283" s="1" t="n">
        <v>328</v>
      </c>
      <c r="D5283" s="1" t="n">
        <v>521</v>
      </c>
      <c r="E5283" s="1" t="n">
        <v>343</v>
      </c>
      <c r="F5283" s="4" t="n">
        <f aca="false">SMALL(A5283:E5283,1)</f>
        <v>328</v>
      </c>
      <c r="G5283" s="4" t="n">
        <f aca="false">SMALL(A5283:E5283,2)</f>
        <v>328</v>
      </c>
      <c r="H5283" s="4" t="n">
        <f aca="false">SMALL(A5283:E5283,3)</f>
        <v>343</v>
      </c>
      <c r="I5283" s="4" t="n">
        <f aca="false">SMALL(A5283:E5283,4)</f>
        <v>454</v>
      </c>
      <c r="J5283" s="4" t="n">
        <f aca="false">SMALL(A5283:E5283,5)</f>
        <v>521</v>
      </c>
      <c r="K5283" s="2" t="n">
        <f aca="false">IF(AND(F5283&lt;&gt;G5283,G5283&lt;&gt;H5283,H5283&lt;&gt;I5283,I5283&lt;&gt;J5283),1,0)</f>
        <v>0</v>
      </c>
      <c r="L5283" s="2" t="n">
        <f aca="false">IF((J5283+F5283)*2 &lt; (G5283+H5283+I5283),1,0)</f>
        <v>0</v>
      </c>
      <c r="M5283" s="2" t="n">
        <f aca="false">IF(K5283+L5283=1,1,0)</f>
        <v>0</v>
      </c>
    </row>
    <row r="5284" customFormat="false" ht="13.8" hidden="false" customHeight="false" outlineLevel="0" collapsed="false">
      <c r="A5284" s="3" t="n">
        <v>412</v>
      </c>
      <c r="B5284" s="1" t="n">
        <v>290</v>
      </c>
      <c r="C5284" s="1" t="n">
        <v>629</v>
      </c>
      <c r="D5284" s="1" t="n">
        <v>397</v>
      </c>
      <c r="E5284" s="1" t="n">
        <v>566</v>
      </c>
      <c r="F5284" s="4" t="n">
        <f aca="false">SMALL(A5284:E5284,1)</f>
        <v>290</v>
      </c>
      <c r="G5284" s="4" t="n">
        <f aca="false">SMALL(A5284:E5284,2)</f>
        <v>397</v>
      </c>
      <c r="H5284" s="4" t="n">
        <f aca="false">SMALL(A5284:E5284,3)</f>
        <v>412</v>
      </c>
      <c r="I5284" s="4" t="n">
        <f aca="false">SMALL(A5284:E5284,4)</f>
        <v>566</v>
      </c>
      <c r="J5284" s="4" t="n">
        <f aca="false">SMALL(A5284:E5284,5)</f>
        <v>629</v>
      </c>
      <c r="K5284" s="2" t="n">
        <f aca="false">IF(AND(F5284&lt;&gt;G5284,G5284&lt;&gt;H5284,H5284&lt;&gt;I5284,I5284&lt;&gt;J5284),1,0)</f>
        <v>1</v>
      </c>
      <c r="L5284" s="2" t="n">
        <f aca="false">IF((J5284+F5284)*2 &lt; (G5284+H5284+I5284),1,0)</f>
        <v>0</v>
      </c>
      <c r="M5284" s="2" t="n">
        <f aca="false">IF(K5284+L5284=1,1,0)</f>
        <v>1</v>
      </c>
    </row>
    <row r="5285" customFormat="false" ht="13.8" hidden="false" customHeight="false" outlineLevel="0" collapsed="false">
      <c r="A5285" s="3" t="n">
        <v>482</v>
      </c>
      <c r="B5285" s="1" t="n">
        <v>217</v>
      </c>
      <c r="C5285" s="1" t="n">
        <v>670</v>
      </c>
      <c r="D5285" s="1" t="n">
        <v>49</v>
      </c>
      <c r="E5285" s="1" t="n">
        <v>511</v>
      </c>
      <c r="F5285" s="4" t="n">
        <f aca="false">SMALL(A5285:E5285,1)</f>
        <v>49</v>
      </c>
      <c r="G5285" s="4" t="n">
        <f aca="false">SMALL(A5285:E5285,2)</f>
        <v>217</v>
      </c>
      <c r="H5285" s="4" t="n">
        <f aca="false">SMALL(A5285:E5285,3)</f>
        <v>482</v>
      </c>
      <c r="I5285" s="4" t="n">
        <f aca="false">SMALL(A5285:E5285,4)</f>
        <v>511</v>
      </c>
      <c r="J5285" s="4" t="n">
        <f aca="false">SMALL(A5285:E5285,5)</f>
        <v>670</v>
      </c>
      <c r="K5285" s="2" t="n">
        <f aca="false">IF(AND(F5285&lt;&gt;G5285,G5285&lt;&gt;H5285,H5285&lt;&gt;I5285,I5285&lt;&gt;J5285),1,0)</f>
        <v>1</v>
      </c>
      <c r="L5285" s="2" t="n">
        <f aca="false">IF((J5285+F5285)*2 &lt; (G5285+H5285+I5285),1,0)</f>
        <v>0</v>
      </c>
      <c r="M5285" s="2" t="n">
        <f aca="false">IF(K5285+L5285=1,1,0)</f>
        <v>1</v>
      </c>
    </row>
    <row r="5286" customFormat="false" ht="13.8" hidden="false" customHeight="false" outlineLevel="0" collapsed="false">
      <c r="A5286" s="3" t="n">
        <v>465</v>
      </c>
      <c r="B5286" s="1" t="n">
        <v>305</v>
      </c>
      <c r="C5286" s="1" t="n">
        <v>949</v>
      </c>
      <c r="D5286" s="1" t="n">
        <v>259</v>
      </c>
      <c r="E5286" s="1" t="n">
        <v>270</v>
      </c>
      <c r="F5286" s="4" t="n">
        <f aca="false">SMALL(A5286:E5286,1)</f>
        <v>259</v>
      </c>
      <c r="G5286" s="4" t="n">
        <f aca="false">SMALL(A5286:E5286,2)</f>
        <v>270</v>
      </c>
      <c r="H5286" s="4" t="n">
        <f aca="false">SMALL(A5286:E5286,3)</f>
        <v>305</v>
      </c>
      <c r="I5286" s="4" t="n">
        <f aca="false">SMALL(A5286:E5286,4)</f>
        <v>465</v>
      </c>
      <c r="J5286" s="4" t="n">
        <f aca="false">SMALL(A5286:E5286,5)</f>
        <v>949</v>
      </c>
      <c r="K5286" s="2" t="n">
        <f aca="false">IF(AND(F5286&lt;&gt;G5286,G5286&lt;&gt;H5286,H5286&lt;&gt;I5286,I5286&lt;&gt;J5286),1,0)</f>
        <v>1</v>
      </c>
      <c r="L5286" s="2" t="n">
        <f aca="false">IF((J5286+F5286)*2 &lt; (G5286+H5286+I5286),1,0)</f>
        <v>0</v>
      </c>
      <c r="M5286" s="2" t="n">
        <f aca="false">IF(K5286+L5286=1,1,0)</f>
        <v>1</v>
      </c>
    </row>
    <row r="5287" customFormat="false" ht="13.8" hidden="false" customHeight="false" outlineLevel="0" collapsed="false">
      <c r="A5287" s="3" t="n">
        <v>36</v>
      </c>
      <c r="B5287" s="1" t="n">
        <v>14</v>
      </c>
      <c r="C5287" s="1" t="n">
        <v>465</v>
      </c>
      <c r="D5287" s="1" t="n">
        <v>134</v>
      </c>
      <c r="E5287" s="1" t="n">
        <v>465</v>
      </c>
      <c r="F5287" s="4" t="n">
        <f aca="false">SMALL(A5287:E5287,1)</f>
        <v>14</v>
      </c>
      <c r="G5287" s="4" t="n">
        <f aca="false">SMALL(A5287:E5287,2)</f>
        <v>36</v>
      </c>
      <c r="H5287" s="4" t="n">
        <f aca="false">SMALL(A5287:E5287,3)</f>
        <v>134</v>
      </c>
      <c r="I5287" s="4" t="n">
        <f aca="false">SMALL(A5287:E5287,4)</f>
        <v>465</v>
      </c>
      <c r="J5287" s="4" t="n">
        <f aca="false">SMALL(A5287:E5287,5)</f>
        <v>465</v>
      </c>
      <c r="K5287" s="2" t="n">
        <f aca="false">IF(AND(F5287&lt;&gt;G5287,G5287&lt;&gt;H5287,H5287&lt;&gt;I5287,I5287&lt;&gt;J5287),1,0)</f>
        <v>0</v>
      </c>
      <c r="L5287" s="2" t="n">
        <f aca="false">IF((J5287+F5287)*2 &lt; (G5287+H5287+I5287),1,0)</f>
        <v>0</v>
      </c>
      <c r="M5287" s="2" t="n">
        <f aca="false">IF(K5287+L5287=1,1,0)</f>
        <v>0</v>
      </c>
    </row>
    <row r="5288" customFormat="false" ht="13.8" hidden="false" customHeight="false" outlineLevel="0" collapsed="false">
      <c r="A5288" s="3" t="n">
        <v>944</v>
      </c>
      <c r="B5288" s="1" t="n">
        <v>824</v>
      </c>
      <c r="C5288" s="1" t="n">
        <v>568</v>
      </c>
      <c r="D5288" s="1" t="n">
        <v>863</v>
      </c>
      <c r="E5288" s="1" t="n">
        <v>452</v>
      </c>
      <c r="F5288" s="4" t="n">
        <f aca="false">SMALL(A5288:E5288,1)</f>
        <v>452</v>
      </c>
      <c r="G5288" s="4" t="n">
        <f aca="false">SMALL(A5288:E5288,2)</f>
        <v>568</v>
      </c>
      <c r="H5288" s="4" t="n">
        <f aca="false">SMALL(A5288:E5288,3)</f>
        <v>824</v>
      </c>
      <c r="I5288" s="4" t="n">
        <f aca="false">SMALL(A5288:E5288,4)</f>
        <v>863</v>
      </c>
      <c r="J5288" s="4" t="n">
        <f aca="false">SMALL(A5288:E5288,5)</f>
        <v>944</v>
      </c>
      <c r="K5288" s="2" t="n">
        <f aca="false">IF(AND(F5288&lt;&gt;G5288,G5288&lt;&gt;H5288,H5288&lt;&gt;I5288,I5288&lt;&gt;J5288),1,0)</f>
        <v>1</v>
      </c>
      <c r="L5288" s="2" t="n">
        <f aca="false">IF((J5288+F5288)*2 &lt; (G5288+H5288+I5288),1,0)</f>
        <v>0</v>
      </c>
      <c r="M5288" s="2" t="n">
        <f aca="false">IF(K5288+L5288=1,1,0)</f>
        <v>1</v>
      </c>
    </row>
    <row r="5289" customFormat="false" ht="13.8" hidden="false" customHeight="false" outlineLevel="0" collapsed="false">
      <c r="A5289" s="3" t="n">
        <v>572</v>
      </c>
      <c r="B5289" s="1" t="n">
        <v>685</v>
      </c>
      <c r="C5289" s="1" t="n">
        <v>132</v>
      </c>
      <c r="D5289" s="1" t="n">
        <v>132</v>
      </c>
      <c r="E5289" s="1" t="n">
        <v>399</v>
      </c>
      <c r="F5289" s="4" t="n">
        <f aca="false">SMALL(A5289:E5289,1)</f>
        <v>132</v>
      </c>
      <c r="G5289" s="4" t="n">
        <f aca="false">SMALL(A5289:E5289,2)</f>
        <v>132</v>
      </c>
      <c r="H5289" s="4" t="n">
        <f aca="false">SMALL(A5289:E5289,3)</f>
        <v>399</v>
      </c>
      <c r="I5289" s="4" t="n">
        <f aca="false">SMALL(A5289:E5289,4)</f>
        <v>572</v>
      </c>
      <c r="J5289" s="4" t="n">
        <f aca="false">SMALL(A5289:E5289,5)</f>
        <v>685</v>
      </c>
      <c r="K5289" s="2" t="n">
        <f aca="false">IF(AND(F5289&lt;&gt;G5289,G5289&lt;&gt;H5289,H5289&lt;&gt;I5289,I5289&lt;&gt;J5289),1,0)</f>
        <v>0</v>
      </c>
      <c r="L5289" s="2" t="n">
        <f aca="false">IF((J5289+F5289)*2 &lt; (G5289+H5289+I5289),1,0)</f>
        <v>0</v>
      </c>
      <c r="M5289" s="2" t="n">
        <f aca="false">IF(K5289+L5289=1,1,0)</f>
        <v>0</v>
      </c>
    </row>
    <row r="5290" customFormat="false" ht="13.8" hidden="false" customHeight="false" outlineLevel="0" collapsed="false">
      <c r="A5290" s="3" t="n">
        <v>895</v>
      </c>
      <c r="B5290" s="1" t="n">
        <v>337</v>
      </c>
      <c r="C5290" s="1" t="n">
        <v>807</v>
      </c>
      <c r="D5290" s="1" t="n">
        <v>859</v>
      </c>
      <c r="E5290" s="1" t="n">
        <v>883</v>
      </c>
      <c r="F5290" s="4" t="n">
        <f aca="false">SMALL(A5290:E5290,1)</f>
        <v>337</v>
      </c>
      <c r="G5290" s="4" t="n">
        <f aca="false">SMALL(A5290:E5290,2)</f>
        <v>807</v>
      </c>
      <c r="H5290" s="4" t="n">
        <f aca="false">SMALL(A5290:E5290,3)</f>
        <v>859</v>
      </c>
      <c r="I5290" s="4" t="n">
        <f aca="false">SMALL(A5290:E5290,4)</f>
        <v>883</v>
      </c>
      <c r="J5290" s="4" t="n">
        <f aca="false">SMALL(A5290:E5290,5)</f>
        <v>895</v>
      </c>
      <c r="K5290" s="2" t="n">
        <f aca="false">IF(AND(F5290&lt;&gt;G5290,G5290&lt;&gt;H5290,H5290&lt;&gt;I5290,I5290&lt;&gt;J5290),1,0)</f>
        <v>1</v>
      </c>
      <c r="L5290" s="2" t="n">
        <f aca="false">IF((J5290+F5290)*2 &lt; (G5290+H5290+I5290),1,0)</f>
        <v>1</v>
      </c>
      <c r="M5290" s="2" t="n">
        <f aca="false">IF(K5290+L5290=1,1,0)</f>
        <v>0</v>
      </c>
    </row>
    <row r="5291" customFormat="false" ht="13.8" hidden="false" customHeight="false" outlineLevel="0" collapsed="false">
      <c r="A5291" s="3" t="n">
        <v>891</v>
      </c>
      <c r="B5291" s="1" t="n">
        <v>895</v>
      </c>
      <c r="C5291" s="1" t="n">
        <v>891</v>
      </c>
      <c r="D5291" s="1" t="n">
        <v>237</v>
      </c>
      <c r="E5291" s="1" t="n">
        <v>57</v>
      </c>
      <c r="F5291" s="4" t="n">
        <f aca="false">SMALL(A5291:E5291,1)</f>
        <v>57</v>
      </c>
      <c r="G5291" s="4" t="n">
        <f aca="false">SMALL(A5291:E5291,2)</f>
        <v>237</v>
      </c>
      <c r="H5291" s="4" t="n">
        <f aca="false">SMALL(A5291:E5291,3)</f>
        <v>891</v>
      </c>
      <c r="I5291" s="4" t="n">
        <f aca="false">SMALL(A5291:E5291,4)</f>
        <v>891</v>
      </c>
      <c r="J5291" s="4" t="n">
        <f aca="false">SMALL(A5291:E5291,5)</f>
        <v>895</v>
      </c>
      <c r="K5291" s="2" t="n">
        <f aca="false">IF(AND(F5291&lt;&gt;G5291,G5291&lt;&gt;H5291,H5291&lt;&gt;I5291,I5291&lt;&gt;J5291),1,0)</f>
        <v>0</v>
      </c>
      <c r="L5291" s="2" t="n">
        <f aca="false">IF((J5291+F5291)*2 &lt; (G5291+H5291+I5291),1,0)</f>
        <v>1</v>
      </c>
      <c r="M5291" s="2" t="n">
        <f aca="false">IF(K5291+L5291=1,1,0)</f>
        <v>1</v>
      </c>
    </row>
    <row r="5292" customFormat="false" ht="13.8" hidden="false" customHeight="false" outlineLevel="0" collapsed="false">
      <c r="A5292" s="3" t="n">
        <v>706</v>
      </c>
      <c r="B5292" s="1" t="n">
        <v>777</v>
      </c>
      <c r="C5292" s="1" t="n">
        <v>579</v>
      </c>
      <c r="D5292" s="1" t="n">
        <v>314</v>
      </c>
      <c r="E5292" s="1" t="n">
        <v>191</v>
      </c>
      <c r="F5292" s="4" t="n">
        <f aca="false">SMALL(A5292:E5292,1)</f>
        <v>191</v>
      </c>
      <c r="G5292" s="4" t="n">
        <f aca="false">SMALL(A5292:E5292,2)</f>
        <v>314</v>
      </c>
      <c r="H5292" s="4" t="n">
        <f aca="false">SMALL(A5292:E5292,3)</f>
        <v>579</v>
      </c>
      <c r="I5292" s="4" t="n">
        <f aca="false">SMALL(A5292:E5292,4)</f>
        <v>706</v>
      </c>
      <c r="J5292" s="4" t="n">
        <f aca="false">SMALL(A5292:E5292,5)</f>
        <v>777</v>
      </c>
      <c r="K5292" s="2" t="n">
        <f aca="false">IF(AND(F5292&lt;&gt;G5292,G5292&lt;&gt;H5292,H5292&lt;&gt;I5292,I5292&lt;&gt;J5292),1,0)</f>
        <v>1</v>
      </c>
      <c r="L5292" s="2" t="n">
        <f aca="false">IF((J5292+F5292)*2 &lt; (G5292+H5292+I5292),1,0)</f>
        <v>0</v>
      </c>
      <c r="M5292" s="2" t="n">
        <f aca="false">IF(K5292+L5292=1,1,0)</f>
        <v>1</v>
      </c>
    </row>
    <row r="5293" customFormat="false" ht="13.8" hidden="false" customHeight="false" outlineLevel="0" collapsed="false">
      <c r="A5293" s="3" t="n">
        <v>763</v>
      </c>
      <c r="B5293" s="1" t="n">
        <v>955</v>
      </c>
      <c r="C5293" s="1" t="n">
        <v>365</v>
      </c>
      <c r="D5293" s="1" t="n">
        <v>635</v>
      </c>
      <c r="E5293" s="1" t="n">
        <v>108</v>
      </c>
      <c r="F5293" s="4" t="n">
        <f aca="false">SMALL(A5293:E5293,1)</f>
        <v>108</v>
      </c>
      <c r="G5293" s="4" t="n">
        <f aca="false">SMALL(A5293:E5293,2)</f>
        <v>365</v>
      </c>
      <c r="H5293" s="4" t="n">
        <f aca="false">SMALL(A5293:E5293,3)</f>
        <v>635</v>
      </c>
      <c r="I5293" s="4" t="n">
        <f aca="false">SMALL(A5293:E5293,4)</f>
        <v>763</v>
      </c>
      <c r="J5293" s="4" t="n">
        <f aca="false">SMALL(A5293:E5293,5)</f>
        <v>955</v>
      </c>
      <c r="K5293" s="2" t="n">
        <f aca="false">IF(AND(F5293&lt;&gt;G5293,G5293&lt;&gt;H5293,H5293&lt;&gt;I5293,I5293&lt;&gt;J5293),1,0)</f>
        <v>1</v>
      </c>
      <c r="L5293" s="2" t="n">
        <f aca="false">IF((J5293+F5293)*2 &lt; (G5293+H5293+I5293),1,0)</f>
        <v>0</v>
      </c>
      <c r="M5293" s="2" t="n">
        <f aca="false">IF(K5293+L5293=1,1,0)</f>
        <v>1</v>
      </c>
    </row>
    <row r="5294" customFormat="false" ht="13.8" hidden="false" customHeight="false" outlineLevel="0" collapsed="false">
      <c r="A5294" s="3" t="n">
        <v>752</v>
      </c>
      <c r="B5294" s="1" t="n">
        <v>649</v>
      </c>
      <c r="C5294" s="1" t="n">
        <v>761</v>
      </c>
      <c r="D5294" s="1" t="n">
        <v>752</v>
      </c>
      <c r="E5294" s="1" t="n">
        <v>74</v>
      </c>
      <c r="F5294" s="4" t="n">
        <f aca="false">SMALL(A5294:E5294,1)</f>
        <v>74</v>
      </c>
      <c r="G5294" s="4" t="n">
        <f aca="false">SMALL(A5294:E5294,2)</f>
        <v>649</v>
      </c>
      <c r="H5294" s="4" t="n">
        <f aca="false">SMALL(A5294:E5294,3)</f>
        <v>752</v>
      </c>
      <c r="I5294" s="4" t="n">
        <f aca="false">SMALL(A5294:E5294,4)</f>
        <v>752</v>
      </c>
      <c r="J5294" s="4" t="n">
        <f aca="false">SMALL(A5294:E5294,5)</f>
        <v>761</v>
      </c>
      <c r="K5294" s="2" t="n">
        <f aca="false">IF(AND(F5294&lt;&gt;G5294,G5294&lt;&gt;H5294,H5294&lt;&gt;I5294,I5294&lt;&gt;J5294),1,0)</f>
        <v>0</v>
      </c>
      <c r="L5294" s="2" t="n">
        <f aca="false">IF((J5294+F5294)*2 &lt; (G5294+H5294+I5294),1,0)</f>
        <v>1</v>
      </c>
      <c r="M5294" s="2" t="n">
        <f aca="false">IF(K5294+L5294=1,1,0)</f>
        <v>1</v>
      </c>
    </row>
    <row r="5295" customFormat="false" ht="13.8" hidden="false" customHeight="false" outlineLevel="0" collapsed="false">
      <c r="A5295" s="3" t="n">
        <v>675</v>
      </c>
      <c r="B5295" s="1" t="n">
        <v>852</v>
      </c>
      <c r="C5295" s="1" t="n">
        <v>293</v>
      </c>
      <c r="D5295" s="1" t="n">
        <v>773</v>
      </c>
      <c r="E5295" s="1" t="n">
        <v>284</v>
      </c>
      <c r="F5295" s="4" t="n">
        <f aca="false">SMALL(A5295:E5295,1)</f>
        <v>284</v>
      </c>
      <c r="G5295" s="4" t="n">
        <f aca="false">SMALL(A5295:E5295,2)</f>
        <v>293</v>
      </c>
      <c r="H5295" s="4" t="n">
        <f aca="false">SMALL(A5295:E5295,3)</f>
        <v>675</v>
      </c>
      <c r="I5295" s="4" t="n">
        <f aca="false">SMALL(A5295:E5295,4)</f>
        <v>773</v>
      </c>
      <c r="J5295" s="4" t="n">
        <f aca="false">SMALL(A5295:E5295,5)</f>
        <v>852</v>
      </c>
      <c r="K5295" s="2" t="n">
        <f aca="false">IF(AND(F5295&lt;&gt;G5295,G5295&lt;&gt;H5295,H5295&lt;&gt;I5295,I5295&lt;&gt;J5295),1,0)</f>
        <v>1</v>
      </c>
      <c r="L5295" s="2" t="n">
        <f aca="false">IF((J5295+F5295)*2 &lt; (G5295+H5295+I5295),1,0)</f>
        <v>0</v>
      </c>
      <c r="M5295" s="2" t="n">
        <f aca="false">IF(K5295+L5295=1,1,0)</f>
        <v>1</v>
      </c>
    </row>
    <row r="5296" customFormat="false" ht="13.8" hidden="false" customHeight="false" outlineLevel="0" collapsed="false">
      <c r="A5296" s="3" t="n">
        <v>201</v>
      </c>
      <c r="B5296" s="1" t="n">
        <v>56</v>
      </c>
      <c r="C5296" s="1" t="n">
        <v>608</v>
      </c>
      <c r="D5296" s="1" t="n">
        <v>737</v>
      </c>
      <c r="E5296" s="1" t="n">
        <v>529</v>
      </c>
      <c r="F5296" s="4" t="n">
        <f aca="false">SMALL(A5296:E5296,1)</f>
        <v>56</v>
      </c>
      <c r="G5296" s="4" t="n">
        <f aca="false">SMALL(A5296:E5296,2)</f>
        <v>201</v>
      </c>
      <c r="H5296" s="4" t="n">
        <f aca="false">SMALL(A5296:E5296,3)</f>
        <v>529</v>
      </c>
      <c r="I5296" s="4" t="n">
        <f aca="false">SMALL(A5296:E5296,4)</f>
        <v>608</v>
      </c>
      <c r="J5296" s="4" t="n">
        <f aca="false">SMALL(A5296:E5296,5)</f>
        <v>737</v>
      </c>
      <c r="K5296" s="2" t="n">
        <f aca="false">IF(AND(F5296&lt;&gt;G5296,G5296&lt;&gt;H5296,H5296&lt;&gt;I5296,I5296&lt;&gt;J5296),1,0)</f>
        <v>1</v>
      </c>
      <c r="L5296" s="2" t="n">
        <f aca="false">IF((J5296+F5296)*2 &lt; (G5296+H5296+I5296),1,0)</f>
        <v>0</v>
      </c>
      <c r="M5296" s="2" t="n">
        <f aca="false">IF(K5296+L5296=1,1,0)</f>
        <v>1</v>
      </c>
    </row>
    <row r="5297" customFormat="false" ht="13.8" hidden="false" customHeight="false" outlineLevel="0" collapsed="false">
      <c r="A5297" s="3" t="n">
        <v>764</v>
      </c>
      <c r="B5297" s="1" t="n">
        <v>408</v>
      </c>
      <c r="C5297" s="1" t="n">
        <v>471</v>
      </c>
      <c r="D5297" s="1" t="n">
        <v>981</v>
      </c>
      <c r="E5297" s="1" t="n">
        <v>548</v>
      </c>
      <c r="F5297" s="4" t="n">
        <f aca="false">SMALL(A5297:E5297,1)</f>
        <v>408</v>
      </c>
      <c r="G5297" s="4" t="n">
        <f aca="false">SMALL(A5297:E5297,2)</f>
        <v>471</v>
      </c>
      <c r="H5297" s="4" t="n">
        <f aca="false">SMALL(A5297:E5297,3)</f>
        <v>548</v>
      </c>
      <c r="I5297" s="4" t="n">
        <f aca="false">SMALL(A5297:E5297,4)</f>
        <v>764</v>
      </c>
      <c r="J5297" s="4" t="n">
        <f aca="false">SMALL(A5297:E5297,5)</f>
        <v>981</v>
      </c>
      <c r="K5297" s="2" t="n">
        <f aca="false">IF(AND(F5297&lt;&gt;G5297,G5297&lt;&gt;H5297,H5297&lt;&gt;I5297,I5297&lt;&gt;J5297),1,0)</f>
        <v>1</v>
      </c>
      <c r="L5297" s="2" t="n">
        <f aca="false">IF((J5297+F5297)*2 &lt; (G5297+H5297+I5297),1,0)</f>
        <v>0</v>
      </c>
      <c r="M5297" s="2" t="n">
        <f aca="false">IF(K5297+L5297=1,1,0)</f>
        <v>1</v>
      </c>
    </row>
    <row r="5298" customFormat="false" ht="13.8" hidden="false" customHeight="false" outlineLevel="0" collapsed="false">
      <c r="A5298" s="3" t="n">
        <v>613</v>
      </c>
      <c r="B5298" s="1" t="n">
        <v>613</v>
      </c>
      <c r="C5298" s="1" t="n">
        <v>584</v>
      </c>
      <c r="D5298" s="1" t="n">
        <v>340</v>
      </c>
      <c r="E5298" s="1" t="n">
        <v>498</v>
      </c>
      <c r="F5298" s="4" t="n">
        <f aca="false">SMALL(A5298:E5298,1)</f>
        <v>340</v>
      </c>
      <c r="G5298" s="4" t="n">
        <f aca="false">SMALL(A5298:E5298,2)</f>
        <v>498</v>
      </c>
      <c r="H5298" s="4" t="n">
        <f aca="false">SMALL(A5298:E5298,3)</f>
        <v>584</v>
      </c>
      <c r="I5298" s="4" t="n">
        <f aca="false">SMALL(A5298:E5298,4)</f>
        <v>613</v>
      </c>
      <c r="J5298" s="4" t="n">
        <f aca="false">SMALL(A5298:E5298,5)</f>
        <v>613</v>
      </c>
      <c r="K5298" s="2" t="n">
        <f aca="false">IF(AND(F5298&lt;&gt;G5298,G5298&lt;&gt;H5298,H5298&lt;&gt;I5298,I5298&lt;&gt;J5298),1,0)</f>
        <v>0</v>
      </c>
      <c r="L5298" s="2" t="n">
        <f aca="false">IF((J5298+F5298)*2 &lt; (G5298+H5298+I5298),1,0)</f>
        <v>0</v>
      </c>
      <c r="M5298" s="2" t="n">
        <f aca="false">IF(K5298+L5298=1,1,0)</f>
        <v>0</v>
      </c>
    </row>
    <row r="5299" customFormat="false" ht="13.8" hidden="false" customHeight="false" outlineLevel="0" collapsed="false">
      <c r="A5299" s="3" t="n">
        <v>511</v>
      </c>
      <c r="B5299" s="1" t="n">
        <v>360</v>
      </c>
      <c r="C5299" s="1" t="n">
        <v>381</v>
      </c>
      <c r="D5299" s="1" t="n">
        <v>673</v>
      </c>
      <c r="E5299" s="1" t="n">
        <v>403</v>
      </c>
      <c r="F5299" s="4" t="n">
        <f aca="false">SMALL(A5299:E5299,1)</f>
        <v>360</v>
      </c>
      <c r="G5299" s="4" t="n">
        <f aca="false">SMALL(A5299:E5299,2)</f>
        <v>381</v>
      </c>
      <c r="H5299" s="4" t="n">
        <f aca="false">SMALL(A5299:E5299,3)</f>
        <v>403</v>
      </c>
      <c r="I5299" s="4" t="n">
        <f aca="false">SMALL(A5299:E5299,4)</f>
        <v>511</v>
      </c>
      <c r="J5299" s="4" t="n">
        <f aca="false">SMALL(A5299:E5299,5)</f>
        <v>673</v>
      </c>
      <c r="K5299" s="2" t="n">
        <f aca="false">IF(AND(F5299&lt;&gt;G5299,G5299&lt;&gt;H5299,H5299&lt;&gt;I5299,I5299&lt;&gt;J5299),1,0)</f>
        <v>1</v>
      </c>
      <c r="L5299" s="2" t="n">
        <f aca="false">IF((J5299+F5299)*2 &lt; (G5299+H5299+I5299),1,0)</f>
        <v>0</v>
      </c>
      <c r="M5299" s="2" t="n">
        <f aca="false">IF(K5299+L5299=1,1,0)</f>
        <v>1</v>
      </c>
    </row>
    <row r="5300" customFormat="false" ht="13.8" hidden="false" customHeight="false" outlineLevel="0" collapsed="false">
      <c r="A5300" s="3" t="n">
        <v>953</v>
      </c>
      <c r="B5300" s="1" t="n">
        <v>36</v>
      </c>
      <c r="C5300" s="1" t="n">
        <v>422</v>
      </c>
      <c r="D5300" s="1" t="n">
        <v>3</v>
      </c>
      <c r="E5300" s="1" t="n">
        <v>547</v>
      </c>
      <c r="F5300" s="4" t="n">
        <f aca="false">SMALL(A5300:E5300,1)</f>
        <v>3</v>
      </c>
      <c r="G5300" s="4" t="n">
        <f aca="false">SMALL(A5300:E5300,2)</f>
        <v>36</v>
      </c>
      <c r="H5300" s="4" t="n">
        <f aca="false">SMALL(A5300:E5300,3)</f>
        <v>422</v>
      </c>
      <c r="I5300" s="4" t="n">
        <f aca="false">SMALL(A5300:E5300,4)</f>
        <v>547</v>
      </c>
      <c r="J5300" s="4" t="n">
        <f aca="false">SMALL(A5300:E5300,5)</f>
        <v>953</v>
      </c>
      <c r="K5300" s="2" t="n">
        <f aca="false">IF(AND(F5300&lt;&gt;G5300,G5300&lt;&gt;H5300,H5300&lt;&gt;I5300,I5300&lt;&gt;J5300),1,0)</f>
        <v>1</v>
      </c>
      <c r="L5300" s="2" t="n">
        <f aca="false">IF((J5300+F5300)*2 &lt; (G5300+H5300+I5300),1,0)</f>
        <v>0</v>
      </c>
      <c r="M5300" s="2" t="n">
        <f aca="false">IF(K5300+L5300=1,1,0)</f>
        <v>1</v>
      </c>
    </row>
    <row r="5301" customFormat="false" ht="13.8" hidden="false" customHeight="false" outlineLevel="0" collapsed="false">
      <c r="A5301" s="3" t="n">
        <v>63</v>
      </c>
      <c r="B5301" s="1" t="n">
        <v>702</v>
      </c>
      <c r="C5301" s="1" t="n">
        <v>332</v>
      </c>
      <c r="D5301" s="1" t="n">
        <v>695</v>
      </c>
      <c r="E5301" s="1" t="n">
        <v>117</v>
      </c>
      <c r="F5301" s="4" t="n">
        <f aca="false">SMALL(A5301:E5301,1)</f>
        <v>63</v>
      </c>
      <c r="G5301" s="4" t="n">
        <f aca="false">SMALL(A5301:E5301,2)</f>
        <v>117</v>
      </c>
      <c r="H5301" s="4" t="n">
        <f aca="false">SMALL(A5301:E5301,3)</f>
        <v>332</v>
      </c>
      <c r="I5301" s="4" t="n">
        <f aca="false">SMALL(A5301:E5301,4)</f>
        <v>695</v>
      </c>
      <c r="J5301" s="4" t="n">
        <f aca="false">SMALL(A5301:E5301,5)</f>
        <v>702</v>
      </c>
      <c r="K5301" s="2" t="n">
        <f aca="false">IF(AND(F5301&lt;&gt;G5301,G5301&lt;&gt;H5301,H5301&lt;&gt;I5301,I5301&lt;&gt;J5301),1,0)</f>
        <v>1</v>
      </c>
      <c r="L5301" s="2" t="n">
        <f aca="false">IF((J5301+F5301)*2 &lt; (G5301+H5301+I5301),1,0)</f>
        <v>0</v>
      </c>
      <c r="M5301" s="2" t="n">
        <f aca="false">IF(K5301+L5301=1,1,0)</f>
        <v>1</v>
      </c>
    </row>
    <row r="5302" customFormat="false" ht="13.8" hidden="false" customHeight="false" outlineLevel="0" collapsed="false">
      <c r="A5302" s="3" t="n">
        <v>615</v>
      </c>
      <c r="B5302" s="1" t="n">
        <v>546</v>
      </c>
      <c r="C5302" s="1" t="n">
        <v>722</v>
      </c>
      <c r="D5302" s="1" t="n">
        <v>506</v>
      </c>
      <c r="E5302" s="1" t="n">
        <v>11</v>
      </c>
      <c r="F5302" s="4" t="n">
        <f aca="false">SMALL(A5302:E5302,1)</f>
        <v>11</v>
      </c>
      <c r="G5302" s="4" t="n">
        <f aca="false">SMALL(A5302:E5302,2)</f>
        <v>506</v>
      </c>
      <c r="H5302" s="4" t="n">
        <f aca="false">SMALL(A5302:E5302,3)</f>
        <v>546</v>
      </c>
      <c r="I5302" s="4" t="n">
        <f aca="false">SMALL(A5302:E5302,4)</f>
        <v>615</v>
      </c>
      <c r="J5302" s="4" t="n">
        <f aca="false">SMALL(A5302:E5302,5)</f>
        <v>722</v>
      </c>
      <c r="K5302" s="2" t="n">
        <f aca="false">IF(AND(F5302&lt;&gt;G5302,G5302&lt;&gt;H5302,H5302&lt;&gt;I5302,I5302&lt;&gt;J5302),1,0)</f>
        <v>1</v>
      </c>
      <c r="L5302" s="2" t="n">
        <f aca="false">IF((J5302+F5302)*2 &lt; (G5302+H5302+I5302),1,0)</f>
        <v>1</v>
      </c>
      <c r="M5302" s="2" t="n">
        <f aca="false">IF(K5302+L5302=1,1,0)</f>
        <v>0</v>
      </c>
    </row>
    <row r="5303" customFormat="false" ht="13.8" hidden="false" customHeight="false" outlineLevel="0" collapsed="false">
      <c r="A5303" s="3" t="n">
        <v>158</v>
      </c>
      <c r="B5303" s="1" t="n">
        <v>832</v>
      </c>
      <c r="C5303" s="1" t="n">
        <v>832</v>
      </c>
      <c r="D5303" s="1" t="n">
        <v>132</v>
      </c>
      <c r="E5303" s="1" t="n">
        <v>782</v>
      </c>
      <c r="F5303" s="4" t="n">
        <f aca="false">SMALL(A5303:E5303,1)</f>
        <v>132</v>
      </c>
      <c r="G5303" s="4" t="n">
        <f aca="false">SMALL(A5303:E5303,2)</f>
        <v>158</v>
      </c>
      <c r="H5303" s="4" t="n">
        <f aca="false">SMALL(A5303:E5303,3)</f>
        <v>782</v>
      </c>
      <c r="I5303" s="4" t="n">
        <f aca="false">SMALL(A5303:E5303,4)</f>
        <v>832</v>
      </c>
      <c r="J5303" s="4" t="n">
        <f aca="false">SMALL(A5303:E5303,5)</f>
        <v>832</v>
      </c>
      <c r="K5303" s="2" t="n">
        <f aca="false">IF(AND(F5303&lt;&gt;G5303,G5303&lt;&gt;H5303,H5303&lt;&gt;I5303,I5303&lt;&gt;J5303),1,0)</f>
        <v>0</v>
      </c>
      <c r="L5303" s="2" t="n">
        <f aca="false">IF((J5303+F5303)*2 &lt; (G5303+H5303+I5303),1,0)</f>
        <v>0</v>
      </c>
      <c r="M5303" s="2" t="n">
        <f aca="false">IF(K5303+L5303=1,1,0)</f>
        <v>0</v>
      </c>
    </row>
    <row r="5304" customFormat="false" ht="13.8" hidden="false" customHeight="false" outlineLevel="0" collapsed="false">
      <c r="A5304" s="3" t="n">
        <v>951</v>
      </c>
      <c r="B5304" s="1" t="n">
        <v>300</v>
      </c>
      <c r="C5304" s="1" t="n">
        <v>143</v>
      </c>
      <c r="D5304" s="1" t="n">
        <v>961</v>
      </c>
      <c r="E5304" s="1" t="n">
        <v>300</v>
      </c>
      <c r="F5304" s="4" t="n">
        <f aca="false">SMALL(A5304:E5304,1)</f>
        <v>143</v>
      </c>
      <c r="G5304" s="4" t="n">
        <f aca="false">SMALL(A5304:E5304,2)</f>
        <v>300</v>
      </c>
      <c r="H5304" s="4" t="n">
        <f aca="false">SMALL(A5304:E5304,3)</f>
        <v>300</v>
      </c>
      <c r="I5304" s="4" t="n">
        <f aca="false">SMALL(A5304:E5304,4)</f>
        <v>951</v>
      </c>
      <c r="J5304" s="4" t="n">
        <f aca="false">SMALL(A5304:E5304,5)</f>
        <v>961</v>
      </c>
      <c r="K5304" s="2" t="n">
        <f aca="false">IF(AND(F5304&lt;&gt;G5304,G5304&lt;&gt;H5304,H5304&lt;&gt;I5304,I5304&lt;&gt;J5304),1,0)</f>
        <v>0</v>
      </c>
      <c r="L5304" s="2" t="n">
        <f aca="false">IF((J5304+F5304)*2 &lt; (G5304+H5304+I5304),1,0)</f>
        <v>0</v>
      </c>
      <c r="M5304" s="2" t="n">
        <f aca="false">IF(K5304+L5304=1,1,0)</f>
        <v>0</v>
      </c>
    </row>
    <row r="5305" customFormat="false" ht="13.8" hidden="false" customHeight="false" outlineLevel="0" collapsed="false">
      <c r="A5305" s="3" t="n">
        <v>939</v>
      </c>
      <c r="B5305" s="1" t="n">
        <v>729</v>
      </c>
      <c r="C5305" s="1" t="n">
        <v>802</v>
      </c>
      <c r="D5305" s="1" t="n">
        <v>449</v>
      </c>
      <c r="E5305" s="1" t="n">
        <v>787</v>
      </c>
      <c r="F5305" s="4" t="n">
        <f aca="false">SMALL(A5305:E5305,1)</f>
        <v>449</v>
      </c>
      <c r="G5305" s="4" t="n">
        <f aca="false">SMALL(A5305:E5305,2)</f>
        <v>729</v>
      </c>
      <c r="H5305" s="4" t="n">
        <f aca="false">SMALL(A5305:E5305,3)</f>
        <v>787</v>
      </c>
      <c r="I5305" s="4" t="n">
        <f aca="false">SMALL(A5305:E5305,4)</f>
        <v>802</v>
      </c>
      <c r="J5305" s="4" t="n">
        <f aca="false">SMALL(A5305:E5305,5)</f>
        <v>939</v>
      </c>
      <c r="K5305" s="2" t="n">
        <f aca="false">IF(AND(F5305&lt;&gt;G5305,G5305&lt;&gt;H5305,H5305&lt;&gt;I5305,I5305&lt;&gt;J5305),1,0)</f>
        <v>1</v>
      </c>
      <c r="L5305" s="2" t="n">
        <f aca="false">IF((J5305+F5305)*2 &lt; (G5305+H5305+I5305),1,0)</f>
        <v>0</v>
      </c>
      <c r="M5305" s="2" t="n">
        <f aca="false">IF(K5305+L5305=1,1,0)</f>
        <v>1</v>
      </c>
    </row>
    <row r="5306" customFormat="false" ht="13.8" hidden="false" customHeight="false" outlineLevel="0" collapsed="false">
      <c r="A5306" s="3" t="n">
        <v>757</v>
      </c>
      <c r="B5306" s="1" t="n">
        <v>9</v>
      </c>
      <c r="C5306" s="1" t="n">
        <v>443</v>
      </c>
      <c r="D5306" s="1" t="n">
        <v>516</v>
      </c>
      <c r="E5306" s="1" t="n">
        <v>839</v>
      </c>
      <c r="F5306" s="4" t="n">
        <f aca="false">SMALL(A5306:E5306,1)</f>
        <v>9</v>
      </c>
      <c r="G5306" s="4" t="n">
        <f aca="false">SMALL(A5306:E5306,2)</f>
        <v>443</v>
      </c>
      <c r="H5306" s="4" t="n">
        <f aca="false">SMALL(A5306:E5306,3)</f>
        <v>516</v>
      </c>
      <c r="I5306" s="4" t="n">
        <f aca="false">SMALL(A5306:E5306,4)</f>
        <v>757</v>
      </c>
      <c r="J5306" s="4" t="n">
        <f aca="false">SMALL(A5306:E5306,5)</f>
        <v>839</v>
      </c>
      <c r="K5306" s="2" t="n">
        <f aca="false">IF(AND(F5306&lt;&gt;G5306,G5306&lt;&gt;H5306,H5306&lt;&gt;I5306,I5306&lt;&gt;J5306),1,0)</f>
        <v>1</v>
      </c>
      <c r="L5306" s="2" t="n">
        <f aca="false">IF((J5306+F5306)*2 &lt; (G5306+H5306+I5306),1,0)</f>
        <v>1</v>
      </c>
      <c r="M5306" s="2" t="n">
        <f aca="false">IF(K5306+L5306=1,1,0)</f>
        <v>0</v>
      </c>
    </row>
    <row r="5307" customFormat="false" ht="13.8" hidden="false" customHeight="false" outlineLevel="0" collapsed="false">
      <c r="A5307" s="3" t="n">
        <v>913</v>
      </c>
      <c r="B5307" s="1" t="n">
        <v>692</v>
      </c>
      <c r="C5307" s="1" t="n">
        <v>720</v>
      </c>
      <c r="D5307" s="1" t="n">
        <v>839</v>
      </c>
      <c r="E5307" s="1" t="n">
        <v>41</v>
      </c>
      <c r="F5307" s="4" t="n">
        <f aca="false">SMALL(A5307:E5307,1)</f>
        <v>41</v>
      </c>
      <c r="G5307" s="4" t="n">
        <f aca="false">SMALL(A5307:E5307,2)</f>
        <v>692</v>
      </c>
      <c r="H5307" s="4" t="n">
        <f aca="false">SMALL(A5307:E5307,3)</f>
        <v>720</v>
      </c>
      <c r="I5307" s="4" t="n">
        <f aca="false">SMALL(A5307:E5307,4)</f>
        <v>839</v>
      </c>
      <c r="J5307" s="4" t="n">
        <f aca="false">SMALL(A5307:E5307,5)</f>
        <v>913</v>
      </c>
      <c r="K5307" s="2" t="n">
        <f aca="false">IF(AND(F5307&lt;&gt;G5307,G5307&lt;&gt;H5307,H5307&lt;&gt;I5307,I5307&lt;&gt;J5307),1,0)</f>
        <v>1</v>
      </c>
      <c r="L5307" s="2" t="n">
        <f aca="false">IF((J5307+F5307)*2 &lt; (G5307+H5307+I5307),1,0)</f>
        <v>1</v>
      </c>
      <c r="M5307" s="2" t="n">
        <f aca="false">IF(K5307+L5307=1,1,0)</f>
        <v>0</v>
      </c>
    </row>
    <row r="5308" customFormat="false" ht="13.8" hidden="false" customHeight="false" outlineLevel="0" collapsed="false">
      <c r="A5308" s="3" t="n">
        <v>461</v>
      </c>
      <c r="B5308" s="1" t="n">
        <v>476</v>
      </c>
      <c r="C5308" s="1" t="n">
        <v>971</v>
      </c>
      <c r="D5308" s="1" t="n">
        <v>991</v>
      </c>
      <c r="E5308" s="1" t="n">
        <v>461</v>
      </c>
      <c r="F5308" s="4" t="n">
        <f aca="false">SMALL(A5308:E5308,1)</f>
        <v>461</v>
      </c>
      <c r="G5308" s="4" t="n">
        <f aca="false">SMALL(A5308:E5308,2)</f>
        <v>461</v>
      </c>
      <c r="H5308" s="4" t="n">
        <f aca="false">SMALL(A5308:E5308,3)</f>
        <v>476</v>
      </c>
      <c r="I5308" s="4" t="n">
        <f aca="false">SMALL(A5308:E5308,4)</f>
        <v>971</v>
      </c>
      <c r="J5308" s="4" t="n">
        <f aca="false">SMALL(A5308:E5308,5)</f>
        <v>991</v>
      </c>
      <c r="K5308" s="2" t="n">
        <f aca="false">IF(AND(F5308&lt;&gt;G5308,G5308&lt;&gt;H5308,H5308&lt;&gt;I5308,I5308&lt;&gt;J5308),1,0)</f>
        <v>0</v>
      </c>
      <c r="L5308" s="2" t="n">
        <f aca="false">IF((J5308+F5308)*2 &lt; (G5308+H5308+I5308),1,0)</f>
        <v>0</v>
      </c>
      <c r="M5308" s="2" t="n">
        <f aca="false">IF(K5308+L5308=1,1,0)</f>
        <v>0</v>
      </c>
    </row>
    <row r="5309" customFormat="false" ht="13.8" hidden="false" customHeight="false" outlineLevel="0" collapsed="false">
      <c r="A5309" s="3" t="n">
        <v>720</v>
      </c>
      <c r="B5309" s="1" t="n">
        <v>695</v>
      </c>
      <c r="C5309" s="1" t="n">
        <v>695</v>
      </c>
      <c r="D5309" s="1" t="n">
        <v>110</v>
      </c>
      <c r="E5309" s="1" t="n">
        <v>599</v>
      </c>
      <c r="F5309" s="4" t="n">
        <f aca="false">SMALL(A5309:E5309,1)</f>
        <v>110</v>
      </c>
      <c r="G5309" s="4" t="n">
        <f aca="false">SMALL(A5309:E5309,2)</f>
        <v>599</v>
      </c>
      <c r="H5309" s="4" t="n">
        <f aca="false">SMALL(A5309:E5309,3)</f>
        <v>695</v>
      </c>
      <c r="I5309" s="4" t="n">
        <f aca="false">SMALL(A5309:E5309,4)</f>
        <v>695</v>
      </c>
      <c r="J5309" s="4" t="n">
        <f aca="false">SMALL(A5309:E5309,5)</f>
        <v>720</v>
      </c>
      <c r="K5309" s="2" t="n">
        <f aca="false">IF(AND(F5309&lt;&gt;G5309,G5309&lt;&gt;H5309,H5309&lt;&gt;I5309,I5309&lt;&gt;J5309),1,0)</f>
        <v>0</v>
      </c>
      <c r="L5309" s="2" t="n">
        <f aca="false">IF((J5309+F5309)*2 &lt; (G5309+H5309+I5309),1,0)</f>
        <v>1</v>
      </c>
      <c r="M5309" s="2" t="n">
        <f aca="false">IF(K5309+L5309=1,1,0)</f>
        <v>1</v>
      </c>
    </row>
    <row r="5310" customFormat="false" ht="13.8" hidden="false" customHeight="false" outlineLevel="0" collapsed="false">
      <c r="A5310" s="3" t="n">
        <v>549</v>
      </c>
      <c r="B5310" s="1" t="n">
        <v>660</v>
      </c>
      <c r="C5310" s="1" t="n">
        <v>980</v>
      </c>
      <c r="D5310" s="1" t="n">
        <v>937</v>
      </c>
      <c r="E5310" s="1" t="n">
        <v>156</v>
      </c>
      <c r="F5310" s="4" t="n">
        <f aca="false">SMALL(A5310:E5310,1)</f>
        <v>156</v>
      </c>
      <c r="G5310" s="4" t="n">
        <f aca="false">SMALL(A5310:E5310,2)</f>
        <v>549</v>
      </c>
      <c r="H5310" s="4" t="n">
        <f aca="false">SMALL(A5310:E5310,3)</f>
        <v>660</v>
      </c>
      <c r="I5310" s="4" t="n">
        <f aca="false">SMALL(A5310:E5310,4)</f>
        <v>937</v>
      </c>
      <c r="J5310" s="4" t="n">
        <f aca="false">SMALL(A5310:E5310,5)</f>
        <v>980</v>
      </c>
      <c r="K5310" s="2" t="n">
        <f aca="false">IF(AND(F5310&lt;&gt;G5310,G5310&lt;&gt;H5310,H5310&lt;&gt;I5310,I5310&lt;&gt;J5310),1,0)</f>
        <v>1</v>
      </c>
      <c r="L5310" s="2" t="n">
        <f aca="false">IF((J5310+F5310)*2 &lt; (G5310+H5310+I5310),1,0)</f>
        <v>0</v>
      </c>
      <c r="M5310" s="2" t="n">
        <f aca="false">IF(K5310+L5310=1,1,0)</f>
        <v>1</v>
      </c>
    </row>
    <row r="5311" customFormat="false" ht="13.8" hidden="false" customHeight="false" outlineLevel="0" collapsed="false">
      <c r="A5311" s="3" t="n">
        <v>830</v>
      </c>
      <c r="B5311" s="1" t="n">
        <v>867</v>
      </c>
      <c r="C5311" s="1" t="n">
        <v>195</v>
      </c>
      <c r="D5311" s="1" t="n">
        <v>991</v>
      </c>
      <c r="E5311" s="1" t="n">
        <v>850</v>
      </c>
      <c r="F5311" s="4" t="n">
        <f aca="false">SMALL(A5311:E5311,1)</f>
        <v>195</v>
      </c>
      <c r="G5311" s="4" t="n">
        <f aca="false">SMALL(A5311:E5311,2)</f>
        <v>830</v>
      </c>
      <c r="H5311" s="4" t="n">
        <f aca="false">SMALL(A5311:E5311,3)</f>
        <v>850</v>
      </c>
      <c r="I5311" s="4" t="n">
        <f aca="false">SMALL(A5311:E5311,4)</f>
        <v>867</v>
      </c>
      <c r="J5311" s="4" t="n">
        <f aca="false">SMALL(A5311:E5311,5)</f>
        <v>991</v>
      </c>
      <c r="K5311" s="2" t="n">
        <f aca="false">IF(AND(F5311&lt;&gt;G5311,G5311&lt;&gt;H5311,H5311&lt;&gt;I5311,I5311&lt;&gt;J5311),1,0)</f>
        <v>1</v>
      </c>
      <c r="L5311" s="2" t="n">
        <f aca="false">IF((J5311+F5311)*2 &lt; (G5311+H5311+I5311),1,0)</f>
        <v>1</v>
      </c>
      <c r="M5311" s="2" t="n">
        <f aca="false">IF(K5311+L5311=1,1,0)</f>
        <v>0</v>
      </c>
    </row>
    <row r="5312" customFormat="false" ht="13.8" hidden="false" customHeight="false" outlineLevel="0" collapsed="false">
      <c r="A5312" s="3" t="n">
        <v>771</v>
      </c>
      <c r="B5312" s="1" t="n">
        <v>487</v>
      </c>
      <c r="C5312" s="1" t="n">
        <v>258</v>
      </c>
      <c r="D5312" s="1" t="n">
        <v>91</v>
      </c>
      <c r="E5312" s="1" t="n">
        <v>91</v>
      </c>
      <c r="F5312" s="4" t="n">
        <f aca="false">SMALL(A5312:E5312,1)</f>
        <v>91</v>
      </c>
      <c r="G5312" s="4" t="n">
        <f aca="false">SMALL(A5312:E5312,2)</f>
        <v>91</v>
      </c>
      <c r="H5312" s="4" t="n">
        <f aca="false">SMALL(A5312:E5312,3)</f>
        <v>258</v>
      </c>
      <c r="I5312" s="4" t="n">
        <f aca="false">SMALL(A5312:E5312,4)</f>
        <v>487</v>
      </c>
      <c r="J5312" s="4" t="n">
        <f aca="false">SMALL(A5312:E5312,5)</f>
        <v>771</v>
      </c>
      <c r="K5312" s="2" t="n">
        <f aca="false">IF(AND(F5312&lt;&gt;G5312,G5312&lt;&gt;H5312,H5312&lt;&gt;I5312,I5312&lt;&gt;J5312),1,0)</f>
        <v>0</v>
      </c>
      <c r="L5312" s="2" t="n">
        <f aca="false">IF((J5312+F5312)*2 &lt; (G5312+H5312+I5312),1,0)</f>
        <v>0</v>
      </c>
      <c r="M5312" s="2" t="n">
        <f aca="false">IF(K5312+L5312=1,1,0)</f>
        <v>0</v>
      </c>
    </row>
    <row r="5313" customFormat="false" ht="13.8" hidden="false" customHeight="false" outlineLevel="0" collapsed="false">
      <c r="A5313" s="3" t="n">
        <v>55</v>
      </c>
      <c r="B5313" s="1" t="n">
        <v>778</v>
      </c>
      <c r="C5313" s="1" t="n">
        <v>867</v>
      </c>
      <c r="D5313" s="1" t="n">
        <v>806</v>
      </c>
      <c r="E5313" s="1" t="n">
        <v>510</v>
      </c>
      <c r="F5313" s="4" t="n">
        <f aca="false">SMALL(A5313:E5313,1)</f>
        <v>55</v>
      </c>
      <c r="G5313" s="4" t="n">
        <f aca="false">SMALL(A5313:E5313,2)</f>
        <v>510</v>
      </c>
      <c r="H5313" s="4" t="n">
        <f aca="false">SMALL(A5313:E5313,3)</f>
        <v>778</v>
      </c>
      <c r="I5313" s="4" t="n">
        <f aca="false">SMALL(A5313:E5313,4)</f>
        <v>806</v>
      </c>
      <c r="J5313" s="4" t="n">
        <f aca="false">SMALL(A5313:E5313,5)</f>
        <v>867</v>
      </c>
      <c r="K5313" s="2" t="n">
        <f aca="false">IF(AND(F5313&lt;&gt;G5313,G5313&lt;&gt;H5313,H5313&lt;&gt;I5313,I5313&lt;&gt;J5313),1,0)</f>
        <v>1</v>
      </c>
      <c r="L5313" s="2" t="n">
        <f aca="false">IF((J5313+F5313)*2 &lt; (G5313+H5313+I5313),1,0)</f>
        <v>1</v>
      </c>
      <c r="M5313" s="2" t="n">
        <f aca="false">IF(K5313+L5313=1,1,0)</f>
        <v>0</v>
      </c>
    </row>
    <row r="5314" customFormat="false" ht="13.8" hidden="false" customHeight="false" outlineLevel="0" collapsed="false">
      <c r="A5314" s="3" t="n">
        <v>406</v>
      </c>
      <c r="B5314" s="1" t="n">
        <v>251</v>
      </c>
      <c r="C5314" s="1" t="n">
        <v>251</v>
      </c>
      <c r="D5314" s="1" t="n">
        <v>864</v>
      </c>
      <c r="E5314" s="1" t="n">
        <v>610</v>
      </c>
      <c r="F5314" s="4" t="n">
        <f aca="false">SMALL(A5314:E5314,1)</f>
        <v>251</v>
      </c>
      <c r="G5314" s="4" t="n">
        <f aca="false">SMALL(A5314:E5314,2)</f>
        <v>251</v>
      </c>
      <c r="H5314" s="4" t="n">
        <f aca="false">SMALL(A5314:E5314,3)</f>
        <v>406</v>
      </c>
      <c r="I5314" s="4" t="n">
        <f aca="false">SMALL(A5314:E5314,4)</f>
        <v>610</v>
      </c>
      <c r="J5314" s="4" t="n">
        <f aca="false">SMALL(A5314:E5314,5)</f>
        <v>864</v>
      </c>
      <c r="K5314" s="2" t="n">
        <f aca="false">IF(AND(F5314&lt;&gt;G5314,G5314&lt;&gt;H5314,H5314&lt;&gt;I5314,I5314&lt;&gt;J5314),1,0)</f>
        <v>0</v>
      </c>
      <c r="L5314" s="2" t="n">
        <f aca="false">IF((J5314+F5314)*2 &lt; (G5314+H5314+I5314),1,0)</f>
        <v>0</v>
      </c>
      <c r="M5314" s="2" t="n">
        <f aca="false">IF(K5314+L5314=1,1,0)</f>
        <v>0</v>
      </c>
    </row>
    <row r="5315" customFormat="false" ht="13.8" hidden="false" customHeight="false" outlineLevel="0" collapsed="false">
      <c r="A5315" s="3" t="n">
        <v>84</v>
      </c>
      <c r="B5315" s="1" t="n">
        <v>377</v>
      </c>
      <c r="C5315" s="1" t="n">
        <v>469</v>
      </c>
      <c r="D5315" s="1" t="n">
        <v>432</v>
      </c>
      <c r="E5315" s="1" t="n">
        <v>486</v>
      </c>
      <c r="F5315" s="4" t="n">
        <f aca="false">SMALL(A5315:E5315,1)</f>
        <v>84</v>
      </c>
      <c r="G5315" s="4" t="n">
        <f aca="false">SMALL(A5315:E5315,2)</f>
        <v>377</v>
      </c>
      <c r="H5315" s="4" t="n">
        <f aca="false">SMALL(A5315:E5315,3)</f>
        <v>432</v>
      </c>
      <c r="I5315" s="4" t="n">
        <f aca="false">SMALL(A5315:E5315,4)</f>
        <v>469</v>
      </c>
      <c r="J5315" s="4" t="n">
        <f aca="false">SMALL(A5315:E5315,5)</f>
        <v>486</v>
      </c>
      <c r="K5315" s="2" t="n">
        <f aca="false">IF(AND(F5315&lt;&gt;G5315,G5315&lt;&gt;H5315,H5315&lt;&gt;I5315,I5315&lt;&gt;J5315),1,0)</f>
        <v>1</v>
      </c>
      <c r="L5315" s="2" t="n">
        <f aca="false">IF((J5315+F5315)*2 &lt; (G5315+H5315+I5315),1,0)</f>
        <v>1</v>
      </c>
      <c r="M5315" s="2" t="n">
        <f aca="false">IF(K5315+L5315=1,1,0)</f>
        <v>0</v>
      </c>
    </row>
    <row r="5316" customFormat="false" ht="13.8" hidden="false" customHeight="false" outlineLevel="0" collapsed="false">
      <c r="A5316" s="3" t="n">
        <v>342</v>
      </c>
      <c r="B5316" s="1" t="n">
        <v>566</v>
      </c>
      <c r="C5316" s="1" t="n">
        <v>153</v>
      </c>
      <c r="D5316" s="1" t="n">
        <v>438</v>
      </c>
      <c r="E5316" s="1" t="n">
        <v>341</v>
      </c>
      <c r="F5316" s="4" t="n">
        <f aca="false">SMALL(A5316:E5316,1)</f>
        <v>153</v>
      </c>
      <c r="G5316" s="4" t="n">
        <f aca="false">SMALL(A5316:E5316,2)</f>
        <v>341</v>
      </c>
      <c r="H5316" s="4" t="n">
        <f aca="false">SMALL(A5316:E5316,3)</f>
        <v>342</v>
      </c>
      <c r="I5316" s="4" t="n">
        <f aca="false">SMALL(A5316:E5316,4)</f>
        <v>438</v>
      </c>
      <c r="J5316" s="4" t="n">
        <f aca="false">SMALL(A5316:E5316,5)</f>
        <v>566</v>
      </c>
      <c r="K5316" s="2" t="n">
        <f aca="false">IF(AND(F5316&lt;&gt;G5316,G5316&lt;&gt;H5316,H5316&lt;&gt;I5316,I5316&lt;&gt;J5316),1,0)</f>
        <v>1</v>
      </c>
      <c r="L5316" s="2" t="n">
        <f aca="false">IF((J5316+F5316)*2 &lt; (G5316+H5316+I5316),1,0)</f>
        <v>0</v>
      </c>
      <c r="M5316" s="2" t="n">
        <f aca="false">IF(K5316+L5316=1,1,0)</f>
        <v>1</v>
      </c>
    </row>
    <row r="5317" customFormat="false" ht="13.8" hidden="false" customHeight="false" outlineLevel="0" collapsed="false">
      <c r="A5317" s="3" t="n">
        <v>864</v>
      </c>
      <c r="B5317" s="1" t="n">
        <v>345</v>
      </c>
      <c r="C5317" s="1" t="n">
        <v>308</v>
      </c>
      <c r="D5317" s="1" t="n">
        <v>888</v>
      </c>
      <c r="E5317" s="1" t="n">
        <v>963</v>
      </c>
      <c r="F5317" s="4" t="n">
        <f aca="false">SMALL(A5317:E5317,1)</f>
        <v>308</v>
      </c>
      <c r="G5317" s="4" t="n">
        <f aca="false">SMALL(A5317:E5317,2)</f>
        <v>345</v>
      </c>
      <c r="H5317" s="4" t="n">
        <f aca="false">SMALL(A5317:E5317,3)</f>
        <v>864</v>
      </c>
      <c r="I5317" s="4" t="n">
        <f aca="false">SMALL(A5317:E5317,4)</f>
        <v>888</v>
      </c>
      <c r="J5317" s="4" t="n">
        <f aca="false">SMALL(A5317:E5317,5)</f>
        <v>963</v>
      </c>
      <c r="K5317" s="2" t="n">
        <f aca="false">IF(AND(F5317&lt;&gt;G5317,G5317&lt;&gt;H5317,H5317&lt;&gt;I5317,I5317&lt;&gt;J5317),1,0)</f>
        <v>1</v>
      </c>
      <c r="L5317" s="2" t="n">
        <f aca="false">IF((J5317+F5317)*2 &lt; (G5317+H5317+I5317),1,0)</f>
        <v>0</v>
      </c>
      <c r="M5317" s="2" t="n">
        <f aca="false">IF(K5317+L5317=1,1,0)</f>
        <v>1</v>
      </c>
    </row>
    <row r="5318" customFormat="false" ht="13.8" hidden="false" customHeight="false" outlineLevel="0" collapsed="false">
      <c r="A5318" s="3" t="n">
        <v>208</v>
      </c>
      <c r="B5318" s="1" t="n">
        <v>760</v>
      </c>
      <c r="C5318" s="1" t="n">
        <v>19</v>
      </c>
      <c r="D5318" s="1" t="n">
        <v>419</v>
      </c>
      <c r="E5318" s="1" t="n">
        <v>256</v>
      </c>
      <c r="F5318" s="4" t="n">
        <f aca="false">SMALL(A5318:E5318,1)</f>
        <v>19</v>
      </c>
      <c r="G5318" s="4" t="n">
        <f aca="false">SMALL(A5318:E5318,2)</f>
        <v>208</v>
      </c>
      <c r="H5318" s="4" t="n">
        <f aca="false">SMALL(A5318:E5318,3)</f>
        <v>256</v>
      </c>
      <c r="I5318" s="4" t="n">
        <f aca="false">SMALL(A5318:E5318,4)</f>
        <v>419</v>
      </c>
      <c r="J5318" s="4" t="n">
        <f aca="false">SMALL(A5318:E5318,5)</f>
        <v>760</v>
      </c>
      <c r="K5318" s="2" t="n">
        <f aca="false">IF(AND(F5318&lt;&gt;G5318,G5318&lt;&gt;H5318,H5318&lt;&gt;I5318,I5318&lt;&gt;J5318),1,0)</f>
        <v>1</v>
      </c>
      <c r="L5318" s="2" t="n">
        <f aca="false">IF((J5318+F5318)*2 &lt; (G5318+H5318+I5318),1,0)</f>
        <v>0</v>
      </c>
      <c r="M5318" s="2" t="n">
        <f aca="false">IF(K5318+L5318=1,1,0)</f>
        <v>1</v>
      </c>
    </row>
    <row r="5319" customFormat="false" ht="13.8" hidden="false" customHeight="false" outlineLevel="0" collapsed="false">
      <c r="A5319" s="3" t="n">
        <v>65</v>
      </c>
      <c r="B5319" s="1" t="n">
        <v>435</v>
      </c>
      <c r="C5319" s="1" t="n">
        <v>351</v>
      </c>
      <c r="D5319" s="1" t="n">
        <v>763</v>
      </c>
      <c r="E5319" s="1" t="n">
        <v>141</v>
      </c>
      <c r="F5319" s="4" t="n">
        <f aca="false">SMALL(A5319:E5319,1)</f>
        <v>65</v>
      </c>
      <c r="G5319" s="4" t="n">
        <f aca="false">SMALL(A5319:E5319,2)</f>
        <v>141</v>
      </c>
      <c r="H5319" s="4" t="n">
        <f aca="false">SMALL(A5319:E5319,3)</f>
        <v>351</v>
      </c>
      <c r="I5319" s="4" t="n">
        <f aca="false">SMALL(A5319:E5319,4)</f>
        <v>435</v>
      </c>
      <c r="J5319" s="4" t="n">
        <f aca="false">SMALL(A5319:E5319,5)</f>
        <v>763</v>
      </c>
      <c r="K5319" s="2" t="n">
        <f aca="false">IF(AND(F5319&lt;&gt;G5319,G5319&lt;&gt;H5319,H5319&lt;&gt;I5319,I5319&lt;&gt;J5319),1,0)</f>
        <v>1</v>
      </c>
      <c r="L5319" s="2" t="n">
        <f aca="false">IF((J5319+F5319)*2 &lt; (G5319+H5319+I5319),1,0)</f>
        <v>0</v>
      </c>
      <c r="M5319" s="2" t="n">
        <f aca="false">IF(K5319+L5319=1,1,0)</f>
        <v>1</v>
      </c>
    </row>
    <row r="5320" customFormat="false" ht="13.8" hidden="false" customHeight="false" outlineLevel="0" collapsed="false">
      <c r="A5320" s="3" t="n">
        <v>669</v>
      </c>
      <c r="B5320" s="1" t="n">
        <v>451</v>
      </c>
      <c r="C5320" s="1" t="n">
        <v>155</v>
      </c>
      <c r="D5320" s="1" t="n">
        <v>329</v>
      </c>
      <c r="E5320" s="1" t="n">
        <v>669</v>
      </c>
      <c r="F5320" s="4" t="n">
        <f aca="false">SMALL(A5320:E5320,1)</f>
        <v>155</v>
      </c>
      <c r="G5320" s="4" t="n">
        <f aca="false">SMALL(A5320:E5320,2)</f>
        <v>329</v>
      </c>
      <c r="H5320" s="4" t="n">
        <f aca="false">SMALL(A5320:E5320,3)</f>
        <v>451</v>
      </c>
      <c r="I5320" s="4" t="n">
        <f aca="false">SMALL(A5320:E5320,4)</f>
        <v>669</v>
      </c>
      <c r="J5320" s="4" t="n">
        <f aca="false">SMALL(A5320:E5320,5)</f>
        <v>669</v>
      </c>
      <c r="K5320" s="2" t="n">
        <f aca="false">IF(AND(F5320&lt;&gt;G5320,G5320&lt;&gt;H5320,H5320&lt;&gt;I5320,I5320&lt;&gt;J5320),1,0)</f>
        <v>0</v>
      </c>
      <c r="L5320" s="2" t="n">
        <f aca="false">IF((J5320+F5320)*2 &lt; (G5320+H5320+I5320),1,0)</f>
        <v>0</v>
      </c>
      <c r="M5320" s="2" t="n">
        <f aca="false">IF(K5320+L5320=1,1,0)</f>
        <v>0</v>
      </c>
    </row>
    <row r="5321" customFormat="false" ht="13.8" hidden="false" customHeight="false" outlineLevel="0" collapsed="false">
      <c r="A5321" s="3" t="n">
        <v>524</v>
      </c>
      <c r="B5321" s="1" t="n">
        <v>784</v>
      </c>
      <c r="C5321" s="1" t="n">
        <v>511</v>
      </c>
      <c r="D5321" s="1" t="n">
        <v>707</v>
      </c>
      <c r="E5321" s="1" t="n">
        <v>410</v>
      </c>
      <c r="F5321" s="4" t="n">
        <f aca="false">SMALL(A5321:E5321,1)</f>
        <v>410</v>
      </c>
      <c r="G5321" s="4" t="n">
        <f aca="false">SMALL(A5321:E5321,2)</f>
        <v>511</v>
      </c>
      <c r="H5321" s="4" t="n">
        <f aca="false">SMALL(A5321:E5321,3)</f>
        <v>524</v>
      </c>
      <c r="I5321" s="4" t="n">
        <f aca="false">SMALL(A5321:E5321,4)</f>
        <v>707</v>
      </c>
      <c r="J5321" s="4" t="n">
        <f aca="false">SMALL(A5321:E5321,5)</f>
        <v>784</v>
      </c>
      <c r="K5321" s="2" t="n">
        <f aca="false">IF(AND(F5321&lt;&gt;G5321,G5321&lt;&gt;H5321,H5321&lt;&gt;I5321,I5321&lt;&gt;J5321),1,0)</f>
        <v>1</v>
      </c>
      <c r="L5321" s="2" t="n">
        <f aca="false">IF((J5321+F5321)*2 &lt; (G5321+H5321+I5321),1,0)</f>
        <v>0</v>
      </c>
      <c r="M5321" s="2" t="n">
        <f aca="false">IF(K5321+L5321=1,1,0)</f>
        <v>1</v>
      </c>
    </row>
    <row r="5322" customFormat="false" ht="13.8" hidden="false" customHeight="false" outlineLevel="0" collapsed="false">
      <c r="A5322" s="3" t="n">
        <v>727</v>
      </c>
      <c r="B5322" s="1" t="n">
        <v>681</v>
      </c>
      <c r="C5322" s="1" t="n">
        <v>573</v>
      </c>
      <c r="D5322" s="1" t="n">
        <v>440</v>
      </c>
      <c r="E5322" s="1" t="n">
        <v>321</v>
      </c>
      <c r="F5322" s="4" t="n">
        <f aca="false">SMALL(A5322:E5322,1)</f>
        <v>321</v>
      </c>
      <c r="G5322" s="4" t="n">
        <f aca="false">SMALL(A5322:E5322,2)</f>
        <v>440</v>
      </c>
      <c r="H5322" s="4" t="n">
        <f aca="false">SMALL(A5322:E5322,3)</f>
        <v>573</v>
      </c>
      <c r="I5322" s="4" t="n">
        <f aca="false">SMALL(A5322:E5322,4)</f>
        <v>681</v>
      </c>
      <c r="J5322" s="4" t="n">
        <f aca="false">SMALL(A5322:E5322,5)</f>
        <v>727</v>
      </c>
      <c r="K5322" s="2" t="n">
        <f aca="false">IF(AND(F5322&lt;&gt;G5322,G5322&lt;&gt;H5322,H5322&lt;&gt;I5322,I5322&lt;&gt;J5322),1,0)</f>
        <v>1</v>
      </c>
      <c r="L5322" s="2" t="n">
        <f aca="false">IF((J5322+F5322)*2 &lt; (G5322+H5322+I5322),1,0)</f>
        <v>0</v>
      </c>
      <c r="M5322" s="2" t="n">
        <f aca="false">IF(K5322+L5322=1,1,0)</f>
        <v>1</v>
      </c>
    </row>
    <row r="5323" customFormat="false" ht="13.8" hidden="false" customHeight="false" outlineLevel="0" collapsed="false">
      <c r="A5323" s="3" t="n">
        <v>716</v>
      </c>
      <c r="B5323" s="1" t="n">
        <v>676</v>
      </c>
      <c r="C5323" s="1" t="n">
        <v>803</v>
      </c>
      <c r="D5323" s="1" t="n">
        <v>248</v>
      </c>
      <c r="E5323" s="1" t="n">
        <v>152</v>
      </c>
      <c r="F5323" s="4" t="n">
        <f aca="false">SMALL(A5323:E5323,1)</f>
        <v>152</v>
      </c>
      <c r="G5323" s="4" t="n">
        <f aca="false">SMALL(A5323:E5323,2)</f>
        <v>248</v>
      </c>
      <c r="H5323" s="4" t="n">
        <f aca="false">SMALL(A5323:E5323,3)</f>
        <v>676</v>
      </c>
      <c r="I5323" s="4" t="n">
        <f aca="false">SMALL(A5323:E5323,4)</f>
        <v>716</v>
      </c>
      <c r="J5323" s="4" t="n">
        <f aca="false">SMALL(A5323:E5323,5)</f>
        <v>803</v>
      </c>
      <c r="K5323" s="2" t="n">
        <f aca="false">IF(AND(F5323&lt;&gt;G5323,G5323&lt;&gt;H5323,H5323&lt;&gt;I5323,I5323&lt;&gt;J5323),1,0)</f>
        <v>1</v>
      </c>
      <c r="L5323" s="2" t="n">
        <f aca="false">IF((J5323+F5323)*2 &lt; (G5323+H5323+I5323),1,0)</f>
        <v>0</v>
      </c>
      <c r="M5323" s="2" t="n">
        <f aca="false">IF(K5323+L5323=1,1,0)</f>
        <v>1</v>
      </c>
    </row>
    <row r="5324" customFormat="false" ht="13.8" hidden="false" customHeight="false" outlineLevel="0" collapsed="false">
      <c r="A5324" s="3" t="n">
        <v>283</v>
      </c>
      <c r="B5324" s="1" t="n">
        <v>883</v>
      </c>
      <c r="C5324" s="1" t="n">
        <v>156</v>
      </c>
      <c r="D5324" s="1" t="n">
        <v>408</v>
      </c>
      <c r="E5324" s="1" t="n">
        <v>545</v>
      </c>
      <c r="F5324" s="4" t="n">
        <f aca="false">SMALL(A5324:E5324,1)</f>
        <v>156</v>
      </c>
      <c r="G5324" s="4" t="n">
        <f aca="false">SMALL(A5324:E5324,2)</f>
        <v>283</v>
      </c>
      <c r="H5324" s="4" t="n">
        <f aca="false">SMALL(A5324:E5324,3)</f>
        <v>408</v>
      </c>
      <c r="I5324" s="4" t="n">
        <f aca="false">SMALL(A5324:E5324,4)</f>
        <v>545</v>
      </c>
      <c r="J5324" s="4" t="n">
        <f aca="false">SMALL(A5324:E5324,5)</f>
        <v>883</v>
      </c>
      <c r="K5324" s="2" t="n">
        <f aca="false">IF(AND(F5324&lt;&gt;G5324,G5324&lt;&gt;H5324,H5324&lt;&gt;I5324,I5324&lt;&gt;J5324),1,0)</f>
        <v>1</v>
      </c>
      <c r="L5324" s="2" t="n">
        <f aca="false">IF((J5324+F5324)*2 &lt; (G5324+H5324+I5324),1,0)</f>
        <v>0</v>
      </c>
      <c r="M5324" s="2" t="n">
        <f aca="false">IF(K5324+L5324=1,1,0)</f>
        <v>1</v>
      </c>
    </row>
    <row r="5325" customFormat="false" ht="13.8" hidden="false" customHeight="false" outlineLevel="0" collapsed="false">
      <c r="A5325" s="3" t="n">
        <v>456</v>
      </c>
      <c r="B5325" s="1" t="n">
        <v>956</v>
      </c>
      <c r="C5325" s="1" t="n">
        <v>380</v>
      </c>
      <c r="D5325" s="1" t="n">
        <v>544</v>
      </c>
      <c r="E5325" s="1" t="n">
        <v>514</v>
      </c>
      <c r="F5325" s="4" t="n">
        <f aca="false">SMALL(A5325:E5325,1)</f>
        <v>380</v>
      </c>
      <c r="G5325" s="4" t="n">
        <f aca="false">SMALL(A5325:E5325,2)</f>
        <v>456</v>
      </c>
      <c r="H5325" s="4" t="n">
        <f aca="false">SMALL(A5325:E5325,3)</f>
        <v>514</v>
      </c>
      <c r="I5325" s="4" t="n">
        <f aca="false">SMALL(A5325:E5325,4)</f>
        <v>544</v>
      </c>
      <c r="J5325" s="4" t="n">
        <f aca="false">SMALL(A5325:E5325,5)</f>
        <v>956</v>
      </c>
      <c r="K5325" s="2" t="n">
        <f aca="false">IF(AND(F5325&lt;&gt;G5325,G5325&lt;&gt;H5325,H5325&lt;&gt;I5325,I5325&lt;&gt;J5325),1,0)</f>
        <v>1</v>
      </c>
      <c r="L5325" s="2" t="n">
        <f aca="false">IF((J5325+F5325)*2 &lt; (G5325+H5325+I5325),1,0)</f>
        <v>0</v>
      </c>
      <c r="M5325" s="2" t="n">
        <f aca="false">IF(K5325+L5325=1,1,0)</f>
        <v>1</v>
      </c>
    </row>
    <row r="5326" customFormat="false" ht="13.8" hidden="false" customHeight="false" outlineLevel="0" collapsed="false">
      <c r="A5326" s="3" t="n">
        <v>683</v>
      </c>
      <c r="B5326" s="1" t="n">
        <v>250</v>
      </c>
      <c r="C5326" s="1" t="n">
        <v>55</v>
      </c>
      <c r="D5326" s="1" t="n">
        <v>303</v>
      </c>
      <c r="E5326" s="1" t="n">
        <v>63</v>
      </c>
      <c r="F5326" s="4" t="n">
        <f aca="false">SMALL(A5326:E5326,1)</f>
        <v>55</v>
      </c>
      <c r="G5326" s="4" t="n">
        <f aca="false">SMALL(A5326:E5326,2)</f>
        <v>63</v>
      </c>
      <c r="H5326" s="4" t="n">
        <f aca="false">SMALL(A5326:E5326,3)</f>
        <v>250</v>
      </c>
      <c r="I5326" s="4" t="n">
        <f aca="false">SMALL(A5326:E5326,4)</f>
        <v>303</v>
      </c>
      <c r="J5326" s="4" t="n">
        <f aca="false">SMALL(A5326:E5326,5)</f>
        <v>683</v>
      </c>
      <c r="K5326" s="2" t="n">
        <f aca="false">IF(AND(F5326&lt;&gt;G5326,G5326&lt;&gt;H5326,H5326&lt;&gt;I5326,I5326&lt;&gt;J5326),1,0)</f>
        <v>1</v>
      </c>
      <c r="L5326" s="2" t="n">
        <f aca="false">IF((J5326+F5326)*2 &lt; (G5326+H5326+I5326),1,0)</f>
        <v>0</v>
      </c>
      <c r="M5326" s="2" t="n">
        <f aca="false">IF(K5326+L5326=1,1,0)</f>
        <v>1</v>
      </c>
    </row>
    <row r="5327" customFormat="false" ht="13.8" hidden="false" customHeight="false" outlineLevel="0" collapsed="false">
      <c r="A5327" s="3" t="n">
        <v>982</v>
      </c>
      <c r="B5327" s="1" t="n">
        <v>934</v>
      </c>
      <c r="C5327" s="1" t="n">
        <v>204</v>
      </c>
      <c r="D5327" s="1" t="n">
        <v>934</v>
      </c>
      <c r="E5327" s="1" t="n">
        <v>622</v>
      </c>
      <c r="F5327" s="4" t="n">
        <f aca="false">SMALL(A5327:E5327,1)</f>
        <v>204</v>
      </c>
      <c r="G5327" s="4" t="n">
        <f aca="false">SMALL(A5327:E5327,2)</f>
        <v>622</v>
      </c>
      <c r="H5327" s="4" t="n">
        <f aca="false">SMALL(A5327:E5327,3)</f>
        <v>934</v>
      </c>
      <c r="I5327" s="4" t="n">
        <f aca="false">SMALL(A5327:E5327,4)</f>
        <v>934</v>
      </c>
      <c r="J5327" s="4" t="n">
        <f aca="false">SMALL(A5327:E5327,5)</f>
        <v>982</v>
      </c>
      <c r="K5327" s="2" t="n">
        <f aca="false">IF(AND(F5327&lt;&gt;G5327,G5327&lt;&gt;H5327,H5327&lt;&gt;I5327,I5327&lt;&gt;J5327),1,0)</f>
        <v>0</v>
      </c>
      <c r="L5327" s="2" t="n">
        <f aca="false">IF((J5327+F5327)*2 &lt; (G5327+H5327+I5327),1,0)</f>
        <v>1</v>
      </c>
      <c r="M5327" s="2" t="n">
        <f aca="false">IF(K5327+L5327=1,1,0)</f>
        <v>1</v>
      </c>
    </row>
    <row r="5328" customFormat="false" ht="13.8" hidden="false" customHeight="false" outlineLevel="0" collapsed="false">
      <c r="A5328" s="3" t="n">
        <v>360</v>
      </c>
      <c r="B5328" s="1" t="n">
        <v>331</v>
      </c>
      <c r="C5328" s="1" t="n">
        <v>68</v>
      </c>
      <c r="D5328" s="1" t="n">
        <v>852</v>
      </c>
      <c r="E5328" s="1" t="n">
        <v>342</v>
      </c>
      <c r="F5328" s="4" t="n">
        <f aca="false">SMALL(A5328:E5328,1)</f>
        <v>68</v>
      </c>
      <c r="G5328" s="4" t="n">
        <f aca="false">SMALL(A5328:E5328,2)</f>
        <v>331</v>
      </c>
      <c r="H5328" s="4" t="n">
        <f aca="false">SMALL(A5328:E5328,3)</f>
        <v>342</v>
      </c>
      <c r="I5328" s="4" t="n">
        <f aca="false">SMALL(A5328:E5328,4)</f>
        <v>360</v>
      </c>
      <c r="J5328" s="4" t="n">
        <f aca="false">SMALL(A5328:E5328,5)</f>
        <v>852</v>
      </c>
      <c r="K5328" s="2" t="n">
        <f aca="false">IF(AND(F5328&lt;&gt;G5328,G5328&lt;&gt;H5328,H5328&lt;&gt;I5328,I5328&lt;&gt;J5328),1,0)</f>
        <v>1</v>
      </c>
      <c r="L5328" s="2" t="n">
        <f aca="false">IF((J5328+F5328)*2 &lt; (G5328+H5328+I5328),1,0)</f>
        <v>0</v>
      </c>
      <c r="M5328" s="2" t="n">
        <f aca="false">IF(K5328+L5328=1,1,0)</f>
        <v>1</v>
      </c>
    </row>
    <row r="5329" customFormat="false" ht="13.8" hidden="false" customHeight="false" outlineLevel="0" collapsed="false">
      <c r="A5329" s="3" t="n">
        <v>91</v>
      </c>
      <c r="B5329" s="1" t="n">
        <v>97</v>
      </c>
      <c r="C5329" s="1" t="n">
        <v>764</v>
      </c>
      <c r="D5329" s="1" t="n">
        <v>438</v>
      </c>
      <c r="E5329" s="1" t="n">
        <v>476</v>
      </c>
      <c r="F5329" s="4" t="n">
        <f aca="false">SMALL(A5329:E5329,1)</f>
        <v>91</v>
      </c>
      <c r="G5329" s="4" t="n">
        <f aca="false">SMALL(A5329:E5329,2)</f>
        <v>97</v>
      </c>
      <c r="H5329" s="4" t="n">
        <f aca="false">SMALL(A5329:E5329,3)</f>
        <v>438</v>
      </c>
      <c r="I5329" s="4" t="n">
        <f aca="false">SMALL(A5329:E5329,4)</f>
        <v>476</v>
      </c>
      <c r="J5329" s="4" t="n">
        <f aca="false">SMALL(A5329:E5329,5)</f>
        <v>764</v>
      </c>
      <c r="K5329" s="2" t="n">
        <f aca="false">IF(AND(F5329&lt;&gt;G5329,G5329&lt;&gt;H5329,H5329&lt;&gt;I5329,I5329&lt;&gt;J5329),1,0)</f>
        <v>1</v>
      </c>
      <c r="L5329" s="2" t="n">
        <f aca="false">IF((J5329+F5329)*2 &lt; (G5329+H5329+I5329),1,0)</f>
        <v>0</v>
      </c>
      <c r="M5329" s="2" t="n">
        <f aca="false">IF(K5329+L5329=1,1,0)</f>
        <v>1</v>
      </c>
    </row>
    <row r="5330" customFormat="false" ht="13.8" hidden="false" customHeight="false" outlineLevel="0" collapsed="false">
      <c r="A5330" s="3" t="n">
        <v>71</v>
      </c>
      <c r="B5330" s="1" t="n">
        <v>96</v>
      </c>
      <c r="C5330" s="1" t="n">
        <v>608</v>
      </c>
      <c r="D5330" s="1" t="n">
        <v>201</v>
      </c>
      <c r="E5330" s="1" t="n">
        <v>96</v>
      </c>
      <c r="F5330" s="4" t="n">
        <f aca="false">SMALL(A5330:E5330,1)</f>
        <v>71</v>
      </c>
      <c r="G5330" s="4" t="n">
        <f aca="false">SMALL(A5330:E5330,2)</f>
        <v>96</v>
      </c>
      <c r="H5330" s="4" t="n">
        <f aca="false">SMALL(A5330:E5330,3)</f>
        <v>96</v>
      </c>
      <c r="I5330" s="4" t="n">
        <f aca="false">SMALL(A5330:E5330,4)</f>
        <v>201</v>
      </c>
      <c r="J5330" s="4" t="n">
        <f aca="false">SMALL(A5330:E5330,5)</f>
        <v>608</v>
      </c>
      <c r="K5330" s="2" t="n">
        <f aca="false">IF(AND(F5330&lt;&gt;G5330,G5330&lt;&gt;H5330,H5330&lt;&gt;I5330,I5330&lt;&gt;J5330),1,0)</f>
        <v>0</v>
      </c>
      <c r="L5330" s="2" t="n">
        <f aca="false">IF((J5330+F5330)*2 &lt; (G5330+H5330+I5330),1,0)</f>
        <v>0</v>
      </c>
      <c r="M5330" s="2" t="n">
        <f aca="false">IF(K5330+L5330=1,1,0)</f>
        <v>0</v>
      </c>
    </row>
    <row r="5331" customFormat="false" ht="13.8" hidden="false" customHeight="false" outlineLevel="0" collapsed="false">
      <c r="A5331" s="3" t="n">
        <v>682</v>
      </c>
      <c r="B5331" s="1" t="n">
        <v>745</v>
      </c>
      <c r="C5331" s="1" t="n">
        <v>688</v>
      </c>
      <c r="D5331" s="1" t="n">
        <v>238</v>
      </c>
      <c r="E5331" s="1" t="n">
        <v>319</v>
      </c>
      <c r="F5331" s="4" t="n">
        <f aca="false">SMALL(A5331:E5331,1)</f>
        <v>238</v>
      </c>
      <c r="G5331" s="4" t="n">
        <f aca="false">SMALL(A5331:E5331,2)</f>
        <v>319</v>
      </c>
      <c r="H5331" s="4" t="n">
        <f aca="false">SMALL(A5331:E5331,3)</f>
        <v>682</v>
      </c>
      <c r="I5331" s="4" t="n">
        <f aca="false">SMALL(A5331:E5331,4)</f>
        <v>688</v>
      </c>
      <c r="J5331" s="4" t="n">
        <f aca="false">SMALL(A5331:E5331,5)</f>
        <v>745</v>
      </c>
      <c r="K5331" s="2" t="n">
        <f aca="false">IF(AND(F5331&lt;&gt;G5331,G5331&lt;&gt;H5331,H5331&lt;&gt;I5331,I5331&lt;&gt;J5331),1,0)</f>
        <v>1</v>
      </c>
      <c r="L5331" s="2" t="n">
        <f aca="false">IF((J5331+F5331)*2 &lt; (G5331+H5331+I5331),1,0)</f>
        <v>0</v>
      </c>
      <c r="M5331" s="2" t="n">
        <f aca="false">IF(K5331+L5331=1,1,0)</f>
        <v>1</v>
      </c>
    </row>
    <row r="5332" customFormat="false" ht="13.8" hidden="false" customHeight="false" outlineLevel="0" collapsed="false">
      <c r="A5332" s="3" t="n">
        <v>685</v>
      </c>
      <c r="B5332" s="1" t="n">
        <v>927</v>
      </c>
      <c r="C5332" s="1" t="n">
        <v>52</v>
      </c>
      <c r="D5332" s="1" t="n">
        <v>425</v>
      </c>
      <c r="E5332" s="1" t="n">
        <v>705</v>
      </c>
      <c r="F5332" s="4" t="n">
        <f aca="false">SMALL(A5332:E5332,1)</f>
        <v>52</v>
      </c>
      <c r="G5332" s="4" t="n">
        <f aca="false">SMALL(A5332:E5332,2)</f>
        <v>425</v>
      </c>
      <c r="H5332" s="4" t="n">
        <f aca="false">SMALL(A5332:E5332,3)</f>
        <v>685</v>
      </c>
      <c r="I5332" s="4" t="n">
        <f aca="false">SMALL(A5332:E5332,4)</f>
        <v>705</v>
      </c>
      <c r="J5332" s="4" t="n">
        <f aca="false">SMALL(A5332:E5332,5)</f>
        <v>927</v>
      </c>
      <c r="K5332" s="2" t="n">
        <f aca="false">IF(AND(F5332&lt;&gt;G5332,G5332&lt;&gt;H5332,H5332&lt;&gt;I5332,I5332&lt;&gt;J5332),1,0)</f>
        <v>1</v>
      </c>
      <c r="L5332" s="2" t="n">
        <f aca="false">IF((J5332+F5332)*2 &lt; (G5332+H5332+I5332),1,0)</f>
        <v>0</v>
      </c>
      <c r="M5332" s="2" t="n">
        <f aca="false">IF(K5332+L5332=1,1,0)</f>
        <v>1</v>
      </c>
    </row>
    <row r="5333" customFormat="false" ht="13.8" hidden="false" customHeight="false" outlineLevel="0" collapsed="false">
      <c r="A5333" s="3" t="n">
        <v>110</v>
      </c>
      <c r="B5333" s="1" t="n">
        <v>256</v>
      </c>
      <c r="C5333" s="1" t="n">
        <v>904</v>
      </c>
      <c r="D5333" s="1" t="n">
        <v>464</v>
      </c>
      <c r="E5333" s="1" t="n">
        <v>579</v>
      </c>
      <c r="F5333" s="4" t="n">
        <f aca="false">SMALL(A5333:E5333,1)</f>
        <v>110</v>
      </c>
      <c r="G5333" s="4" t="n">
        <f aca="false">SMALL(A5333:E5333,2)</f>
        <v>256</v>
      </c>
      <c r="H5333" s="4" t="n">
        <f aca="false">SMALL(A5333:E5333,3)</f>
        <v>464</v>
      </c>
      <c r="I5333" s="4" t="n">
        <f aca="false">SMALL(A5333:E5333,4)</f>
        <v>579</v>
      </c>
      <c r="J5333" s="4" t="n">
        <f aca="false">SMALL(A5333:E5333,5)</f>
        <v>904</v>
      </c>
      <c r="K5333" s="2" t="n">
        <f aca="false">IF(AND(F5333&lt;&gt;G5333,G5333&lt;&gt;H5333,H5333&lt;&gt;I5333,I5333&lt;&gt;J5333),1,0)</f>
        <v>1</v>
      </c>
      <c r="L5333" s="2" t="n">
        <f aca="false">IF((J5333+F5333)*2 &lt; (G5333+H5333+I5333),1,0)</f>
        <v>0</v>
      </c>
      <c r="M5333" s="2" t="n">
        <f aca="false">IF(K5333+L5333=1,1,0)</f>
        <v>1</v>
      </c>
    </row>
    <row r="5334" customFormat="false" ht="13.8" hidden="false" customHeight="false" outlineLevel="0" collapsed="false">
      <c r="A5334" s="3" t="n">
        <v>70</v>
      </c>
      <c r="B5334" s="1" t="n">
        <v>415</v>
      </c>
      <c r="C5334" s="1" t="n">
        <v>192</v>
      </c>
      <c r="D5334" s="1" t="n">
        <v>570</v>
      </c>
      <c r="E5334" s="1" t="n">
        <v>678</v>
      </c>
      <c r="F5334" s="4" t="n">
        <f aca="false">SMALL(A5334:E5334,1)</f>
        <v>70</v>
      </c>
      <c r="G5334" s="4" t="n">
        <f aca="false">SMALL(A5334:E5334,2)</f>
        <v>192</v>
      </c>
      <c r="H5334" s="4" t="n">
        <f aca="false">SMALL(A5334:E5334,3)</f>
        <v>415</v>
      </c>
      <c r="I5334" s="4" t="n">
        <f aca="false">SMALL(A5334:E5334,4)</f>
        <v>570</v>
      </c>
      <c r="J5334" s="4" t="n">
        <f aca="false">SMALL(A5334:E5334,5)</f>
        <v>678</v>
      </c>
      <c r="K5334" s="2" t="n">
        <f aca="false">IF(AND(F5334&lt;&gt;G5334,G5334&lt;&gt;H5334,H5334&lt;&gt;I5334,I5334&lt;&gt;J5334),1,0)</f>
        <v>1</v>
      </c>
      <c r="L5334" s="2" t="n">
        <f aca="false">IF((J5334+F5334)*2 &lt; (G5334+H5334+I5334),1,0)</f>
        <v>0</v>
      </c>
      <c r="M5334" s="2" t="n">
        <f aca="false">IF(K5334+L5334=1,1,0)</f>
        <v>1</v>
      </c>
    </row>
    <row r="5335" customFormat="false" ht="13.8" hidden="false" customHeight="false" outlineLevel="0" collapsed="false">
      <c r="A5335" s="3" t="n">
        <v>733</v>
      </c>
      <c r="B5335" s="1" t="n">
        <v>781</v>
      </c>
      <c r="C5335" s="1" t="n">
        <v>423</v>
      </c>
      <c r="D5335" s="1" t="n">
        <v>865</v>
      </c>
      <c r="E5335" s="1" t="n">
        <v>30</v>
      </c>
      <c r="F5335" s="4" t="n">
        <f aca="false">SMALL(A5335:E5335,1)</f>
        <v>30</v>
      </c>
      <c r="G5335" s="4" t="n">
        <f aca="false">SMALL(A5335:E5335,2)</f>
        <v>423</v>
      </c>
      <c r="H5335" s="4" t="n">
        <f aca="false">SMALL(A5335:E5335,3)</f>
        <v>733</v>
      </c>
      <c r="I5335" s="4" t="n">
        <f aca="false">SMALL(A5335:E5335,4)</f>
        <v>781</v>
      </c>
      <c r="J5335" s="4" t="n">
        <f aca="false">SMALL(A5335:E5335,5)</f>
        <v>865</v>
      </c>
      <c r="K5335" s="2" t="n">
        <f aca="false">IF(AND(F5335&lt;&gt;G5335,G5335&lt;&gt;H5335,H5335&lt;&gt;I5335,I5335&lt;&gt;J5335),1,0)</f>
        <v>1</v>
      </c>
      <c r="L5335" s="2" t="n">
        <f aca="false">IF((J5335+F5335)*2 &lt; (G5335+H5335+I5335),1,0)</f>
        <v>1</v>
      </c>
      <c r="M5335" s="2" t="n">
        <f aca="false">IF(K5335+L5335=1,1,0)</f>
        <v>0</v>
      </c>
    </row>
    <row r="5336" customFormat="false" ht="13.8" hidden="false" customHeight="false" outlineLevel="0" collapsed="false">
      <c r="A5336" s="3" t="n">
        <v>786</v>
      </c>
      <c r="B5336" s="1" t="n">
        <v>241</v>
      </c>
      <c r="C5336" s="1" t="n">
        <v>709</v>
      </c>
      <c r="D5336" s="1" t="n">
        <v>786</v>
      </c>
      <c r="E5336" s="1" t="n">
        <v>898</v>
      </c>
      <c r="F5336" s="4" t="n">
        <f aca="false">SMALL(A5336:E5336,1)</f>
        <v>241</v>
      </c>
      <c r="G5336" s="4" t="n">
        <f aca="false">SMALL(A5336:E5336,2)</f>
        <v>709</v>
      </c>
      <c r="H5336" s="4" t="n">
        <f aca="false">SMALL(A5336:E5336,3)</f>
        <v>786</v>
      </c>
      <c r="I5336" s="4" t="n">
        <f aca="false">SMALL(A5336:E5336,4)</f>
        <v>786</v>
      </c>
      <c r="J5336" s="4" t="n">
        <f aca="false">SMALL(A5336:E5336,5)</f>
        <v>898</v>
      </c>
      <c r="K5336" s="2" t="n">
        <f aca="false">IF(AND(F5336&lt;&gt;G5336,G5336&lt;&gt;H5336,H5336&lt;&gt;I5336,I5336&lt;&gt;J5336),1,0)</f>
        <v>0</v>
      </c>
      <c r="L5336" s="2" t="n">
        <f aca="false">IF((J5336+F5336)*2 &lt; (G5336+H5336+I5336),1,0)</f>
        <v>1</v>
      </c>
      <c r="M5336" s="2" t="n">
        <f aca="false">IF(K5336+L5336=1,1,0)</f>
        <v>1</v>
      </c>
    </row>
    <row r="5337" customFormat="false" ht="13.8" hidden="false" customHeight="false" outlineLevel="0" collapsed="false">
      <c r="A5337" s="3" t="n">
        <v>324</v>
      </c>
      <c r="B5337" s="1" t="n">
        <v>307</v>
      </c>
      <c r="C5337" s="1" t="n">
        <v>915</v>
      </c>
      <c r="D5337" s="1" t="n">
        <v>915</v>
      </c>
      <c r="E5337" s="1" t="n">
        <v>56</v>
      </c>
      <c r="F5337" s="4" t="n">
        <f aca="false">SMALL(A5337:E5337,1)</f>
        <v>56</v>
      </c>
      <c r="G5337" s="4" t="n">
        <f aca="false">SMALL(A5337:E5337,2)</f>
        <v>307</v>
      </c>
      <c r="H5337" s="4" t="n">
        <f aca="false">SMALL(A5337:E5337,3)</f>
        <v>324</v>
      </c>
      <c r="I5337" s="4" t="n">
        <f aca="false">SMALL(A5337:E5337,4)</f>
        <v>915</v>
      </c>
      <c r="J5337" s="4" t="n">
        <f aca="false">SMALL(A5337:E5337,5)</f>
        <v>915</v>
      </c>
      <c r="K5337" s="2" t="n">
        <f aca="false">IF(AND(F5337&lt;&gt;G5337,G5337&lt;&gt;H5337,H5337&lt;&gt;I5337,I5337&lt;&gt;J5337),1,0)</f>
        <v>0</v>
      </c>
      <c r="L5337" s="2" t="n">
        <f aca="false">IF((J5337+F5337)*2 &lt; (G5337+H5337+I5337),1,0)</f>
        <v>0</v>
      </c>
      <c r="M5337" s="2" t="n">
        <f aca="false">IF(K5337+L5337=1,1,0)</f>
        <v>0</v>
      </c>
    </row>
    <row r="5338" customFormat="false" ht="13.8" hidden="false" customHeight="false" outlineLevel="0" collapsed="false">
      <c r="A5338" s="3" t="n">
        <v>930</v>
      </c>
      <c r="B5338" s="1" t="n">
        <v>702</v>
      </c>
      <c r="C5338" s="1" t="n">
        <v>296</v>
      </c>
      <c r="D5338" s="1" t="n">
        <v>277</v>
      </c>
      <c r="E5338" s="1" t="n">
        <v>683</v>
      </c>
      <c r="F5338" s="4" t="n">
        <f aca="false">SMALL(A5338:E5338,1)</f>
        <v>277</v>
      </c>
      <c r="G5338" s="4" t="n">
        <f aca="false">SMALL(A5338:E5338,2)</f>
        <v>296</v>
      </c>
      <c r="H5338" s="4" t="n">
        <f aca="false">SMALL(A5338:E5338,3)</f>
        <v>683</v>
      </c>
      <c r="I5338" s="4" t="n">
        <f aca="false">SMALL(A5338:E5338,4)</f>
        <v>702</v>
      </c>
      <c r="J5338" s="4" t="n">
        <f aca="false">SMALL(A5338:E5338,5)</f>
        <v>930</v>
      </c>
      <c r="K5338" s="2" t="n">
        <f aca="false">IF(AND(F5338&lt;&gt;G5338,G5338&lt;&gt;H5338,H5338&lt;&gt;I5338,I5338&lt;&gt;J5338),1,0)</f>
        <v>1</v>
      </c>
      <c r="L5338" s="2" t="n">
        <f aca="false">IF((J5338+F5338)*2 &lt; (G5338+H5338+I5338),1,0)</f>
        <v>0</v>
      </c>
      <c r="M5338" s="2" t="n">
        <f aca="false">IF(K5338+L5338=1,1,0)</f>
        <v>1</v>
      </c>
    </row>
    <row r="5339" customFormat="false" ht="13.8" hidden="false" customHeight="false" outlineLevel="0" collapsed="false">
      <c r="A5339" s="3" t="n">
        <v>428</v>
      </c>
      <c r="B5339" s="1" t="n">
        <v>664</v>
      </c>
      <c r="C5339" s="1" t="n">
        <v>708</v>
      </c>
      <c r="D5339" s="1" t="n">
        <v>657</v>
      </c>
      <c r="E5339" s="1" t="n">
        <v>164</v>
      </c>
      <c r="F5339" s="4" t="n">
        <f aca="false">SMALL(A5339:E5339,1)</f>
        <v>164</v>
      </c>
      <c r="G5339" s="4" t="n">
        <f aca="false">SMALL(A5339:E5339,2)</f>
        <v>428</v>
      </c>
      <c r="H5339" s="4" t="n">
        <f aca="false">SMALL(A5339:E5339,3)</f>
        <v>657</v>
      </c>
      <c r="I5339" s="4" t="n">
        <f aca="false">SMALL(A5339:E5339,4)</f>
        <v>664</v>
      </c>
      <c r="J5339" s="4" t="n">
        <f aca="false">SMALL(A5339:E5339,5)</f>
        <v>708</v>
      </c>
      <c r="K5339" s="2" t="n">
        <f aca="false">IF(AND(F5339&lt;&gt;G5339,G5339&lt;&gt;H5339,H5339&lt;&gt;I5339,I5339&lt;&gt;J5339),1,0)</f>
        <v>1</v>
      </c>
      <c r="L5339" s="2" t="n">
        <f aca="false">IF((J5339+F5339)*2 &lt; (G5339+H5339+I5339),1,0)</f>
        <v>1</v>
      </c>
      <c r="M5339" s="2" t="n">
        <f aca="false">IF(K5339+L5339=1,1,0)</f>
        <v>0</v>
      </c>
    </row>
    <row r="5340" customFormat="false" ht="13.8" hidden="false" customHeight="false" outlineLevel="0" collapsed="false">
      <c r="A5340" s="3" t="n">
        <v>528</v>
      </c>
      <c r="B5340" s="1" t="n">
        <v>131</v>
      </c>
      <c r="C5340" s="1" t="n">
        <v>343</v>
      </c>
      <c r="D5340" s="1" t="n">
        <v>715</v>
      </c>
      <c r="E5340" s="1" t="n">
        <v>209</v>
      </c>
      <c r="F5340" s="4" t="n">
        <f aca="false">SMALL(A5340:E5340,1)</f>
        <v>131</v>
      </c>
      <c r="G5340" s="4" t="n">
        <f aca="false">SMALL(A5340:E5340,2)</f>
        <v>209</v>
      </c>
      <c r="H5340" s="4" t="n">
        <f aca="false">SMALL(A5340:E5340,3)</f>
        <v>343</v>
      </c>
      <c r="I5340" s="4" t="n">
        <f aca="false">SMALL(A5340:E5340,4)</f>
        <v>528</v>
      </c>
      <c r="J5340" s="4" t="n">
        <f aca="false">SMALL(A5340:E5340,5)</f>
        <v>715</v>
      </c>
      <c r="K5340" s="2" t="n">
        <f aca="false">IF(AND(F5340&lt;&gt;G5340,G5340&lt;&gt;H5340,H5340&lt;&gt;I5340,I5340&lt;&gt;J5340),1,0)</f>
        <v>1</v>
      </c>
      <c r="L5340" s="2" t="n">
        <f aca="false">IF((J5340+F5340)*2 &lt; (G5340+H5340+I5340),1,0)</f>
        <v>0</v>
      </c>
      <c r="M5340" s="2" t="n">
        <f aca="false">IF(K5340+L5340=1,1,0)</f>
        <v>1</v>
      </c>
    </row>
    <row r="5341" customFormat="false" ht="13.8" hidden="false" customHeight="false" outlineLevel="0" collapsed="false">
      <c r="A5341" s="3" t="n">
        <v>121</v>
      </c>
      <c r="B5341" s="1" t="n">
        <v>985</v>
      </c>
      <c r="C5341" s="1" t="n">
        <v>108</v>
      </c>
      <c r="D5341" s="1" t="n">
        <v>121</v>
      </c>
      <c r="E5341" s="1" t="n">
        <v>311</v>
      </c>
      <c r="F5341" s="4" t="n">
        <f aca="false">SMALL(A5341:E5341,1)</f>
        <v>108</v>
      </c>
      <c r="G5341" s="4" t="n">
        <f aca="false">SMALL(A5341:E5341,2)</f>
        <v>121</v>
      </c>
      <c r="H5341" s="4" t="n">
        <f aca="false">SMALL(A5341:E5341,3)</f>
        <v>121</v>
      </c>
      <c r="I5341" s="4" t="n">
        <f aca="false">SMALL(A5341:E5341,4)</f>
        <v>311</v>
      </c>
      <c r="J5341" s="4" t="n">
        <f aca="false">SMALL(A5341:E5341,5)</f>
        <v>985</v>
      </c>
      <c r="K5341" s="2" t="n">
        <f aca="false">IF(AND(F5341&lt;&gt;G5341,G5341&lt;&gt;H5341,H5341&lt;&gt;I5341,I5341&lt;&gt;J5341),1,0)</f>
        <v>0</v>
      </c>
      <c r="L5341" s="2" t="n">
        <f aca="false">IF((J5341+F5341)*2 &lt; (G5341+H5341+I5341),1,0)</f>
        <v>0</v>
      </c>
      <c r="M5341" s="2" t="n">
        <f aca="false">IF(K5341+L5341=1,1,0)</f>
        <v>0</v>
      </c>
    </row>
    <row r="5342" customFormat="false" ht="13.8" hidden="false" customHeight="false" outlineLevel="0" collapsed="false">
      <c r="A5342" s="3" t="n">
        <v>452</v>
      </c>
      <c r="B5342" s="1" t="n">
        <v>420</v>
      </c>
      <c r="C5342" s="1" t="n">
        <v>354</v>
      </c>
      <c r="D5342" s="1" t="n">
        <v>420</v>
      </c>
      <c r="E5342" s="1" t="n">
        <v>459</v>
      </c>
      <c r="F5342" s="4" t="n">
        <f aca="false">SMALL(A5342:E5342,1)</f>
        <v>354</v>
      </c>
      <c r="G5342" s="4" t="n">
        <f aca="false">SMALL(A5342:E5342,2)</f>
        <v>420</v>
      </c>
      <c r="H5342" s="4" t="n">
        <f aca="false">SMALL(A5342:E5342,3)</f>
        <v>420</v>
      </c>
      <c r="I5342" s="4" t="n">
        <f aca="false">SMALL(A5342:E5342,4)</f>
        <v>452</v>
      </c>
      <c r="J5342" s="4" t="n">
        <f aca="false">SMALL(A5342:E5342,5)</f>
        <v>459</v>
      </c>
      <c r="K5342" s="2" t="n">
        <f aca="false">IF(AND(F5342&lt;&gt;G5342,G5342&lt;&gt;H5342,H5342&lt;&gt;I5342,I5342&lt;&gt;J5342),1,0)</f>
        <v>0</v>
      </c>
      <c r="L5342" s="2" t="n">
        <f aca="false">IF((J5342+F5342)*2 &lt; (G5342+H5342+I5342),1,0)</f>
        <v>0</v>
      </c>
      <c r="M5342" s="2" t="n">
        <f aca="false">IF(K5342+L5342=1,1,0)</f>
        <v>0</v>
      </c>
    </row>
    <row r="5343" customFormat="false" ht="13.8" hidden="false" customHeight="false" outlineLevel="0" collapsed="false">
      <c r="A5343" s="3" t="n">
        <v>563</v>
      </c>
      <c r="B5343" s="1" t="n">
        <v>539</v>
      </c>
      <c r="C5343" s="1" t="n">
        <v>754</v>
      </c>
      <c r="D5343" s="1" t="n">
        <v>426</v>
      </c>
      <c r="E5343" s="1" t="n">
        <v>539</v>
      </c>
      <c r="F5343" s="4" t="n">
        <f aca="false">SMALL(A5343:E5343,1)</f>
        <v>426</v>
      </c>
      <c r="G5343" s="4" t="n">
        <f aca="false">SMALL(A5343:E5343,2)</f>
        <v>539</v>
      </c>
      <c r="H5343" s="4" t="n">
        <f aca="false">SMALL(A5343:E5343,3)</f>
        <v>539</v>
      </c>
      <c r="I5343" s="4" t="n">
        <f aca="false">SMALL(A5343:E5343,4)</f>
        <v>563</v>
      </c>
      <c r="J5343" s="4" t="n">
        <f aca="false">SMALL(A5343:E5343,5)</f>
        <v>754</v>
      </c>
      <c r="K5343" s="2" t="n">
        <f aca="false">IF(AND(F5343&lt;&gt;G5343,G5343&lt;&gt;H5343,H5343&lt;&gt;I5343,I5343&lt;&gt;J5343),1,0)</f>
        <v>0</v>
      </c>
      <c r="L5343" s="2" t="n">
        <f aca="false">IF((J5343+F5343)*2 &lt; (G5343+H5343+I5343),1,0)</f>
        <v>0</v>
      </c>
      <c r="M5343" s="2" t="n">
        <f aca="false">IF(K5343+L5343=1,1,0)</f>
        <v>0</v>
      </c>
    </row>
    <row r="5344" customFormat="false" ht="13.8" hidden="false" customHeight="false" outlineLevel="0" collapsed="false">
      <c r="A5344" s="3" t="n">
        <v>571</v>
      </c>
      <c r="B5344" s="1" t="n">
        <v>789</v>
      </c>
      <c r="C5344" s="1" t="n">
        <v>713</v>
      </c>
      <c r="D5344" s="1" t="n">
        <v>956</v>
      </c>
      <c r="E5344" s="1" t="n">
        <v>942</v>
      </c>
      <c r="F5344" s="4" t="n">
        <f aca="false">SMALL(A5344:E5344,1)</f>
        <v>571</v>
      </c>
      <c r="G5344" s="4" t="n">
        <f aca="false">SMALL(A5344:E5344,2)</f>
        <v>713</v>
      </c>
      <c r="H5344" s="4" t="n">
        <f aca="false">SMALL(A5344:E5344,3)</f>
        <v>789</v>
      </c>
      <c r="I5344" s="4" t="n">
        <f aca="false">SMALL(A5344:E5344,4)</f>
        <v>942</v>
      </c>
      <c r="J5344" s="4" t="n">
        <f aca="false">SMALL(A5344:E5344,5)</f>
        <v>956</v>
      </c>
      <c r="K5344" s="2" t="n">
        <f aca="false">IF(AND(F5344&lt;&gt;G5344,G5344&lt;&gt;H5344,H5344&lt;&gt;I5344,I5344&lt;&gt;J5344),1,0)</f>
        <v>1</v>
      </c>
      <c r="L5344" s="2" t="n">
        <f aca="false">IF((J5344+F5344)*2 &lt; (G5344+H5344+I5344),1,0)</f>
        <v>0</v>
      </c>
      <c r="M5344" s="2" t="n">
        <f aca="false">IF(K5344+L5344=1,1,0)</f>
        <v>1</v>
      </c>
    </row>
    <row r="5345" customFormat="false" ht="13.8" hidden="false" customHeight="false" outlineLevel="0" collapsed="false">
      <c r="A5345" s="3" t="n">
        <v>530</v>
      </c>
      <c r="B5345" s="1" t="n">
        <v>962</v>
      </c>
      <c r="C5345" s="1" t="n">
        <v>728</v>
      </c>
      <c r="D5345" s="1" t="n">
        <v>299</v>
      </c>
      <c r="E5345" s="1" t="n">
        <v>913</v>
      </c>
      <c r="F5345" s="4" t="n">
        <f aca="false">SMALL(A5345:E5345,1)</f>
        <v>299</v>
      </c>
      <c r="G5345" s="4" t="n">
        <f aca="false">SMALL(A5345:E5345,2)</f>
        <v>530</v>
      </c>
      <c r="H5345" s="4" t="n">
        <f aca="false">SMALL(A5345:E5345,3)</f>
        <v>728</v>
      </c>
      <c r="I5345" s="4" t="n">
        <f aca="false">SMALL(A5345:E5345,4)</f>
        <v>913</v>
      </c>
      <c r="J5345" s="4" t="n">
        <f aca="false">SMALL(A5345:E5345,5)</f>
        <v>962</v>
      </c>
      <c r="K5345" s="2" t="n">
        <f aca="false">IF(AND(F5345&lt;&gt;G5345,G5345&lt;&gt;H5345,H5345&lt;&gt;I5345,I5345&lt;&gt;J5345),1,0)</f>
        <v>1</v>
      </c>
      <c r="L5345" s="2" t="n">
        <f aca="false">IF((J5345+F5345)*2 &lt; (G5345+H5345+I5345),1,0)</f>
        <v>0</v>
      </c>
      <c r="M5345" s="2" t="n">
        <f aca="false">IF(K5345+L5345=1,1,0)</f>
        <v>1</v>
      </c>
    </row>
    <row r="5346" customFormat="false" ht="13.8" hidden="false" customHeight="false" outlineLevel="0" collapsed="false">
      <c r="A5346" s="3" t="n">
        <v>875</v>
      </c>
      <c r="B5346" s="1" t="n">
        <v>759</v>
      </c>
      <c r="C5346" s="1" t="n">
        <v>844</v>
      </c>
      <c r="D5346" s="1" t="n">
        <v>349</v>
      </c>
      <c r="E5346" s="1" t="n">
        <v>474</v>
      </c>
      <c r="F5346" s="4" t="n">
        <f aca="false">SMALL(A5346:E5346,1)</f>
        <v>349</v>
      </c>
      <c r="G5346" s="4" t="n">
        <f aca="false">SMALL(A5346:E5346,2)</f>
        <v>474</v>
      </c>
      <c r="H5346" s="4" t="n">
        <f aca="false">SMALL(A5346:E5346,3)</f>
        <v>759</v>
      </c>
      <c r="I5346" s="4" t="n">
        <f aca="false">SMALL(A5346:E5346,4)</f>
        <v>844</v>
      </c>
      <c r="J5346" s="4" t="n">
        <f aca="false">SMALL(A5346:E5346,5)</f>
        <v>875</v>
      </c>
      <c r="K5346" s="2" t="n">
        <f aca="false">IF(AND(F5346&lt;&gt;G5346,G5346&lt;&gt;H5346,H5346&lt;&gt;I5346,I5346&lt;&gt;J5346),1,0)</f>
        <v>1</v>
      </c>
      <c r="L5346" s="2" t="n">
        <f aca="false">IF((J5346+F5346)*2 &lt; (G5346+H5346+I5346),1,0)</f>
        <v>0</v>
      </c>
      <c r="M5346" s="2" t="n">
        <f aca="false">IF(K5346+L5346=1,1,0)</f>
        <v>1</v>
      </c>
    </row>
    <row r="5347" customFormat="false" ht="13.8" hidden="false" customHeight="false" outlineLevel="0" collapsed="false">
      <c r="A5347" s="3" t="n">
        <v>107</v>
      </c>
      <c r="B5347" s="1" t="n">
        <v>860</v>
      </c>
      <c r="C5347" s="1" t="n">
        <v>501</v>
      </c>
      <c r="D5347" s="1" t="n">
        <v>927</v>
      </c>
      <c r="E5347" s="1" t="n">
        <v>255</v>
      </c>
      <c r="F5347" s="4" t="n">
        <f aca="false">SMALL(A5347:E5347,1)</f>
        <v>107</v>
      </c>
      <c r="G5347" s="4" t="n">
        <f aca="false">SMALL(A5347:E5347,2)</f>
        <v>255</v>
      </c>
      <c r="H5347" s="4" t="n">
        <f aca="false">SMALL(A5347:E5347,3)</f>
        <v>501</v>
      </c>
      <c r="I5347" s="4" t="n">
        <f aca="false">SMALL(A5347:E5347,4)</f>
        <v>860</v>
      </c>
      <c r="J5347" s="4" t="n">
        <f aca="false">SMALL(A5347:E5347,5)</f>
        <v>927</v>
      </c>
      <c r="K5347" s="2" t="n">
        <f aca="false">IF(AND(F5347&lt;&gt;G5347,G5347&lt;&gt;H5347,H5347&lt;&gt;I5347,I5347&lt;&gt;J5347),1,0)</f>
        <v>1</v>
      </c>
      <c r="L5347" s="2" t="n">
        <f aca="false">IF((J5347+F5347)*2 &lt; (G5347+H5347+I5347),1,0)</f>
        <v>0</v>
      </c>
      <c r="M5347" s="2" t="n">
        <f aca="false">IF(K5347+L5347=1,1,0)</f>
        <v>1</v>
      </c>
    </row>
    <row r="5348" customFormat="false" ht="13.8" hidden="false" customHeight="false" outlineLevel="0" collapsed="false">
      <c r="A5348" s="3" t="n">
        <v>55</v>
      </c>
      <c r="B5348" s="1" t="n">
        <v>142</v>
      </c>
      <c r="C5348" s="1" t="n">
        <v>560</v>
      </c>
      <c r="D5348" s="1" t="n">
        <v>382</v>
      </c>
      <c r="E5348" s="1" t="n">
        <v>143</v>
      </c>
      <c r="F5348" s="4" t="n">
        <f aca="false">SMALL(A5348:E5348,1)</f>
        <v>55</v>
      </c>
      <c r="G5348" s="4" t="n">
        <f aca="false">SMALL(A5348:E5348,2)</f>
        <v>142</v>
      </c>
      <c r="H5348" s="4" t="n">
        <f aca="false">SMALL(A5348:E5348,3)</f>
        <v>143</v>
      </c>
      <c r="I5348" s="4" t="n">
        <f aca="false">SMALL(A5348:E5348,4)</f>
        <v>382</v>
      </c>
      <c r="J5348" s="4" t="n">
        <f aca="false">SMALL(A5348:E5348,5)</f>
        <v>560</v>
      </c>
      <c r="K5348" s="2" t="n">
        <f aca="false">IF(AND(F5348&lt;&gt;G5348,G5348&lt;&gt;H5348,H5348&lt;&gt;I5348,I5348&lt;&gt;J5348),1,0)</f>
        <v>1</v>
      </c>
      <c r="L5348" s="2" t="n">
        <f aca="false">IF((J5348+F5348)*2 &lt; (G5348+H5348+I5348),1,0)</f>
        <v>0</v>
      </c>
      <c r="M5348" s="2" t="n">
        <f aca="false">IF(K5348+L5348=1,1,0)</f>
        <v>1</v>
      </c>
    </row>
    <row r="5349" customFormat="false" ht="13.8" hidden="false" customHeight="false" outlineLevel="0" collapsed="false">
      <c r="A5349" s="3" t="n">
        <v>757</v>
      </c>
      <c r="B5349" s="1" t="n">
        <v>773</v>
      </c>
      <c r="C5349" s="1" t="n">
        <v>389</v>
      </c>
      <c r="D5349" s="1" t="n">
        <v>768</v>
      </c>
      <c r="E5349" s="1" t="n">
        <v>479</v>
      </c>
      <c r="F5349" s="4" t="n">
        <f aca="false">SMALL(A5349:E5349,1)</f>
        <v>389</v>
      </c>
      <c r="G5349" s="4" t="n">
        <f aca="false">SMALL(A5349:E5349,2)</f>
        <v>479</v>
      </c>
      <c r="H5349" s="4" t="n">
        <f aca="false">SMALL(A5349:E5349,3)</f>
        <v>757</v>
      </c>
      <c r="I5349" s="4" t="n">
        <f aca="false">SMALL(A5349:E5349,4)</f>
        <v>768</v>
      </c>
      <c r="J5349" s="4" t="n">
        <f aca="false">SMALL(A5349:E5349,5)</f>
        <v>773</v>
      </c>
      <c r="K5349" s="2" t="n">
        <f aca="false">IF(AND(F5349&lt;&gt;G5349,G5349&lt;&gt;H5349,H5349&lt;&gt;I5349,I5349&lt;&gt;J5349),1,0)</f>
        <v>1</v>
      </c>
      <c r="L5349" s="2" t="n">
        <f aca="false">IF((J5349+F5349)*2 &lt; (G5349+H5349+I5349),1,0)</f>
        <v>0</v>
      </c>
      <c r="M5349" s="2" t="n">
        <f aca="false">IF(K5349+L5349=1,1,0)</f>
        <v>1</v>
      </c>
    </row>
    <row r="5350" customFormat="false" ht="13.8" hidden="false" customHeight="false" outlineLevel="0" collapsed="false">
      <c r="A5350" s="3" t="n">
        <v>729</v>
      </c>
      <c r="B5350" s="1" t="n">
        <v>578</v>
      </c>
      <c r="C5350" s="1" t="n">
        <v>893</v>
      </c>
      <c r="D5350" s="1" t="n">
        <v>457</v>
      </c>
      <c r="E5350" s="1" t="n">
        <v>376</v>
      </c>
      <c r="F5350" s="4" t="n">
        <f aca="false">SMALL(A5350:E5350,1)</f>
        <v>376</v>
      </c>
      <c r="G5350" s="4" t="n">
        <f aca="false">SMALL(A5350:E5350,2)</f>
        <v>457</v>
      </c>
      <c r="H5350" s="4" t="n">
        <f aca="false">SMALL(A5350:E5350,3)</f>
        <v>578</v>
      </c>
      <c r="I5350" s="4" t="n">
        <f aca="false">SMALL(A5350:E5350,4)</f>
        <v>729</v>
      </c>
      <c r="J5350" s="4" t="n">
        <f aca="false">SMALL(A5350:E5350,5)</f>
        <v>893</v>
      </c>
      <c r="K5350" s="2" t="n">
        <f aca="false">IF(AND(F5350&lt;&gt;G5350,G5350&lt;&gt;H5350,H5350&lt;&gt;I5350,I5350&lt;&gt;J5350),1,0)</f>
        <v>1</v>
      </c>
      <c r="L5350" s="2" t="n">
        <f aca="false">IF((J5350+F5350)*2 &lt; (G5350+H5350+I5350),1,0)</f>
        <v>0</v>
      </c>
      <c r="M5350" s="2" t="n">
        <f aca="false">IF(K5350+L5350=1,1,0)</f>
        <v>1</v>
      </c>
    </row>
    <row r="5351" customFormat="false" ht="13.8" hidden="false" customHeight="false" outlineLevel="0" collapsed="false">
      <c r="A5351" s="3" t="n">
        <v>554</v>
      </c>
      <c r="B5351" s="1" t="n">
        <v>453</v>
      </c>
      <c r="C5351" s="1" t="n">
        <v>202</v>
      </c>
      <c r="D5351" s="1" t="n">
        <v>468</v>
      </c>
      <c r="E5351" s="1" t="n">
        <v>544</v>
      </c>
      <c r="F5351" s="4" t="n">
        <f aca="false">SMALL(A5351:E5351,1)</f>
        <v>202</v>
      </c>
      <c r="G5351" s="4" t="n">
        <f aca="false">SMALL(A5351:E5351,2)</f>
        <v>453</v>
      </c>
      <c r="H5351" s="4" t="n">
        <f aca="false">SMALL(A5351:E5351,3)</f>
        <v>468</v>
      </c>
      <c r="I5351" s="4" t="n">
        <f aca="false">SMALL(A5351:E5351,4)</f>
        <v>544</v>
      </c>
      <c r="J5351" s="4" t="n">
        <f aca="false">SMALL(A5351:E5351,5)</f>
        <v>554</v>
      </c>
      <c r="K5351" s="2" t="n">
        <f aca="false">IF(AND(F5351&lt;&gt;G5351,G5351&lt;&gt;H5351,H5351&lt;&gt;I5351,I5351&lt;&gt;J5351),1,0)</f>
        <v>1</v>
      </c>
      <c r="L5351" s="2" t="n">
        <f aca="false">IF((J5351+F5351)*2 &lt; (G5351+H5351+I5351),1,0)</f>
        <v>0</v>
      </c>
      <c r="M5351" s="2" t="n">
        <f aca="false">IF(K5351+L5351=1,1,0)</f>
        <v>1</v>
      </c>
    </row>
    <row r="5352" customFormat="false" ht="13.8" hidden="false" customHeight="false" outlineLevel="0" collapsed="false">
      <c r="A5352" s="3" t="n">
        <v>405</v>
      </c>
      <c r="B5352" s="1" t="n">
        <v>428</v>
      </c>
      <c r="C5352" s="1" t="n">
        <v>451</v>
      </c>
      <c r="D5352" s="1" t="n">
        <v>356</v>
      </c>
      <c r="E5352" s="1" t="n">
        <v>989</v>
      </c>
      <c r="F5352" s="4" t="n">
        <f aca="false">SMALL(A5352:E5352,1)</f>
        <v>356</v>
      </c>
      <c r="G5352" s="4" t="n">
        <f aca="false">SMALL(A5352:E5352,2)</f>
        <v>405</v>
      </c>
      <c r="H5352" s="4" t="n">
        <f aca="false">SMALL(A5352:E5352,3)</f>
        <v>428</v>
      </c>
      <c r="I5352" s="4" t="n">
        <f aca="false">SMALL(A5352:E5352,4)</f>
        <v>451</v>
      </c>
      <c r="J5352" s="4" t="n">
        <f aca="false">SMALL(A5352:E5352,5)</f>
        <v>989</v>
      </c>
      <c r="K5352" s="2" t="n">
        <f aca="false">IF(AND(F5352&lt;&gt;G5352,G5352&lt;&gt;H5352,H5352&lt;&gt;I5352,I5352&lt;&gt;J5352),1,0)</f>
        <v>1</v>
      </c>
      <c r="L5352" s="2" t="n">
        <f aca="false">IF((J5352+F5352)*2 &lt; (G5352+H5352+I5352),1,0)</f>
        <v>0</v>
      </c>
      <c r="M5352" s="2" t="n">
        <f aca="false">IF(K5352+L5352=1,1,0)</f>
        <v>1</v>
      </c>
    </row>
    <row r="5353" customFormat="false" ht="13.8" hidden="false" customHeight="false" outlineLevel="0" collapsed="false">
      <c r="A5353" s="3" t="n">
        <v>558</v>
      </c>
      <c r="B5353" s="1" t="n">
        <v>193</v>
      </c>
      <c r="C5353" s="1" t="n">
        <v>839</v>
      </c>
      <c r="D5353" s="1" t="n">
        <v>751</v>
      </c>
      <c r="E5353" s="1" t="n">
        <v>193</v>
      </c>
      <c r="F5353" s="4" t="n">
        <f aca="false">SMALL(A5353:E5353,1)</f>
        <v>193</v>
      </c>
      <c r="G5353" s="4" t="n">
        <f aca="false">SMALL(A5353:E5353,2)</f>
        <v>193</v>
      </c>
      <c r="H5353" s="4" t="n">
        <f aca="false">SMALL(A5353:E5353,3)</f>
        <v>558</v>
      </c>
      <c r="I5353" s="4" t="n">
        <f aca="false">SMALL(A5353:E5353,4)</f>
        <v>751</v>
      </c>
      <c r="J5353" s="4" t="n">
        <f aca="false">SMALL(A5353:E5353,5)</f>
        <v>839</v>
      </c>
      <c r="K5353" s="2" t="n">
        <f aca="false">IF(AND(F5353&lt;&gt;G5353,G5353&lt;&gt;H5353,H5353&lt;&gt;I5353,I5353&lt;&gt;J5353),1,0)</f>
        <v>0</v>
      </c>
      <c r="L5353" s="2" t="n">
        <f aca="false">IF((J5353+F5353)*2 &lt; (G5353+H5353+I5353),1,0)</f>
        <v>0</v>
      </c>
      <c r="M5353" s="2" t="n">
        <f aca="false">IF(K5353+L5353=1,1,0)</f>
        <v>0</v>
      </c>
    </row>
    <row r="5354" customFormat="false" ht="13.8" hidden="false" customHeight="false" outlineLevel="0" collapsed="false">
      <c r="A5354" s="3" t="n">
        <v>660</v>
      </c>
      <c r="B5354" s="1" t="n">
        <v>297</v>
      </c>
      <c r="C5354" s="1" t="n">
        <v>297</v>
      </c>
      <c r="D5354" s="1" t="n">
        <v>213</v>
      </c>
      <c r="E5354" s="1" t="n">
        <v>369</v>
      </c>
      <c r="F5354" s="4" t="n">
        <f aca="false">SMALL(A5354:E5354,1)</f>
        <v>213</v>
      </c>
      <c r="G5354" s="4" t="n">
        <f aca="false">SMALL(A5354:E5354,2)</f>
        <v>297</v>
      </c>
      <c r="H5354" s="4" t="n">
        <f aca="false">SMALL(A5354:E5354,3)</f>
        <v>297</v>
      </c>
      <c r="I5354" s="4" t="n">
        <f aca="false">SMALL(A5354:E5354,4)</f>
        <v>369</v>
      </c>
      <c r="J5354" s="4" t="n">
        <f aca="false">SMALL(A5354:E5354,5)</f>
        <v>660</v>
      </c>
      <c r="K5354" s="2" t="n">
        <f aca="false">IF(AND(F5354&lt;&gt;G5354,G5354&lt;&gt;H5354,H5354&lt;&gt;I5354,I5354&lt;&gt;J5354),1,0)</f>
        <v>0</v>
      </c>
      <c r="L5354" s="2" t="n">
        <f aca="false">IF((J5354+F5354)*2 &lt; (G5354+H5354+I5354),1,0)</f>
        <v>0</v>
      </c>
      <c r="M5354" s="2" t="n">
        <f aca="false">IF(K5354+L5354=1,1,0)</f>
        <v>0</v>
      </c>
    </row>
    <row r="5355" customFormat="false" ht="13.8" hidden="false" customHeight="false" outlineLevel="0" collapsed="false">
      <c r="A5355" s="3" t="n">
        <v>611</v>
      </c>
      <c r="B5355" s="1" t="n">
        <v>99</v>
      </c>
      <c r="C5355" s="1" t="n">
        <v>909</v>
      </c>
      <c r="D5355" s="1" t="n">
        <v>772</v>
      </c>
      <c r="E5355" s="1" t="n">
        <v>379</v>
      </c>
      <c r="F5355" s="4" t="n">
        <f aca="false">SMALL(A5355:E5355,1)</f>
        <v>99</v>
      </c>
      <c r="G5355" s="4" t="n">
        <f aca="false">SMALL(A5355:E5355,2)</f>
        <v>379</v>
      </c>
      <c r="H5355" s="4" t="n">
        <f aca="false">SMALL(A5355:E5355,3)</f>
        <v>611</v>
      </c>
      <c r="I5355" s="4" t="n">
        <f aca="false">SMALL(A5355:E5355,4)</f>
        <v>772</v>
      </c>
      <c r="J5355" s="4" t="n">
        <f aca="false">SMALL(A5355:E5355,5)</f>
        <v>909</v>
      </c>
      <c r="K5355" s="2" t="n">
        <f aca="false">IF(AND(F5355&lt;&gt;G5355,G5355&lt;&gt;H5355,H5355&lt;&gt;I5355,I5355&lt;&gt;J5355),1,0)</f>
        <v>1</v>
      </c>
      <c r="L5355" s="2" t="n">
        <f aca="false">IF((J5355+F5355)*2 &lt; (G5355+H5355+I5355),1,0)</f>
        <v>0</v>
      </c>
      <c r="M5355" s="2" t="n">
        <f aca="false">IF(K5355+L5355=1,1,0)</f>
        <v>1</v>
      </c>
    </row>
    <row r="5356" customFormat="false" ht="13.8" hidden="false" customHeight="false" outlineLevel="0" collapsed="false">
      <c r="A5356" s="3" t="n">
        <v>868</v>
      </c>
      <c r="B5356" s="1" t="n">
        <v>728</v>
      </c>
      <c r="C5356" s="1" t="n">
        <v>818</v>
      </c>
      <c r="D5356" s="1" t="n">
        <v>926</v>
      </c>
      <c r="E5356" s="1" t="n">
        <v>611</v>
      </c>
      <c r="F5356" s="4" t="n">
        <f aca="false">SMALL(A5356:E5356,1)</f>
        <v>611</v>
      </c>
      <c r="G5356" s="4" t="n">
        <f aca="false">SMALL(A5356:E5356,2)</f>
        <v>728</v>
      </c>
      <c r="H5356" s="4" t="n">
        <f aca="false">SMALL(A5356:E5356,3)</f>
        <v>818</v>
      </c>
      <c r="I5356" s="4" t="n">
        <f aca="false">SMALL(A5356:E5356,4)</f>
        <v>868</v>
      </c>
      <c r="J5356" s="4" t="n">
        <f aca="false">SMALL(A5356:E5356,5)</f>
        <v>926</v>
      </c>
      <c r="K5356" s="2" t="n">
        <f aca="false">IF(AND(F5356&lt;&gt;G5356,G5356&lt;&gt;H5356,H5356&lt;&gt;I5356,I5356&lt;&gt;J5356),1,0)</f>
        <v>1</v>
      </c>
      <c r="L5356" s="2" t="n">
        <f aca="false">IF((J5356+F5356)*2 &lt; (G5356+H5356+I5356),1,0)</f>
        <v>0</v>
      </c>
      <c r="M5356" s="2" t="n">
        <f aca="false">IF(K5356+L5356=1,1,0)</f>
        <v>1</v>
      </c>
    </row>
    <row r="5357" customFormat="false" ht="13.8" hidden="false" customHeight="false" outlineLevel="0" collapsed="false">
      <c r="A5357" s="3" t="n">
        <v>738</v>
      </c>
      <c r="B5357" s="1" t="n">
        <v>68</v>
      </c>
      <c r="C5357" s="1" t="n">
        <v>693</v>
      </c>
      <c r="D5357" s="1" t="n">
        <v>222</v>
      </c>
      <c r="E5357" s="1" t="n">
        <v>2</v>
      </c>
      <c r="F5357" s="4" t="n">
        <f aca="false">SMALL(A5357:E5357,1)</f>
        <v>2</v>
      </c>
      <c r="G5357" s="4" t="n">
        <f aca="false">SMALL(A5357:E5357,2)</f>
        <v>68</v>
      </c>
      <c r="H5357" s="4" t="n">
        <f aca="false">SMALL(A5357:E5357,3)</f>
        <v>222</v>
      </c>
      <c r="I5357" s="4" t="n">
        <f aca="false">SMALL(A5357:E5357,4)</f>
        <v>693</v>
      </c>
      <c r="J5357" s="4" t="n">
        <f aca="false">SMALL(A5357:E5357,5)</f>
        <v>738</v>
      </c>
      <c r="K5357" s="2" t="n">
        <f aca="false">IF(AND(F5357&lt;&gt;G5357,G5357&lt;&gt;H5357,H5357&lt;&gt;I5357,I5357&lt;&gt;J5357),1,0)</f>
        <v>1</v>
      </c>
      <c r="L5357" s="2" t="n">
        <f aca="false">IF((J5357+F5357)*2 &lt; (G5357+H5357+I5357),1,0)</f>
        <v>0</v>
      </c>
      <c r="M5357" s="2" t="n">
        <f aca="false">IF(K5357+L5357=1,1,0)</f>
        <v>1</v>
      </c>
    </row>
    <row r="5358" customFormat="false" ht="13.8" hidden="false" customHeight="false" outlineLevel="0" collapsed="false">
      <c r="A5358" s="3" t="n">
        <v>51</v>
      </c>
      <c r="B5358" s="1" t="n">
        <v>254</v>
      </c>
      <c r="C5358" s="1" t="n">
        <v>434</v>
      </c>
      <c r="D5358" s="1" t="n">
        <v>535</v>
      </c>
      <c r="E5358" s="1" t="n">
        <v>294</v>
      </c>
      <c r="F5358" s="4" t="n">
        <f aca="false">SMALL(A5358:E5358,1)</f>
        <v>51</v>
      </c>
      <c r="G5358" s="4" t="n">
        <f aca="false">SMALL(A5358:E5358,2)</f>
        <v>254</v>
      </c>
      <c r="H5358" s="4" t="n">
        <f aca="false">SMALL(A5358:E5358,3)</f>
        <v>294</v>
      </c>
      <c r="I5358" s="4" t="n">
        <f aca="false">SMALL(A5358:E5358,4)</f>
        <v>434</v>
      </c>
      <c r="J5358" s="4" t="n">
        <f aca="false">SMALL(A5358:E5358,5)</f>
        <v>535</v>
      </c>
      <c r="K5358" s="2" t="n">
        <f aca="false">IF(AND(F5358&lt;&gt;G5358,G5358&lt;&gt;H5358,H5358&lt;&gt;I5358,I5358&lt;&gt;J5358),1,0)</f>
        <v>1</v>
      </c>
      <c r="L5358" s="2" t="n">
        <f aca="false">IF((J5358+F5358)*2 &lt; (G5358+H5358+I5358),1,0)</f>
        <v>0</v>
      </c>
      <c r="M5358" s="2" t="n">
        <f aca="false">IF(K5358+L5358=1,1,0)</f>
        <v>1</v>
      </c>
    </row>
    <row r="5359" customFormat="false" ht="13.8" hidden="false" customHeight="false" outlineLevel="0" collapsed="false">
      <c r="A5359" s="3" t="n">
        <v>83</v>
      </c>
      <c r="B5359" s="1" t="n">
        <v>496</v>
      </c>
      <c r="C5359" s="1" t="n">
        <v>929</v>
      </c>
      <c r="D5359" s="1" t="n">
        <v>926</v>
      </c>
      <c r="E5359" s="1" t="n">
        <v>711</v>
      </c>
      <c r="F5359" s="4" t="n">
        <f aca="false">SMALL(A5359:E5359,1)</f>
        <v>83</v>
      </c>
      <c r="G5359" s="4" t="n">
        <f aca="false">SMALL(A5359:E5359,2)</f>
        <v>496</v>
      </c>
      <c r="H5359" s="4" t="n">
        <f aca="false">SMALL(A5359:E5359,3)</f>
        <v>711</v>
      </c>
      <c r="I5359" s="4" t="n">
        <f aca="false">SMALL(A5359:E5359,4)</f>
        <v>926</v>
      </c>
      <c r="J5359" s="4" t="n">
        <f aca="false">SMALL(A5359:E5359,5)</f>
        <v>929</v>
      </c>
      <c r="K5359" s="2" t="n">
        <f aca="false">IF(AND(F5359&lt;&gt;G5359,G5359&lt;&gt;H5359,H5359&lt;&gt;I5359,I5359&lt;&gt;J5359),1,0)</f>
        <v>1</v>
      </c>
      <c r="L5359" s="2" t="n">
        <f aca="false">IF((J5359+F5359)*2 &lt; (G5359+H5359+I5359),1,0)</f>
        <v>1</v>
      </c>
      <c r="M5359" s="2" t="n">
        <f aca="false">IF(K5359+L5359=1,1,0)</f>
        <v>0</v>
      </c>
    </row>
    <row r="5360" customFormat="false" ht="13.8" hidden="false" customHeight="false" outlineLevel="0" collapsed="false">
      <c r="A5360" s="3" t="n">
        <v>770</v>
      </c>
      <c r="B5360" s="1" t="n">
        <v>986</v>
      </c>
      <c r="C5360" s="1" t="n">
        <v>84</v>
      </c>
      <c r="D5360" s="1" t="n">
        <v>627</v>
      </c>
      <c r="E5360" s="1" t="n">
        <v>371</v>
      </c>
      <c r="F5360" s="4" t="n">
        <f aca="false">SMALL(A5360:E5360,1)</f>
        <v>84</v>
      </c>
      <c r="G5360" s="4" t="n">
        <f aca="false">SMALL(A5360:E5360,2)</f>
        <v>371</v>
      </c>
      <c r="H5360" s="4" t="n">
        <f aca="false">SMALL(A5360:E5360,3)</f>
        <v>627</v>
      </c>
      <c r="I5360" s="4" t="n">
        <f aca="false">SMALL(A5360:E5360,4)</f>
        <v>770</v>
      </c>
      <c r="J5360" s="4" t="n">
        <f aca="false">SMALL(A5360:E5360,5)</f>
        <v>986</v>
      </c>
      <c r="K5360" s="2" t="n">
        <f aca="false">IF(AND(F5360&lt;&gt;G5360,G5360&lt;&gt;H5360,H5360&lt;&gt;I5360,I5360&lt;&gt;J5360),1,0)</f>
        <v>1</v>
      </c>
      <c r="L5360" s="2" t="n">
        <f aca="false">IF((J5360+F5360)*2 &lt; (G5360+H5360+I5360),1,0)</f>
        <v>0</v>
      </c>
      <c r="M5360" s="2" t="n">
        <f aca="false">IF(K5360+L5360=1,1,0)</f>
        <v>1</v>
      </c>
    </row>
    <row r="5361" customFormat="false" ht="13.8" hidden="false" customHeight="false" outlineLevel="0" collapsed="false">
      <c r="A5361" s="3" t="n">
        <v>416</v>
      </c>
      <c r="B5361" s="1" t="n">
        <v>426</v>
      </c>
      <c r="C5361" s="1" t="n">
        <v>330</v>
      </c>
      <c r="D5361" s="1" t="n">
        <v>250</v>
      </c>
      <c r="E5361" s="1" t="n">
        <v>11</v>
      </c>
      <c r="F5361" s="4" t="n">
        <f aca="false">SMALL(A5361:E5361,1)</f>
        <v>11</v>
      </c>
      <c r="G5361" s="4" t="n">
        <f aca="false">SMALL(A5361:E5361,2)</f>
        <v>250</v>
      </c>
      <c r="H5361" s="4" t="n">
        <f aca="false">SMALL(A5361:E5361,3)</f>
        <v>330</v>
      </c>
      <c r="I5361" s="4" t="n">
        <f aca="false">SMALL(A5361:E5361,4)</f>
        <v>416</v>
      </c>
      <c r="J5361" s="4" t="n">
        <f aca="false">SMALL(A5361:E5361,5)</f>
        <v>426</v>
      </c>
      <c r="K5361" s="2" t="n">
        <f aca="false">IF(AND(F5361&lt;&gt;G5361,G5361&lt;&gt;H5361,H5361&lt;&gt;I5361,I5361&lt;&gt;J5361),1,0)</f>
        <v>1</v>
      </c>
      <c r="L5361" s="2" t="n">
        <f aca="false">IF((J5361+F5361)*2 &lt; (G5361+H5361+I5361),1,0)</f>
        <v>1</v>
      </c>
      <c r="M5361" s="2" t="n">
        <f aca="false">IF(K5361+L5361=1,1,0)</f>
        <v>0</v>
      </c>
    </row>
    <row r="5362" customFormat="false" ht="13.8" hidden="false" customHeight="false" outlineLevel="0" collapsed="false">
      <c r="A5362" s="3" t="n">
        <v>657</v>
      </c>
      <c r="B5362" s="1" t="n">
        <v>90</v>
      </c>
      <c r="C5362" s="1" t="n">
        <v>472</v>
      </c>
      <c r="D5362" s="1" t="n">
        <v>988</v>
      </c>
      <c r="E5362" s="1" t="n">
        <v>379</v>
      </c>
      <c r="F5362" s="4" t="n">
        <f aca="false">SMALL(A5362:E5362,1)</f>
        <v>90</v>
      </c>
      <c r="G5362" s="4" t="n">
        <f aca="false">SMALL(A5362:E5362,2)</f>
        <v>379</v>
      </c>
      <c r="H5362" s="4" t="n">
        <f aca="false">SMALL(A5362:E5362,3)</f>
        <v>472</v>
      </c>
      <c r="I5362" s="4" t="n">
        <f aca="false">SMALL(A5362:E5362,4)</f>
        <v>657</v>
      </c>
      <c r="J5362" s="4" t="n">
        <f aca="false">SMALL(A5362:E5362,5)</f>
        <v>988</v>
      </c>
      <c r="K5362" s="2" t="n">
        <f aca="false">IF(AND(F5362&lt;&gt;G5362,G5362&lt;&gt;H5362,H5362&lt;&gt;I5362,I5362&lt;&gt;J5362),1,0)</f>
        <v>1</v>
      </c>
      <c r="L5362" s="2" t="n">
        <f aca="false">IF((J5362+F5362)*2 &lt; (G5362+H5362+I5362),1,0)</f>
        <v>0</v>
      </c>
      <c r="M5362" s="2" t="n">
        <f aca="false">IF(K5362+L5362=1,1,0)</f>
        <v>1</v>
      </c>
    </row>
    <row r="5363" customFormat="false" ht="13.8" hidden="false" customHeight="false" outlineLevel="0" collapsed="false">
      <c r="A5363" s="3" t="n">
        <v>957</v>
      </c>
      <c r="B5363" s="1" t="n">
        <v>957</v>
      </c>
      <c r="C5363" s="1" t="n">
        <v>734</v>
      </c>
      <c r="D5363" s="1" t="n">
        <v>42</v>
      </c>
      <c r="E5363" s="1" t="n">
        <v>590</v>
      </c>
      <c r="F5363" s="4" t="n">
        <f aca="false">SMALL(A5363:E5363,1)</f>
        <v>42</v>
      </c>
      <c r="G5363" s="4" t="n">
        <f aca="false">SMALL(A5363:E5363,2)</f>
        <v>590</v>
      </c>
      <c r="H5363" s="4" t="n">
        <f aca="false">SMALL(A5363:E5363,3)</f>
        <v>734</v>
      </c>
      <c r="I5363" s="4" t="n">
        <f aca="false">SMALL(A5363:E5363,4)</f>
        <v>957</v>
      </c>
      <c r="J5363" s="4" t="n">
        <f aca="false">SMALL(A5363:E5363,5)</f>
        <v>957</v>
      </c>
      <c r="K5363" s="2" t="n">
        <f aca="false">IF(AND(F5363&lt;&gt;G5363,G5363&lt;&gt;H5363,H5363&lt;&gt;I5363,I5363&lt;&gt;J5363),1,0)</f>
        <v>0</v>
      </c>
      <c r="L5363" s="2" t="n">
        <f aca="false">IF((J5363+F5363)*2 &lt; (G5363+H5363+I5363),1,0)</f>
        <v>1</v>
      </c>
      <c r="M5363" s="2" t="n">
        <f aca="false">IF(K5363+L5363=1,1,0)</f>
        <v>1</v>
      </c>
    </row>
    <row r="5364" customFormat="false" ht="13.8" hidden="false" customHeight="false" outlineLevel="0" collapsed="false">
      <c r="A5364" s="3" t="n">
        <v>524</v>
      </c>
      <c r="B5364" s="1" t="n">
        <v>117</v>
      </c>
      <c r="C5364" s="1" t="n">
        <v>487</v>
      </c>
      <c r="D5364" s="1" t="n">
        <v>310</v>
      </c>
      <c r="E5364" s="1" t="n">
        <v>698</v>
      </c>
      <c r="F5364" s="4" t="n">
        <f aca="false">SMALL(A5364:E5364,1)</f>
        <v>117</v>
      </c>
      <c r="G5364" s="4" t="n">
        <f aca="false">SMALL(A5364:E5364,2)</f>
        <v>310</v>
      </c>
      <c r="H5364" s="4" t="n">
        <f aca="false">SMALL(A5364:E5364,3)</f>
        <v>487</v>
      </c>
      <c r="I5364" s="4" t="n">
        <f aca="false">SMALL(A5364:E5364,4)</f>
        <v>524</v>
      </c>
      <c r="J5364" s="4" t="n">
        <f aca="false">SMALL(A5364:E5364,5)</f>
        <v>698</v>
      </c>
      <c r="K5364" s="2" t="n">
        <f aca="false">IF(AND(F5364&lt;&gt;G5364,G5364&lt;&gt;H5364,H5364&lt;&gt;I5364,I5364&lt;&gt;J5364),1,0)</f>
        <v>1</v>
      </c>
      <c r="L5364" s="2" t="n">
        <f aca="false">IF((J5364+F5364)*2 &lt; (G5364+H5364+I5364),1,0)</f>
        <v>0</v>
      </c>
      <c r="M5364" s="2" t="n">
        <f aca="false">IF(K5364+L5364=1,1,0)</f>
        <v>1</v>
      </c>
    </row>
    <row r="5365" customFormat="false" ht="13.8" hidden="false" customHeight="false" outlineLevel="0" collapsed="false">
      <c r="A5365" s="3" t="n">
        <v>212</v>
      </c>
      <c r="B5365" s="1" t="n">
        <v>494</v>
      </c>
      <c r="C5365" s="1" t="n">
        <v>332</v>
      </c>
      <c r="D5365" s="1" t="n">
        <v>6</v>
      </c>
      <c r="E5365" s="1" t="n">
        <v>880</v>
      </c>
      <c r="F5365" s="4" t="n">
        <f aca="false">SMALL(A5365:E5365,1)</f>
        <v>6</v>
      </c>
      <c r="G5365" s="4" t="n">
        <f aca="false">SMALL(A5365:E5365,2)</f>
        <v>212</v>
      </c>
      <c r="H5365" s="4" t="n">
        <f aca="false">SMALL(A5365:E5365,3)</f>
        <v>332</v>
      </c>
      <c r="I5365" s="4" t="n">
        <f aca="false">SMALL(A5365:E5365,4)</f>
        <v>494</v>
      </c>
      <c r="J5365" s="4" t="n">
        <f aca="false">SMALL(A5365:E5365,5)</f>
        <v>880</v>
      </c>
      <c r="K5365" s="2" t="n">
        <f aca="false">IF(AND(F5365&lt;&gt;G5365,G5365&lt;&gt;H5365,H5365&lt;&gt;I5365,I5365&lt;&gt;J5365),1,0)</f>
        <v>1</v>
      </c>
      <c r="L5365" s="2" t="n">
        <f aca="false">IF((J5365+F5365)*2 &lt; (G5365+H5365+I5365),1,0)</f>
        <v>0</v>
      </c>
      <c r="M5365" s="2" t="n">
        <f aca="false">IF(K5365+L5365=1,1,0)</f>
        <v>1</v>
      </c>
    </row>
    <row r="5366" customFormat="false" ht="13.8" hidden="false" customHeight="false" outlineLevel="0" collapsed="false">
      <c r="A5366" s="3" t="n">
        <v>582</v>
      </c>
      <c r="B5366" s="1" t="n">
        <v>674</v>
      </c>
      <c r="C5366" s="1" t="n">
        <v>17</v>
      </c>
      <c r="D5366" s="1" t="n">
        <v>336</v>
      </c>
      <c r="E5366" s="1" t="n">
        <v>184</v>
      </c>
      <c r="F5366" s="4" t="n">
        <f aca="false">SMALL(A5366:E5366,1)</f>
        <v>17</v>
      </c>
      <c r="G5366" s="4" t="n">
        <f aca="false">SMALL(A5366:E5366,2)</f>
        <v>184</v>
      </c>
      <c r="H5366" s="4" t="n">
        <f aca="false">SMALL(A5366:E5366,3)</f>
        <v>336</v>
      </c>
      <c r="I5366" s="4" t="n">
        <f aca="false">SMALL(A5366:E5366,4)</f>
        <v>582</v>
      </c>
      <c r="J5366" s="4" t="n">
        <f aca="false">SMALL(A5366:E5366,5)</f>
        <v>674</v>
      </c>
      <c r="K5366" s="2" t="n">
        <f aca="false">IF(AND(F5366&lt;&gt;G5366,G5366&lt;&gt;H5366,H5366&lt;&gt;I5366,I5366&lt;&gt;J5366),1,0)</f>
        <v>1</v>
      </c>
      <c r="L5366" s="2" t="n">
        <f aca="false">IF((J5366+F5366)*2 &lt; (G5366+H5366+I5366),1,0)</f>
        <v>0</v>
      </c>
      <c r="M5366" s="2" t="n">
        <f aca="false">IF(K5366+L5366=1,1,0)</f>
        <v>1</v>
      </c>
    </row>
    <row r="5367" customFormat="false" ht="13.8" hidden="false" customHeight="false" outlineLevel="0" collapsed="false">
      <c r="A5367" s="3" t="n">
        <v>716</v>
      </c>
      <c r="B5367" s="1" t="n">
        <v>70</v>
      </c>
      <c r="C5367" s="1" t="n">
        <v>219</v>
      </c>
      <c r="D5367" s="1" t="n">
        <v>532</v>
      </c>
      <c r="E5367" s="1" t="n">
        <v>219</v>
      </c>
      <c r="F5367" s="4" t="n">
        <f aca="false">SMALL(A5367:E5367,1)</f>
        <v>70</v>
      </c>
      <c r="G5367" s="4" t="n">
        <f aca="false">SMALL(A5367:E5367,2)</f>
        <v>219</v>
      </c>
      <c r="H5367" s="4" t="n">
        <f aca="false">SMALL(A5367:E5367,3)</f>
        <v>219</v>
      </c>
      <c r="I5367" s="4" t="n">
        <f aca="false">SMALL(A5367:E5367,4)</f>
        <v>532</v>
      </c>
      <c r="J5367" s="4" t="n">
        <f aca="false">SMALL(A5367:E5367,5)</f>
        <v>716</v>
      </c>
      <c r="K5367" s="2" t="n">
        <f aca="false">IF(AND(F5367&lt;&gt;G5367,G5367&lt;&gt;H5367,H5367&lt;&gt;I5367,I5367&lt;&gt;J5367),1,0)</f>
        <v>0</v>
      </c>
      <c r="L5367" s="2" t="n">
        <f aca="false">IF((J5367+F5367)*2 &lt; (G5367+H5367+I5367),1,0)</f>
        <v>0</v>
      </c>
      <c r="M5367" s="2" t="n">
        <f aca="false">IF(K5367+L5367=1,1,0)</f>
        <v>0</v>
      </c>
    </row>
    <row r="5368" customFormat="false" ht="13.8" hidden="false" customHeight="false" outlineLevel="0" collapsed="false">
      <c r="A5368" s="3" t="n">
        <v>677</v>
      </c>
      <c r="B5368" s="1" t="n">
        <v>145</v>
      </c>
      <c r="C5368" s="1" t="n">
        <v>145</v>
      </c>
      <c r="D5368" s="1" t="n">
        <v>940</v>
      </c>
      <c r="E5368" s="1" t="n">
        <v>204</v>
      </c>
      <c r="F5368" s="4" t="n">
        <f aca="false">SMALL(A5368:E5368,1)</f>
        <v>145</v>
      </c>
      <c r="G5368" s="4" t="n">
        <f aca="false">SMALL(A5368:E5368,2)</f>
        <v>145</v>
      </c>
      <c r="H5368" s="4" t="n">
        <f aca="false">SMALL(A5368:E5368,3)</f>
        <v>204</v>
      </c>
      <c r="I5368" s="4" t="n">
        <f aca="false">SMALL(A5368:E5368,4)</f>
        <v>677</v>
      </c>
      <c r="J5368" s="4" t="n">
        <f aca="false">SMALL(A5368:E5368,5)</f>
        <v>940</v>
      </c>
      <c r="K5368" s="2" t="n">
        <f aca="false">IF(AND(F5368&lt;&gt;G5368,G5368&lt;&gt;H5368,H5368&lt;&gt;I5368,I5368&lt;&gt;J5368),1,0)</f>
        <v>0</v>
      </c>
      <c r="L5368" s="2" t="n">
        <f aca="false">IF((J5368+F5368)*2 &lt; (G5368+H5368+I5368),1,0)</f>
        <v>0</v>
      </c>
      <c r="M5368" s="2" t="n">
        <f aca="false">IF(K5368+L5368=1,1,0)</f>
        <v>0</v>
      </c>
    </row>
    <row r="5369" customFormat="false" ht="13.8" hidden="false" customHeight="false" outlineLevel="0" collapsed="false">
      <c r="A5369" s="3" t="n">
        <v>780</v>
      </c>
      <c r="B5369" s="1" t="n">
        <v>65</v>
      </c>
      <c r="C5369" s="1" t="n">
        <v>938</v>
      </c>
      <c r="D5369" s="1" t="n">
        <v>893</v>
      </c>
      <c r="E5369" s="1" t="n">
        <v>294</v>
      </c>
      <c r="F5369" s="4" t="n">
        <f aca="false">SMALL(A5369:E5369,1)</f>
        <v>65</v>
      </c>
      <c r="G5369" s="4" t="n">
        <f aca="false">SMALL(A5369:E5369,2)</f>
        <v>294</v>
      </c>
      <c r="H5369" s="4" t="n">
        <f aca="false">SMALL(A5369:E5369,3)</f>
        <v>780</v>
      </c>
      <c r="I5369" s="4" t="n">
        <f aca="false">SMALL(A5369:E5369,4)</f>
        <v>893</v>
      </c>
      <c r="J5369" s="4" t="n">
        <f aca="false">SMALL(A5369:E5369,5)</f>
        <v>938</v>
      </c>
      <c r="K5369" s="2" t="n">
        <f aca="false">IF(AND(F5369&lt;&gt;G5369,G5369&lt;&gt;H5369,H5369&lt;&gt;I5369,I5369&lt;&gt;J5369),1,0)</f>
        <v>1</v>
      </c>
      <c r="L5369" s="2" t="n">
        <f aca="false">IF((J5369+F5369)*2 &lt; (G5369+H5369+I5369),1,0)</f>
        <v>0</v>
      </c>
      <c r="M5369" s="2" t="n">
        <f aca="false">IF(K5369+L5369=1,1,0)</f>
        <v>1</v>
      </c>
    </row>
    <row r="5370" customFormat="false" ht="13.8" hidden="false" customHeight="false" outlineLevel="0" collapsed="false">
      <c r="A5370" s="3" t="n">
        <v>256</v>
      </c>
      <c r="B5370" s="1" t="n">
        <v>736</v>
      </c>
      <c r="C5370" s="1" t="n">
        <v>472</v>
      </c>
      <c r="D5370" s="1" t="n">
        <v>472</v>
      </c>
      <c r="E5370" s="1" t="n">
        <v>751</v>
      </c>
      <c r="F5370" s="4" t="n">
        <f aca="false">SMALL(A5370:E5370,1)</f>
        <v>256</v>
      </c>
      <c r="G5370" s="4" t="n">
        <f aca="false">SMALL(A5370:E5370,2)</f>
        <v>472</v>
      </c>
      <c r="H5370" s="4" t="n">
        <f aca="false">SMALL(A5370:E5370,3)</f>
        <v>472</v>
      </c>
      <c r="I5370" s="4" t="n">
        <f aca="false">SMALL(A5370:E5370,4)</f>
        <v>736</v>
      </c>
      <c r="J5370" s="4" t="n">
        <f aca="false">SMALL(A5370:E5370,5)</f>
        <v>751</v>
      </c>
      <c r="K5370" s="2" t="n">
        <f aca="false">IF(AND(F5370&lt;&gt;G5370,G5370&lt;&gt;H5370,H5370&lt;&gt;I5370,I5370&lt;&gt;J5370),1,0)</f>
        <v>0</v>
      </c>
      <c r="L5370" s="2" t="n">
        <f aca="false">IF((J5370+F5370)*2 &lt; (G5370+H5370+I5370),1,0)</f>
        <v>0</v>
      </c>
      <c r="M5370" s="2" t="n">
        <f aca="false">IF(K5370+L5370=1,1,0)</f>
        <v>0</v>
      </c>
    </row>
    <row r="5371" customFormat="false" ht="13.8" hidden="false" customHeight="false" outlineLevel="0" collapsed="false">
      <c r="A5371" s="3" t="n">
        <v>299</v>
      </c>
      <c r="B5371" s="1" t="n">
        <v>97</v>
      </c>
      <c r="C5371" s="1" t="n">
        <v>188</v>
      </c>
      <c r="D5371" s="1" t="n">
        <v>230</v>
      </c>
      <c r="E5371" s="1" t="n">
        <v>230</v>
      </c>
      <c r="F5371" s="4" t="n">
        <f aca="false">SMALL(A5371:E5371,1)</f>
        <v>97</v>
      </c>
      <c r="G5371" s="4" t="n">
        <f aca="false">SMALL(A5371:E5371,2)</f>
        <v>188</v>
      </c>
      <c r="H5371" s="4" t="n">
        <f aca="false">SMALL(A5371:E5371,3)</f>
        <v>230</v>
      </c>
      <c r="I5371" s="4" t="n">
        <f aca="false">SMALL(A5371:E5371,4)</f>
        <v>230</v>
      </c>
      <c r="J5371" s="4" t="n">
        <f aca="false">SMALL(A5371:E5371,5)</f>
        <v>299</v>
      </c>
      <c r="K5371" s="2" t="n">
        <f aca="false">IF(AND(F5371&lt;&gt;G5371,G5371&lt;&gt;H5371,H5371&lt;&gt;I5371,I5371&lt;&gt;J5371),1,0)</f>
        <v>0</v>
      </c>
      <c r="L5371" s="2" t="n">
        <f aca="false">IF((J5371+F5371)*2 &lt; (G5371+H5371+I5371),1,0)</f>
        <v>0</v>
      </c>
      <c r="M5371" s="2" t="n">
        <f aca="false">IF(K5371+L5371=1,1,0)</f>
        <v>0</v>
      </c>
    </row>
    <row r="5372" customFormat="false" ht="13.8" hidden="false" customHeight="false" outlineLevel="0" collapsed="false">
      <c r="A5372" s="3" t="n">
        <v>458</v>
      </c>
      <c r="B5372" s="1" t="n">
        <v>756</v>
      </c>
      <c r="C5372" s="1" t="n">
        <v>624</v>
      </c>
      <c r="D5372" s="1" t="n">
        <v>400</v>
      </c>
      <c r="E5372" s="1" t="n">
        <v>400</v>
      </c>
      <c r="F5372" s="4" t="n">
        <f aca="false">SMALL(A5372:E5372,1)</f>
        <v>400</v>
      </c>
      <c r="G5372" s="4" t="n">
        <f aca="false">SMALL(A5372:E5372,2)</f>
        <v>400</v>
      </c>
      <c r="H5372" s="4" t="n">
        <f aca="false">SMALL(A5372:E5372,3)</f>
        <v>458</v>
      </c>
      <c r="I5372" s="4" t="n">
        <f aca="false">SMALL(A5372:E5372,4)</f>
        <v>624</v>
      </c>
      <c r="J5372" s="4" t="n">
        <f aca="false">SMALL(A5372:E5372,5)</f>
        <v>756</v>
      </c>
      <c r="K5372" s="2" t="n">
        <f aca="false">IF(AND(F5372&lt;&gt;G5372,G5372&lt;&gt;H5372,H5372&lt;&gt;I5372,I5372&lt;&gt;J5372),1,0)</f>
        <v>0</v>
      </c>
      <c r="L5372" s="2" t="n">
        <f aca="false">IF((J5372+F5372)*2 &lt; (G5372+H5372+I5372),1,0)</f>
        <v>0</v>
      </c>
      <c r="M5372" s="2" t="n">
        <f aca="false">IF(K5372+L5372=1,1,0)</f>
        <v>0</v>
      </c>
    </row>
    <row r="5373" customFormat="false" ht="13.8" hidden="false" customHeight="false" outlineLevel="0" collapsed="false">
      <c r="A5373" s="3" t="n">
        <v>927</v>
      </c>
      <c r="B5373" s="1" t="n">
        <v>133</v>
      </c>
      <c r="C5373" s="1" t="n">
        <v>923</v>
      </c>
      <c r="D5373" s="1" t="n">
        <v>647</v>
      </c>
      <c r="E5373" s="1" t="n">
        <v>576</v>
      </c>
      <c r="F5373" s="4" t="n">
        <f aca="false">SMALL(A5373:E5373,1)</f>
        <v>133</v>
      </c>
      <c r="G5373" s="4" t="n">
        <f aca="false">SMALL(A5373:E5373,2)</f>
        <v>576</v>
      </c>
      <c r="H5373" s="4" t="n">
        <f aca="false">SMALL(A5373:E5373,3)</f>
        <v>647</v>
      </c>
      <c r="I5373" s="4" t="n">
        <f aca="false">SMALL(A5373:E5373,4)</f>
        <v>923</v>
      </c>
      <c r="J5373" s="4" t="n">
        <f aca="false">SMALL(A5373:E5373,5)</f>
        <v>927</v>
      </c>
      <c r="K5373" s="2" t="n">
        <f aca="false">IF(AND(F5373&lt;&gt;G5373,G5373&lt;&gt;H5373,H5373&lt;&gt;I5373,I5373&lt;&gt;J5373),1,0)</f>
        <v>1</v>
      </c>
      <c r="L5373" s="2" t="n">
        <f aca="false">IF((J5373+F5373)*2 &lt; (G5373+H5373+I5373),1,0)</f>
        <v>1</v>
      </c>
      <c r="M5373" s="2" t="n">
        <f aca="false">IF(K5373+L5373=1,1,0)</f>
        <v>0</v>
      </c>
    </row>
    <row r="5374" customFormat="false" ht="13.8" hidden="false" customHeight="false" outlineLevel="0" collapsed="false">
      <c r="A5374" s="3" t="n">
        <v>501</v>
      </c>
      <c r="B5374" s="1" t="n">
        <v>278</v>
      </c>
      <c r="C5374" s="1" t="n">
        <v>972</v>
      </c>
      <c r="D5374" s="1" t="n">
        <v>722</v>
      </c>
      <c r="E5374" s="1" t="n">
        <v>559</v>
      </c>
      <c r="F5374" s="4" t="n">
        <f aca="false">SMALL(A5374:E5374,1)</f>
        <v>278</v>
      </c>
      <c r="G5374" s="4" t="n">
        <f aca="false">SMALL(A5374:E5374,2)</f>
        <v>501</v>
      </c>
      <c r="H5374" s="4" t="n">
        <f aca="false">SMALL(A5374:E5374,3)</f>
        <v>559</v>
      </c>
      <c r="I5374" s="4" t="n">
        <f aca="false">SMALL(A5374:E5374,4)</f>
        <v>722</v>
      </c>
      <c r="J5374" s="4" t="n">
        <f aca="false">SMALL(A5374:E5374,5)</f>
        <v>972</v>
      </c>
      <c r="K5374" s="2" t="n">
        <f aca="false">IF(AND(F5374&lt;&gt;G5374,G5374&lt;&gt;H5374,H5374&lt;&gt;I5374,I5374&lt;&gt;J5374),1,0)</f>
        <v>1</v>
      </c>
      <c r="L5374" s="2" t="n">
        <f aca="false">IF((J5374+F5374)*2 &lt; (G5374+H5374+I5374),1,0)</f>
        <v>0</v>
      </c>
      <c r="M5374" s="2" t="n">
        <f aca="false">IF(K5374+L5374=1,1,0)</f>
        <v>1</v>
      </c>
    </row>
    <row r="5375" customFormat="false" ht="13.8" hidden="false" customHeight="false" outlineLevel="0" collapsed="false">
      <c r="A5375" s="3" t="n">
        <v>562</v>
      </c>
      <c r="B5375" s="1" t="n">
        <v>220</v>
      </c>
      <c r="C5375" s="1" t="n">
        <v>375</v>
      </c>
      <c r="D5375" s="1" t="n">
        <v>168</v>
      </c>
      <c r="E5375" s="1" t="n">
        <v>375</v>
      </c>
      <c r="F5375" s="4" t="n">
        <f aca="false">SMALL(A5375:E5375,1)</f>
        <v>168</v>
      </c>
      <c r="G5375" s="4" t="n">
        <f aca="false">SMALL(A5375:E5375,2)</f>
        <v>220</v>
      </c>
      <c r="H5375" s="4" t="n">
        <f aca="false">SMALL(A5375:E5375,3)</f>
        <v>375</v>
      </c>
      <c r="I5375" s="4" t="n">
        <f aca="false">SMALL(A5375:E5375,4)</f>
        <v>375</v>
      </c>
      <c r="J5375" s="4" t="n">
        <f aca="false">SMALL(A5375:E5375,5)</f>
        <v>562</v>
      </c>
      <c r="K5375" s="2" t="n">
        <f aca="false">IF(AND(F5375&lt;&gt;G5375,G5375&lt;&gt;H5375,H5375&lt;&gt;I5375,I5375&lt;&gt;J5375),1,0)</f>
        <v>0</v>
      </c>
      <c r="L5375" s="2" t="n">
        <f aca="false">IF((J5375+F5375)*2 &lt; (G5375+H5375+I5375),1,0)</f>
        <v>0</v>
      </c>
      <c r="M5375" s="2" t="n">
        <f aca="false">IF(K5375+L5375=1,1,0)</f>
        <v>0</v>
      </c>
    </row>
    <row r="5376" customFormat="false" ht="13.8" hidden="false" customHeight="false" outlineLevel="0" collapsed="false">
      <c r="A5376" s="3" t="n">
        <v>595</v>
      </c>
      <c r="B5376" s="1" t="n">
        <v>819</v>
      </c>
      <c r="C5376" s="1" t="n">
        <v>119</v>
      </c>
      <c r="D5376" s="1" t="n">
        <v>258</v>
      </c>
      <c r="E5376" s="1" t="n">
        <v>91</v>
      </c>
      <c r="F5376" s="4" t="n">
        <f aca="false">SMALL(A5376:E5376,1)</f>
        <v>91</v>
      </c>
      <c r="G5376" s="4" t="n">
        <f aca="false">SMALL(A5376:E5376,2)</f>
        <v>119</v>
      </c>
      <c r="H5376" s="4" t="n">
        <f aca="false">SMALL(A5376:E5376,3)</f>
        <v>258</v>
      </c>
      <c r="I5376" s="4" t="n">
        <f aca="false">SMALL(A5376:E5376,4)</f>
        <v>595</v>
      </c>
      <c r="J5376" s="4" t="n">
        <f aca="false">SMALL(A5376:E5376,5)</f>
        <v>819</v>
      </c>
      <c r="K5376" s="2" t="n">
        <f aca="false">IF(AND(F5376&lt;&gt;G5376,G5376&lt;&gt;H5376,H5376&lt;&gt;I5376,I5376&lt;&gt;J5376),1,0)</f>
        <v>1</v>
      </c>
      <c r="L5376" s="2" t="n">
        <f aca="false">IF((J5376+F5376)*2 &lt; (G5376+H5376+I5376),1,0)</f>
        <v>0</v>
      </c>
      <c r="M5376" s="2" t="n">
        <f aca="false">IF(K5376+L5376=1,1,0)</f>
        <v>1</v>
      </c>
    </row>
    <row r="5377" customFormat="false" ht="13.8" hidden="false" customHeight="false" outlineLevel="0" collapsed="false">
      <c r="A5377" s="3" t="n">
        <v>739</v>
      </c>
      <c r="B5377" s="1" t="n">
        <v>83</v>
      </c>
      <c r="C5377" s="1" t="n">
        <v>249</v>
      </c>
      <c r="D5377" s="1" t="n">
        <v>738</v>
      </c>
      <c r="E5377" s="1" t="n">
        <v>987</v>
      </c>
      <c r="F5377" s="4" t="n">
        <f aca="false">SMALL(A5377:E5377,1)</f>
        <v>83</v>
      </c>
      <c r="G5377" s="4" t="n">
        <f aca="false">SMALL(A5377:E5377,2)</f>
        <v>249</v>
      </c>
      <c r="H5377" s="4" t="n">
        <f aca="false">SMALL(A5377:E5377,3)</f>
        <v>738</v>
      </c>
      <c r="I5377" s="4" t="n">
        <f aca="false">SMALL(A5377:E5377,4)</f>
        <v>739</v>
      </c>
      <c r="J5377" s="4" t="n">
        <f aca="false">SMALL(A5377:E5377,5)</f>
        <v>987</v>
      </c>
      <c r="K5377" s="2" t="n">
        <f aca="false">IF(AND(F5377&lt;&gt;G5377,G5377&lt;&gt;H5377,H5377&lt;&gt;I5377,I5377&lt;&gt;J5377),1,0)</f>
        <v>1</v>
      </c>
      <c r="L5377" s="2" t="n">
        <f aca="false">IF((J5377+F5377)*2 &lt; (G5377+H5377+I5377),1,0)</f>
        <v>0</v>
      </c>
      <c r="M5377" s="2" t="n">
        <f aca="false">IF(K5377+L5377=1,1,0)</f>
        <v>1</v>
      </c>
    </row>
    <row r="5378" customFormat="false" ht="13.8" hidden="false" customHeight="false" outlineLevel="0" collapsed="false">
      <c r="A5378" s="3" t="n">
        <v>383</v>
      </c>
      <c r="B5378" s="1" t="n">
        <v>517</v>
      </c>
      <c r="C5378" s="1" t="n">
        <v>967</v>
      </c>
      <c r="D5378" s="1" t="n">
        <v>360</v>
      </c>
      <c r="E5378" s="1" t="n">
        <v>65</v>
      </c>
      <c r="F5378" s="4" t="n">
        <f aca="false">SMALL(A5378:E5378,1)</f>
        <v>65</v>
      </c>
      <c r="G5378" s="4" t="n">
        <f aca="false">SMALL(A5378:E5378,2)</f>
        <v>360</v>
      </c>
      <c r="H5378" s="4" t="n">
        <f aca="false">SMALL(A5378:E5378,3)</f>
        <v>383</v>
      </c>
      <c r="I5378" s="4" t="n">
        <f aca="false">SMALL(A5378:E5378,4)</f>
        <v>517</v>
      </c>
      <c r="J5378" s="4" t="n">
        <f aca="false">SMALL(A5378:E5378,5)</f>
        <v>967</v>
      </c>
      <c r="K5378" s="2" t="n">
        <f aca="false">IF(AND(F5378&lt;&gt;G5378,G5378&lt;&gt;H5378,H5378&lt;&gt;I5378,I5378&lt;&gt;J5378),1,0)</f>
        <v>1</v>
      </c>
      <c r="L5378" s="2" t="n">
        <f aca="false">IF((J5378+F5378)*2 &lt; (G5378+H5378+I5378),1,0)</f>
        <v>0</v>
      </c>
      <c r="M5378" s="2" t="n">
        <f aca="false">IF(K5378+L5378=1,1,0)</f>
        <v>1</v>
      </c>
    </row>
    <row r="5379" customFormat="false" ht="13.8" hidden="false" customHeight="false" outlineLevel="0" collapsed="false">
      <c r="A5379" s="3" t="n">
        <v>933</v>
      </c>
      <c r="B5379" s="1" t="n">
        <v>29</v>
      </c>
      <c r="C5379" s="1" t="n">
        <v>292</v>
      </c>
      <c r="D5379" s="1" t="n">
        <v>29</v>
      </c>
      <c r="E5379" s="1" t="n">
        <v>958</v>
      </c>
      <c r="F5379" s="4" t="n">
        <f aca="false">SMALL(A5379:E5379,1)</f>
        <v>29</v>
      </c>
      <c r="G5379" s="4" t="n">
        <f aca="false">SMALL(A5379:E5379,2)</f>
        <v>29</v>
      </c>
      <c r="H5379" s="4" t="n">
        <f aca="false">SMALL(A5379:E5379,3)</f>
        <v>292</v>
      </c>
      <c r="I5379" s="4" t="n">
        <f aca="false">SMALL(A5379:E5379,4)</f>
        <v>933</v>
      </c>
      <c r="J5379" s="4" t="n">
        <f aca="false">SMALL(A5379:E5379,5)</f>
        <v>958</v>
      </c>
      <c r="K5379" s="2" t="n">
        <f aca="false">IF(AND(F5379&lt;&gt;G5379,G5379&lt;&gt;H5379,H5379&lt;&gt;I5379,I5379&lt;&gt;J5379),1,0)</f>
        <v>0</v>
      </c>
      <c r="L5379" s="2" t="n">
        <f aca="false">IF((J5379+F5379)*2 &lt; (G5379+H5379+I5379),1,0)</f>
        <v>0</v>
      </c>
      <c r="M5379" s="2" t="n">
        <f aca="false">IF(K5379+L5379=1,1,0)</f>
        <v>0</v>
      </c>
    </row>
    <row r="5380" customFormat="false" ht="13.8" hidden="false" customHeight="false" outlineLevel="0" collapsed="false">
      <c r="A5380" s="3" t="n">
        <v>178</v>
      </c>
      <c r="B5380" s="1" t="n">
        <v>65</v>
      </c>
      <c r="C5380" s="1" t="n">
        <v>67</v>
      </c>
      <c r="D5380" s="1" t="n">
        <v>128</v>
      </c>
      <c r="E5380" s="1" t="n">
        <v>128</v>
      </c>
      <c r="F5380" s="4" t="n">
        <f aca="false">SMALL(A5380:E5380,1)</f>
        <v>65</v>
      </c>
      <c r="G5380" s="4" t="n">
        <f aca="false">SMALL(A5380:E5380,2)</f>
        <v>67</v>
      </c>
      <c r="H5380" s="4" t="n">
        <f aca="false">SMALL(A5380:E5380,3)</f>
        <v>128</v>
      </c>
      <c r="I5380" s="4" t="n">
        <f aca="false">SMALL(A5380:E5380,4)</f>
        <v>128</v>
      </c>
      <c r="J5380" s="4" t="n">
        <f aca="false">SMALL(A5380:E5380,5)</f>
        <v>178</v>
      </c>
      <c r="K5380" s="2" t="n">
        <f aca="false">IF(AND(F5380&lt;&gt;G5380,G5380&lt;&gt;H5380,H5380&lt;&gt;I5380,I5380&lt;&gt;J5380),1,0)</f>
        <v>0</v>
      </c>
      <c r="L5380" s="2" t="n">
        <f aca="false">IF((J5380+F5380)*2 &lt; (G5380+H5380+I5380),1,0)</f>
        <v>0</v>
      </c>
      <c r="M5380" s="2" t="n">
        <f aca="false">IF(K5380+L5380=1,1,0)</f>
        <v>0</v>
      </c>
    </row>
    <row r="5381" customFormat="false" ht="13.8" hidden="false" customHeight="false" outlineLevel="0" collapsed="false">
      <c r="A5381" s="3" t="n">
        <v>142</v>
      </c>
      <c r="B5381" s="1" t="n">
        <v>708</v>
      </c>
      <c r="C5381" s="1" t="n">
        <v>712</v>
      </c>
      <c r="D5381" s="1" t="n">
        <v>785</v>
      </c>
      <c r="E5381" s="1" t="n">
        <v>653</v>
      </c>
      <c r="F5381" s="4" t="n">
        <f aca="false">SMALL(A5381:E5381,1)</f>
        <v>142</v>
      </c>
      <c r="G5381" s="4" t="n">
        <f aca="false">SMALL(A5381:E5381,2)</f>
        <v>653</v>
      </c>
      <c r="H5381" s="4" t="n">
        <f aca="false">SMALL(A5381:E5381,3)</f>
        <v>708</v>
      </c>
      <c r="I5381" s="4" t="n">
        <f aca="false">SMALL(A5381:E5381,4)</f>
        <v>712</v>
      </c>
      <c r="J5381" s="4" t="n">
        <f aca="false">SMALL(A5381:E5381,5)</f>
        <v>785</v>
      </c>
      <c r="K5381" s="2" t="n">
        <f aca="false">IF(AND(F5381&lt;&gt;G5381,G5381&lt;&gt;H5381,H5381&lt;&gt;I5381,I5381&lt;&gt;J5381),1,0)</f>
        <v>1</v>
      </c>
      <c r="L5381" s="2" t="n">
        <f aca="false">IF((J5381+F5381)*2 &lt; (G5381+H5381+I5381),1,0)</f>
        <v>1</v>
      </c>
      <c r="M5381" s="2" t="n">
        <f aca="false">IF(K5381+L5381=1,1,0)</f>
        <v>0</v>
      </c>
    </row>
    <row r="5382" customFormat="false" ht="13.8" hidden="false" customHeight="false" outlineLevel="0" collapsed="false">
      <c r="A5382" s="3" t="n">
        <v>409</v>
      </c>
      <c r="B5382" s="1" t="n">
        <v>315</v>
      </c>
      <c r="C5382" s="1" t="n">
        <v>686</v>
      </c>
      <c r="D5382" s="1" t="n">
        <v>467</v>
      </c>
      <c r="E5382" s="1" t="n">
        <v>108</v>
      </c>
      <c r="F5382" s="4" t="n">
        <f aca="false">SMALL(A5382:E5382,1)</f>
        <v>108</v>
      </c>
      <c r="G5382" s="4" t="n">
        <f aca="false">SMALL(A5382:E5382,2)</f>
        <v>315</v>
      </c>
      <c r="H5382" s="4" t="n">
        <f aca="false">SMALL(A5382:E5382,3)</f>
        <v>409</v>
      </c>
      <c r="I5382" s="4" t="n">
        <f aca="false">SMALL(A5382:E5382,4)</f>
        <v>467</v>
      </c>
      <c r="J5382" s="4" t="n">
        <f aca="false">SMALL(A5382:E5382,5)</f>
        <v>686</v>
      </c>
      <c r="K5382" s="2" t="n">
        <f aca="false">IF(AND(F5382&lt;&gt;G5382,G5382&lt;&gt;H5382,H5382&lt;&gt;I5382,I5382&lt;&gt;J5382),1,0)</f>
        <v>1</v>
      </c>
      <c r="L5382" s="2" t="n">
        <f aca="false">IF((J5382+F5382)*2 &lt; (G5382+H5382+I5382),1,0)</f>
        <v>0</v>
      </c>
      <c r="M5382" s="2" t="n">
        <f aca="false">IF(K5382+L5382=1,1,0)</f>
        <v>1</v>
      </c>
    </row>
    <row r="5383" customFormat="false" ht="13.8" hidden="false" customHeight="false" outlineLevel="0" collapsed="false">
      <c r="A5383" s="3" t="n">
        <v>743</v>
      </c>
      <c r="B5383" s="1" t="n">
        <v>743</v>
      </c>
      <c r="C5383" s="1" t="n">
        <v>853</v>
      </c>
      <c r="D5383" s="1" t="n">
        <v>282</v>
      </c>
      <c r="E5383" s="1" t="n">
        <v>282</v>
      </c>
      <c r="F5383" s="4" t="n">
        <f aca="false">SMALL(A5383:E5383,1)</f>
        <v>282</v>
      </c>
      <c r="G5383" s="4" t="n">
        <f aca="false">SMALL(A5383:E5383,2)</f>
        <v>282</v>
      </c>
      <c r="H5383" s="4" t="n">
        <f aca="false">SMALL(A5383:E5383,3)</f>
        <v>743</v>
      </c>
      <c r="I5383" s="4" t="n">
        <f aca="false">SMALL(A5383:E5383,4)</f>
        <v>743</v>
      </c>
      <c r="J5383" s="4" t="n">
        <f aca="false">SMALL(A5383:E5383,5)</f>
        <v>853</v>
      </c>
      <c r="K5383" s="2" t="n">
        <f aca="false">IF(AND(F5383&lt;&gt;G5383,G5383&lt;&gt;H5383,H5383&lt;&gt;I5383,I5383&lt;&gt;J5383),1,0)</f>
        <v>0</v>
      </c>
      <c r="L5383" s="2" t="n">
        <f aca="false">IF((J5383+F5383)*2 &lt; (G5383+H5383+I5383),1,0)</f>
        <v>0</v>
      </c>
      <c r="M5383" s="2" t="n">
        <f aca="false">IF(K5383+L5383=1,1,0)</f>
        <v>0</v>
      </c>
    </row>
    <row r="5384" customFormat="false" ht="13.8" hidden="false" customHeight="false" outlineLevel="0" collapsed="false">
      <c r="A5384" s="3" t="n">
        <v>53</v>
      </c>
      <c r="B5384" s="1" t="n">
        <v>444</v>
      </c>
      <c r="C5384" s="1" t="n">
        <v>83</v>
      </c>
      <c r="D5384" s="1" t="n">
        <v>573</v>
      </c>
      <c r="E5384" s="1" t="n">
        <v>275</v>
      </c>
      <c r="F5384" s="4" t="n">
        <f aca="false">SMALL(A5384:E5384,1)</f>
        <v>53</v>
      </c>
      <c r="G5384" s="4" t="n">
        <f aca="false">SMALL(A5384:E5384,2)</f>
        <v>83</v>
      </c>
      <c r="H5384" s="4" t="n">
        <f aca="false">SMALL(A5384:E5384,3)</f>
        <v>275</v>
      </c>
      <c r="I5384" s="4" t="n">
        <f aca="false">SMALL(A5384:E5384,4)</f>
        <v>444</v>
      </c>
      <c r="J5384" s="4" t="n">
        <f aca="false">SMALL(A5384:E5384,5)</f>
        <v>573</v>
      </c>
      <c r="K5384" s="2" t="n">
        <f aca="false">IF(AND(F5384&lt;&gt;G5384,G5384&lt;&gt;H5384,H5384&lt;&gt;I5384,I5384&lt;&gt;J5384),1,0)</f>
        <v>1</v>
      </c>
      <c r="L5384" s="2" t="n">
        <f aca="false">IF((J5384+F5384)*2 &lt; (G5384+H5384+I5384),1,0)</f>
        <v>0</v>
      </c>
      <c r="M5384" s="2" t="n">
        <f aca="false">IF(K5384+L5384=1,1,0)</f>
        <v>1</v>
      </c>
    </row>
    <row r="5385" customFormat="false" ht="13.8" hidden="false" customHeight="false" outlineLevel="0" collapsed="false">
      <c r="A5385" s="3" t="n">
        <v>398</v>
      </c>
      <c r="B5385" s="1" t="n">
        <v>776</v>
      </c>
      <c r="C5385" s="1" t="n">
        <v>753</v>
      </c>
      <c r="D5385" s="1" t="n">
        <v>451</v>
      </c>
      <c r="E5385" s="1" t="n">
        <v>532</v>
      </c>
      <c r="F5385" s="4" t="n">
        <f aca="false">SMALL(A5385:E5385,1)</f>
        <v>398</v>
      </c>
      <c r="G5385" s="4" t="n">
        <f aca="false">SMALL(A5385:E5385,2)</f>
        <v>451</v>
      </c>
      <c r="H5385" s="4" t="n">
        <f aca="false">SMALL(A5385:E5385,3)</f>
        <v>532</v>
      </c>
      <c r="I5385" s="4" t="n">
        <f aca="false">SMALL(A5385:E5385,4)</f>
        <v>753</v>
      </c>
      <c r="J5385" s="4" t="n">
        <f aca="false">SMALL(A5385:E5385,5)</f>
        <v>776</v>
      </c>
      <c r="K5385" s="2" t="n">
        <f aca="false">IF(AND(F5385&lt;&gt;G5385,G5385&lt;&gt;H5385,H5385&lt;&gt;I5385,I5385&lt;&gt;J5385),1,0)</f>
        <v>1</v>
      </c>
      <c r="L5385" s="2" t="n">
        <f aca="false">IF((J5385+F5385)*2 &lt; (G5385+H5385+I5385),1,0)</f>
        <v>0</v>
      </c>
      <c r="M5385" s="2" t="n">
        <f aca="false">IF(K5385+L5385=1,1,0)</f>
        <v>1</v>
      </c>
    </row>
    <row r="5386" customFormat="false" ht="13.8" hidden="false" customHeight="false" outlineLevel="0" collapsed="false">
      <c r="A5386" s="3" t="n">
        <v>744</v>
      </c>
      <c r="B5386" s="1" t="n">
        <v>885</v>
      </c>
      <c r="C5386" s="1" t="n">
        <v>412</v>
      </c>
      <c r="D5386" s="1" t="n">
        <v>885</v>
      </c>
      <c r="E5386" s="1" t="n">
        <v>291</v>
      </c>
      <c r="F5386" s="4" t="n">
        <f aca="false">SMALL(A5386:E5386,1)</f>
        <v>291</v>
      </c>
      <c r="G5386" s="4" t="n">
        <f aca="false">SMALL(A5386:E5386,2)</f>
        <v>412</v>
      </c>
      <c r="H5386" s="4" t="n">
        <f aca="false">SMALL(A5386:E5386,3)</f>
        <v>744</v>
      </c>
      <c r="I5386" s="4" t="n">
        <f aca="false">SMALL(A5386:E5386,4)</f>
        <v>885</v>
      </c>
      <c r="J5386" s="4" t="n">
        <f aca="false">SMALL(A5386:E5386,5)</f>
        <v>885</v>
      </c>
      <c r="K5386" s="2" t="n">
        <f aca="false">IF(AND(F5386&lt;&gt;G5386,G5386&lt;&gt;H5386,H5386&lt;&gt;I5386,I5386&lt;&gt;J5386),1,0)</f>
        <v>0</v>
      </c>
      <c r="L5386" s="2" t="n">
        <f aca="false">IF((J5386+F5386)*2 &lt; (G5386+H5386+I5386),1,0)</f>
        <v>0</v>
      </c>
      <c r="M5386" s="2" t="n">
        <f aca="false">IF(K5386+L5386=1,1,0)</f>
        <v>0</v>
      </c>
    </row>
    <row r="5387" customFormat="false" ht="13.8" hidden="false" customHeight="false" outlineLevel="0" collapsed="false">
      <c r="A5387" s="3" t="n">
        <v>404</v>
      </c>
      <c r="B5387" s="1" t="n">
        <v>865</v>
      </c>
      <c r="C5387" s="1" t="n">
        <v>528</v>
      </c>
      <c r="D5387" s="1" t="n">
        <v>848</v>
      </c>
      <c r="E5387" s="1" t="n">
        <v>482</v>
      </c>
      <c r="F5387" s="4" t="n">
        <f aca="false">SMALL(A5387:E5387,1)</f>
        <v>404</v>
      </c>
      <c r="G5387" s="4" t="n">
        <f aca="false">SMALL(A5387:E5387,2)</f>
        <v>482</v>
      </c>
      <c r="H5387" s="4" t="n">
        <f aca="false">SMALL(A5387:E5387,3)</f>
        <v>528</v>
      </c>
      <c r="I5387" s="4" t="n">
        <f aca="false">SMALL(A5387:E5387,4)</f>
        <v>848</v>
      </c>
      <c r="J5387" s="4" t="n">
        <f aca="false">SMALL(A5387:E5387,5)</f>
        <v>865</v>
      </c>
      <c r="K5387" s="2" t="n">
        <f aca="false">IF(AND(F5387&lt;&gt;G5387,G5387&lt;&gt;H5387,H5387&lt;&gt;I5387,I5387&lt;&gt;J5387),1,0)</f>
        <v>1</v>
      </c>
      <c r="L5387" s="2" t="n">
        <f aca="false">IF((J5387+F5387)*2 &lt; (G5387+H5387+I5387),1,0)</f>
        <v>0</v>
      </c>
      <c r="M5387" s="2" t="n">
        <f aca="false">IF(K5387+L5387=1,1,0)</f>
        <v>1</v>
      </c>
    </row>
    <row r="5388" customFormat="false" ht="13.8" hidden="false" customHeight="false" outlineLevel="0" collapsed="false">
      <c r="A5388" s="3" t="n">
        <v>264</v>
      </c>
      <c r="B5388" s="1" t="n">
        <v>46</v>
      </c>
      <c r="C5388" s="1" t="n">
        <v>547</v>
      </c>
      <c r="D5388" s="1" t="n">
        <v>279</v>
      </c>
      <c r="E5388" s="1" t="n">
        <v>967</v>
      </c>
      <c r="F5388" s="4" t="n">
        <f aca="false">SMALL(A5388:E5388,1)</f>
        <v>46</v>
      </c>
      <c r="G5388" s="4" t="n">
        <f aca="false">SMALL(A5388:E5388,2)</f>
        <v>264</v>
      </c>
      <c r="H5388" s="4" t="n">
        <f aca="false">SMALL(A5388:E5388,3)</f>
        <v>279</v>
      </c>
      <c r="I5388" s="4" t="n">
        <f aca="false">SMALL(A5388:E5388,4)</f>
        <v>547</v>
      </c>
      <c r="J5388" s="4" t="n">
        <f aca="false">SMALL(A5388:E5388,5)</f>
        <v>967</v>
      </c>
      <c r="K5388" s="2" t="n">
        <f aca="false">IF(AND(F5388&lt;&gt;G5388,G5388&lt;&gt;H5388,H5388&lt;&gt;I5388,I5388&lt;&gt;J5388),1,0)</f>
        <v>1</v>
      </c>
      <c r="L5388" s="2" t="n">
        <f aca="false">IF((J5388+F5388)*2 &lt; (G5388+H5388+I5388),1,0)</f>
        <v>0</v>
      </c>
      <c r="M5388" s="2" t="n">
        <f aca="false">IF(K5388+L5388=1,1,0)</f>
        <v>1</v>
      </c>
    </row>
    <row r="5389" customFormat="false" ht="13.8" hidden="false" customHeight="false" outlineLevel="0" collapsed="false">
      <c r="A5389" s="3" t="n">
        <v>537</v>
      </c>
      <c r="B5389" s="1" t="n">
        <v>560</v>
      </c>
      <c r="C5389" s="1" t="n">
        <v>537</v>
      </c>
      <c r="D5389" s="1" t="n">
        <v>550</v>
      </c>
      <c r="E5389" s="1" t="n">
        <v>468</v>
      </c>
      <c r="F5389" s="4" t="n">
        <f aca="false">SMALL(A5389:E5389,1)</f>
        <v>468</v>
      </c>
      <c r="G5389" s="4" t="n">
        <f aca="false">SMALL(A5389:E5389,2)</f>
        <v>537</v>
      </c>
      <c r="H5389" s="4" t="n">
        <f aca="false">SMALL(A5389:E5389,3)</f>
        <v>537</v>
      </c>
      <c r="I5389" s="4" t="n">
        <f aca="false">SMALL(A5389:E5389,4)</f>
        <v>550</v>
      </c>
      <c r="J5389" s="4" t="n">
        <f aca="false">SMALL(A5389:E5389,5)</f>
        <v>560</v>
      </c>
      <c r="K5389" s="2" t="n">
        <f aca="false">IF(AND(F5389&lt;&gt;G5389,G5389&lt;&gt;H5389,H5389&lt;&gt;I5389,I5389&lt;&gt;J5389),1,0)</f>
        <v>0</v>
      </c>
      <c r="L5389" s="2" t="n">
        <f aca="false">IF((J5389+F5389)*2 &lt; (G5389+H5389+I5389),1,0)</f>
        <v>0</v>
      </c>
      <c r="M5389" s="2" t="n">
        <f aca="false">IF(K5389+L5389=1,1,0)</f>
        <v>0</v>
      </c>
    </row>
    <row r="5390" customFormat="false" ht="13.8" hidden="false" customHeight="false" outlineLevel="0" collapsed="false">
      <c r="A5390" s="3" t="n">
        <v>74</v>
      </c>
      <c r="B5390" s="1" t="n">
        <v>37</v>
      </c>
      <c r="C5390" s="1" t="n">
        <v>792</v>
      </c>
      <c r="D5390" s="1" t="n">
        <v>473</v>
      </c>
      <c r="E5390" s="1" t="n">
        <v>782</v>
      </c>
      <c r="F5390" s="4" t="n">
        <f aca="false">SMALL(A5390:E5390,1)</f>
        <v>37</v>
      </c>
      <c r="G5390" s="4" t="n">
        <f aca="false">SMALL(A5390:E5390,2)</f>
        <v>74</v>
      </c>
      <c r="H5390" s="4" t="n">
        <f aca="false">SMALL(A5390:E5390,3)</f>
        <v>473</v>
      </c>
      <c r="I5390" s="4" t="n">
        <f aca="false">SMALL(A5390:E5390,4)</f>
        <v>782</v>
      </c>
      <c r="J5390" s="4" t="n">
        <f aca="false">SMALL(A5390:E5390,5)</f>
        <v>792</v>
      </c>
      <c r="K5390" s="2" t="n">
        <f aca="false">IF(AND(F5390&lt;&gt;G5390,G5390&lt;&gt;H5390,H5390&lt;&gt;I5390,I5390&lt;&gt;J5390),1,0)</f>
        <v>1</v>
      </c>
      <c r="L5390" s="2" t="n">
        <f aca="false">IF((J5390+F5390)*2 &lt; (G5390+H5390+I5390),1,0)</f>
        <v>0</v>
      </c>
      <c r="M5390" s="2" t="n">
        <f aca="false">IF(K5390+L5390=1,1,0)</f>
        <v>1</v>
      </c>
    </row>
    <row r="5391" customFormat="false" ht="13.8" hidden="false" customHeight="false" outlineLevel="0" collapsed="false">
      <c r="A5391" s="3" t="n">
        <v>176</v>
      </c>
      <c r="B5391" s="1" t="n">
        <v>925</v>
      </c>
      <c r="C5391" s="1" t="n">
        <v>255</v>
      </c>
      <c r="D5391" s="1" t="n">
        <v>771</v>
      </c>
      <c r="E5391" s="1" t="n">
        <v>488</v>
      </c>
      <c r="F5391" s="4" t="n">
        <f aca="false">SMALL(A5391:E5391,1)</f>
        <v>176</v>
      </c>
      <c r="G5391" s="4" t="n">
        <f aca="false">SMALL(A5391:E5391,2)</f>
        <v>255</v>
      </c>
      <c r="H5391" s="4" t="n">
        <f aca="false">SMALL(A5391:E5391,3)</f>
        <v>488</v>
      </c>
      <c r="I5391" s="4" t="n">
        <f aca="false">SMALL(A5391:E5391,4)</f>
        <v>771</v>
      </c>
      <c r="J5391" s="4" t="n">
        <f aca="false">SMALL(A5391:E5391,5)</f>
        <v>925</v>
      </c>
      <c r="K5391" s="2" t="n">
        <f aca="false">IF(AND(F5391&lt;&gt;G5391,G5391&lt;&gt;H5391,H5391&lt;&gt;I5391,I5391&lt;&gt;J5391),1,0)</f>
        <v>1</v>
      </c>
      <c r="L5391" s="2" t="n">
        <f aca="false">IF((J5391+F5391)*2 &lt; (G5391+H5391+I5391),1,0)</f>
        <v>0</v>
      </c>
      <c r="M5391" s="2" t="n">
        <f aca="false">IF(K5391+L5391=1,1,0)</f>
        <v>1</v>
      </c>
    </row>
    <row r="5392" customFormat="false" ht="13.8" hidden="false" customHeight="false" outlineLevel="0" collapsed="false">
      <c r="A5392" s="3" t="n">
        <v>713</v>
      </c>
      <c r="B5392" s="1" t="n">
        <v>493</v>
      </c>
      <c r="C5392" s="1" t="n">
        <v>834</v>
      </c>
      <c r="D5392" s="1" t="n">
        <v>77</v>
      </c>
      <c r="E5392" s="1" t="n">
        <v>172</v>
      </c>
      <c r="F5392" s="4" t="n">
        <f aca="false">SMALL(A5392:E5392,1)</f>
        <v>77</v>
      </c>
      <c r="G5392" s="4" t="n">
        <f aca="false">SMALL(A5392:E5392,2)</f>
        <v>172</v>
      </c>
      <c r="H5392" s="4" t="n">
        <f aca="false">SMALL(A5392:E5392,3)</f>
        <v>493</v>
      </c>
      <c r="I5392" s="4" t="n">
        <f aca="false">SMALL(A5392:E5392,4)</f>
        <v>713</v>
      </c>
      <c r="J5392" s="4" t="n">
        <f aca="false">SMALL(A5392:E5392,5)</f>
        <v>834</v>
      </c>
      <c r="K5392" s="2" t="n">
        <f aca="false">IF(AND(F5392&lt;&gt;G5392,G5392&lt;&gt;H5392,H5392&lt;&gt;I5392,I5392&lt;&gt;J5392),1,0)</f>
        <v>1</v>
      </c>
      <c r="L5392" s="2" t="n">
        <f aca="false">IF((J5392+F5392)*2 &lt; (G5392+H5392+I5392),1,0)</f>
        <v>0</v>
      </c>
      <c r="M5392" s="2" t="n">
        <f aca="false">IF(K5392+L5392=1,1,0)</f>
        <v>1</v>
      </c>
    </row>
    <row r="5393" customFormat="false" ht="13.8" hidden="false" customHeight="false" outlineLevel="0" collapsed="false">
      <c r="A5393" s="3" t="n">
        <v>521</v>
      </c>
      <c r="B5393" s="1" t="n">
        <v>324</v>
      </c>
      <c r="C5393" s="1" t="n">
        <v>514</v>
      </c>
      <c r="D5393" s="1" t="n">
        <v>739</v>
      </c>
      <c r="E5393" s="1" t="n">
        <v>514</v>
      </c>
      <c r="F5393" s="4" t="n">
        <f aca="false">SMALL(A5393:E5393,1)</f>
        <v>324</v>
      </c>
      <c r="G5393" s="4" t="n">
        <f aca="false">SMALL(A5393:E5393,2)</f>
        <v>514</v>
      </c>
      <c r="H5393" s="4" t="n">
        <f aca="false">SMALL(A5393:E5393,3)</f>
        <v>514</v>
      </c>
      <c r="I5393" s="4" t="n">
        <f aca="false">SMALL(A5393:E5393,4)</f>
        <v>521</v>
      </c>
      <c r="J5393" s="4" t="n">
        <f aca="false">SMALL(A5393:E5393,5)</f>
        <v>739</v>
      </c>
      <c r="K5393" s="2" t="n">
        <f aca="false">IF(AND(F5393&lt;&gt;G5393,G5393&lt;&gt;H5393,H5393&lt;&gt;I5393,I5393&lt;&gt;J5393),1,0)</f>
        <v>0</v>
      </c>
      <c r="L5393" s="2" t="n">
        <f aca="false">IF((J5393+F5393)*2 &lt; (G5393+H5393+I5393),1,0)</f>
        <v>0</v>
      </c>
      <c r="M5393" s="2" t="n">
        <f aca="false">IF(K5393+L5393=1,1,0)</f>
        <v>0</v>
      </c>
    </row>
    <row r="5394" customFormat="false" ht="13.8" hidden="false" customHeight="false" outlineLevel="0" collapsed="false">
      <c r="A5394" s="3" t="n">
        <v>754</v>
      </c>
      <c r="B5394" s="1" t="n">
        <v>272</v>
      </c>
      <c r="C5394" s="1" t="n">
        <v>159</v>
      </c>
      <c r="D5394" s="1" t="n">
        <v>498</v>
      </c>
      <c r="E5394" s="1" t="n">
        <v>922</v>
      </c>
      <c r="F5394" s="4" t="n">
        <f aca="false">SMALL(A5394:E5394,1)</f>
        <v>159</v>
      </c>
      <c r="G5394" s="4" t="n">
        <f aca="false">SMALL(A5394:E5394,2)</f>
        <v>272</v>
      </c>
      <c r="H5394" s="4" t="n">
        <f aca="false">SMALL(A5394:E5394,3)</f>
        <v>498</v>
      </c>
      <c r="I5394" s="4" t="n">
        <f aca="false">SMALL(A5394:E5394,4)</f>
        <v>754</v>
      </c>
      <c r="J5394" s="4" t="n">
        <f aca="false">SMALL(A5394:E5394,5)</f>
        <v>922</v>
      </c>
      <c r="K5394" s="2" t="n">
        <f aca="false">IF(AND(F5394&lt;&gt;G5394,G5394&lt;&gt;H5394,H5394&lt;&gt;I5394,I5394&lt;&gt;J5394),1,0)</f>
        <v>1</v>
      </c>
      <c r="L5394" s="2" t="n">
        <f aca="false">IF((J5394+F5394)*2 &lt; (G5394+H5394+I5394),1,0)</f>
        <v>0</v>
      </c>
      <c r="M5394" s="2" t="n">
        <f aca="false">IF(K5394+L5394=1,1,0)</f>
        <v>1</v>
      </c>
    </row>
    <row r="5395" customFormat="false" ht="13.8" hidden="false" customHeight="false" outlineLevel="0" collapsed="false">
      <c r="A5395" s="3" t="n">
        <v>368</v>
      </c>
      <c r="B5395" s="1" t="n">
        <v>50</v>
      </c>
      <c r="C5395" s="1" t="n">
        <v>275</v>
      </c>
      <c r="D5395" s="1" t="n">
        <v>867</v>
      </c>
      <c r="E5395" s="1" t="n">
        <v>126</v>
      </c>
      <c r="F5395" s="4" t="n">
        <f aca="false">SMALL(A5395:E5395,1)</f>
        <v>50</v>
      </c>
      <c r="G5395" s="4" t="n">
        <f aca="false">SMALL(A5395:E5395,2)</f>
        <v>126</v>
      </c>
      <c r="H5395" s="4" t="n">
        <f aca="false">SMALL(A5395:E5395,3)</f>
        <v>275</v>
      </c>
      <c r="I5395" s="4" t="n">
        <f aca="false">SMALL(A5395:E5395,4)</f>
        <v>368</v>
      </c>
      <c r="J5395" s="4" t="n">
        <f aca="false">SMALL(A5395:E5395,5)</f>
        <v>867</v>
      </c>
      <c r="K5395" s="2" t="n">
        <f aca="false">IF(AND(F5395&lt;&gt;G5395,G5395&lt;&gt;H5395,H5395&lt;&gt;I5395,I5395&lt;&gt;J5395),1,0)</f>
        <v>1</v>
      </c>
      <c r="L5395" s="2" t="n">
        <f aca="false">IF((J5395+F5395)*2 &lt; (G5395+H5395+I5395),1,0)</f>
        <v>0</v>
      </c>
      <c r="M5395" s="2" t="n">
        <f aca="false">IF(K5395+L5395=1,1,0)</f>
        <v>1</v>
      </c>
    </row>
    <row r="5396" customFormat="false" ht="13.8" hidden="false" customHeight="false" outlineLevel="0" collapsed="false">
      <c r="A5396" s="3" t="n">
        <v>260</v>
      </c>
      <c r="B5396" s="1" t="n">
        <v>81</v>
      </c>
      <c r="C5396" s="1" t="n">
        <v>260</v>
      </c>
      <c r="D5396" s="1" t="n">
        <v>743</v>
      </c>
      <c r="E5396" s="1" t="n">
        <v>588</v>
      </c>
      <c r="F5396" s="4" t="n">
        <f aca="false">SMALL(A5396:E5396,1)</f>
        <v>81</v>
      </c>
      <c r="G5396" s="4" t="n">
        <f aca="false">SMALL(A5396:E5396,2)</f>
        <v>260</v>
      </c>
      <c r="H5396" s="4" t="n">
        <f aca="false">SMALL(A5396:E5396,3)</f>
        <v>260</v>
      </c>
      <c r="I5396" s="4" t="n">
        <f aca="false">SMALL(A5396:E5396,4)</f>
        <v>588</v>
      </c>
      <c r="J5396" s="4" t="n">
        <f aca="false">SMALL(A5396:E5396,5)</f>
        <v>743</v>
      </c>
      <c r="K5396" s="2" t="n">
        <f aca="false">IF(AND(F5396&lt;&gt;G5396,G5396&lt;&gt;H5396,H5396&lt;&gt;I5396,I5396&lt;&gt;J5396),1,0)</f>
        <v>0</v>
      </c>
      <c r="L5396" s="2" t="n">
        <f aca="false">IF((J5396+F5396)*2 &lt; (G5396+H5396+I5396),1,0)</f>
        <v>0</v>
      </c>
      <c r="M5396" s="2" t="n">
        <f aca="false">IF(K5396+L5396=1,1,0)</f>
        <v>0</v>
      </c>
    </row>
    <row r="5397" customFormat="false" ht="13.8" hidden="false" customHeight="false" outlineLevel="0" collapsed="false">
      <c r="A5397" s="3" t="n">
        <v>693</v>
      </c>
      <c r="B5397" s="1" t="n">
        <v>102</v>
      </c>
      <c r="C5397" s="1" t="n">
        <v>388</v>
      </c>
      <c r="D5397" s="1" t="n">
        <v>693</v>
      </c>
      <c r="E5397" s="1" t="n">
        <v>765</v>
      </c>
      <c r="F5397" s="4" t="n">
        <f aca="false">SMALL(A5397:E5397,1)</f>
        <v>102</v>
      </c>
      <c r="G5397" s="4" t="n">
        <f aca="false">SMALL(A5397:E5397,2)</f>
        <v>388</v>
      </c>
      <c r="H5397" s="4" t="n">
        <f aca="false">SMALL(A5397:E5397,3)</f>
        <v>693</v>
      </c>
      <c r="I5397" s="4" t="n">
        <f aca="false">SMALL(A5397:E5397,4)</f>
        <v>693</v>
      </c>
      <c r="J5397" s="4" t="n">
        <f aca="false">SMALL(A5397:E5397,5)</f>
        <v>765</v>
      </c>
      <c r="K5397" s="2" t="n">
        <f aca="false">IF(AND(F5397&lt;&gt;G5397,G5397&lt;&gt;H5397,H5397&lt;&gt;I5397,I5397&lt;&gt;J5397),1,0)</f>
        <v>0</v>
      </c>
      <c r="L5397" s="2" t="n">
        <f aca="false">IF((J5397+F5397)*2 &lt; (G5397+H5397+I5397),1,0)</f>
        <v>1</v>
      </c>
      <c r="M5397" s="2" t="n">
        <f aca="false">IF(K5397+L5397=1,1,0)</f>
        <v>1</v>
      </c>
    </row>
    <row r="5398" customFormat="false" ht="13.8" hidden="false" customHeight="false" outlineLevel="0" collapsed="false">
      <c r="A5398" s="3" t="n">
        <v>218</v>
      </c>
      <c r="B5398" s="1" t="n">
        <v>472</v>
      </c>
      <c r="C5398" s="1" t="n">
        <v>679</v>
      </c>
      <c r="D5398" s="1" t="n">
        <v>282</v>
      </c>
      <c r="E5398" s="1" t="n">
        <v>798</v>
      </c>
      <c r="F5398" s="4" t="n">
        <f aca="false">SMALL(A5398:E5398,1)</f>
        <v>218</v>
      </c>
      <c r="G5398" s="4" t="n">
        <f aca="false">SMALL(A5398:E5398,2)</f>
        <v>282</v>
      </c>
      <c r="H5398" s="4" t="n">
        <f aca="false">SMALL(A5398:E5398,3)</f>
        <v>472</v>
      </c>
      <c r="I5398" s="4" t="n">
        <f aca="false">SMALL(A5398:E5398,4)</f>
        <v>679</v>
      </c>
      <c r="J5398" s="4" t="n">
        <f aca="false">SMALL(A5398:E5398,5)</f>
        <v>798</v>
      </c>
      <c r="K5398" s="2" t="n">
        <f aca="false">IF(AND(F5398&lt;&gt;G5398,G5398&lt;&gt;H5398,H5398&lt;&gt;I5398,I5398&lt;&gt;J5398),1,0)</f>
        <v>1</v>
      </c>
      <c r="L5398" s="2" t="n">
        <f aca="false">IF((J5398+F5398)*2 &lt; (G5398+H5398+I5398),1,0)</f>
        <v>0</v>
      </c>
      <c r="M5398" s="2" t="n">
        <f aca="false">IF(K5398+L5398=1,1,0)</f>
        <v>1</v>
      </c>
    </row>
    <row r="5399" customFormat="false" ht="13.8" hidden="false" customHeight="false" outlineLevel="0" collapsed="false">
      <c r="A5399" s="3" t="n">
        <v>828</v>
      </c>
      <c r="B5399" s="1" t="n">
        <v>763</v>
      </c>
      <c r="C5399" s="1" t="n">
        <v>704</v>
      </c>
      <c r="D5399" s="1" t="n">
        <v>851</v>
      </c>
      <c r="E5399" s="1" t="n">
        <v>929</v>
      </c>
      <c r="F5399" s="4" t="n">
        <f aca="false">SMALL(A5399:E5399,1)</f>
        <v>704</v>
      </c>
      <c r="G5399" s="4" t="n">
        <f aca="false">SMALL(A5399:E5399,2)</f>
        <v>763</v>
      </c>
      <c r="H5399" s="4" t="n">
        <f aca="false">SMALL(A5399:E5399,3)</f>
        <v>828</v>
      </c>
      <c r="I5399" s="4" t="n">
        <f aca="false">SMALL(A5399:E5399,4)</f>
        <v>851</v>
      </c>
      <c r="J5399" s="4" t="n">
        <f aca="false">SMALL(A5399:E5399,5)</f>
        <v>929</v>
      </c>
      <c r="K5399" s="2" t="n">
        <f aca="false">IF(AND(F5399&lt;&gt;G5399,G5399&lt;&gt;H5399,H5399&lt;&gt;I5399,I5399&lt;&gt;J5399),1,0)</f>
        <v>1</v>
      </c>
      <c r="L5399" s="2" t="n">
        <f aca="false">IF((J5399+F5399)*2 &lt; (G5399+H5399+I5399),1,0)</f>
        <v>0</v>
      </c>
      <c r="M5399" s="2" t="n">
        <f aca="false">IF(K5399+L5399=1,1,0)</f>
        <v>1</v>
      </c>
    </row>
    <row r="5400" customFormat="false" ht="13.8" hidden="false" customHeight="false" outlineLevel="0" collapsed="false">
      <c r="A5400" s="3" t="n">
        <v>20</v>
      </c>
      <c r="B5400" s="1" t="n">
        <v>812</v>
      </c>
      <c r="C5400" s="1" t="n">
        <v>792</v>
      </c>
      <c r="D5400" s="1" t="n">
        <v>9</v>
      </c>
      <c r="E5400" s="1" t="n">
        <v>348</v>
      </c>
      <c r="F5400" s="4" t="n">
        <f aca="false">SMALL(A5400:E5400,1)</f>
        <v>9</v>
      </c>
      <c r="G5400" s="4" t="n">
        <f aca="false">SMALL(A5400:E5400,2)</f>
        <v>20</v>
      </c>
      <c r="H5400" s="4" t="n">
        <f aca="false">SMALL(A5400:E5400,3)</f>
        <v>348</v>
      </c>
      <c r="I5400" s="4" t="n">
        <f aca="false">SMALL(A5400:E5400,4)</f>
        <v>792</v>
      </c>
      <c r="J5400" s="4" t="n">
        <f aca="false">SMALL(A5400:E5400,5)</f>
        <v>812</v>
      </c>
      <c r="K5400" s="2" t="n">
        <f aca="false">IF(AND(F5400&lt;&gt;G5400,G5400&lt;&gt;H5400,H5400&lt;&gt;I5400,I5400&lt;&gt;J5400),1,0)</f>
        <v>1</v>
      </c>
      <c r="L5400" s="2" t="n">
        <f aca="false">IF((J5400+F5400)*2 &lt; (G5400+H5400+I5400),1,0)</f>
        <v>0</v>
      </c>
      <c r="M5400" s="2" t="n">
        <f aca="false">IF(K5400+L5400=1,1,0)</f>
        <v>1</v>
      </c>
    </row>
    <row r="5401" customFormat="false" ht="13.8" hidden="false" customHeight="false" outlineLevel="0" collapsed="false">
      <c r="A5401" s="3" t="n">
        <v>60</v>
      </c>
      <c r="B5401" s="1" t="n">
        <v>173</v>
      </c>
      <c r="C5401" s="1" t="n">
        <v>795</v>
      </c>
      <c r="D5401" s="1" t="n">
        <v>356</v>
      </c>
      <c r="E5401" s="1" t="n">
        <v>507</v>
      </c>
      <c r="F5401" s="4" t="n">
        <f aca="false">SMALL(A5401:E5401,1)</f>
        <v>60</v>
      </c>
      <c r="G5401" s="4" t="n">
        <f aca="false">SMALL(A5401:E5401,2)</f>
        <v>173</v>
      </c>
      <c r="H5401" s="4" t="n">
        <f aca="false">SMALL(A5401:E5401,3)</f>
        <v>356</v>
      </c>
      <c r="I5401" s="4" t="n">
        <f aca="false">SMALL(A5401:E5401,4)</f>
        <v>507</v>
      </c>
      <c r="J5401" s="4" t="n">
        <f aca="false">SMALL(A5401:E5401,5)</f>
        <v>795</v>
      </c>
      <c r="K5401" s="2" t="n">
        <f aca="false">IF(AND(F5401&lt;&gt;G5401,G5401&lt;&gt;H5401,H5401&lt;&gt;I5401,I5401&lt;&gt;J5401),1,0)</f>
        <v>1</v>
      </c>
      <c r="L5401" s="2" t="n">
        <f aca="false">IF((J5401+F5401)*2 &lt; (G5401+H5401+I5401),1,0)</f>
        <v>0</v>
      </c>
      <c r="M5401" s="2" t="n">
        <f aca="false">IF(K5401+L5401=1,1,0)</f>
        <v>1</v>
      </c>
    </row>
    <row r="5402" customFormat="false" ht="13.8" hidden="false" customHeight="false" outlineLevel="0" collapsed="false">
      <c r="A5402" s="3" t="n">
        <v>747</v>
      </c>
      <c r="B5402" s="1" t="n">
        <v>999</v>
      </c>
      <c r="C5402" s="1" t="n">
        <v>952</v>
      </c>
      <c r="D5402" s="1" t="n">
        <v>300</v>
      </c>
      <c r="E5402" s="1" t="n">
        <v>736</v>
      </c>
      <c r="F5402" s="4" t="n">
        <f aca="false">SMALL(A5402:E5402,1)</f>
        <v>300</v>
      </c>
      <c r="G5402" s="4" t="n">
        <f aca="false">SMALL(A5402:E5402,2)</f>
        <v>736</v>
      </c>
      <c r="H5402" s="4" t="n">
        <f aca="false">SMALL(A5402:E5402,3)</f>
        <v>747</v>
      </c>
      <c r="I5402" s="4" t="n">
        <f aca="false">SMALL(A5402:E5402,4)</f>
        <v>952</v>
      </c>
      <c r="J5402" s="4" t="n">
        <f aca="false">SMALL(A5402:E5402,5)</f>
        <v>999</v>
      </c>
      <c r="K5402" s="2" t="n">
        <f aca="false">IF(AND(F5402&lt;&gt;G5402,G5402&lt;&gt;H5402,H5402&lt;&gt;I5402,I5402&lt;&gt;J5402),1,0)</f>
        <v>1</v>
      </c>
      <c r="L5402" s="2" t="n">
        <f aca="false">IF((J5402+F5402)*2 &lt; (G5402+H5402+I5402),1,0)</f>
        <v>0</v>
      </c>
      <c r="M5402" s="2" t="n">
        <f aca="false">IF(K5402+L5402=1,1,0)</f>
        <v>1</v>
      </c>
    </row>
    <row r="5403" customFormat="false" ht="13.8" hidden="false" customHeight="false" outlineLevel="0" collapsed="false">
      <c r="A5403" s="3" t="n">
        <v>87</v>
      </c>
      <c r="B5403" s="1" t="n">
        <v>990</v>
      </c>
      <c r="C5403" s="1" t="n">
        <v>339</v>
      </c>
      <c r="D5403" s="1" t="n">
        <v>471</v>
      </c>
      <c r="E5403" s="1" t="n">
        <v>92</v>
      </c>
      <c r="F5403" s="4" t="n">
        <f aca="false">SMALL(A5403:E5403,1)</f>
        <v>87</v>
      </c>
      <c r="G5403" s="4" t="n">
        <f aca="false">SMALL(A5403:E5403,2)</f>
        <v>92</v>
      </c>
      <c r="H5403" s="4" t="n">
        <f aca="false">SMALL(A5403:E5403,3)</f>
        <v>339</v>
      </c>
      <c r="I5403" s="4" t="n">
        <f aca="false">SMALL(A5403:E5403,4)</f>
        <v>471</v>
      </c>
      <c r="J5403" s="4" t="n">
        <f aca="false">SMALL(A5403:E5403,5)</f>
        <v>990</v>
      </c>
      <c r="K5403" s="2" t="n">
        <f aca="false">IF(AND(F5403&lt;&gt;G5403,G5403&lt;&gt;H5403,H5403&lt;&gt;I5403,I5403&lt;&gt;J5403),1,0)</f>
        <v>1</v>
      </c>
      <c r="L5403" s="2" t="n">
        <f aca="false">IF((J5403+F5403)*2 &lt; (G5403+H5403+I5403),1,0)</f>
        <v>0</v>
      </c>
      <c r="M5403" s="2" t="n">
        <f aca="false">IF(K5403+L5403=1,1,0)</f>
        <v>1</v>
      </c>
    </row>
    <row r="5404" customFormat="false" ht="13.8" hidden="false" customHeight="false" outlineLevel="0" collapsed="false">
      <c r="A5404" s="3" t="n">
        <v>691</v>
      </c>
      <c r="B5404" s="1" t="n">
        <v>90</v>
      </c>
      <c r="C5404" s="1" t="n">
        <v>85</v>
      </c>
      <c r="D5404" s="1" t="n">
        <v>586</v>
      </c>
      <c r="E5404" s="1" t="n">
        <v>853</v>
      </c>
      <c r="F5404" s="4" t="n">
        <f aca="false">SMALL(A5404:E5404,1)</f>
        <v>85</v>
      </c>
      <c r="G5404" s="4" t="n">
        <f aca="false">SMALL(A5404:E5404,2)</f>
        <v>90</v>
      </c>
      <c r="H5404" s="4" t="n">
        <f aca="false">SMALL(A5404:E5404,3)</f>
        <v>586</v>
      </c>
      <c r="I5404" s="4" t="n">
        <f aca="false">SMALL(A5404:E5404,4)</f>
        <v>691</v>
      </c>
      <c r="J5404" s="4" t="n">
        <f aca="false">SMALL(A5404:E5404,5)</f>
        <v>853</v>
      </c>
      <c r="K5404" s="2" t="n">
        <f aca="false">IF(AND(F5404&lt;&gt;G5404,G5404&lt;&gt;H5404,H5404&lt;&gt;I5404,I5404&lt;&gt;J5404),1,0)</f>
        <v>1</v>
      </c>
      <c r="L5404" s="2" t="n">
        <f aca="false">IF((J5404+F5404)*2 &lt; (G5404+H5404+I5404),1,0)</f>
        <v>0</v>
      </c>
      <c r="M5404" s="2" t="n">
        <f aca="false">IF(K5404+L5404=1,1,0)</f>
        <v>1</v>
      </c>
    </row>
    <row r="5405" customFormat="false" ht="13.8" hidden="false" customHeight="false" outlineLevel="0" collapsed="false">
      <c r="A5405" s="3" t="n">
        <v>525</v>
      </c>
      <c r="B5405" s="1" t="n">
        <v>376</v>
      </c>
      <c r="C5405" s="1" t="n">
        <v>759</v>
      </c>
      <c r="D5405" s="1" t="n">
        <v>961</v>
      </c>
      <c r="E5405" s="1" t="n">
        <v>997</v>
      </c>
      <c r="F5405" s="4" t="n">
        <f aca="false">SMALL(A5405:E5405,1)</f>
        <v>376</v>
      </c>
      <c r="G5405" s="4" t="n">
        <f aca="false">SMALL(A5405:E5405,2)</f>
        <v>525</v>
      </c>
      <c r="H5405" s="4" t="n">
        <f aca="false">SMALL(A5405:E5405,3)</f>
        <v>759</v>
      </c>
      <c r="I5405" s="4" t="n">
        <f aca="false">SMALL(A5405:E5405,4)</f>
        <v>961</v>
      </c>
      <c r="J5405" s="4" t="n">
        <f aca="false">SMALL(A5405:E5405,5)</f>
        <v>997</v>
      </c>
      <c r="K5405" s="2" t="n">
        <f aca="false">IF(AND(F5405&lt;&gt;G5405,G5405&lt;&gt;H5405,H5405&lt;&gt;I5405,I5405&lt;&gt;J5405),1,0)</f>
        <v>1</v>
      </c>
      <c r="L5405" s="2" t="n">
        <f aca="false">IF((J5405+F5405)*2 &lt; (G5405+H5405+I5405),1,0)</f>
        <v>0</v>
      </c>
      <c r="M5405" s="2" t="n">
        <f aca="false">IF(K5405+L5405=1,1,0)</f>
        <v>1</v>
      </c>
    </row>
    <row r="5406" customFormat="false" ht="13.8" hidden="false" customHeight="false" outlineLevel="0" collapsed="false">
      <c r="A5406" s="3" t="n">
        <v>933</v>
      </c>
      <c r="B5406" s="1" t="n">
        <v>246</v>
      </c>
      <c r="C5406" s="1" t="n">
        <v>989</v>
      </c>
      <c r="D5406" s="1" t="n">
        <v>105</v>
      </c>
      <c r="E5406" s="1" t="n">
        <v>576</v>
      </c>
      <c r="F5406" s="4" t="n">
        <f aca="false">SMALL(A5406:E5406,1)</f>
        <v>105</v>
      </c>
      <c r="G5406" s="4" t="n">
        <f aca="false">SMALL(A5406:E5406,2)</f>
        <v>246</v>
      </c>
      <c r="H5406" s="4" t="n">
        <f aca="false">SMALL(A5406:E5406,3)</f>
        <v>576</v>
      </c>
      <c r="I5406" s="4" t="n">
        <f aca="false">SMALL(A5406:E5406,4)</f>
        <v>933</v>
      </c>
      <c r="J5406" s="4" t="n">
        <f aca="false">SMALL(A5406:E5406,5)</f>
        <v>989</v>
      </c>
      <c r="K5406" s="2" t="n">
        <f aca="false">IF(AND(F5406&lt;&gt;G5406,G5406&lt;&gt;H5406,H5406&lt;&gt;I5406,I5406&lt;&gt;J5406),1,0)</f>
        <v>1</v>
      </c>
      <c r="L5406" s="2" t="n">
        <f aca="false">IF((J5406+F5406)*2 &lt; (G5406+H5406+I5406),1,0)</f>
        <v>0</v>
      </c>
      <c r="M5406" s="2" t="n">
        <f aca="false">IF(K5406+L5406=1,1,0)</f>
        <v>1</v>
      </c>
    </row>
    <row r="5407" customFormat="false" ht="13.8" hidden="false" customHeight="false" outlineLevel="0" collapsed="false">
      <c r="A5407" s="3" t="n">
        <v>91</v>
      </c>
      <c r="B5407" s="1" t="n">
        <v>383</v>
      </c>
      <c r="C5407" s="1" t="n">
        <v>371</v>
      </c>
      <c r="D5407" s="1" t="n">
        <v>419</v>
      </c>
      <c r="E5407" s="1" t="n">
        <v>409</v>
      </c>
      <c r="F5407" s="4" t="n">
        <f aca="false">SMALL(A5407:E5407,1)</f>
        <v>91</v>
      </c>
      <c r="G5407" s="4" t="n">
        <f aca="false">SMALL(A5407:E5407,2)</f>
        <v>371</v>
      </c>
      <c r="H5407" s="4" t="n">
        <f aca="false">SMALL(A5407:E5407,3)</f>
        <v>383</v>
      </c>
      <c r="I5407" s="4" t="n">
        <f aca="false">SMALL(A5407:E5407,4)</f>
        <v>409</v>
      </c>
      <c r="J5407" s="4" t="n">
        <f aca="false">SMALL(A5407:E5407,5)</f>
        <v>419</v>
      </c>
      <c r="K5407" s="2" t="n">
        <f aca="false">IF(AND(F5407&lt;&gt;G5407,G5407&lt;&gt;H5407,H5407&lt;&gt;I5407,I5407&lt;&gt;J5407),1,0)</f>
        <v>1</v>
      </c>
      <c r="L5407" s="2" t="n">
        <f aca="false">IF((J5407+F5407)*2 &lt; (G5407+H5407+I5407),1,0)</f>
        <v>1</v>
      </c>
      <c r="M5407" s="2" t="n">
        <f aca="false">IF(K5407+L5407=1,1,0)</f>
        <v>0</v>
      </c>
    </row>
    <row r="5408" customFormat="false" ht="13.8" hidden="false" customHeight="false" outlineLevel="0" collapsed="false">
      <c r="A5408" s="3" t="n">
        <v>281</v>
      </c>
      <c r="B5408" s="1" t="n">
        <v>948</v>
      </c>
      <c r="C5408" s="1" t="n">
        <v>62</v>
      </c>
      <c r="D5408" s="1" t="n">
        <v>144</v>
      </c>
      <c r="E5408" s="1" t="n">
        <v>948</v>
      </c>
      <c r="F5408" s="4" t="n">
        <f aca="false">SMALL(A5408:E5408,1)</f>
        <v>62</v>
      </c>
      <c r="G5408" s="4" t="n">
        <f aca="false">SMALL(A5408:E5408,2)</f>
        <v>144</v>
      </c>
      <c r="H5408" s="4" t="n">
        <f aca="false">SMALL(A5408:E5408,3)</f>
        <v>281</v>
      </c>
      <c r="I5408" s="4" t="n">
        <f aca="false">SMALL(A5408:E5408,4)</f>
        <v>948</v>
      </c>
      <c r="J5408" s="4" t="n">
        <f aca="false">SMALL(A5408:E5408,5)</f>
        <v>948</v>
      </c>
      <c r="K5408" s="2" t="n">
        <f aca="false">IF(AND(F5408&lt;&gt;G5408,G5408&lt;&gt;H5408,H5408&lt;&gt;I5408,I5408&lt;&gt;J5408),1,0)</f>
        <v>0</v>
      </c>
      <c r="L5408" s="2" t="n">
        <f aca="false">IF((J5408+F5408)*2 &lt; (G5408+H5408+I5408),1,0)</f>
        <v>0</v>
      </c>
      <c r="M5408" s="2" t="n">
        <f aca="false">IF(K5408+L5408=1,1,0)</f>
        <v>0</v>
      </c>
    </row>
    <row r="5409" customFormat="false" ht="13.8" hidden="false" customHeight="false" outlineLevel="0" collapsed="false">
      <c r="A5409" s="3" t="n">
        <v>816</v>
      </c>
      <c r="B5409" s="1" t="n">
        <v>982</v>
      </c>
      <c r="C5409" s="1" t="n">
        <v>546</v>
      </c>
      <c r="D5409" s="1" t="n">
        <v>109</v>
      </c>
      <c r="E5409" s="1" t="n">
        <v>980</v>
      </c>
      <c r="F5409" s="4" t="n">
        <f aca="false">SMALL(A5409:E5409,1)</f>
        <v>109</v>
      </c>
      <c r="G5409" s="4" t="n">
        <f aca="false">SMALL(A5409:E5409,2)</f>
        <v>546</v>
      </c>
      <c r="H5409" s="4" t="n">
        <f aca="false">SMALL(A5409:E5409,3)</f>
        <v>816</v>
      </c>
      <c r="I5409" s="4" t="n">
        <f aca="false">SMALL(A5409:E5409,4)</f>
        <v>980</v>
      </c>
      <c r="J5409" s="4" t="n">
        <f aca="false">SMALL(A5409:E5409,5)</f>
        <v>982</v>
      </c>
      <c r="K5409" s="2" t="n">
        <f aca="false">IF(AND(F5409&lt;&gt;G5409,G5409&lt;&gt;H5409,H5409&lt;&gt;I5409,I5409&lt;&gt;J5409),1,0)</f>
        <v>1</v>
      </c>
      <c r="L5409" s="2" t="n">
        <f aca="false">IF((J5409+F5409)*2 &lt; (G5409+H5409+I5409),1,0)</f>
        <v>1</v>
      </c>
      <c r="M5409" s="2" t="n">
        <f aca="false">IF(K5409+L5409=1,1,0)</f>
        <v>0</v>
      </c>
    </row>
    <row r="5410" customFormat="false" ht="13.8" hidden="false" customHeight="false" outlineLevel="0" collapsed="false">
      <c r="A5410" s="3" t="n">
        <v>300</v>
      </c>
      <c r="B5410" s="1" t="n">
        <v>300</v>
      </c>
      <c r="C5410" s="1" t="n">
        <v>104</v>
      </c>
      <c r="D5410" s="1" t="n">
        <v>829</v>
      </c>
      <c r="E5410" s="1" t="n">
        <v>424</v>
      </c>
      <c r="F5410" s="4" t="n">
        <f aca="false">SMALL(A5410:E5410,1)</f>
        <v>104</v>
      </c>
      <c r="G5410" s="4" t="n">
        <f aca="false">SMALL(A5410:E5410,2)</f>
        <v>300</v>
      </c>
      <c r="H5410" s="4" t="n">
        <f aca="false">SMALL(A5410:E5410,3)</f>
        <v>300</v>
      </c>
      <c r="I5410" s="4" t="n">
        <f aca="false">SMALL(A5410:E5410,4)</f>
        <v>424</v>
      </c>
      <c r="J5410" s="4" t="n">
        <f aca="false">SMALL(A5410:E5410,5)</f>
        <v>829</v>
      </c>
      <c r="K5410" s="2" t="n">
        <f aca="false">IF(AND(F5410&lt;&gt;G5410,G5410&lt;&gt;H5410,H5410&lt;&gt;I5410,I5410&lt;&gt;J5410),1,0)</f>
        <v>0</v>
      </c>
      <c r="L5410" s="2" t="n">
        <f aca="false">IF((J5410+F5410)*2 &lt; (G5410+H5410+I5410),1,0)</f>
        <v>0</v>
      </c>
      <c r="M5410" s="2" t="n">
        <f aca="false">IF(K5410+L5410=1,1,0)</f>
        <v>0</v>
      </c>
    </row>
    <row r="5411" customFormat="false" ht="13.8" hidden="false" customHeight="false" outlineLevel="0" collapsed="false">
      <c r="A5411" s="3" t="n">
        <v>323</v>
      </c>
      <c r="B5411" s="1" t="n">
        <v>497</v>
      </c>
      <c r="C5411" s="1" t="n">
        <v>865</v>
      </c>
      <c r="D5411" s="1" t="n">
        <v>632</v>
      </c>
      <c r="E5411" s="1" t="n">
        <v>413</v>
      </c>
      <c r="F5411" s="4" t="n">
        <f aca="false">SMALL(A5411:E5411,1)</f>
        <v>323</v>
      </c>
      <c r="G5411" s="4" t="n">
        <f aca="false">SMALL(A5411:E5411,2)</f>
        <v>413</v>
      </c>
      <c r="H5411" s="4" t="n">
        <f aca="false">SMALL(A5411:E5411,3)</f>
        <v>497</v>
      </c>
      <c r="I5411" s="4" t="n">
        <f aca="false">SMALL(A5411:E5411,4)</f>
        <v>632</v>
      </c>
      <c r="J5411" s="4" t="n">
        <f aca="false">SMALL(A5411:E5411,5)</f>
        <v>865</v>
      </c>
      <c r="K5411" s="2" t="n">
        <f aca="false">IF(AND(F5411&lt;&gt;G5411,G5411&lt;&gt;H5411,H5411&lt;&gt;I5411,I5411&lt;&gt;J5411),1,0)</f>
        <v>1</v>
      </c>
      <c r="L5411" s="2" t="n">
        <f aca="false">IF((J5411+F5411)*2 &lt; (G5411+H5411+I5411),1,0)</f>
        <v>0</v>
      </c>
      <c r="M5411" s="2" t="n">
        <f aca="false">IF(K5411+L5411=1,1,0)</f>
        <v>1</v>
      </c>
    </row>
    <row r="5412" customFormat="false" ht="13.8" hidden="false" customHeight="false" outlineLevel="0" collapsed="false">
      <c r="A5412" s="3" t="n">
        <v>811</v>
      </c>
      <c r="B5412" s="1" t="n">
        <v>811</v>
      </c>
      <c r="C5412" s="1" t="n">
        <v>356</v>
      </c>
      <c r="D5412" s="1" t="n">
        <v>720</v>
      </c>
      <c r="E5412" s="1" t="n">
        <v>851</v>
      </c>
      <c r="F5412" s="4" t="n">
        <f aca="false">SMALL(A5412:E5412,1)</f>
        <v>356</v>
      </c>
      <c r="G5412" s="4" t="n">
        <f aca="false">SMALL(A5412:E5412,2)</f>
        <v>720</v>
      </c>
      <c r="H5412" s="4" t="n">
        <f aca="false">SMALL(A5412:E5412,3)</f>
        <v>811</v>
      </c>
      <c r="I5412" s="4" t="n">
        <f aca="false">SMALL(A5412:E5412,4)</f>
        <v>811</v>
      </c>
      <c r="J5412" s="4" t="n">
        <f aca="false">SMALL(A5412:E5412,5)</f>
        <v>851</v>
      </c>
      <c r="K5412" s="2" t="n">
        <f aca="false">IF(AND(F5412&lt;&gt;G5412,G5412&lt;&gt;H5412,H5412&lt;&gt;I5412,I5412&lt;&gt;J5412),1,0)</f>
        <v>0</v>
      </c>
      <c r="L5412" s="2" t="n">
        <f aca="false">IF((J5412+F5412)*2 &lt; (G5412+H5412+I5412),1,0)</f>
        <v>0</v>
      </c>
      <c r="M5412" s="2" t="n">
        <f aca="false">IF(K5412+L5412=1,1,0)</f>
        <v>0</v>
      </c>
    </row>
    <row r="5413" customFormat="false" ht="13.8" hidden="false" customHeight="false" outlineLevel="0" collapsed="false">
      <c r="A5413" s="3" t="n">
        <v>99</v>
      </c>
      <c r="B5413" s="1" t="n">
        <v>862</v>
      </c>
      <c r="C5413" s="1" t="n">
        <v>960</v>
      </c>
      <c r="D5413" s="1" t="n">
        <v>332</v>
      </c>
      <c r="E5413" s="1" t="n">
        <v>432</v>
      </c>
      <c r="F5413" s="4" t="n">
        <f aca="false">SMALL(A5413:E5413,1)</f>
        <v>99</v>
      </c>
      <c r="G5413" s="4" t="n">
        <f aca="false">SMALL(A5413:E5413,2)</f>
        <v>332</v>
      </c>
      <c r="H5413" s="4" t="n">
        <f aca="false">SMALL(A5413:E5413,3)</f>
        <v>432</v>
      </c>
      <c r="I5413" s="4" t="n">
        <f aca="false">SMALL(A5413:E5413,4)</f>
        <v>862</v>
      </c>
      <c r="J5413" s="4" t="n">
        <f aca="false">SMALL(A5413:E5413,5)</f>
        <v>960</v>
      </c>
      <c r="K5413" s="2" t="n">
        <f aca="false">IF(AND(F5413&lt;&gt;G5413,G5413&lt;&gt;H5413,H5413&lt;&gt;I5413,I5413&lt;&gt;J5413),1,0)</f>
        <v>1</v>
      </c>
      <c r="L5413" s="2" t="n">
        <f aca="false">IF((J5413+F5413)*2 &lt; (G5413+H5413+I5413),1,0)</f>
        <v>0</v>
      </c>
      <c r="M5413" s="2" t="n">
        <f aca="false">IF(K5413+L5413=1,1,0)</f>
        <v>1</v>
      </c>
    </row>
    <row r="5414" customFormat="false" ht="13.8" hidden="false" customHeight="false" outlineLevel="0" collapsed="false">
      <c r="A5414" s="3" t="n">
        <v>770</v>
      </c>
      <c r="B5414" s="1" t="n">
        <v>68</v>
      </c>
      <c r="C5414" s="1" t="n">
        <v>336</v>
      </c>
      <c r="D5414" s="1" t="n">
        <v>513</v>
      </c>
      <c r="E5414" s="1" t="n">
        <v>113</v>
      </c>
      <c r="F5414" s="4" t="n">
        <f aca="false">SMALL(A5414:E5414,1)</f>
        <v>68</v>
      </c>
      <c r="G5414" s="4" t="n">
        <f aca="false">SMALL(A5414:E5414,2)</f>
        <v>113</v>
      </c>
      <c r="H5414" s="4" t="n">
        <f aca="false">SMALL(A5414:E5414,3)</f>
        <v>336</v>
      </c>
      <c r="I5414" s="4" t="n">
        <f aca="false">SMALL(A5414:E5414,4)</f>
        <v>513</v>
      </c>
      <c r="J5414" s="4" t="n">
        <f aca="false">SMALL(A5414:E5414,5)</f>
        <v>770</v>
      </c>
      <c r="K5414" s="2" t="n">
        <f aca="false">IF(AND(F5414&lt;&gt;G5414,G5414&lt;&gt;H5414,H5414&lt;&gt;I5414,I5414&lt;&gt;J5414),1,0)</f>
        <v>1</v>
      </c>
      <c r="L5414" s="2" t="n">
        <f aca="false">IF((J5414+F5414)*2 &lt; (G5414+H5414+I5414),1,0)</f>
        <v>0</v>
      </c>
      <c r="M5414" s="2" t="n">
        <f aca="false">IF(K5414+L5414=1,1,0)</f>
        <v>1</v>
      </c>
    </row>
    <row r="5415" customFormat="false" ht="13.8" hidden="false" customHeight="false" outlineLevel="0" collapsed="false">
      <c r="A5415" s="3" t="n">
        <v>429</v>
      </c>
      <c r="B5415" s="1" t="n">
        <v>487</v>
      </c>
      <c r="C5415" s="1" t="n">
        <v>63</v>
      </c>
      <c r="D5415" s="1" t="n">
        <v>600</v>
      </c>
      <c r="E5415" s="1" t="n">
        <v>714</v>
      </c>
      <c r="F5415" s="4" t="n">
        <f aca="false">SMALL(A5415:E5415,1)</f>
        <v>63</v>
      </c>
      <c r="G5415" s="4" t="n">
        <f aca="false">SMALL(A5415:E5415,2)</f>
        <v>429</v>
      </c>
      <c r="H5415" s="4" t="n">
        <f aca="false">SMALL(A5415:E5415,3)</f>
        <v>487</v>
      </c>
      <c r="I5415" s="4" t="n">
        <f aca="false">SMALL(A5415:E5415,4)</f>
        <v>600</v>
      </c>
      <c r="J5415" s="4" t="n">
        <f aca="false">SMALL(A5415:E5415,5)</f>
        <v>714</v>
      </c>
      <c r="K5415" s="2" t="n">
        <f aca="false">IF(AND(F5415&lt;&gt;G5415,G5415&lt;&gt;H5415,H5415&lt;&gt;I5415,I5415&lt;&gt;J5415),1,0)</f>
        <v>1</v>
      </c>
      <c r="L5415" s="2" t="n">
        <f aca="false">IF((J5415+F5415)*2 &lt; (G5415+H5415+I5415),1,0)</f>
        <v>0</v>
      </c>
      <c r="M5415" s="2" t="n">
        <f aca="false">IF(K5415+L5415=1,1,0)</f>
        <v>1</v>
      </c>
    </row>
    <row r="5416" customFormat="false" ht="13.8" hidden="false" customHeight="false" outlineLevel="0" collapsed="false">
      <c r="A5416" s="3" t="n">
        <v>301</v>
      </c>
      <c r="B5416" s="1" t="n">
        <v>192</v>
      </c>
      <c r="C5416" s="1" t="n">
        <v>643</v>
      </c>
      <c r="D5416" s="1" t="n">
        <v>501</v>
      </c>
      <c r="E5416" s="1" t="n">
        <v>620</v>
      </c>
      <c r="F5416" s="4" t="n">
        <f aca="false">SMALL(A5416:E5416,1)</f>
        <v>192</v>
      </c>
      <c r="G5416" s="4" t="n">
        <f aca="false">SMALL(A5416:E5416,2)</f>
        <v>301</v>
      </c>
      <c r="H5416" s="4" t="n">
        <f aca="false">SMALL(A5416:E5416,3)</f>
        <v>501</v>
      </c>
      <c r="I5416" s="4" t="n">
        <f aca="false">SMALL(A5416:E5416,4)</f>
        <v>620</v>
      </c>
      <c r="J5416" s="4" t="n">
        <f aca="false">SMALL(A5416:E5416,5)</f>
        <v>643</v>
      </c>
      <c r="K5416" s="2" t="n">
        <f aca="false">IF(AND(F5416&lt;&gt;G5416,G5416&lt;&gt;H5416,H5416&lt;&gt;I5416,I5416&lt;&gt;J5416),1,0)</f>
        <v>1</v>
      </c>
      <c r="L5416" s="2" t="n">
        <f aca="false">IF((J5416+F5416)*2 &lt; (G5416+H5416+I5416),1,0)</f>
        <v>0</v>
      </c>
      <c r="M5416" s="2" t="n">
        <f aca="false">IF(K5416+L5416=1,1,0)</f>
        <v>1</v>
      </c>
    </row>
    <row r="5417" customFormat="false" ht="13.8" hidden="false" customHeight="false" outlineLevel="0" collapsed="false">
      <c r="A5417" s="3" t="n">
        <v>611</v>
      </c>
      <c r="B5417" s="1" t="n">
        <v>128</v>
      </c>
      <c r="C5417" s="1" t="n">
        <v>128</v>
      </c>
      <c r="D5417" s="1" t="n">
        <v>402</v>
      </c>
      <c r="E5417" s="1" t="n">
        <v>639</v>
      </c>
      <c r="F5417" s="4" t="n">
        <f aca="false">SMALL(A5417:E5417,1)</f>
        <v>128</v>
      </c>
      <c r="G5417" s="4" t="n">
        <f aca="false">SMALL(A5417:E5417,2)</f>
        <v>128</v>
      </c>
      <c r="H5417" s="4" t="n">
        <f aca="false">SMALL(A5417:E5417,3)</f>
        <v>402</v>
      </c>
      <c r="I5417" s="4" t="n">
        <f aca="false">SMALL(A5417:E5417,4)</f>
        <v>611</v>
      </c>
      <c r="J5417" s="4" t="n">
        <f aca="false">SMALL(A5417:E5417,5)</f>
        <v>639</v>
      </c>
      <c r="K5417" s="2" t="n">
        <f aca="false">IF(AND(F5417&lt;&gt;G5417,G5417&lt;&gt;H5417,H5417&lt;&gt;I5417,I5417&lt;&gt;J5417),1,0)</f>
        <v>0</v>
      </c>
      <c r="L5417" s="2" t="n">
        <f aca="false">IF((J5417+F5417)*2 &lt; (G5417+H5417+I5417),1,0)</f>
        <v>0</v>
      </c>
      <c r="M5417" s="2" t="n">
        <f aca="false">IF(K5417+L5417=1,1,0)</f>
        <v>0</v>
      </c>
    </row>
    <row r="5418" customFormat="false" ht="13.8" hidden="false" customHeight="false" outlineLevel="0" collapsed="false">
      <c r="A5418" s="3" t="n">
        <v>642</v>
      </c>
      <c r="B5418" s="1" t="n">
        <v>486</v>
      </c>
      <c r="C5418" s="1" t="n">
        <v>788</v>
      </c>
      <c r="D5418" s="1" t="n">
        <v>881</v>
      </c>
      <c r="E5418" s="1" t="n">
        <v>729</v>
      </c>
      <c r="F5418" s="4" t="n">
        <f aca="false">SMALL(A5418:E5418,1)</f>
        <v>486</v>
      </c>
      <c r="G5418" s="4" t="n">
        <f aca="false">SMALL(A5418:E5418,2)</f>
        <v>642</v>
      </c>
      <c r="H5418" s="4" t="n">
        <f aca="false">SMALL(A5418:E5418,3)</f>
        <v>729</v>
      </c>
      <c r="I5418" s="4" t="n">
        <f aca="false">SMALL(A5418:E5418,4)</f>
        <v>788</v>
      </c>
      <c r="J5418" s="4" t="n">
        <f aca="false">SMALL(A5418:E5418,5)</f>
        <v>881</v>
      </c>
      <c r="K5418" s="2" t="n">
        <f aca="false">IF(AND(F5418&lt;&gt;G5418,G5418&lt;&gt;H5418,H5418&lt;&gt;I5418,I5418&lt;&gt;J5418),1,0)</f>
        <v>1</v>
      </c>
      <c r="L5418" s="2" t="n">
        <f aca="false">IF((J5418+F5418)*2 &lt; (G5418+H5418+I5418),1,0)</f>
        <v>0</v>
      </c>
      <c r="M5418" s="2" t="n">
        <f aca="false">IF(K5418+L5418=1,1,0)</f>
        <v>1</v>
      </c>
    </row>
    <row r="5419" customFormat="false" ht="13.8" hidden="false" customHeight="false" outlineLevel="0" collapsed="false">
      <c r="A5419" s="3" t="n">
        <v>512</v>
      </c>
      <c r="B5419" s="1" t="n">
        <v>631</v>
      </c>
      <c r="C5419" s="1" t="n">
        <v>631</v>
      </c>
      <c r="D5419" s="1" t="n">
        <v>986</v>
      </c>
      <c r="E5419" s="1" t="n">
        <v>244</v>
      </c>
      <c r="F5419" s="4" t="n">
        <f aca="false">SMALL(A5419:E5419,1)</f>
        <v>244</v>
      </c>
      <c r="G5419" s="4" t="n">
        <f aca="false">SMALL(A5419:E5419,2)</f>
        <v>512</v>
      </c>
      <c r="H5419" s="4" t="n">
        <f aca="false">SMALL(A5419:E5419,3)</f>
        <v>631</v>
      </c>
      <c r="I5419" s="4" t="n">
        <f aca="false">SMALL(A5419:E5419,4)</f>
        <v>631</v>
      </c>
      <c r="J5419" s="4" t="n">
        <f aca="false">SMALL(A5419:E5419,5)</f>
        <v>986</v>
      </c>
      <c r="K5419" s="2" t="n">
        <f aca="false">IF(AND(F5419&lt;&gt;G5419,G5419&lt;&gt;H5419,H5419&lt;&gt;I5419,I5419&lt;&gt;J5419),1,0)</f>
        <v>0</v>
      </c>
      <c r="L5419" s="2" t="n">
        <f aca="false">IF((J5419+F5419)*2 &lt; (G5419+H5419+I5419),1,0)</f>
        <v>0</v>
      </c>
      <c r="M5419" s="2" t="n">
        <f aca="false">IF(K5419+L5419=1,1,0)</f>
        <v>0</v>
      </c>
    </row>
    <row r="5420" customFormat="false" ht="13.8" hidden="false" customHeight="false" outlineLevel="0" collapsed="false">
      <c r="A5420" s="3" t="n">
        <v>171</v>
      </c>
      <c r="B5420" s="1" t="n">
        <v>9</v>
      </c>
      <c r="C5420" s="1" t="n">
        <v>171</v>
      </c>
      <c r="D5420" s="1" t="n">
        <v>784</v>
      </c>
      <c r="E5420" s="1" t="n">
        <v>751</v>
      </c>
      <c r="F5420" s="4" t="n">
        <f aca="false">SMALL(A5420:E5420,1)</f>
        <v>9</v>
      </c>
      <c r="G5420" s="4" t="n">
        <f aca="false">SMALL(A5420:E5420,2)</f>
        <v>171</v>
      </c>
      <c r="H5420" s="4" t="n">
        <f aca="false">SMALL(A5420:E5420,3)</f>
        <v>171</v>
      </c>
      <c r="I5420" s="4" t="n">
        <f aca="false">SMALL(A5420:E5420,4)</f>
        <v>751</v>
      </c>
      <c r="J5420" s="4" t="n">
        <f aca="false">SMALL(A5420:E5420,5)</f>
        <v>784</v>
      </c>
      <c r="K5420" s="2" t="n">
        <f aca="false">IF(AND(F5420&lt;&gt;G5420,G5420&lt;&gt;H5420,H5420&lt;&gt;I5420,I5420&lt;&gt;J5420),1,0)</f>
        <v>0</v>
      </c>
      <c r="L5420" s="2" t="n">
        <f aca="false">IF((J5420+F5420)*2 &lt; (G5420+H5420+I5420),1,0)</f>
        <v>0</v>
      </c>
      <c r="M5420" s="2" t="n">
        <f aca="false">IF(K5420+L5420=1,1,0)</f>
        <v>0</v>
      </c>
    </row>
    <row r="5421" customFormat="false" ht="13.8" hidden="false" customHeight="false" outlineLevel="0" collapsed="false">
      <c r="A5421" s="3" t="n">
        <v>991</v>
      </c>
      <c r="B5421" s="1" t="n">
        <v>305</v>
      </c>
      <c r="C5421" s="1" t="n">
        <v>305</v>
      </c>
      <c r="D5421" s="1" t="n">
        <v>743</v>
      </c>
      <c r="E5421" s="1" t="n">
        <v>642</v>
      </c>
      <c r="F5421" s="4" t="n">
        <f aca="false">SMALL(A5421:E5421,1)</f>
        <v>305</v>
      </c>
      <c r="G5421" s="4" t="n">
        <f aca="false">SMALL(A5421:E5421,2)</f>
        <v>305</v>
      </c>
      <c r="H5421" s="4" t="n">
        <f aca="false">SMALL(A5421:E5421,3)</f>
        <v>642</v>
      </c>
      <c r="I5421" s="4" t="n">
        <f aca="false">SMALL(A5421:E5421,4)</f>
        <v>743</v>
      </c>
      <c r="J5421" s="4" t="n">
        <f aca="false">SMALL(A5421:E5421,5)</f>
        <v>991</v>
      </c>
      <c r="K5421" s="2" t="n">
        <f aca="false">IF(AND(F5421&lt;&gt;G5421,G5421&lt;&gt;H5421,H5421&lt;&gt;I5421,I5421&lt;&gt;J5421),1,0)</f>
        <v>0</v>
      </c>
      <c r="L5421" s="2" t="n">
        <f aca="false">IF((J5421+F5421)*2 &lt; (G5421+H5421+I5421),1,0)</f>
        <v>0</v>
      </c>
      <c r="M5421" s="2" t="n">
        <f aca="false">IF(K5421+L5421=1,1,0)</f>
        <v>0</v>
      </c>
    </row>
    <row r="5422" customFormat="false" ht="13.8" hidden="false" customHeight="false" outlineLevel="0" collapsed="false">
      <c r="A5422" s="3" t="n">
        <v>40</v>
      </c>
      <c r="B5422" s="1" t="n">
        <v>613</v>
      </c>
      <c r="C5422" s="1" t="n">
        <v>505</v>
      </c>
      <c r="D5422" s="1" t="n">
        <v>99</v>
      </c>
      <c r="E5422" s="1" t="n">
        <v>467</v>
      </c>
      <c r="F5422" s="4" t="n">
        <f aca="false">SMALL(A5422:E5422,1)</f>
        <v>40</v>
      </c>
      <c r="G5422" s="4" t="n">
        <f aca="false">SMALL(A5422:E5422,2)</f>
        <v>99</v>
      </c>
      <c r="H5422" s="4" t="n">
        <f aca="false">SMALL(A5422:E5422,3)</f>
        <v>467</v>
      </c>
      <c r="I5422" s="4" t="n">
        <f aca="false">SMALL(A5422:E5422,4)</f>
        <v>505</v>
      </c>
      <c r="J5422" s="4" t="n">
        <f aca="false">SMALL(A5422:E5422,5)</f>
        <v>613</v>
      </c>
      <c r="K5422" s="2" t="n">
        <f aca="false">IF(AND(F5422&lt;&gt;G5422,G5422&lt;&gt;H5422,H5422&lt;&gt;I5422,I5422&lt;&gt;J5422),1,0)</f>
        <v>1</v>
      </c>
      <c r="L5422" s="2" t="n">
        <f aca="false">IF((J5422+F5422)*2 &lt; (G5422+H5422+I5422),1,0)</f>
        <v>0</v>
      </c>
      <c r="M5422" s="2" t="n">
        <f aca="false">IF(K5422+L5422=1,1,0)</f>
        <v>1</v>
      </c>
    </row>
    <row r="5423" customFormat="false" ht="13.8" hidden="false" customHeight="false" outlineLevel="0" collapsed="false">
      <c r="A5423" s="3" t="n">
        <v>27</v>
      </c>
      <c r="B5423" s="1" t="n">
        <v>285</v>
      </c>
      <c r="C5423" s="1" t="n">
        <v>868</v>
      </c>
      <c r="D5423" s="1" t="n">
        <v>868</v>
      </c>
      <c r="E5423" s="1" t="n">
        <v>135</v>
      </c>
      <c r="F5423" s="4" t="n">
        <f aca="false">SMALL(A5423:E5423,1)</f>
        <v>27</v>
      </c>
      <c r="G5423" s="4" t="n">
        <f aca="false">SMALL(A5423:E5423,2)</f>
        <v>135</v>
      </c>
      <c r="H5423" s="4" t="n">
        <f aca="false">SMALL(A5423:E5423,3)</f>
        <v>285</v>
      </c>
      <c r="I5423" s="4" t="n">
        <f aca="false">SMALL(A5423:E5423,4)</f>
        <v>868</v>
      </c>
      <c r="J5423" s="4" t="n">
        <f aca="false">SMALL(A5423:E5423,5)</f>
        <v>868</v>
      </c>
      <c r="K5423" s="2" t="n">
        <f aca="false">IF(AND(F5423&lt;&gt;G5423,G5423&lt;&gt;H5423,H5423&lt;&gt;I5423,I5423&lt;&gt;J5423),1,0)</f>
        <v>0</v>
      </c>
      <c r="L5423" s="2" t="n">
        <f aca="false">IF((J5423+F5423)*2 &lt; (G5423+H5423+I5423),1,0)</f>
        <v>0</v>
      </c>
      <c r="M5423" s="2" t="n">
        <f aca="false">IF(K5423+L5423=1,1,0)</f>
        <v>0</v>
      </c>
    </row>
    <row r="5424" customFormat="false" ht="13.8" hidden="false" customHeight="false" outlineLevel="0" collapsed="false">
      <c r="A5424" s="3" t="n">
        <v>987</v>
      </c>
      <c r="B5424" s="1" t="n">
        <v>338</v>
      </c>
      <c r="C5424" s="1" t="n">
        <v>896</v>
      </c>
      <c r="D5424" s="1" t="n">
        <v>134</v>
      </c>
      <c r="E5424" s="1" t="n">
        <v>351</v>
      </c>
      <c r="F5424" s="4" t="n">
        <f aca="false">SMALL(A5424:E5424,1)</f>
        <v>134</v>
      </c>
      <c r="G5424" s="4" t="n">
        <f aca="false">SMALL(A5424:E5424,2)</f>
        <v>338</v>
      </c>
      <c r="H5424" s="4" t="n">
        <f aca="false">SMALL(A5424:E5424,3)</f>
        <v>351</v>
      </c>
      <c r="I5424" s="4" t="n">
        <f aca="false">SMALL(A5424:E5424,4)</f>
        <v>896</v>
      </c>
      <c r="J5424" s="4" t="n">
        <f aca="false">SMALL(A5424:E5424,5)</f>
        <v>987</v>
      </c>
      <c r="K5424" s="2" t="n">
        <f aca="false">IF(AND(F5424&lt;&gt;G5424,G5424&lt;&gt;H5424,H5424&lt;&gt;I5424,I5424&lt;&gt;J5424),1,0)</f>
        <v>1</v>
      </c>
      <c r="L5424" s="2" t="n">
        <f aca="false">IF((J5424+F5424)*2 &lt; (G5424+H5424+I5424),1,0)</f>
        <v>0</v>
      </c>
      <c r="M5424" s="2" t="n">
        <f aca="false">IF(K5424+L5424=1,1,0)</f>
        <v>1</v>
      </c>
    </row>
    <row r="5425" customFormat="false" ht="13.8" hidden="false" customHeight="false" outlineLevel="0" collapsed="false">
      <c r="A5425" s="3" t="n">
        <v>129</v>
      </c>
      <c r="B5425" s="1" t="n">
        <v>803</v>
      </c>
      <c r="C5425" s="1" t="n">
        <v>501</v>
      </c>
      <c r="D5425" s="1" t="n">
        <v>90</v>
      </c>
      <c r="E5425" s="1" t="n">
        <v>501</v>
      </c>
      <c r="F5425" s="4" t="n">
        <f aca="false">SMALL(A5425:E5425,1)</f>
        <v>90</v>
      </c>
      <c r="G5425" s="4" t="n">
        <f aca="false">SMALL(A5425:E5425,2)</f>
        <v>129</v>
      </c>
      <c r="H5425" s="4" t="n">
        <f aca="false">SMALL(A5425:E5425,3)</f>
        <v>501</v>
      </c>
      <c r="I5425" s="4" t="n">
        <f aca="false">SMALL(A5425:E5425,4)</f>
        <v>501</v>
      </c>
      <c r="J5425" s="4" t="n">
        <f aca="false">SMALL(A5425:E5425,5)</f>
        <v>803</v>
      </c>
      <c r="K5425" s="2" t="n">
        <f aca="false">IF(AND(F5425&lt;&gt;G5425,G5425&lt;&gt;H5425,H5425&lt;&gt;I5425,I5425&lt;&gt;J5425),1,0)</f>
        <v>0</v>
      </c>
      <c r="L5425" s="2" t="n">
        <f aca="false">IF((J5425+F5425)*2 &lt; (G5425+H5425+I5425),1,0)</f>
        <v>0</v>
      </c>
      <c r="M5425" s="2" t="n">
        <f aca="false">IF(K5425+L5425=1,1,0)</f>
        <v>0</v>
      </c>
    </row>
    <row r="5426" customFormat="false" ht="13.8" hidden="false" customHeight="false" outlineLevel="0" collapsed="false">
      <c r="A5426" s="3" t="n">
        <v>868</v>
      </c>
      <c r="B5426" s="1" t="n">
        <v>234</v>
      </c>
      <c r="C5426" s="1" t="n">
        <v>611</v>
      </c>
      <c r="D5426" s="1" t="n">
        <v>645</v>
      </c>
      <c r="E5426" s="1" t="n">
        <v>697</v>
      </c>
      <c r="F5426" s="4" t="n">
        <f aca="false">SMALL(A5426:E5426,1)</f>
        <v>234</v>
      </c>
      <c r="G5426" s="4" t="n">
        <f aca="false">SMALL(A5426:E5426,2)</f>
        <v>611</v>
      </c>
      <c r="H5426" s="4" t="n">
        <f aca="false">SMALL(A5426:E5426,3)</f>
        <v>645</v>
      </c>
      <c r="I5426" s="4" t="n">
        <f aca="false">SMALL(A5426:E5426,4)</f>
        <v>697</v>
      </c>
      <c r="J5426" s="4" t="n">
        <f aca="false">SMALL(A5426:E5426,5)</f>
        <v>868</v>
      </c>
      <c r="K5426" s="2" t="n">
        <f aca="false">IF(AND(F5426&lt;&gt;G5426,G5426&lt;&gt;H5426,H5426&lt;&gt;I5426,I5426&lt;&gt;J5426),1,0)</f>
        <v>1</v>
      </c>
      <c r="L5426" s="2" t="n">
        <f aca="false">IF((J5426+F5426)*2 &lt; (G5426+H5426+I5426),1,0)</f>
        <v>0</v>
      </c>
      <c r="M5426" s="2" t="n">
        <f aca="false">IF(K5426+L5426=1,1,0)</f>
        <v>1</v>
      </c>
    </row>
    <row r="5427" customFormat="false" ht="13.8" hidden="false" customHeight="false" outlineLevel="0" collapsed="false">
      <c r="A5427" s="3" t="n">
        <v>94</v>
      </c>
      <c r="B5427" s="1" t="n">
        <v>149</v>
      </c>
      <c r="C5427" s="1" t="n">
        <v>470</v>
      </c>
      <c r="D5427" s="1" t="n">
        <v>149</v>
      </c>
      <c r="E5427" s="1" t="n">
        <v>162</v>
      </c>
      <c r="F5427" s="4" t="n">
        <f aca="false">SMALL(A5427:E5427,1)</f>
        <v>94</v>
      </c>
      <c r="G5427" s="4" t="n">
        <f aca="false">SMALL(A5427:E5427,2)</f>
        <v>149</v>
      </c>
      <c r="H5427" s="4" t="n">
        <f aca="false">SMALL(A5427:E5427,3)</f>
        <v>149</v>
      </c>
      <c r="I5427" s="4" t="n">
        <f aca="false">SMALL(A5427:E5427,4)</f>
        <v>162</v>
      </c>
      <c r="J5427" s="4" t="n">
        <f aca="false">SMALL(A5427:E5427,5)</f>
        <v>470</v>
      </c>
      <c r="K5427" s="2" t="n">
        <f aca="false">IF(AND(F5427&lt;&gt;G5427,G5427&lt;&gt;H5427,H5427&lt;&gt;I5427,I5427&lt;&gt;J5427),1,0)</f>
        <v>0</v>
      </c>
      <c r="L5427" s="2" t="n">
        <f aca="false">IF((J5427+F5427)*2 &lt; (G5427+H5427+I5427),1,0)</f>
        <v>0</v>
      </c>
      <c r="M5427" s="2" t="n">
        <f aca="false">IF(K5427+L5427=1,1,0)</f>
        <v>0</v>
      </c>
    </row>
    <row r="5428" customFormat="false" ht="13.8" hidden="false" customHeight="false" outlineLevel="0" collapsed="false">
      <c r="A5428" s="3" t="n">
        <v>350</v>
      </c>
      <c r="B5428" s="1" t="n">
        <v>154</v>
      </c>
      <c r="C5428" s="1" t="n">
        <v>379</v>
      </c>
      <c r="D5428" s="1" t="n">
        <v>154</v>
      </c>
      <c r="E5428" s="1" t="n">
        <v>843</v>
      </c>
      <c r="F5428" s="4" t="n">
        <f aca="false">SMALL(A5428:E5428,1)</f>
        <v>154</v>
      </c>
      <c r="G5428" s="4" t="n">
        <f aca="false">SMALL(A5428:E5428,2)</f>
        <v>154</v>
      </c>
      <c r="H5428" s="4" t="n">
        <f aca="false">SMALL(A5428:E5428,3)</f>
        <v>350</v>
      </c>
      <c r="I5428" s="4" t="n">
        <f aca="false">SMALL(A5428:E5428,4)</f>
        <v>379</v>
      </c>
      <c r="J5428" s="4" t="n">
        <f aca="false">SMALL(A5428:E5428,5)</f>
        <v>843</v>
      </c>
      <c r="K5428" s="2" t="n">
        <f aca="false">IF(AND(F5428&lt;&gt;G5428,G5428&lt;&gt;H5428,H5428&lt;&gt;I5428,I5428&lt;&gt;J5428),1,0)</f>
        <v>0</v>
      </c>
      <c r="L5428" s="2" t="n">
        <f aca="false">IF((J5428+F5428)*2 &lt; (G5428+H5428+I5428),1,0)</f>
        <v>0</v>
      </c>
      <c r="M5428" s="2" t="n">
        <f aca="false">IF(K5428+L5428=1,1,0)</f>
        <v>0</v>
      </c>
    </row>
    <row r="5429" customFormat="false" ht="13.8" hidden="false" customHeight="false" outlineLevel="0" collapsed="false">
      <c r="A5429" s="3" t="n">
        <v>178</v>
      </c>
      <c r="B5429" s="1" t="n">
        <v>854</v>
      </c>
      <c r="C5429" s="1" t="n">
        <v>451</v>
      </c>
      <c r="D5429" s="1" t="n">
        <v>237</v>
      </c>
      <c r="E5429" s="1" t="n">
        <v>184</v>
      </c>
      <c r="F5429" s="4" t="n">
        <f aca="false">SMALL(A5429:E5429,1)</f>
        <v>178</v>
      </c>
      <c r="G5429" s="4" t="n">
        <f aca="false">SMALL(A5429:E5429,2)</f>
        <v>184</v>
      </c>
      <c r="H5429" s="4" t="n">
        <f aca="false">SMALL(A5429:E5429,3)</f>
        <v>237</v>
      </c>
      <c r="I5429" s="4" t="n">
        <f aca="false">SMALL(A5429:E5429,4)</f>
        <v>451</v>
      </c>
      <c r="J5429" s="4" t="n">
        <f aca="false">SMALL(A5429:E5429,5)</f>
        <v>854</v>
      </c>
      <c r="K5429" s="2" t="n">
        <f aca="false">IF(AND(F5429&lt;&gt;G5429,G5429&lt;&gt;H5429,H5429&lt;&gt;I5429,I5429&lt;&gt;J5429),1,0)</f>
        <v>1</v>
      </c>
      <c r="L5429" s="2" t="n">
        <f aca="false">IF((J5429+F5429)*2 &lt; (G5429+H5429+I5429),1,0)</f>
        <v>0</v>
      </c>
      <c r="M5429" s="2" t="n">
        <f aca="false">IF(K5429+L5429=1,1,0)</f>
        <v>1</v>
      </c>
    </row>
    <row r="5430" customFormat="false" ht="13.8" hidden="false" customHeight="false" outlineLevel="0" collapsed="false">
      <c r="A5430" s="3" t="n">
        <v>137</v>
      </c>
      <c r="B5430" s="1" t="n">
        <v>904</v>
      </c>
      <c r="C5430" s="1" t="n">
        <v>213</v>
      </c>
      <c r="D5430" s="1" t="n">
        <v>484</v>
      </c>
      <c r="E5430" s="1" t="n">
        <v>545</v>
      </c>
      <c r="F5430" s="4" t="n">
        <f aca="false">SMALL(A5430:E5430,1)</f>
        <v>137</v>
      </c>
      <c r="G5430" s="4" t="n">
        <f aca="false">SMALL(A5430:E5430,2)</f>
        <v>213</v>
      </c>
      <c r="H5430" s="4" t="n">
        <f aca="false">SMALL(A5430:E5430,3)</f>
        <v>484</v>
      </c>
      <c r="I5430" s="4" t="n">
        <f aca="false">SMALL(A5430:E5430,4)</f>
        <v>545</v>
      </c>
      <c r="J5430" s="4" t="n">
        <f aca="false">SMALL(A5430:E5430,5)</f>
        <v>904</v>
      </c>
      <c r="K5430" s="2" t="n">
        <f aca="false">IF(AND(F5430&lt;&gt;G5430,G5430&lt;&gt;H5430,H5430&lt;&gt;I5430,I5430&lt;&gt;J5430),1,0)</f>
        <v>1</v>
      </c>
      <c r="L5430" s="2" t="n">
        <f aca="false">IF((J5430+F5430)*2 &lt; (G5430+H5430+I5430),1,0)</f>
        <v>0</v>
      </c>
      <c r="M5430" s="2" t="n">
        <f aca="false">IF(K5430+L5430=1,1,0)</f>
        <v>1</v>
      </c>
    </row>
    <row r="5431" customFormat="false" ht="13.8" hidden="false" customHeight="false" outlineLevel="0" collapsed="false">
      <c r="A5431" s="3" t="n">
        <v>529</v>
      </c>
      <c r="B5431" s="1" t="n">
        <v>194</v>
      </c>
      <c r="C5431" s="1" t="n">
        <v>143</v>
      </c>
      <c r="D5431" s="1" t="n">
        <v>572</v>
      </c>
      <c r="E5431" s="1" t="n">
        <v>904</v>
      </c>
      <c r="F5431" s="4" t="n">
        <f aca="false">SMALL(A5431:E5431,1)</f>
        <v>143</v>
      </c>
      <c r="G5431" s="4" t="n">
        <f aca="false">SMALL(A5431:E5431,2)</f>
        <v>194</v>
      </c>
      <c r="H5431" s="4" t="n">
        <f aca="false">SMALL(A5431:E5431,3)</f>
        <v>529</v>
      </c>
      <c r="I5431" s="4" t="n">
        <f aca="false">SMALL(A5431:E5431,4)</f>
        <v>572</v>
      </c>
      <c r="J5431" s="4" t="n">
        <f aca="false">SMALL(A5431:E5431,5)</f>
        <v>904</v>
      </c>
      <c r="K5431" s="2" t="n">
        <f aca="false">IF(AND(F5431&lt;&gt;G5431,G5431&lt;&gt;H5431,H5431&lt;&gt;I5431,I5431&lt;&gt;J5431),1,0)</f>
        <v>1</v>
      </c>
      <c r="L5431" s="2" t="n">
        <f aca="false">IF((J5431+F5431)*2 &lt; (G5431+H5431+I5431),1,0)</f>
        <v>0</v>
      </c>
      <c r="M5431" s="2" t="n">
        <f aca="false">IF(K5431+L5431=1,1,0)</f>
        <v>1</v>
      </c>
    </row>
    <row r="5432" customFormat="false" ht="13.8" hidden="false" customHeight="false" outlineLevel="0" collapsed="false">
      <c r="A5432" s="3" t="n">
        <v>355</v>
      </c>
      <c r="B5432" s="1" t="n">
        <v>144</v>
      </c>
      <c r="C5432" s="1" t="n">
        <v>338</v>
      </c>
      <c r="D5432" s="1" t="n">
        <v>122</v>
      </c>
      <c r="E5432" s="1" t="n">
        <v>544</v>
      </c>
      <c r="F5432" s="4" t="n">
        <f aca="false">SMALL(A5432:E5432,1)</f>
        <v>122</v>
      </c>
      <c r="G5432" s="4" t="n">
        <f aca="false">SMALL(A5432:E5432,2)</f>
        <v>144</v>
      </c>
      <c r="H5432" s="4" t="n">
        <f aca="false">SMALL(A5432:E5432,3)</f>
        <v>338</v>
      </c>
      <c r="I5432" s="4" t="n">
        <f aca="false">SMALL(A5432:E5432,4)</f>
        <v>355</v>
      </c>
      <c r="J5432" s="4" t="n">
        <f aca="false">SMALL(A5432:E5432,5)</f>
        <v>544</v>
      </c>
      <c r="K5432" s="2" t="n">
        <f aca="false">IF(AND(F5432&lt;&gt;G5432,G5432&lt;&gt;H5432,H5432&lt;&gt;I5432,I5432&lt;&gt;J5432),1,0)</f>
        <v>1</v>
      </c>
      <c r="L5432" s="2" t="n">
        <f aca="false">IF((J5432+F5432)*2 &lt; (G5432+H5432+I5432),1,0)</f>
        <v>0</v>
      </c>
      <c r="M5432" s="2" t="n">
        <f aca="false">IF(K5432+L5432=1,1,0)</f>
        <v>1</v>
      </c>
    </row>
    <row r="5433" customFormat="false" ht="13.8" hidden="false" customHeight="false" outlineLevel="0" collapsed="false">
      <c r="A5433" s="3" t="n">
        <v>45</v>
      </c>
      <c r="B5433" s="1" t="n">
        <v>135</v>
      </c>
      <c r="C5433" s="1" t="n">
        <v>454</v>
      </c>
      <c r="D5433" s="1" t="n">
        <v>887</v>
      </c>
      <c r="E5433" s="1" t="n">
        <v>227</v>
      </c>
      <c r="F5433" s="4" t="n">
        <f aca="false">SMALL(A5433:E5433,1)</f>
        <v>45</v>
      </c>
      <c r="G5433" s="4" t="n">
        <f aca="false">SMALL(A5433:E5433,2)</f>
        <v>135</v>
      </c>
      <c r="H5433" s="4" t="n">
        <f aca="false">SMALL(A5433:E5433,3)</f>
        <v>227</v>
      </c>
      <c r="I5433" s="4" t="n">
        <f aca="false">SMALL(A5433:E5433,4)</f>
        <v>454</v>
      </c>
      <c r="J5433" s="4" t="n">
        <f aca="false">SMALL(A5433:E5433,5)</f>
        <v>887</v>
      </c>
      <c r="K5433" s="2" t="n">
        <f aca="false">IF(AND(F5433&lt;&gt;G5433,G5433&lt;&gt;H5433,H5433&lt;&gt;I5433,I5433&lt;&gt;J5433),1,0)</f>
        <v>1</v>
      </c>
      <c r="L5433" s="2" t="n">
        <f aca="false">IF((J5433+F5433)*2 &lt; (G5433+H5433+I5433),1,0)</f>
        <v>0</v>
      </c>
      <c r="M5433" s="2" t="n">
        <f aca="false">IF(K5433+L5433=1,1,0)</f>
        <v>1</v>
      </c>
    </row>
    <row r="5434" customFormat="false" ht="13.8" hidden="false" customHeight="false" outlineLevel="0" collapsed="false">
      <c r="A5434" s="3" t="n">
        <v>877</v>
      </c>
      <c r="B5434" s="1" t="n">
        <v>640</v>
      </c>
      <c r="C5434" s="1" t="n">
        <v>238</v>
      </c>
      <c r="D5434" s="1" t="n">
        <v>238</v>
      </c>
      <c r="E5434" s="1" t="n">
        <v>27</v>
      </c>
      <c r="F5434" s="4" t="n">
        <f aca="false">SMALL(A5434:E5434,1)</f>
        <v>27</v>
      </c>
      <c r="G5434" s="4" t="n">
        <f aca="false">SMALL(A5434:E5434,2)</f>
        <v>238</v>
      </c>
      <c r="H5434" s="4" t="n">
        <f aca="false">SMALL(A5434:E5434,3)</f>
        <v>238</v>
      </c>
      <c r="I5434" s="4" t="n">
        <f aca="false">SMALL(A5434:E5434,4)</f>
        <v>640</v>
      </c>
      <c r="J5434" s="4" t="n">
        <f aca="false">SMALL(A5434:E5434,5)</f>
        <v>877</v>
      </c>
      <c r="K5434" s="2" t="n">
        <f aca="false">IF(AND(F5434&lt;&gt;G5434,G5434&lt;&gt;H5434,H5434&lt;&gt;I5434,I5434&lt;&gt;J5434),1,0)</f>
        <v>0</v>
      </c>
      <c r="L5434" s="2" t="n">
        <f aca="false">IF((J5434+F5434)*2 &lt; (G5434+H5434+I5434),1,0)</f>
        <v>0</v>
      </c>
      <c r="M5434" s="2" t="n">
        <f aca="false">IF(K5434+L5434=1,1,0)</f>
        <v>0</v>
      </c>
    </row>
    <row r="5435" customFormat="false" ht="13.8" hidden="false" customHeight="false" outlineLevel="0" collapsed="false">
      <c r="A5435" s="3" t="n">
        <v>782</v>
      </c>
      <c r="B5435" s="1" t="n">
        <v>905</v>
      </c>
      <c r="C5435" s="1" t="n">
        <v>421</v>
      </c>
      <c r="D5435" s="1" t="n">
        <v>71</v>
      </c>
      <c r="E5435" s="1" t="n">
        <v>389</v>
      </c>
      <c r="F5435" s="4" t="n">
        <f aca="false">SMALL(A5435:E5435,1)</f>
        <v>71</v>
      </c>
      <c r="G5435" s="4" t="n">
        <f aca="false">SMALL(A5435:E5435,2)</f>
        <v>389</v>
      </c>
      <c r="H5435" s="4" t="n">
        <f aca="false">SMALL(A5435:E5435,3)</f>
        <v>421</v>
      </c>
      <c r="I5435" s="4" t="n">
        <f aca="false">SMALL(A5435:E5435,4)</f>
        <v>782</v>
      </c>
      <c r="J5435" s="4" t="n">
        <f aca="false">SMALL(A5435:E5435,5)</f>
        <v>905</v>
      </c>
      <c r="K5435" s="2" t="n">
        <f aca="false">IF(AND(F5435&lt;&gt;G5435,G5435&lt;&gt;H5435,H5435&lt;&gt;I5435,I5435&lt;&gt;J5435),1,0)</f>
        <v>1</v>
      </c>
      <c r="L5435" s="2" t="n">
        <f aca="false">IF((J5435+F5435)*2 &lt; (G5435+H5435+I5435),1,0)</f>
        <v>0</v>
      </c>
      <c r="M5435" s="2" t="n">
        <f aca="false">IF(K5435+L5435=1,1,0)</f>
        <v>1</v>
      </c>
    </row>
    <row r="5436" customFormat="false" ht="13.8" hidden="false" customHeight="false" outlineLevel="0" collapsed="false">
      <c r="A5436" s="3" t="n">
        <v>652</v>
      </c>
      <c r="B5436" s="1" t="n">
        <v>318</v>
      </c>
      <c r="C5436" s="1" t="n">
        <v>407</v>
      </c>
      <c r="D5436" s="1" t="n">
        <v>741</v>
      </c>
      <c r="E5436" s="1" t="n">
        <v>949</v>
      </c>
      <c r="F5436" s="4" t="n">
        <f aca="false">SMALL(A5436:E5436,1)</f>
        <v>318</v>
      </c>
      <c r="G5436" s="4" t="n">
        <f aca="false">SMALL(A5436:E5436,2)</f>
        <v>407</v>
      </c>
      <c r="H5436" s="4" t="n">
        <f aca="false">SMALL(A5436:E5436,3)</f>
        <v>652</v>
      </c>
      <c r="I5436" s="4" t="n">
        <f aca="false">SMALL(A5436:E5436,4)</f>
        <v>741</v>
      </c>
      <c r="J5436" s="4" t="n">
        <f aca="false">SMALL(A5436:E5436,5)</f>
        <v>949</v>
      </c>
      <c r="K5436" s="2" t="n">
        <f aca="false">IF(AND(F5436&lt;&gt;G5436,G5436&lt;&gt;H5436,H5436&lt;&gt;I5436,I5436&lt;&gt;J5436),1,0)</f>
        <v>1</v>
      </c>
      <c r="L5436" s="2" t="n">
        <f aca="false">IF((J5436+F5436)*2 &lt; (G5436+H5436+I5436),1,0)</f>
        <v>0</v>
      </c>
      <c r="M5436" s="2" t="n">
        <f aca="false">IF(K5436+L5436=1,1,0)</f>
        <v>1</v>
      </c>
    </row>
    <row r="5437" customFormat="false" ht="13.8" hidden="false" customHeight="false" outlineLevel="0" collapsed="false">
      <c r="A5437" s="3" t="n">
        <v>846</v>
      </c>
      <c r="B5437" s="1" t="n">
        <v>8</v>
      </c>
      <c r="C5437" s="1" t="n">
        <v>859</v>
      </c>
      <c r="D5437" s="1" t="n">
        <v>846</v>
      </c>
      <c r="E5437" s="1" t="n">
        <v>931</v>
      </c>
      <c r="F5437" s="4" t="n">
        <f aca="false">SMALL(A5437:E5437,1)</f>
        <v>8</v>
      </c>
      <c r="G5437" s="4" t="n">
        <f aca="false">SMALL(A5437:E5437,2)</f>
        <v>846</v>
      </c>
      <c r="H5437" s="4" t="n">
        <f aca="false">SMALL(A5437:E5437,3)</f>
        <v>846</v>
      </c>
      <c r="I5437" s="4" t="n">
        <f aca="false">SMALL(A5437:E5437,4)</f>
        <v>859</v>
      </c>
      <c r="J5437" s="4" t="n">
        <f aca="false">SMALL(A5437:E5437,5)</f>
        <v>931</v>
      </c>
      <c r="K5437" s="2" t="n">
        <f aca="false">IF(AND(F5437&lt;&gt;G5437,G5437&lt;&gt;H5437,H5437&lt;&gt;I5437,I5437&lt;&gt;J5437),1,0)</f>
        <v>0</v>
      </c>
      <c r="L5437" s="2" t="n">
        <f aca="false">IF((J5437+F5437)*2 &lt; (G5437+H5437+I5437),1,0)</f>
        <v>1</v>
      </c>
      <c r="M5437" s="2" t="n">
        <f aca="false">IF(K5437+L5437=1,1,0)</f>
        <v>1</v>
      </c>
    </row>
    <row r="5438" customFormat="false" ht="13.8" hidden="false" customHeight="false" outlineLevel="0" collapsed="false">
      <c r="A5438" s="3" t="n">
        <v>50</v>
      </c>
      <c r="B5438" s="1" t="n">
        <v>764</v>
      </c>
      <c r="C5438" s="1" t="n">
        <v>678</v>
      </c>
      <c r="D5438" s="1" t="n">
        <v>672</v>
      </c>
      <c r="E5438" s="1" t="n">
        <v>678</v>
      </c>
      <c r="F5438" s="4" t="n">
        <f aca="false">SMALL(A5438:E5438,1)</f>
        <v>50</v>
      </c>
      <c r="G5438" s="4" t="n">
        <f aca="false">SMALL(A5438:E5438,2)</f>
        <v>672</v>
      </c>
      <c r="H5438" s="4" t="n">
        <f aca="false">SMALL(A5438:E5438,3)</f>
        <v>678</v>
      </c>
      <c r="I5438" s="4" t="n">
        <f aca="false">SMALL(A5438:E5438,4)</f>
        <v>678</v>
      </c>
      <c r="J5438" s="4" t="n">
        <f aca="false">SMALL(A5438:E5438,5)</f>
        <v>764</v>
      </c>
      <c r="K5438" s="2" t="n">
        <f aca="false">IF(AND(F5438&lt;&gt;G5438,G5438&lt;&gt;H5438,H5438&lt;&gt;I5438,I5438&lt;&gt;J5438),1,0)</f>
        <v>0</v>
      </c>
      <c r="L5438" s="2" t="n">
        <f aca="false">IF((J5438+F5438)*2 &lt; (G5438+H5438+I5438),1,0)</f>
        <v>1</v>
      </c>
      <c r="M5438" s="2" t="n">
        <f aca="false">IF(K5438+L5438=1,1,0)</f>
        <v>1</v>
      </c>
    </row>
    <row r="5439" customFormat="false" ht="13.8" hidden="false" customHeight="false" outlineLevel="0" collapsed="false">
      <c r="A5439" s="3" t="n">
        <v>489</v>
      </c>
      <c r="B5439" s="1" t="n">
        <v>967</v>
      </c>
      <c r="C5439" s="1" t="n">
        <v>609</v>
      </c>
      <c r="D5439" s="1" t="n">
        <v>1</v>
      </c>
      <c r="E5439" s="1" t="n">
        <v>1</v>
      </c>
      <c r="F5439" s="4" t="n">
        <f aca="false">SMALL(A5439:E5439,1)</f>
        <v>1</v>
      </c>
      <c r="G5439" s="4" t="n">
        <f aca="false">SMALL(A5439:E5439,2)</f>
        <v>1</v>
      </c>
      <c r="H5439" s="4" t="n">
        <f aca="false">SMALL(A5439:E5439,3)</f>
        <v>489</v>
      </c>
      <c r="I5439" s="4" t="n">
        <f aca="false">SMALL(A5439:E5439,4)</f>
        <v>609</v>
      </c>
      <c r="J5439" s="4" t="n">
        <f aca="false">SMALL(A5439:E5439,5)</f>
        <v>967</v>
      </c>
      <c r="K5439" s="2" t="n">
        <f aca="false">IF(AND(F5439&lt;&gt;G5439,G5439&lt;&gt;H5439,H5439&lt;&gt;I5439,I5439&lt;&gt;J5439),1,0)</f>
        <v>0</v>
      </c>
      <c r="L5439" s="2" t="n">
        <f aca="false">IF((J5439+F5439)*2 &lt; (G5439+H5439+I5439),1,0)</f>
        <v>0</v>
      </c>
      <c r="M5439" s="2" t="n">
        <f aca="false">IF(K5439+L5439=1,1,0)</f>
        <v>0</v>
      </c>
    </row>
    <row r="5440" customFormat="false" ht="13.8" hidden="false" customHeight="false" outlineLevel="0" collapsed="false">
      <c r="A5440" s="3" t="n">
        <v>695</v>
      </c>
      <c r="B5440" s="1" t="n">
        <v>989</v>
      </c>
      <c r="C5440" s="1" t="n">
        <v>989</v>
      </c>
      <c r="D5440" s="1" t="n">
        <v>74</v>
      </c>
      <c r="E5440" s="1" t="n">
        <v>278</v>
      </c>
      <c r="F5440" s="4" t="n">
        <f aca="false">SMALL(A5440:E5440,1)</f>
        <v>74</v>
      </c>
      <c r="G5440" s="4" t="n">
        <f aca="false">SMALL(A5440:E5440,2)</f>
        <v>278</v>
      </c>
      <c r="H5440" s="4" t="n">
        <f aca="false">SMALL(A5440:E5440,3)</f>
        <v>695</v>
      </c>
      <c r="I5440" s="4" t="n">
        <f aca="false">SMALL(A5440:E5440,4)</f>
        <v>989</v>
      </c>
      <c r="J5440" s="4" t="n">
        <f aca="false">SMALL(A5440:E5440,5)</f>
        <v>989</v>
      </c>
      <c r="K5440" s="2" t="n">
        <f aca="false">IF(AND(F5440&lt;&gt;G5440,G5440&lt;&gt;H5440,H5440&lt;&gt;I5440,I5440&lt;&gt;J5440),1,0)</f>
        <v>0</v>
      </c>
      <c r="L5440" s="2" t="n">
        <f aca="false">IF((J5440+F5440)*2 &lt; (G5440+H5440+I5440),1,0)</f>
        <v>0</v>
      </c>
      <c r="M5440" s="2" t="n">
        <f aca="false">IF(K5440+L5440=1,1,0)</f>
        <v>0</v>
      </c>
    </row>
    <row r="5441" customFormat="false" ht="13.8" hidden="false" customHeight="false" outlineLevel="0" collapsed="false">
      <c r="A5441" s="3" t="n">
        <v>311</v>
      </c>
      <c r="B5441" s="1" t="n">
        <v>547</v>
      </c>
      <c r="C5441" s="1" t="n">
        <v>919</v>
      </c>
      <c r="D5441" s="1" t="n">
        <v>547</v>
      </c>
      <c r="E5441" s="1" t="n">
        <v>776</v>
      </c>
      <c r="F5441" s="4" t="n">
        <f aca="false">SMALL(A5441:E5441,1)</f>
        <v>311</v>
      </c>
      <c r="G5441" s="4" t="n">
        <f aca="false">SMALL(A5441:E5441,2)</f>
        <v>547</v>
      </c>
      <c r="H5441" s="4" t="n">
        <f aca="false">SMALL(A5441:E5441,3)</f>
        <v>547</v>
      </c>
      <c r="I5441" s="4" t="n">
        <f aca="false">SMALL(A5441:E5441,4)</f>
        <v>776</v>
      </c>
      <c r="J5441" s="4" t="n">
        <f aca="false">SMALL(A5441:E5441,5)</f>
        <v>919</v>
      </c>
      <c r="K5441" s="2" t="n">
        <f aca="false">IF(AND(F5441&lt;&gt;G5441,G5441&lt;&gt;H5441,H5441&lt;&gt;I5441,I5441&lt;&gt;J5441),1,0)</f>
        <v>0</v>
      </c>
      <c r="L5441" s="2" t="n">
        <f aca="false">IF((J5441+F5441)*2 &lt; (G5441+H5441+I5441),1,0)</f>
        <v>0</v>
      </c>
      <c r="M5441" s="2" t="n">
        <f aca="false">IF(K5441+L5441=1,1,0)</f>
        <v>0</v>
      </c>
    </row>
    <row r="5442" customFormat="false" ht="13.8" hidden="false" customHeight="false" outlineLevel="0" collapsed="false">
      <c r="A5442" s="3" t="n">
        <v>874</v>
      </c>
      <c r="B5442" s="1" t="n">
        <v>456</v>
      </c>
      <c r="C5442" s="1" t="n">
        <v>542</v>
      </c>
      <c r="D5442" s="1" t="n">
        <v>585</v>
      </c>
      <c r="E5442" s="1" t="n">
        <v>429</v>
      </c>
      <c r="F5442" s="4" t="n">
        <f aca="false">SMALL(A5442:E5442,1)</f>
        <v>429</v>
      </c>
      <c r="G5442" s="4" t="n">
        <f aca="false">SMALL(A5442:E5442,2)</f>
        <v>456</v>
      </c>
      <c r="H5442" s="4" t="n">
        <f aca="false">SMALL(A5442:E5442,3)</f>
        <v>542</v>
      </c>
      <c r="I5442" s="4" t="n">
        <f aca="false">SMALL(A5442:E5442,4)</f>
        <v>585</v>
      </c>
      <c r="J5442" s="4" t="n">
        <f aca="false">SMALL(A5442:E5442,5)</f>
        <v>874</v>
      </c>
      <c r="K5442" s="2" t="n">
        <f aca="false">IF(AND(F5442&lt;&gt;G5442,G5442&lt;&gt;H5442,H5442&lt;&gt;I5442,I5442&lt;&gt;J5442),1,0)</f>
        <v>1</v>
      </c>
      <c r="L5442" s="2" t="n">
        <f aca="false">IF((J5442+F5442)*2 &lt; (G5442+H5442+I5442),1,0)</f>
        <v>0</v>
      </c>
      <c r="M5442" s="2" t="n">
        <f aca="false">IF(K5442+L5442=1,1,0)</f>
        <v>1</v>
      </c>
    </row>
    <row r="5443" customFormat="false" ht="13.8" hidden="false" customHeight="false" outlineLevel="0" collapsed="false">
      <c r="A5443" s="3" t="n">
        <v>246</v>
      </c>
      <c r="B5443" s="1" t="n">
        <v>472</v>
      </c>
      <c r="C5443" s="1" t="n">
        <v>447</v>
      </c>
      <c r="D5443" s="1" t="n">
        <v>838</v>
      </c>
      <c r="E5443" s="1" t="n">
        <v>745</v>
      </c>
      <c r="F5443" s="4" t="n">
        <f aca="false">SMALL(A5443:E5443,1)</f>
        <v>246</v>
      </c>
      <c r="G5443" s="4" t="n">
        <f aca="false">SMALL(A5443:E5443,2)</f>
        <v>447</v>
      </c>
      <c r="H5443" s="4" t="n">
        <f aca="false">SMALL(A5443:E5443,3)</f>
        <v>472</v>
      </c>
      <c r="I5443" s="4" t="n">
        <f aca="false">SMALL(A5443:E5443,4)</f>
        <v>745</v>
      </c>
      <c r="J5443" s="4" t="n">
        <f aca="false">SMALL(A5443:E5443,5)</f>
        <v>838</v>
      </c>
      <c r="K5443" s="2" t="n">
        <f aca="false">IF(AND(F5443&lt;&gt;G5443,G5443&lt;&gt;H5443,H5443&lt;&gt;I5443,I5443&lt;&gt;J5443),1,0)</f>
        <v>1</v>
      </c>
      <c r="L5443" s="2" t="n">
        <f aca="false">IF((J5443+F5443)*2 &lt; (G5443+H5443+I5443),1,0)</f>
        <v>0</v>
      </c>
      <c r="M5443" s="2" t="n">
        <f aca="false">IF(K5443+L5443=1,1,0)</f>
        <v>1</v>
      </c>
    </row>
    <row r="5444" customFormat="false" ht="13.8" hidden="false" customHeight="false" outlineLevel="0" collapsed="false">
      <c r="A5444" s="3" t="n">
        <v>831</v>
      </c>
      <c r="B5444" s="1" t="n">
        <v>434</v>
      </c>
      <c r="C5444" s="1" t="n">
        <v>601</v>
      </c>
      <c r="D5444" s="1" t="n">
        <v>285</v>
      </c>
      <c r="E5444" s="1" t="n">
        <v>831</v>
      </c>
      <c r="F5444" s="4" t="n">
        <f aca="false">SMALL(A5444:E5444,1)</f>
        <v>285</v>
      </c>
      <c r="G5444" s="4" t="n">
        <f aca="false">SMALL(A5444:E5444,2)</f>
        <v>434</v>
      </c>
      <c r="H5444" s="4" t="n">
        <f aca="false">SMALL(A5444:E5444,3)</f>
        <v>601</v>
      </c>
      <c r="I5444" s="4" t="n">
        <f aca="false">SMALL(A5444:E5444,4)</f>
        <v>831</v>
      </c>
      <c r="J5444" s="4" t="n">
        <f aca="false">SMALL(A5444:E5444,5)</f>
        <v>831</v>
      </c>
      <c r="K5444" s="2" t="n">
        <f aca="false">IF(AND(F5444&lt;&gt;G5444,G5444&lt;&gt;H5444,H5444&lt;&gt;I5444,I5444&lt;&gt;J5444),1,0)</f>
        <v>0</v>
      </c>
      <c r="L5444" s="2" t="n">
        <f aca="false">IF((J5444+F5444)*2 &lt; (G5444+H5444+I5444),1,0)</f>
        <v>0</v>
      </c>
      <c r="M5444" s="2" t="n">
        <f aca="false">IF(K5444+L5444=1,1,0)</f>
        <v>0</v>
      </c>
    </row>
    <row r="5445" customFormat="false" ht="13.8" hidden="false" customHeight="false" outlineLevel="0" collapsed="false">
      <c r="A5445" s="3" t="n">
        <v>265</v>
      </c>
      <c r="B5445" s="1" t="n">
        <v>228</v>
      </c>
      <c r="C5445" s="1" t="n">
        <v>499</v>
      </c>
      <c r="D5445" s="1" t="n">
        <v>365</v>
      </c>
      <c r="E5445" s="1" t="n">
        <v>656</v>
      </c>
      <c r="F5445" s="4" t="n">
        <f aca="false">SMALL(A5445:E5445,1)</f>
        <v>228</v>
      </c>
      <c r="G5445" s="4" t="n">
        <f aca="false">SMALL(A5445:E5445,2)</f>
        <v>265</v>
      </c>
      <c r="H5445" s="4" t="n">
        <f aca="false">SMALL(A5445:E5445,3)</f>
        <v>365</v>
      </c>
      <c r="I5445" s="4" t="n">
        <f aca="false">SMALL(A5445:E5445,4)</f>
        <v>499</v>
      </c>
      <c r="J5445" s="4" t="n">
        <f aca="false">SMALL(A5445:E5445,5)</f>
        <v>656</v>
      </c>
      <c r="K5445" s="2" t="n">
        <f aca="false">IF(AND(F5445&lt;&gt;G5445,G5445&lt;&gt;H5445,H5445&lt;&gt;I5445,I5445&lt;&gt;J5445),1,0)</f>
        <v>1</v>
      </c>
      <c r="L5445" s="2" t="n">
        <f aca="false">IF((J5445+F5445)*2 &lt; (G5445+H5445+I5445),1,0)</f>
        <v>0</v>
      </c>
      <c r="M5445" s="2" t="n">
        <f aca="false">IF(K5445+L5445=1,1,0)</f>
        <v>1</v>
      </c>
    </row>
    <row r="5446" customFormat="false" ht="13.8" hidden="false" customHeight="false" outlineLevel="0" collapsed="false">
      <c r="A5446" s="3" t="n">
        <v>831</v>
      </c>
      <c r="B5446" s="1" t="n">
        <v>848</v>
      </c>
      <c r="C5446" s="1" t="n">
        <v>850</v>
      </c>
      <c r="D5446" s="1" t="n">
        <v>389</v>
      </c>
      <c r="E5446" s="1" t="n">
        <v>632</v>
      </c>
      <c r="F5446" s="4" t="n">
        <f aca="false">SMALL(A5446:E5446,1)</f>
        <v>389</v>
      </c>
      <c r="G5446" s="4" t="n">
        <f aca="false">SMALL(A5446:E5446,2)</f>
        <v>632</v>
      </c>
      <c r="H5446" s="4" t="n">
        <f aca="false">SMALL(A5446:E5446,3)</f>
        <v>831</v>
      </c>
      <c r="I5446" s="4" t="n">
        <f aca="false">SMALL(A5446:E5446,4)</f>
        <v>848</v>
      </c>
      <c r="J5446" s="4" t="n">
        <f aca="false">SMALL(A5446:E5446,5)</f>
        <v>850</v>
      </c>
      <c r="K5446" s="2" t="n">
        <f aca="false">IF(AND(F5446&lt;&gt;G5446,G5446&lt;&gt;H5446,H5446&lt;&gt;I5446,I5446&lt;&gt;J5446),1,0)</f>
        <v>1</v>
      </c>
      <c r="L5446" s="2" t="n">
        <f aca="false">IF((J5446+F5446)*2 &lt; (G5446+H5446+I5446),1,0)</f>
        <v>0</v>
      </c>
      <c r="M5446" s="2" t="n">
        <f aca="false">IF(K5446+L5446=1,1,0)</f>
        <v>1</v>
      </c>
    </row>
    <row r="5447" customFormat="false" ht="13.8" hidden="false" customHeight="false" outlineLevel="0" collapsed="false">
      <c r="A5447" s="3" t="n">
        <v>46</v>
      </c>
      <c r="B5447" s="1" t="n">
        <v>848</v>
      </c>
      <c r="C5447" s="1" t="n">
        <v>205</v>
      </c>
      <c r="D5447" s="1" t="n">
        <v>193</v>
      </c>
      <c r="E5447" s="1" t="n">
        <v>573</v>
      </c>
      <c r="F5447" s="4" t="n">
        <f aca="false">SMALL(A5447:E5447,1)</f>
        <v>46</v>
      </c>
      <c r="G5447" s="4" t="n">
        <f aca="false">SMALL(A5447:E5447,2)</f>
        <v>193</v>
      </c>
      <c r="H5447" s="4" t="n">
        <f aca="false">SMALL(A5447:E5447,3)</f>
        <v>205</v>
      </c>
      <c r="I5447" s="4" t="n">
        <f aca="false">SMALL(A5447:E5447,4)</f>
        <v>573</v>
      </c>
      <c r="J5447" s="4" t="n">
        <f aca="false">SMALL(A5447:E5447,5)</f>
        <v>848</v>
      </c>
      <c r="K5447" s="2" t="n">
        <f aca="false">IF(AND(F5447&lt;&gt;G5447,G5447&lt;&gt;H5447,H5447&lt;&gt;I5447,I5447&lt;&gt;J5447),1,0)</f>
        <v>1</v>
      </c>
      <c r="L5447" s="2" t="n">
        <f aca="false">IF((J5447+F5447)*2 &lt; (G5447+H5447+I5447),1,0)</f>
        <v>0</v>
      </c>
      <c r="M5447" s="2" t="n">
        <f aca="false">IF(K5447+L5447=1,1,0)</f>
        <v>1</v>
      </c>
    </row>
    <row r="5448" customFormat="false" ht="13.8" hidden="false" customHeight="false" outlineLevel="0" collapsed="false">
      <c r="A5448" s="3" t="n">
        <v>827</v>
      </c>
      <c r="B5448" s="1" t="n">
        <v>733</v>
      </c>
      <c r="C5448" s="1" t="n">
        <v>358</v>
      </c>
      <c r="D5448" s="1" t="n">
        <v>184</v>
      </c>
      <c r="E5448" s="1" t="n">
        <v>177</v>
      </c>
      <c r="F5448" s="4" t="n">
        <f aca="false">SMALL(A5448:E5448,1)</f>
        <v>177</v>
      </c>
      <c r="G5448" s="4" t="n">
        <f aca="false">SMALL(A5448:E5448,2)</f>
        <v>184</v>
      </c>
      <c r="H5448" s="4" t="n">
        <f aca="false">SMALL(A5448:E5448,3)</f>
        <v>358</v>
      </c>
      <c r="I5448" s="4" t="n">
        <f aca="false">SMALL(A5448:E5448,4)</f>
        <v>733</v>
      </c>
      <c r="J5448" s="4" t="n">
        <f aca="false">SMALL(A5448:E5448,5)</f>
        <v>827</v>
      </c>
      <c r="K5448" s="2" t="n">
        <f aca="false">IF(AND(F5448&lt;&gt;G5448,G5448&lt;&gt;H5448,H5448&lt;&gt;I5448,I5448&lt;&gt;J5448),1,0)</f>
        <v>1</v>
      </c>
      <c r="L5448" s="2" t="n">
        <f aca="false">IF((J5448+F5448)*2 &lt; (G5448+H5448+I5448),1,0)</f>
        <v>0</v>
      </c>
      <c r="M5448" s="2" t="n">
        <f aca="false">IF(K5448+L5448=1,1,0)</f>
        <v>1</v>
      </c>
    </row>
    <row r="5449" customFormat="false" ht="13.8" hidden="false" customHeight="false" outlineLevel="0" collapsed="false">
      <c r="A5449" s="3" t="n">
        <v>407</v>
      </c>
      <c r="B5449" s="1" t="n">
        <v>208</v>
      </c>
      <c r="C5449" s="1" t="n">
        <v>620</v>
      </c>
      <c r="D5449" s="1" t="n">
        <v>263</v>
      </c>
      <c r="E5449" s="1" t="n">
        <v>355</v>
      </c>
      <c r="F5449" s="4" t="n">
        <f aca="false">SMALL(A5449:E5449,1)</f>
        <v>208</v>
      </c>
      <c r="G5449" s="4" t="n">
        <f aca="false">SMALL(A5449:E5449,2)</f>
        <v>263</v>
      </c>
      <c r="H5449" s="4" t="n">
        <f aca="false">SMALL(A5449:E5449,3)</f>
        <v>355</v>
      </c>
      <c r="I5449" s="4" t="n">
        <f aca="false">SMALL(A5449:E5449,4)</f>
        <v>407</v>
      </c>
      <c r="J5449" s="4" t="n">
        <f aca="false">SMALL(A5449:E5449,5)</f>
        <v>620</v>
      </c>
      <c r="K5449" s="2" t="n">
        <f aca="false">IF(AND(F5449&lt;&gt;G5449,G5449&lt;&gt;H5449,H5449&lt;&gt;I5449,I5449&lt;&gt;J5449),1,0)</f>
        <v>1</v>
      </c>
      <c r="L5449" s="2" t="n">
        <f aca="false">IF((J5449+F5449)*2 &lt; (G5449+H5449+I5449),1,0)</f>
        <v>0</v>
      </c>
      <c r="M5449" s="2" t="n">
        <f aca="false">IF(K5449+L5449=1,1,0)</f>
        <v>1</v>
      </c>
    </row>
    <row r="5450" customFormat="false" ht="13.8" hidden="false" customHeight="false" outlineLevel="0" collapsed="false">
      <c r="A5450" s="3" t="n">
        <v>975</v>
      </c>
      <c r="B5450" s="1" t="n">
        <v>975</v>
      </c>
      <c r="C5450" s="1" t="n">
        <v>666</v>
      </c>
      <c r="D5450" s="1" t="n">
        <v>364</v>
      </c>
      <c r="E5450" s="1" t="n">
        <v>267</v>
      </c>
      <c r="F5450" s="4" t="n">
        <f aca="false">SMALL(A5450:E5450,1)</f>
        <v>267</v>
      </c>
      <c r="G5450" s="4" t="n">
        <f aca="false">SMALL(A5450:E5450,2)</f>
        <v>364</v>
      </c>
      <c r="H5450" s="4" t="n">
        <f aca="false">SMALL(A5450:E5450,3)</f>
        <v>666</v>
      </c>
      <c r="I5450" s="4" t="n">
        <f aca="false">SMALL(A5450:E5450,4)</f>
        <v>975</v>
      </c>
      <c r="J5450" s="4" t="n">
        <f aca="false">SMALL(A5450:E5450,5)</f>
        <v>975</v>
      </c>
      <c r="K5450" s="2" t="n">
        <f aca="false">IF(AND(F5450&lt;&gt;G5450,G5450&lt;&gt;H5450,H5450&lt;&gt;I5450,I5450&lt;&gt;J5450),1,0)</f>
        <v>0</v>
      </c>
      <c r="L5450" s="2" t="n">
        <f aca="false">IF((J5450+F5450)*2 &lt; (G5450+H5450+I5450),1,0)</f>
        <v>0</v>
      </c>
      <c r="M5450" s="2" t="n">
        <f aca="false">IF(K5450+L5450=1,1,0)</f>
        <v>0</v>
      </c>
    </row>
    <row r="5451" customFormat="false" ht="13.8" hidden="false" customHeight="false" outlineLevel="0" collapsed="false">
      <c r="A5451" s="3" t="n">
        <v>773</v>
      </c>
      <c r="B5451" s="1" t="n">
        <v>101</v>
      </c>
      <c r="C5451" s="1" t="n">
        <v>335</v>
      </c>
      <c r="D5451" s="1" t="n">
        <v>392</v>
      </c>
      <c r="E5451" s="1" t="n">
        <v>959</v>
      </c>
      <c r="F5451" s="4" t="n">
        <f aca="false">SMALL(A5451:E5451,1)</f>
        <v>101</v>
      </c>
      <c r="G5451" s="4" t="n">
        <f aca="false">SMALL(A5451:E5451,2)</f>
        <v>335</v>
      </c>
      <c r="H5451" s="4" t="n">
        <f aca="false">SMALL(A5451:E5451,3)</f>
        <v>392</v>
      </c>
      <c r="I5451" s="4" t="n">
        <f aca="false">SMALL(A5451:E5451,4)</f>
        <v>773</v>
      </c>
      <c r="J5451" s="4" t="n">
        <f aca="false">SMALL(A5451:E5451,5)</f>
        <v>959</v>
      </c>
      <c r="K5451" s="2" t="n">
        <f aca="false">IF(AND(F5451&lt;&gt;G5451,G5451&lt;&gt;H5451,H5451&lt;&gt;I5451,I5451&lt;&gt;J5451),1,0)</f>
        <v>1</v>
      </c>
      <c r="L5451" s="2" t="n">
        <f aca="false">IF((J5451+F5451)*2 &lt; (G5451+H5451+I5451),1,0)</f>
        <v>0</v>
      </c>
      <c r="M5451" s="2" t="n">
        <f aca="false">IF(K5451+L5451=1,1,0)</f>
        <v>1</v>
      </c>
    </row>
    <row r="5452" customFormat="false" ht="13.8" hidden="false" customHeight="false" outlineLevel="0" collapsed="false">
      <c r="A5452" s="3" t="n">
        <v>663</v>
      </c>
      <c r="B5452" s="1" t="n">
        <v>242</v>
      </c>
      <c r="C5452" s="1" t="n">
        <v>268</v>
      </c>
      <c r="D5452" s="1" t="n">
        <v>89</v>
      </c>
      <c r="E5452" s="1" t="n">
        <v>2</v>
      </c>
      <c r="F5452" s="4" t="n">
        <f aca="false">SMALL(A5452:E5452,1)</f>
        <v>2</v>
      </c>
      <c r="G5452" s="4" t="n">
        <f aca="false">SMALL(A5452:E5452,2)</f>
        <v>89</v>
      </c>
      <c r="H5452" s="4" t="n">
        <f aca="false">SMALL(A5452:E5452,3)</f>
        <v>242</v>
      </c>
      <c r="I5452" s="4" t="n">
        <f aca="false">SMALL(A5452:E5452,4)</f>
        <v>268</v>
      </c>
      <c r="J5452" s="4" t="n">
        <f aca="false">SMALL(A5452:E5452,5)</f>
        <v>663</v>
      </c>
      <c r="K5452" s="2" t="n">
        <f aca="false">IF(AND(F5452&lt;&gt;G5452,G5452&lt;&gt;H5452,H5452&lt;&gt;I5452,I5452&lt;&gt;J5452),1,0)</f>
        <v>1</v>
      </c>
      <c r="L5452" s="2" t="n">
        <f aca="false">IF((J5452+F5452)*2 &lt; (G5452+H5452+I5452),1,0)</f>
        <v>0</v>
      </c>
      <c r="M5452" s="2" t="n">
        <f aca="false">IF(K5452+L5452=1,1,0)</f>
        <v>1</v>
      </c>
    </row>
    <row r="5453" customFormat="false" ht="13.8" hidden="false" customHeight="false" outlineLevel="0" collapsed="false">
      <c r="A5453" s="3" t="n">
        <v>454</v>
      </c>
      <c r="B5453" s="1" t="n">
        <v>477</v>
      </c>
      <c r="C5453" s="1" t="n">
        <v>935</v>
      </c>
      <c r="D5453" s="1" t="n">
        <v>249</v>
      </c>
      <c r="E5453" s="1" t="n">
        <v>817</v>
      </c>
      <c r="F5453" s="4" t="n">
        <f aca="false">SMALL(A5453:E5453,1)</f>
        <v>249</v>
      </c>
      <c r="G5453" s="4" t="n">
        <f aca="false">SMALL(A5453:E5453,2)</f>
        <v>454</v>
      </c>
      <c r="H5453" s="4" t="n">
        <f aca="false">SMALL(A5453:E5453,3)</f>
        <v>477</v>
      </c>
      <c r="I5453" s="4" t="n">
        <f aca="false">SMALL(A5453:E5453,4)</f>
        <v>817</v>
      </c>
      <c r="J5453" s="4" t="n">
        <f aca="false">SMALL(A5453:E5453,5)</f>
        <v>935</v>
      </c>
      <c r="K5453" s="2" t="n">
        <f aca="false">IF(AND(F5453&lt;&gt;G5453,G5453&lt;&gt;H5453,H5453&lt;&gt;I5453,I5453&lt;&gt;J5453),1,0)</f>
        <v>1</v>
      </c>
      <c r="L5453" s="2" t="n">
        <f aca="false">IF((J5453+F5453)*2 &lt; (G5453+H5453+I5453),1,0)</f>
        <v>0</v>
      </c>
      <c r="M5453" s="2" t="n">
        <f aca="false">IF(K5453+L5453=1,1,0)</f>
        <v>1</v>
      </c>
    </row>
    <row r="5454" customFormat="false" ht="13.8" hidden="false" customHeight="false" outlineLevel="0" collapsed="false">
      <c r="A5454" s="3" t="n">
        <v>209</v>
      </c>
      <c r="B5454" s="1" t="n">
        <v>210</v>
      </c>
      <c r="C5454" s="1" t="n">
        <v>31</v>
      </c>
      <c r="D5454" s="1" t="n">
        <v>795</v>
      </c>
      <c r="E5454" s="1" t="n">
        <v>840</v>
      </c>
      <c r="F5454" s="4" t="n">
        <f aca="false">SMALL(A5454:E5454,1)</f>
        <v>31</v>
      </c>
      <c r="G5454" s="4" t="n">
        <f aca="false">SMALL(A5454:E5454,2)</f>
        <v>209</v>
      </c>
      <c r="H5454" s="4" t="n">
        <f aca="false">SMALL(A5454:E5454,3)</f>
        <v>210</v>
      </c>
      <c r="I5454" s="4" t="n">
        <f aca="false">SMALL(A5454:E5454,4)</f>
        <v>795</v>
      </c>
      <c r="J5454" s="4" t="n">
        <f aca="false">SMALL(A5454:E5454,5)</f>
        <v>840</v>
      </c>
      <c r="K5454" s="2" t="n">
        <f aca="false">IF(AND(F5454&lt;&gt;G5454,G5454&lt;&gt;H5454,H5454&lt;&gt;I5454,I5454&lt;&gt;J5454),1,0)</f>
        <v>1</v>
      </c>
      <c r="L5454" s="2" t="n">
        <f aca="false">IF((J5454+F5454)*2 &lt; (G5454+H5454+I5454),1,0)</f>
        <v>0</v>
      </c>
      <c r="M5454" s="2" t="n">
        <f aca="false">IF(K5454+L5454=1,1,0)</f>
        <v>1</v>
      </c>
    </row>
    <row r="5455" customFormat="false" ht="13.8" hidden="false" customHeight="false" outlineLevel="0" collapsed="false">
      <c r="A5455" s="3" t="n">
        <v>64</v>
      </c>
      <c r="B5455" s="1" t="n">
        <v>469</v>
      </c>
      <c r="C5455" s="1" t="n">
        <v>64</v>
      </c>
      <c r="D5455" s="1" t="n">
        <v>51</v>
      </c>
      <c r="E5455" s="1" t="n">
        <v>766</v>
      </c>
      <c r="F5455" s="4" t="n">
        <f aca="false">SMALL(A5455:E5455,1)</f>
        <v>51</v>
      </c>
      <c r="G5455" s="4" t="n">
        <f aca="false">SMALL(A5455:E5455,2)</f>
        <v>64</v>
      </c>
      <c r="H5455" s="4" t="n">
        <f aca="false">SMALL(A5455:E5455,3)</f>
        <v>64</v>
      </c>
      <c r="I5455" s="4" t="n">
        <f aca="false">SMALL(A5455:E5455,4)</f>
        <v>469</v>
      </c>
      <c r="J5455" s="4" t="n">
        <f aca="false">SMALL(A5455:E5455,5)</f>
        <v>766</v>
      </c>
      <c r="K5455" s="2" t="n">
        <f aca="false">IF(AND(F5455&lt;&gt;G5455,G5455&lt;&gt;H5455,H5455&lt;&gt;I5455,I5455&lt;&gt;J5455),1,0)</f>
        <v>0</v>
      </c>
      <c r="L5455" s="2" t="n">
        <f aca="false">IF((J5455+F5455)*2 &lt; (G5455+H5455+I5455),1,0)</f>
        <v>0</v>
      </c>
      <c r="M5455" s="2" t="n">
        <f aca="false">IF(K5455+L5455=1,1,0)</f>
        <v>0</v>
      </c>
    </row>
    <row r="5456" customFormat="false" ht="13.8" hidden="false" customHeight="false" outlineLevel="0" collapsed="false">
      <c r="A5456" s="3" t="n">
        <v>363</v>
      </c>
      <c r="B5456" s="1" t="n">
        <v>742</v>
      </c>
      <c r="C5456" s="1" t="n">
        <v>328</v>
      </c>
      <c r="D5456" s="1" t="n">
        <v>346</v>
      </c>
      <c r="E5456" s="1" t="n">
        <v>732</v>
      </c>
      <c r="F5456" s="4" t="n">
        <f aca="false">SMALL(A5456:E5456,1)</f>
        <v>328</v>
      </c>
      <c r="G5456" s="4" t="n">
        <f aca="false">SMALL(A5456:E5456,2)</f>
        <v>346</v>
      </c>
      <c r="H5456" s="4" t="n">
        <f aca="false">SMALL(A5456:E5456,3)</f>
        <v>363</v>
      </c>
      <c r="I5456" s="4" t="n">
        <f aca="false">SMALL(A5456:E5456,4)</f>
        <v>732</v>
      </c>
      <c r="J5456" s="4" t="n">
        <f aca="false">SMALL(A5456:E5456,5)</f>
        <v>742</v>
      </c>
      <c r="K5456" s="2" t="n">
        <f aca="false">IF(AND(F5456&lt;&gt;G5456,G5456&lt;&gt;H5456,H5456&lt;&gt;I5456,I5456&lt;&gt;J5456),1,0)</f>
        <v>1</v>
      </c>
      <c r="L5456" s="2" t="n">
        <f aca="false">IF((J5456+F5456)*2 &lt; (G5456+H5456+I5456),1,0)</f>
        <v>0</v>
      </c>
      <c r="M5456" s="2" t="n">
        <f aca="false">IF(K5456+L5456=1,1,0)</f>
        <v>1</v>
      </c>
    </row>
    <row r="5457" customFormat="false" ht="13.8" hidden="false" customHeight="false" outlineLevel="0" collapsed="false">
      <c r="A5457" s="3" t="n">
        <v>476</v>
      </c>
      <c r="B5457" s="1" t="n">
        <v>322</v>
      </c>
      <c r="C5457" s="1" t="n">
        <v>108</v>
      </c>
      <c r="D5457" s="1" t="n">
        <v>346</v>
      </c>
      <c r="E5457" s="1" t="n">
        <v>662</v>
      </c>
      <c r="F5457" s="4" t="n">
        <f aca="false">SMALL(A5457:E5457,1)</f>
        <v>108</v>
      </c>
      <c r="G5457" s="4" t="n">
        <f aca="false">SMALL(A5457:E5457,2)</f>
        <v>322</v>
      </c>
      <c r="H5457" s="4" t="n">
        <f aca="false">SMALL(A5457:E5457,3)</f>
        <v>346</v>
      </c>
      <c r="I5457" s="4" t="n">
        <f aca="false">SMALL(A5457:E5457,4)</f>
        <v>476</v>
      </c>
      <c r="J5457" s="4" t="n">
        <f aca="false">SMALL(A5457:E5457,5)</f>
        <v>662</v>
      </c>
      <c r="K5457" s="2" t="n">
        <f aca="false">IF(AND(F5457&lt;&gt;G5457,G5457&lt;&gt;H5457,H5457&lt;&gt;I5457,I5457&lt;&gt;J5457),1,0)</f>
        <v>1</v>
      </c>
      <c r="L5457" s="2" t="n">
        <f aca="false">IF((J5457+F5457)*2 &lt; (G5457+H5457+I5457),1,0)</f>
        <v>0</v>
      </c>
      <c r="M5457" s="2" t="n">
        <f aca="false">IF(K5457+L5457=1,1,0)</f>
        <v>1</v>
      </c>
    </row>
    <row r="5458" customFormat="false" ht="13.8" hidden="false" customHeight="false" outlineLevel="0" collapsed="false">
      <c r="A5458" s="3" t="n">
        <v>650</v>
      </c>
      <c r="B5458" s="1" t="n">
        <v>520</v>
      </c>
      <c r="C5458" s="1" t="n">
        <v>553</v>
      </c>
      <c r="D5458" s="1" t="n">
        <v>635</v>
      </c>
      <c r="E5458" s="1" t="n">
        <v>824</v>
      </c>
      <c r="F5458" s="4" t="n">
        <f aca="false">SMALL(A5458:E5458,1)</f>
        <v>520</v>
      </c>
      <c r="G5458" s="4" t="n">
        <f aca="false">SMALL(A5458:E5458,2)</f>
        <v>553</v>
      </c>
      <c r="H5458" s="4" t="n">
        <f aca="false">SMALL(A5458:E5458,3)</f>
        <v>635</v>
      </c>
      <c r="I5458" s="4" t="n">
        <f aca="false">SMALL(A5458:E5458,4)</f>
        <v>650</v>
      </c>
      <c r="J5458" s="4" t="n">
        <f aca="false">SMALL(A5458:E5458,5)</f>
        <v>824</v>
      </c>
      <c r="K5458" s="2" t="n">
        <f aca="false">IF(AND(F5458&lt;&gt;G5458,G5458&lt;&gt;H5458,H5458&lt;&gt;I5458,I5458&lt;&gt;J5458),1,0)</f>
        <v>1</v>
      </c>
      <c r="L5458" s="2" t="n">
        <f aca="false">IF((J5458+F5458)*2 &lt; (G5458+H5458+I5458),1,0)</f>
        <v>0</v>
      </c>
      <c r="M5458" s="2" t="n">
        <f aca="false">IF(K5458+L5458=1,1,0)</f>
        <v>1</v>
      </c>
    </row>
    <row r="5459" customFormat="false" ht="13.8" hidden="false" customHeight="false" outlineLevel="0" collapsed="false">
      <c r="A5459" s="3" t="n">
        <v>924</v>
      </c>
      <c r="B5459" s="1" t="n">
        <v>438</v>
      </c>
      <c r="C5459" s="1" t="n">
        <v>333</v>
      </c>
      <c r="D5459" s="1" t="n">
        <v>678</v>
      </c>
      <c r="E5459" s="1" t="n">
        <v>438</v>
      </c>
      <c r="F5459" s="4" t="n">
        <f aca="false">SMALL(A5459:E5459,1)</f>
        <v>333</v>
      </c>
      <c r="G5459" s="4" t="n">
        <f aca="false">SMALL(A5459:E5459,2)</f>
        <v>438</v>
      </c>
      <c r="H5459" s="4" t="n">
        <f aca="false">SMALL(A5459:E5459,3)</f>
        <v>438</v>
      </c>
      <c r="I5459" s="4" t="n">
        <f aca="false">SMALL(A5459:E5459,4)</f>
        <v>678</v>
      </c>
      <c r="J5459" s="4" t="n">
        <f aca="false">SMALL(A5459:E5459,5)</f>
        <v>924</v>
      </c>
      <c r="K5459" s="2" t="n">
        <f aca="false">IF(AND(F5459&lt;&gt;G5459,G5459&lt;&gt;H5459,H5459&lt;&gt;I5459,I5459&lt;&gt;J5459),1,0)</f>
        <v>0</v>
      </c>
      <c r="L5459" s="2" t="n">
        <f aca="false">IF((J5459+F5459)*2 &lt; (G5459+H5459+I5459),1,0)</f>
        <v>0</v>
      </c>
      <c r="M5459" s="2" t="n">
        <f aca="false">IF(K5459+L5459=1,1,0)</f>
        <v>0</v>
      </c>
    </row>
    <row r="5460" customFormat="false" ht="13.8" hidden="false" customHeight="false" outlineLevel="0" collapsed="false">
      <c r="A5460" s="3" t="n">
        <v>308</v>
      </c>
      <c r="B5460" s="1" t="n">
        <v>225</v>
      </c>
      <c r="C5460" s="1" t="n">
        <v>308</v>
      </c>
      <c r="D5460" s="1" t="n">
        <v>778</v>
      </c>
      <c r="E5460" s="1" t="n">
        <v>59</v>
      </c>
      <c r="F5460" s="4" t="n">
        <f aca="false">SMALL(A5460:E5460,1)</f>
        <v>59</v>
      </c>
      <c r="G5460" s="4" t="n">
        <f aca="false">SMALL(A5460:E5460,2)</f>
        <v>225</v>
      </c>
      <c r="H5460" s="4" t="n">
        <f aca="false">SMALL(A5460:E5460,3)</f>
        <v>308</v>
      </c>
      <c r="I5460" s="4" t="n">
        <f aca="false">SMALL(A5460:E5460,4)</f>
        <v>308</v>
      </c>
      <c r="J5460" s="4" t="n">
        <f aca="false">SMALL(A5460:E5460,5)</f>
        <v>778</v>
      </c>
      <c r="K5460" s="2" t="n">
        <f aca="false">IF(AND(F5460&lt;&gt;G5460,G5460&lt;&gt;H5460,H5460&lt;&gt;I5460,I5460&lt;&gt;J5460),1,0)</f>
        <v>0</v>
      </c>
      <c r="L5460" s="2" t="n">
        <f aca="false">IF((J5460+F5460)*2 &lt; (G5460+H5460+I5460),1,0)</f>
        <v>0</v>
      </c>
      <c r="M5460" s="2" t="n">
        <f aca="false">IF(K5460+L5460=1,1,0)</f>
        <v>0</v>
      </c>
    </row>
    <row r="5461" customFormat="false" ht="13.8" hidden="false" customHeight="false" outlineLevel="0" collapsed="false">
      <c r="A5461" s="3" t="n">
        <v>146</v>
      </c>
      <c r="B5461" s="1" t="n">
        <v>670</v>
      </c>
      <c r="C5461" s="1" t="n">
        <v>720</v>
      </c>
      <c r="D5461" s="1" t="n">
        <v>670</v>
      </c>
      <c r="E5461" s="1" t="n">
        <v>351</v>
      </c>
      <c r="F5461" s="4" t="n">
        <f aca="false">SMALL(A5461:E5461,1)</f>
        <v>146</v>
      </c>
      <c r="G5461" s="4" t="n">
        <f aca="false">SMALL(A5461:E5461,2)</f>
        <v>351</v>
      </c>
      <c r="H5461" s="4" t="n">
        <f aca="false">SMALL(A5461:E5461,3)</f>
        <v>670</v>
      </c>
      <c r="I5461" s="4" t="n">
        <f aca="false">SMALL(A5461:E5461,4)</f>
        <v>670</v>
      </c>
      <c r="J5461" s="4" t="n">
        <f aca="false">SMALL(A5461:E5461,5)</f>
        <v>720</v>
      </c>
      <c r="K5461" s="2" t="n">
        <f aca="false">IF(AND(F5461&lt;&gt;G5461,G5461&lt;&gt;H5461,H5461&lt;&gt;I5461,I5461&lt;&gt;J5461),1,0)</f>
        <v>0</v>
      </c>
      <c r="L5461" s="2" t="n">
        <f aca="false">IF((J5461+F5461)*2 &lt; (G5461+H5461+I5461),1,0)</f>
        <v>0</v>
      </c>
      <c r="M5461" s="2" t="n">
        <f aca="false">IF(K5461+L5461=1,1,0)</f>
        <v>0</v>
      </c>
    </row>
    <row r="5462" customFormat="false" ht="13.8" hidden="false" customHeight="false" outlineLevel="0" collapsed="false">
      <c r="A5462" s="3" t="n">
        <v>117</v>
      </c>
      <c r="B5462" s="1" t="n">
        <v>752</v>
      </c>
      <c r="C5462" s="1" t="n">
        <v>496</v>
      </c>
      <c r="D5462" s="1" t="n">
        <v>752</v>
      </c>
      <c r="E5462" s="1" t="n">
        <v>182</v>
      </c>
      <c r="F5462" s="4" t="n">
        <f aca="false">SMALL(A5462:E5462,1)</f>
        <v>117</v>
      </c>
      <c r="G5462" s="4" t="n">
        <f aca="false">SMALL(A5462:E5462,2)</f>
        <v>182</v>
      </c>
      <c r="H5462" s="4" t="n">
        <f aca="false">SMALL(A5462:E5462,3)</f>
        <v>496</v>
      </c>
      <c r="I5462" s="4" t="n">
        <f aca="false">SMALL(A5462:E5462,4)</f>
        <v>752</v>
      </c>
      <c r="J5462" s="4" t="n">
        <f aca="false">SMALL(A5462:E5462,5)</f>
        <v>752</v>
      </c>
      <c r="K5462" s="2" t="n">
        <f aca="false">IF(AND(F5462&lt;&gt;G5462,G5462&lt;&gt;H5462,H5462&lt;&gt;I5462,I5462&lt;&gt;J5462),1,0)</f>
        <v>0</v>
      </c>
      <c r="L5462" s="2" t="n">
        <f aca="false">IF((J5462+F5462)*2 &lt; (G5462+H5462+I5462),1,0)</f>
        <v>0</v>
      </c>
      <c r="M5462" s="2" t="n">
        <f aca="false">IF(K5462+L5462=1,1,0)</f>
        <v>0</v>
      </c>
    </row>
    <row r="5463" customFormat="false" ht="13.8" hidden="false" customHeight="false" outlineLevel="0" collapsed="false">
      <c r="A5463" s="3" t="n">
        <v>375</v>
      </c>
      <c r="B5463" s="1" t="n">
        <v>248</v>
      </c>
      <c r="C5463" s="1" t="n">
        <v>587</v>
      </c>
      <c r="D5463" s="1" t="n">
        <v>516</v>
      </c>
      <c r="E5463" s="1" t="n">
        <v>98</v>
      </c>
      <c r="F5463" s="4" t="n">
        <f aca="false">SMALL(A5463:E5463,1)</f>
        <v>98</v>
      </c>
      <c r="G5463" s="4" t="n">
        <f aca="false">SMALL(A5463:E5463,2)</f>
        <v>248</v>
      </c>
      <c r="H5463" s="4" t="n">
        <f aca="false">SMALL(A5463:E5463,3)</f>
        <v>375</v>
      </c>
      <c r="I5463" s="4" t="n">
        <f aca="false">SMALL(A5463:E5463,4)</f>
        <v>516</v>
      </c>
      <c r="J5463" s="4" t="n">
        <f aca="false">SMALL(A5463:E5463,5)</f>
        <v>587</v>
      </c>
      <c r="K5463" s="2" t="n">
        <f aca="false">IF(AND(F5463&lt;&gt;G5463,G5463&lt;&gt;H5463,H5463&lt;&gt;I5463,I5463&lt;&gt;J5463),1,0)</f>
        <v>1</v>
      </c>
      <c r="L5463" s="2" t="n">
        <f aca="false">IF((J5463+F5463)*2 &lt; (G5463+H5463+I5463),1,0)</f>
        <v>0</v>
      </c>
      <c r="M5463" s="2" t="n">
        <f aca="false">IF(K5463+L5463=1,1,0)</f>
        <v>1</v>
      </c>
    </row>
    <row r="5464" customFormat="false" ht="13.8" hidden="false" customHeight="false" outlineLevel="0" collapsed="false">
      <c r="A5464" s="3" t="n">
        <v>105</v>
      </c>
      <c r="B5464" s="1" t="n">
        <v>427</v>
      </c>
      <c r="C5464" s="1" t="n">
        <v>986</v>
      </c>
      <c r="D5464" s="1" t="n">
        <v>967</v>
      </c>
      <c r="E5464" s="1" t="n">
        <v>105</v>
      </c>
      <c r="F5464" s="4" t="n">
        <f aca="false">SMALL(A5464:E5464,1)</f>
        <v>105</v>
      </c>
      <c r="G5464" s="4" t="n">
        <f aca="false">SMALL(A5464:E5464,2)</f>
        <v>105</v>
      </c>
      <c r="H5464" s="4" t="n">
        <f aca="false">SMALL(A5464:E5464,3)</f>
        <v>427</v>
      </c>
      <c r="I5464" s="4" t="n">
        <f aca="false">SMALL(A5464:E5464,4)</f>
        <v>967</v>
      </c>
      <c r="J5464" s="4" t="n">
        <f aca="false">SMALL(A5464:E5464,5)</f>
        <v>986</v>
      </c>
      <c r="K5464" s="2" t="n">
        <f aca="false">IF(AND(F5464&lt;&gt;G5464,G5464&lt;&gt;H5464,H5464&lt;&gt;I5464,I5464&lt;&gt;J5464),1,0)</f>
        <v>0</v>
      </c>
      <c r="L5464" s="2" t="n">
        <f aca="false">IF((J5464+F5464)*2 &lt; (G5464+H5464+I5464),1,0)</f>
        <v>0</v>
      </c>
      <c r="M5464" s="2" t="n">
        <f aca="false">IF(K5464+L5464=1,1,0)</f>
        <v>0</v>
      </c>
    </row>
    <row r="5465" customFormat="false" ht="13.8" hidden="false" customHeight="false" outlineLevel="0" collapsed="false">
      <c r="A5465" s="3" t="n">
        <v>97</v>
      </c>
      <c r="B5465" s="1" t="n">
        <v>97</v>
      </c>
      <c r="C5465" s="1" t="n">
        <v>816</v>
      </c>
      <c r="D5465" s="1" t="n">
        <v>776</v>
      </c>
      <c r="E5465" s="1" t="n">
        <v>20</v>
      </c>
      <c r="F5465" s="4" t="n">
        <f aca="false">SMALL(A5465:E5465,1)</f>
        <v>20</v>
      </c>
      <c r="G5465" s="4" t="n">
        <f aca="false">SMALL(A5465:E5465,2)</f>
        <v>97</v>
      </c>
      <c r="H5465" s="4" t="n">
        <f aca="false">SMALL(A5465:E5465,3)</f>
        <v>97</v>
      </c>
      <c r="I5465" s="4" t="n">
        <f aca="false">SMALL(A5465:E5465,4)</f>
        <v>776</v>
      </c>
      <c r="J5465" s="4" t="n">
        <f aca="false">SMALL(A5465:E5465,5)</f>
        <v>816</v>
      </c>
      <c r="K5465" s="2" t="n">
        <f aca="false">IF(AND(F5465&lt;&gt;G5465,G5465&lt;&gt;H5465,H5465&lt;&gt;I5465,I5465&lt;&gt;J5465),1,0)</f>
        <v>0</v>
      </c>
      <c r="L5465" s="2" t="n">
        <f aca="false">IF((J5465+F5465)*2 &lt; (G5465+H5465+I5465),1,0)</f>
        <v>0</v>
      </c>
      <c r="M5465" s="2" t="n">
        <f aca="false">IF(K5465+L5465=1,1,0)</f>
        <v>0</v>
      </c>
    </row>
    <row r="5466" customFormat="false" ht="13.8" hidden="false" customHeight="false" outlineLevel="0" collapsed="false">
      <c r="A5466" s="3" t="n">
        <v>198</v>
      </c>
      <c r="B5466" s="1" t="n">
        <v>556</v>
      </c>
      <c r="C5466" s="1" t="n">
        <v>678</v>
      </c>
      <c r="D5466" s="1" t="n">
        <v>409</v>
      </c>
      <c r="E5466" s="1" t="n">
        <v>523</v>
      </c>
      <c r="F5466" s="4" t="n">
        <f aca="false">SMALL(A5466:E5466,1)</f>
        <v>198</v>
      </c>
      <c r="G5466" s="4" t="n">
        <f aca="false">SMALL(A5466:E5466,2)</f>
        <v>409</v>
      </c>
      <c r="H5466" s="4" t="n">
        <f aca="false">SMALL(A5466:E5466,3)</f>
        <v>523</v>
      </c>
      <c r="I5466" s="4" t="n">
        <f aca="false">SMALL(A5466:E5466,4)</f>
        <v>556</v>
      </c>
      <c r="J5466" s="4" t="n">
        <f aca="false">SMALL(A5466:E5466,5)</f>
        <v>678</v>
      </c>
      <c r="K5466" s="2" t="n">
        <f aca="false">IF(AND(F5466&lt;&gt;G5466,G5466&lt;&gt;H5466,H5466&lt;&gt;I5466,I5466&lt;&gt;J5466),1,0)</f>
        <v>1</v>
      </c>
      <c r="L5466" s="2" t="n">
        <f aca="false">IF((J5466+F5466)*2 &lt; (G5466+H5466+I5466),1,0)</f>
        <v>0</v>
      </c>
      <c r="M5466" s="2" t="n">
        <f aca="false">IF(K5466+L5466=1,1,0)</f>
        <v>1</v>
      </c>
    </row>
    <row r="5467" customFormat="false" ht="13.8" hidden="false" customHeight="false" outlineLevel="0" collapsed="false">
      <c r="A5467" s="3" t="n">
        <v>956</v>
      </c>
      <c r="B5467" s="1" t="n">
        <v>546</v>
      </c>
      <c r="C5467" s="1" t="n">
        <v>379</v>
      </c>
      <c r="D5467" s="1" t="n">
        <v>358</v>
      </c>
      <c r="E5467" s="1" t="n">
        <v>983</v>
      </c>
      <c r="F5467" s="4" t="n">
        <f aca="false">SMALL(A5467:E5467,1)</f>
        <v>358</v>
      </c>
      <c r="G5467" s="4" t="n">
        <f aca="false">SMALL(A5467:E5467,2)</f>
        <v>379</v>
      </c>
      <c r="H5467" s="4" t="n">
        <f aca="false">SMALL(A5467:E5467,3)</f>
        <v>546</v>
      </c>
      <c r="I5467" s="4" t="n">
        <f aca="false">SMALL(A5467:E5467,4)</f>
        <v>956</v>
      </c>
      <c r="J5467" s="4" t="n">
        <f aca="false">SMALL(A5467:E5467,5)</f>
        <v>983</v>
      </c>
      <c r="K5467" s="2" t="n">
        <f aca="false">IF(AND(F5467&lt;&gt;G5467,G5467&lt;&gt;H5467,H5467&lt;&gt;I5467,I5467&lt;&gt;J5467),1,0)</f>
        <v>1</v>
      </c>
      <c r="L5467" s="2" t="n">
        <f aca="false">IF((J5467+F5467)*2 &lt; (G5467+H5467+I5467),1,0)</f>
        <v>0</v>
      </c>
      <c r="M5467" s="2" t="n">
        <f aca="false">IF(K5467+L5467=1,1,0)</f>
        <v>1</v>
      </c>
    </row>
    <row r="5468" customFormat="false" ht="13.8" hidden="false" customHeight="false" outlineLevel="0" collapsed="false">
      <c r="A5468" s="3" t="n">
        <v>868</v>
      </c>
      <c r="B5468" s="1" t="n">
        <v>750</v>
      </c>
      <c r="C5468" s="1" t="n">
        <v>457</v>
      </c>
      <c r="D5468" s="1" t="n">
        <v>686</v>
      </c>
      <c r="E5468" s="1" t="n">
        <v>205</v>
      </c>
      <c r="F5468" s="4" t="n">
        <f aca="false">SMALL(A5468:E5468,1)</f>
        <v>205</v>
      </c>
      <c r="G5468" s="4" t="n">
        <f aca="false">SMALL(A5468:E5468,2)</f>
        <v>457</v>
      </c>
      <c r="H5468" s="4" t="n">
        <f aca="false">SMALL(A5468:E5468,3)</f>
        <v>686</v>
      </c>
      <c r="I5468" s="4" t="n">
        <f aca="false">SMALL(A5468:E5468,4)</f>
        <v>750</v>
      </c>
      <c r="J5468" s="4" t="n">
        <f aca="false">SMALL(A5468:E5468,5)</f>
        <v>868</v>
      </c>
      <c r="K5468" s="2" t="n">
        <f aca="false">IF(AND(F5468&lt;&gt;G5468,G5468&lt;&gt;H5468,H5468&lt;&gt;I5468,I5468&lt;&gt;J5468),1,0)</f>
        <v>1</v>
      </c>
      <c r="L5468" s="2" t="n">
        <f aca="false">IF((J5468+F5468)*2 &lt; (G5468+H5468+I5468),1,0)</f>
        <v>0</v>
      </c>
      <c r="M5468" s="2" t="n">
        <f aca="false">IF(K5468+L5468=1,1,0)</f>
        <v>1</v>
      </c>
    </row>
    <row r="5469" customFormat="false" ht="13.8" hidden="false" customHeight="false" outlineLevel="0" collapsed="false">
      <c r="A5469" s="3" t="n">
        <v>572</v>
      </c>
      <c r="B5469" s="1" t="n">
        <v>231</v>
      </c>
      <c r="C5469" s="1" t="n">
        <v>819</v>
      </c>
      <c r="D5469" s="1" t="n">
        <v>443</v>
      </c>
      <c r="E5469" s="1" t="n">
        <v>105</v>
      </c>
      <c r="F5469" s="4" t="n">
        <f aca="false">SMALL(A5469:E5469,1)</f>
        <v>105</v>
      </c>
      <c r="G5469" s="4" t="n">
        <f aca="false">SMALL(A5469:E5469,2)</f>
        <v>231</v>
      </c>
      <c r="H5469" s="4" t="n">
        <f aca="false">SMALL(A5469:E5469,3)</f>
        <v>443</v>
      </c>
      <c r="I5469" s="4" t="n">
        <f aca="false">SMALL(A5469:E5469,4)</f>
        <v>572</v>
      </c>
      <c r="J5469" s="4" t="n">
        <f aca="false">SMALL(A5469:E5469,5)</f>
        <v>819</v>
      </c>
      <c r="K5469" s="2" t="n">
        <f aca="false">IF(AND(F5469&lt;&gt;G5469,G5469&lt;&gt;H5469,H5469&lt;&gt;I5469,I5469&lt;&gt;J5469),1,0)</f>
        <v>1</v>
      </c>
      <c r="L5469" s="2" t="n">
        <f aca="false">IF((J5469+F5469)*2 &lt; (G5469+H5469+I5469),1,0)</f>
        <v>0</v>
      </c>
      <c r="M5469" s="2" t="n">
        <f aca="false">IF(K5469+L5469=1,1,0)</f>
        <v>1</v>
      </c>
    </row>
    <row r="5470" customFormat="false" ht="13.8" hidden="false" customHeight="false" outlineLevel="0" collapsed="false">
      <c r="A5470" s="3" t="n">
        <v>444</v>
      </c>
      <c r="B5470" s="1" t="n">
        <v>608</v>
      </c>
      <c r="C5470" s="1" t="n">
        <v>569</v>
      </c>
      <c r="D5470" s="1" t="n">
        <v>961</v>
      </c>
      <c r="E5470" s="1" t="n">
        <v>83</v>
      </c>
      <c r="F5470" s="4" t="n">
        <f aca="false">SMALL(A5470:E5470,1)</f>
        <v>83</v>
      </c>
      <c r="G5470" s="4" t="n">
        <f aca="false">SMALL(A5470:E5470,2)</f>
        <v>444</v>
      </c>
      <c r="H5470" s="4" t="n">
        <f aca="false">SMALL(A5470:E5470,3)</f>
        <v>569</v>
      </c>
      <c r="I5470" s="4" t="n">
        <f aca="false">SMALL(A5470:E5470,4)</f>
        <v>608</v>
      </c>
      <c r="J5470" s="4" t="n">
        <f aca="false">SMALL(A5470:E5470,5)</f>
        <v>961</v>
      </c>
      <c r="K5470" s="2" t="n">
        <f aca="false">IF(AND(F5470&lt;&gt;G5470,G5470&lt;&gt;H5470,H5470&lt;&gt;I5470,I5470&lt;&gt;J5470),1,0)</f>
        <v>1</v>
      </c>
      <c r="L5470" s="2" t="n">
        <f aca="false">IF((J5470+F5470)*2 &lt; (G5470+H5470+I5470),1,0)</f>
        <v>0</v>
      </c>
      <c r="M5470" s="2" t="n">
        <f aca="false">IF(K5470+L5470=1,1,0)</f>
        <v>1</v>
      </c>
    </row>
    <row r="5471" customFormat="false" ht="13.8" hidden="false" customHeight="false" outlineLevel="0" collapsed="false">
      <c r="A5471" s="3" t="n">
        <v>757</v>
      </c>
      <c r="B5471" s="1" t="n">
        <v>588</v>
      </c>
      <c r="C5471" s="1" t="n">
        <v>675</v>
      </c>
      <c r="D5471" s="1" t="n">
        <v>905</v>
      </c>
      <c r="E5471" s="1" t="n">
        <v>591</v>
      </c>
      <c r="F5471" s="4" t="n">
        <f aca="false">SMALL(A5471:E5471,1)</f>
        <v>588</v>
      </c>
      <c r="G5471" s="4" t="n">
        <f aca="false">SMALL(A5471:E5471,2)</f>
        <v>591</v>
      </c>
      <c r="H5471" s="4" t="n">
        <f aca="false">SMALL(A5471:E5471,3)</f>
        <v>675</v>
      </c>
      <c r="I5471" s="4" t="n">
        <f aca="false">SMALL(A5471:E5471,4)</f>
        <v>757</v>
      </c>
      <c r="J5471" s="4" t="n">
        <f aca="false">SMALL(A5471:E5471,5)</f>
        <v>905</v>
      </c>
      <c r="K5471" s="2" t="n">
        <f aca="false">IF(AND(F5471&lt;&gt;G5471,G5471&lt;&gt;H5471,H5471&lt;&gt;I5471,I5471&lt;&gt;J5471),1,0)</f>
        <v>1</v>
      </c>
      <c r="L5471" s="2" t="n">
        <f aca="false">IF((J5471+F5471)*2 &lt; (G5471+H5471+I5471),1,0)</f>
        <v>0</v>
      </c>
      <c r="M5471" s="2" t="n">
        <f aca="false">IF(K5471+L5471=1,1,0)</f>
        <v>1</v>
      </c>
    </row>
    <row r="5472" customFormat="false" ht="13.8" hidden="false" customHeight="false" outlineLevel="0" collapsed="false">
      <c r="A5472" s="3" t="n">
        <v>658</v>
      </c>
      <c r="B5472" s="1" t="n">
        <v>762</v>
      </c>
      <c r="C5472" s="1" t="n">
        <v>268</v>
      </c>
      <c r="D5472" s="1" t="n">
        <v>174</v>
      </c>
      <c r="E5472" s="1" t="n">
        <v>682</v>
      </c>
      <c r="F5472" s="4" t="n">
        <f aca="false">SMALL(A5472:E5472,1)</f>
        <v>174</v>
      </c>
      <c r="G5472" s="4" t="n">
        <f aca="false">SMALL(A5472:E5472,2)</f>
        <v>268</v>
      </c>
      <c r="H5472" s="4" t="n">
        <f aca="false">SMALL(A5472:E5472,3)</f>
        <v>658</v>
      </c>
      <c r="I5472" s="4" t="n">
        <f aca="false">SMALL(A5472:E5472,4)</f>
        <v>682</v>
      </c>
      <c r="J5472" s="4" t="n">
        <f aca="false">SMALL(A5472:E5472,5)</f>
        <v>762</v>
      </c>
      <c r="K5472" s="2" t="n">
        <f aca="false">IF(AND(F5472&lt;&gt;G5472,G5472&lt;&gt;H5472,H5472&lt;&gt;I5472,I5472&lt;&gt;J5472),1,0)</f>
        <v>1</v>
      </c>
      <c r="L5472" s="2" t="n">
        <f aca="false">IF((J5472+F5472)*2 &lt; (G5472+H5472+I5472),1,0)</f>
        <v>0</v>
      </c>
      <c r="M5472" s="2" t="n">
        <f aca="false">IF(K5472+L5472=1,1,0)</f>
        <v>1</v>
      </c>
    </row>
    <row r="5473" customFormat="false" ht="13.8" hidden="false" customHeight="false" outlineLevel="0" collapsed="false">
      <c r="A5473" s="3" t="n">
        <v>80</v>
      </c>
      <c r="B5473" s="1" t="n">
        <v>381</v>
      </c>
      <c r="C5473" s="1" t="n">
        <v>385</v>
      </c>
      <c r="D5473" s="1" t="n">
        <v>48</v>
      </c>
      <c r="E5473" s="1" t="n">
        <v>684</v>
      </c>
      <c r="F5473" s="4" t="n">
        <f aca="false">SMALL(A5473:E5473,1)</f>
        <v>48</v>
      </c>
      <c r="G5473" s="4" t="n">
        <f aca="false">SMALL(A5473:E5473,2)</f>
        <v>80</v>
      </c>
      <c r="H5473" s="4" t="n">
        <f aca="false">SMALL(A5473:E5473,3)</f>
        <v>381</v>
      </c>
      <c r="I5473" s="4" t="n">
        <f aca="false">SMALL(A5473:E5473,4)</f>
        <v>385</v>
      </c>
      <c r="J5473" s="4" t="n">
        <f aca="false">SMALL(A5473:E5473,5)</f>
        <v>684</v>
      </c>
      <c r="K5473" s="2" t="n">
        <f aca="false">IF(AND(F5473&lt;&gt;G5473,G5473&lt;&gt;H5473,H5473&lt;&gt;I5473,I5473&lt;&gt;J5473),1,0)</f>
        <v>1</v>
      </c>
      <c r="L5473" s="2" t="n">
        <f aca="false">IF((J5473+F5473)*2 &lt; (G5473+H5473+I5473),1,0)</f>
        <v>0</v>
      </c>
      <c r="M5473" s="2" t="n">
        <f aca="false">IF(K5473+L5473=1,1,0)</f>
        <v>1</v>
      </c>
    </row>
    <row r="5474" customFormat="false" ht="13.8" hidden="false" customHeight="false" outlineLevel="0" collapsed="false">
      <c r="A5474" s="3" t="n">
        <v>609</v>
      </c>
      <c r="B5474" s="1" t="n">
        <v>799</v>
      </c>
      <c r="C5474" s="1" t="n">
        <v>266</v>
      </c>
      <c r="D5474" s="1" t="n">
        <v>340</v>
      </c>
      <c r="E5474" s="1" t="n">
        <v>74</v>
      </c>
      <c r="F5474" s="4" t="n">
        <f aca="false">SMALL(A5474:E5474,1)</f>
        <v>74</v>
      </c>
      <c r="G5474" s="4" t="n">
        <f aca="false">SMALL(A5474:E5474,2)</f>
        <v>266</v>
      </c>
      <c r="H5474" s="4" t="n">
        <f aca="false">SMALL(A5474:E5474,3)</f>
        <v>340</v>
      </c>
      <c r="I5474" s="4" t="n">
        <f aca="false">SMALL(A5474:E5474,4)</f>
        <v>609</v>
      </c>
      <c r="J5474" s="4" t="n">
        <f aca="false">SMALL(A5474:E5474,5)</f>
        <v>799</v>
      </c>
      <c r="K5474" s="2" t="n">
        <f aca="false">IF(AND(F5474&lt;&gt;G5474,G5474&lt;&gt;H5474,H5474&lt;&gt;I5474,I5474&lt;&gt;J5474),1,0)</f>
        <v>1</v>
      </c>
      <c r="L5474" s="2" t="n">
        <f aca="false">IF((J5474+F5474)*2 &lt; (G5474+H5474+I5474),1,0)</f>
        <v>0</v>
      </c>
      <c r="M5474" s="2" t="n">
        <f aca="false">IF(K5474+L5474=1,1,0)</f>
        <v>1</v>
      </c>
    </row>
    <row r="5475" customFormat="false" ht="13.8" hidden="false" customHeight="false" outlineLevel="0" collapsed="false">
      <c r="A5475" s="3" t="n">
        <v>824</v>
      </c>
      <c r="B5475" s="1" t="n">
        <v>628</v>
      </c>
      <c r="C5475" s="1" t="n">
        <v>25</v>
      </c>
      <c r="D5475" s="1" t="n">
        <v>628</v>
      </c>
      <c r="E5475" s="1" t="n">
        <v>273</v>
      </c>
      <c r="F5475" s="4" t="n">
        <f aca="false">SMALL(A5475:E5475,1)</f>
        <v>25</v>
      </c>
      <c r="G5475" s="4" t="n">
        <f aca="false">SMALL(A5475:E5475,2)</f>
        <v>273</v>
      </c>
      <c r="H5475" s="4" t="n">
        <f aca="false">SMALL(A5475:E5475,3)</f>
        <v>628</v>
      </c>
      <c r="I5475" s="4" t="n">
        <f aca="false">SMALL(A5475:E5475,4)</f>
        <v>628</v>
      </c>
      <c r="J5475" s="4" t="n">
        <f aca="false">SMALL(A5475:E5475,5)</f>
        <v>824</v>
      </c>
      <c r="K5475" s="2" t="n">
        <f aca="false">IF(AND(F5475&lt;&gt;G5475,G5475&lt;&gt;H5475,H5475&lt;&gt;I5475,I5475&lt;&gt;J5475),1,0)</f>
        <v>0</v>
      </c>
      <c r="L5475" s="2" t="n">
        <f aca="false">IF((J5475+F5475)*2 &lt; (G5475+H5475+I5475),1,0)</f>
        <v>0</v>
      </c>
      <c r="M5475" s="2" t="n">
        <f aca="false">IF(K5475+L5475=1,1,0)</f>
        <v>0</v>
      </c>
    </row>
    <row r="5476" customFormat="false" ht="13.8" hidden="false" customHeight="false" outlineLevel="0" collapsed="false">
      <c r="A5476" s="3" t="n">
        <v>97</v>
      </c>
      <c r="B5476" s="1" t="n">
        <v>97</v>
      </c>
      <c r="C5476" s="1" t="n">
        <v>563</v>
      </c>
      <c r="D5476" s="1" t="n">
        <v>969</v>
      </c>
      <c r="E5476" s="1" t="n">
        <v>800</v>
      </c>
      <c r="F5476" s="4" t="n">
        <f aca="false">SMALL(A5476:E5476,1)</f>
        <v>97</v>
      </c>
      <c r="G5476" s="4" t="n">
        <f aca="false">SMALL(A5476:E5476,2)</f>
        <v>97</v>
      </c>
      <c r="H5476" s="4" t="n">
        <f aca="false">SMALL(A5476:E5476,3)</f>
        <v>563</v>
      </c>
      <c r="I5476" s="4" t="n">
        <f aca="false">SMALL(A5476:E5476,4)</f>
        <v>800</v>
      </c>
      <c r="J5476" s="4" t="n">
        <f aca="false">SMALL(A5476:E5476,5)</f>
        <v>969</v>
      </c>
      <c r="K5476" s="2" t="n">
        <f aca="false">IF(AND(F5476&lt;&gt;G5476,G5476&lt;&gt;H5476,H5476&lt;&gt;I5476,I5476&lt;&gt;J5476),1,0)</f>
        <v>0</v>
      </c>
      <c r="L5476" s="2" t="n">
        <f aca="false">IF((J5476+F5476)*2 &lt; (G5476+H5476+I5476),1,0)</f>
        <v>0</v>
      </c>
      <c r="M5476" s="2" t="n">
        <f aca="false">IF(K5476+L5476=1,1,0)</f>
        <v>0</v>
      </c>
    </row>
    <row r="5477" customFormat="false" ht="13.8" hidden="false" customHeight="false" outlineLevel="0" collapsed="false">
      <c r="A5477" s="3" t="n">
        <v>629</v>
      </c>
      <c r="B5477" s="1" t="n">
        <v>931</v>
      </c>
      <c r="C5477" s="1" t="n">
        <v>861</v>
      </c>
      <c r="D5477" s="1" t="n">
        <v>190</v>
      </c>
      <c r="E5477" s="1" t="n">
        <v>499</v>
      </c>
      <c r="F5477" s="4" t="n">
        <f aca="false">SMALL(A5477:E5477,1)</f>
        <v>190</v>
      </c>
      <c r="G5477" s="4" t="n">
        <f aca="false">SMALL(A5477:E5477,2)</f>
        <v>499</v>
      </c>
      <c r="H5477" s="4" t="n">
        <f aca="false">SMALL(A5477:E5477,3)</f>
        <v>629</v>
      </c>
      <c r="I5477" s="4" t="n">
        <f aca="false">SMALL(A5477:E5477,4)</f>
        <v>861</v>
      </c>
      <c r="J5477" s="4" t="n">
        <f aca="false">SMALL(A5477:E5477,5)</f>
        <v>931</v>
      </c>
      <c r="K5477" s="2" t="n">
        <f aca="false">IF(AND(F5477&lt;&gt;G5477,G5477&lt;&gt;H5477,H5477&lt;&gt;I5477,I5477&lt;&gt;J5477),1,0)</f>
        <v>1</v>
      </c>
      <c r="L5477" s="2" t="n">
        <f aca="false">IF((J5477+F5477)*2 &lt; (G5477+H5477+I5477),1,0)</f>
        <v>0</v>
      </c>
      <c r="M5477" s="2" t="n">
        <f aca="false">IF(K5477+L5477=1,1,0)</f>
        <v>1</v>
      </c>
    </row>
    <row r="5478" customFormat="false" ht="13.8" hidden="false" customHeight="false" outlineLevel="0" collapsed="false">
      <c r="A5478" s="3" t="n">
        <v>975</v>
      </c>
      <c r="B5478" s="1" t="n">
        <v>708</v>
      </c>
      <c r="C5478" s="1" t="n">
        <v>632</v>
      </c>
      <c r="D5478" s="1" t="n">
        <v>708</v>
      </c>
      <c r="E5478" s="1" t="n">
        <v>269</v>
      </c>
      <c r="F5478" s="4" t="n">
        <f aca="false">SMALL(A5478:E5478,1)</f>
        <v>269</v>
      </c>
      <c r="G5478" s="4" t="n">
        <f aca="false">SMALL(A5478:E5478,2)</f>
        <v>632</v>
      </c>
      <c r="H5478" s="4" t="n">
        <f aca="false">SMALL(A5478:E5478,3)</f>
        <v>708</v>
      </c>
      <c r="I5478" s="4" t="n">
        <f aca="false">SMALL(A5478:E5478,4)</f>
        <v>708</v>
      </c>
      <c r="J5478" s="4" t="n">
        <f aca="false">SMALL(A5478:E5478,5)</f>
        <v>975</v>
      </c>
      <c r="K5478" s="2" t="n">
        <f aca="false">IF(AND(F5478&lt;&gt;G5478,G5478&lt;&gt;H5478,H5478&lt;&gt;I5478,I5478&lt;&gt;J5478),1,0)</f>
        <v>0</v>
      </c>
      <c r="L5478" s="2" t="n">
        <f aca="false">IF((J5478+F5478)*2 &lt; (G5478+H5478+I5478),1,0)</f>
        <v>0</v>
      </c>
      <c r="M5478" s="2" t="n">
        <f aca="false">IF(K5478+L5478=1,1,0)</f>
        <v>0</v>
      </c>
    </row>
    <row r="5479" customFormat="false" ht="13.8" hidden="false" customHeight="false" outlineLevel="0" collapsed="false">
      <c r="A5479" s="3" t="n">
        <v>985</v>
      </c>
      <c r="B5479" s="1" t="n">
        <v>724</v>
      </c>
      <c r="C5479" s="1" t="n">
        <v>743</v>
      </c>
      <c r="D5479" s="1" t="n">
        <v>874</v>
      </c>
      <c r="E5479" s="1" t="n">
        <v>900</v>
      </c>
      <c r="F5479" s="4" t="n">
        <f aca="false">SMALL(A5479:E5479,1)</f>
        <v>724</v>
      </c>
      <c r="G5479" s="4" t="n">
        <f aca="false">SMALL(A5479:E5479,2)</f>
        <v>743</v>
      </c>
      <c r="H5479" s="4" t="n">
        <f aca="false">SMALL(A5479:E5479,3)</f>
        <v>874</v>
      </c>
      <c r="I5479" s="4" t="n">
        <f aca="false">SMALL(A5479:E5479,4)</f>
        <v>900</v>
      </c>
      <c r="J5479" s="4" t="n">
        <f aca="false">SMALL(A5479:E5479,5)</f>
        <v>985</v>
      </c>
      <c r="K5479" s="2" t="n">
        <f aca="false">IF(AND(F5479&lt;&gt;G5479,G5479&lt;&gt;H5479,H5479&lt;&gt;I5479,I5479&lt;&gt;J5479),1,0)</f>
        <v>1</v>
      </c>
      <c r="L5479" s="2" t="n">
        <f aca="false">IF((J5479+F5479)*2 &lt; (G5479+H5479+I5479),1,0)</f>
        <v>0</v>
      </c>
      <c r="M5479" s="2" t="n">
        <f aca="false">IF(K5479+L5479=1,1,0)</f>
        <v>1</v>
      </c>
    </row>
    <row r="5480" customFormat="false" ht="13.8" hidden="false" customHeight="false" outlineLevel="0" collapsed="false">
      <c r="A5480" s="3" t="n">
        <v>70</v>
      </c>
      <c r="B5480" s="1" t="n">
        <v>503</v>
      </c>
      <c r="C5480" s="1" t="n">
        <v>472</v>
      </c>
      <c r="D5480" s="1" t="n">
        <v>248</v>
      </c>
      <c r="E5480" s="1" t="n">
        <v>472</v>
      </c>
      <c r="F5480" s="4" t="n">
        <f aca="false">SMALL(A5480:E5480,1)</f>
        <v>70</v>
      </c>
      <c r="G5480" s="4" t="n">
        <f aca="false">SMALL(A5480:E5480,2)</f>
        <v>248</v>
      </c>
      <c r="H5480" s="4" t="n">
        <f aca="false">SMALL(A5480:E5480,3)</f>
        <v>472</v>
      </c>
      <c r="I5480" s="4" t="n">
        <f aca="false">SMALL(A5480:E5480,4)</f>
        <v>472</v>
      </c>
      <c r="J5480" s="4" t="n">
        <f aca="false">SMALL(A5480:E5480,5)</f>
        <v>503</v>
      </c>
      <c r="K5480" s="2" t="n">
        <f aca="false">IF(AND(F5480&lt;&gt;G5480,G5480&lt;&gt;H5480,H5480&lt;&gt;I5480,I5480&lt;&gt;J5480),1,0)</f>
        <v>0</v>
      </c>
      <c r="L5480" s="2" t="n">
        <f aca="false">IF((J5480+F5480)*2 &lt; (G5480+H5480+I5480),1,0)</f>
        <v>1</v>
      </c>
      <c r="M5480" s="2" t="n">
        <f aca="false">IF(K5480+L5480=1,1,0)</f>
        <v>1</v>
      </c>
    </row>
    <row r="5481" customFormat="false" ht="13.8" hidden="false" customHeight="false" outlineLevel="0" collapsed="false">
      <c r="A5481" s="3" t="n">
        <v>874</v>
      </c>
      <c r="B5481" s="1" t="n">
        <v>506</v>
      </c>
      <c r="C5481" s="1" t="n">
        <v>506</v>
      </c>
      <c r="D5481" s="1" t="n">
        <v>396</v>
      </c>
      <c r="E5481" s="1" t="n">
        <v>436</v>
      </c>
      <c r="F5481" s="4" t="n">
        <f aca="false">SMALL(A5481:E5481,1)</f>
        <v>396</v>
      </c>
      <c r="G5481" s="4" t="n">
        <f aca="false">SMALL(A5481:E5481,2)</f>
        <v>436</v>
      </c>
      <c r="H5481" s="4" t="n">
        <f aca="false">SMALL(A5481:E5481,3)</f>
        <v>506</v>
      </c>
      <c r="I5481" s="4" t="n">
        <f aca="false">SMALL(A5481:E5481,4)</f>
        <v>506</v>
      </c>
      <c r="J5481" s="4" t="n">
        <f aca="false">SMALL(A5481:E5481,5)</f>
        <v>874</v>
      </c>
      <c r="K5481" s="2" t="n">
        <f aca="false">IF(AND(F5481&lt;&gt;G5481,G5481&lt;&gt;H5481,H5481&lt;&gt;I5481,I5481&lt;&gt;J5481),1,0)</f>
        <v>0</v>
      </c>
      <c r="L5481" s="2" t="n">
        <f aca="false">IF((J5481+F5481)*2 &lt; (G5481+H5481+I5481),1,0)</f>
        <v>0</v>
      </c>
      <c r="M5481" s="2" t="n">
        <f aca="false">IF(K5481+L5481=1,1,0)</f>
        <v>0</v>
      </c>
    </row>
    <row r="5482" customFormat="false" ht="13.8" hidden="false" customHeight="false" outlineLevel="0" collapsed="false">
      <c r="A5482" s="3" t="n">
        <v>811</v>
      </c>
      <c r="B5482" s="1" t="n">
        <v>307</v>
      </c>
      <c r="C5482" s="1" t="n">
        <v>878</v>
      </c>
      <c r="D5482" s="1" t="n">
        <v>620</v>
      </c>
      <c r="E5482" s="1" t="n">
        <v>827</v>
      </c>
      <c r="F5482" s="4" t="n">
        <f aca="false">SMALL(A5482:E5482,1)</f>
        <v>307</v>
      </c>
      <c r="G5482" s="4" t="n">
        <f aca="false">SMALL(A5482:E5482,2)</f>
        <v>620</v>
      </c>
      <c r="H5482" s="4" t="n">
        <f aca="false">SMALL(A5482:E5482,3)</f>
        <v>811</v>
      </c>
      <c r="I5482" s="4" t="n">
        <f aca="false">SMALL(A5482:E5482,4)</f>
        <v>827</v>
      </c>
      <c r="J5482" s="4" t="n">
        <f aca="false">SMALL(A5482:E5482,5)</f>
        <v>878</v>
      </c>
      <c r="K5482" s="2" t="n">
        <f aca="false">IF(AND(F5482&lt;&gt;G5482,G5482&lt;&gt;H5482,H5482&lt;&gt;I5482,I5482&lt;&gt;J5482),1,0)</f>
        <v>1</v>
      </c>
      <c r="L5482" s="2" t="n">
        <f aca="false">IF((J5482+F5482)*2 &lt; (G5482+H5482+I5482),1,0)</f>
        <v>0</v>
      </c>
      <c r="M5482" s="2" t="n">
        <f aca="false">IF(K5482+L5482=1,1,0)</f>
        <v>1</v>
      </c>
    </row>
    <row r="5483" customFormat="false" ht="13.8" hidden="false" customHeight="false" outlineLevel="0" collapsed="false">
      <c r="A5483" s="3" t="n">
        <v>694</v>
      </c>
      <c r="B5483" s="1" t="n">
        <v>165</v>
      </c>
      <c r="C5483" s="1" t="n">
        <v>166</v>
      </c>
      <c r="D5483" s="1" t="n">
        <v>470</v>
      </c>
      <c r="E5483" s="1" t="n">
        <v>246</v>
      </c>
      <c r="F5483" s="4" t="n">
        <f aca="false">SMALL(A5483:E5483,1)</f>
        <v>165</v>
      </c>
      <c r="G5483" s="4" t="n">
        <f aca="false">SMALL(A5483:E5483,2)</f>
        <v>166</v>
      </c>
      <c r="H5483" s="4" t="n">
        <f aca="false">SMALL(A5483:E5483,3)</f>
        <v>246</v>
      </c>
      <c r="I5483" s="4" t="n">
        <f aca="false">SMALL(A5483:E5483,4)</f>
        <v>470</v>
      </c>
      <c r="J5483" s="4" t="n">
        <f aca="false">SMALL(A5483:E5483,5)</f>
        <v>694</v>
      </c>
      <c r="K5483" s="2" t="n">
        <f aca="false">IF(AND(F5483&lt;&gt;G5483,G5483&lt;&gt;H5483,H5483&lt;&gt;I5483,I5483&lt;&gt;J5483),1,0)</f>
        <v>1</v>
      </c>
      <c r="L5483" s="2" t="n">
        <f aca="false">IF((J5483+F5483)*2 &lt; (G5483+H5483+I5483),1,0)</f>
        <v>0</v>
      </c>
      <c r="M5483" s="2" t="n">
        <f aca="false">IF(K5483+L5483=1,1,0)</f>
        <v>1</v>
      </c>
    </row>
    <row r="5484" customFormat="false" ht="13.8" hidden="false" customHeight="false" outlineLevel="0" collapsed="false">
      <c r="A5484" s="3" t="n">
        <v>72</v>
      </c>
      <c r="B5484" s="1" t="n">
        <v>291</v>
      </c>
      <c r="C5484" s="1" t="n">
        <v>301</v>
      </c>
      <c r="D5484" s="1" t="n">
        <v>487</v>
      </c>
      <c r="E5484" s="1" t="n">
        <v>197</v>
      </c>
      <c r="F5484" s="4" t="n">
        <f aca="false">SMALL(A5484:E5484,1)</f>
        <v>72</v>
      </c>
      <c r="G5484" s="4" t="n">
        <f aca="false">SMALL(A5484:E5484,2)</f>
        <v>197</v>
      </c>
      <c r="H5484" s="4" t="n">
        <f aca="false">SMALL(A5484:E5484,3)</f>
        <v>291</v>
      </c>
      <c r="I5484" s="4" t="n">
        <f aca="false">SMALL(A5484:E5484,4)</f>
        <v>301</v>
      </c>
      <c r="J5484" s="4" t="n">
        <f aca="false">SMALL(A5484:E5484,5)</f>
        <v>487</v>
      </c>
      <c r="K5484" s="2" t="n">
        <f aca="false">IF(AND(F5484&lt;&gt;G5484,G5484&lt;&gt;H5484,H5484&lt;&gt;I5484,I5484&lt;&gt;J5484),1,0)</f>
        <v>1</v>
      </c>
      <c r="L5484" s="2" t="n">
        <f aca="false">IF((J5484+F5484)*2 &lt; (G5484+H5484+I5484),1,0)</f>
        <v>0</v>
      </c>
      <c r="M5484" s="2" t="n">
        <f aca="false">IF(K5484+L5484=1,1,0)</f>
        <v>1</v>
      </c>
    </row>
    <row r="5485" customFormat="false" ht="13.8" hidden="false" customHeight="false" outlineLevel="0" collapsed="false">
      <c r="A5485" s="3" t="n">
        <v>851</v>
      </c>
      <c r="B5485" s="1" t="n">
        <v>386</v>
      </c>
      <c r="C5485" s="1" t="n">
        <v>532</v>
      </c>
      <c r="D5485" s="1" t="n">
        <v>186</v>
      </c>
      <c r="E5485" s="1" t="n">
        <v>669</v>
      </c>
      <c r="F5485" s="4" t="n">
        <f aca="false">SMALL(A5485:E5485,1)</f>
        <v>186</v>
      </c>
      <c r="G5485" s="4" t="n">
        <f aca="false">SMALL(A5485:E5485,2)</f>
        <v>386</v>
      </c>
      <c r="H5485" s="4" t="n">
        <f aca="false">SMALL(A5485:E5485,3)</f>
        <v>532</v>
      </c>
      <c r="I5485" s="4" t="n">
        <f aca="false">SMALL(A5485:E5485,4)</f>
        <v>669</v>
      </c>
      <c r="J5485" s="4" t="n">
        <f aca="false">SMALL(A5485:E5485,5)</f>
        <v>851</v>
      </c>
      <c r="K5485" s="2" t="n">
        <f aca="false">IF(AND(F5485&lt;&gt;G5485,G5485&lt;&gt;H5485,H5485&lt;&gt;I5485,I5485&lt;&gt;J5485),1,0)</f>
        <v>1</v>
      </c>
      <c r="L5485" s="2" t="n">
        <f aca="false">IF((J5485+F5485)*2 &lt; (G5485+H5485+I5485),1,0)</f>
        <v>0</v>
      </c>
      <c r="M5485" s="2" t="n">
        <f aca="false">IF(K5485+L5485=1,1,0)</f>
        <v>1</v>
      </c>
    </row>
    <row r="5486" customFormat="false" ht="13.8" hidden="false" customHeight="false" outlineLevel="0" collapsed="false">
      <c r="A5486" s="3" t="n">
        <v>462</v>
      </c>
      <c r="B5486" s="1" t="n">
        <v>787</v>
      </c>
      <c r="C5486" s="1" t="n">
        <v>400</v>
      </c>
      <c r="D5486" s="1" t="n">
        <v>887</v>
      </c>
      <c r="E5486" s="1" t="n">
        <v>602</v>
      </c>
      <c r="F5486" s="4" t="n">
        <f aca="false">SMALL(A5486:E5486,1)</f>
        <v>400</v>
      </c>
      <c r="G5486" s="4" t="n">
        <f aca="false">SMALL(A5486:E5486,2)</f>
        <v>462</v>
      </c>
      <c r="H5486" s="4" t="n">
        <f aca="false">SMALL(A5486:E5486,3)</f>
        <v>602</v>
      </c>
      <c r="I5486" s="4" t="n">
        <f aca="false">SMALL(A5486:E5486,4)</f>
        <v>787</v>
      </c>
      <c r="J5486" s="4" t="n">
        <f aca="false">SMALL(A5486:E5486,5)</f>
        <v>887</v>
      </c>
      <c r="K5486" s="2" t="n">
        <f aca="false">IF(AND(F5486&lt;&gt;G5486,G5486&lt;&gt;H5486,H5486&lt;&gt;I5486,I5486&lt;&gt;J5486),1,0)</f>
        <v>1</v>
      </c>
      <c r="L5486" s="2" t="n">
        <f aca="false">IF((J5486+F5486)*2 &lt; (G5486+H5486+I5486),1,0)</f>
        <v>0</v>
      </c>
      <c r="M5486" s="2" t="n">
        <f aca="false">IF(K5486+L5486=1,1,0)</f>
        <v>1</v>
      </c>
    </row>
    <row r="5487" customFormat="false" ht="13.8" hidden="false" customHeight="false" outlineLevel="0" collapsed="false">
      <c r="A5487" s="3" t="n">
        <v>596</v>
      </c>
      <c r="B5487" s="1" t="n">
        <v>918</v>
      </c>
      <c r="C5487" s="1" t="n">
        <v>745</v>
      </c>
      <c r="D5487" s="1" t="n">
        <v>745</v>
      </c>
      <c r="E5487" s="1" t="n">
        <v>642</v>
      </c>
      <c r="F5487" s="4" t="n">
        <f aca="false">SMALL(A5487:E5487,1)</f>
        <v>596</v>
      </c>
      <c r="G5487" s="4" t="n">
        <f aca="false">SMALL(A5487:E5487,2)</f>
        <v>642</v>
      </c>
      <c r="H5487" s="4" t="n">
        <f aca="false">SMALL(A5487:E5487,3)</f>
        <v>745</v>
      </c>
      <c r="I5487" s="4" t="n">
        <f aca="false">SMALL(A5487:E5487,4)</f>
        <v>745</v>
      </c>
      <c r="J5487" s="4" t="n">
        <f aca="false">SMALL(A5487:E5487,5)</f>
        <v>918</v>
      </c>
      <c r="K5487" s="2" t="n">
        <f aca="false">IF(AND(F5487&lt;&gt;G5487,G5487&lt;&gt;H5487,H5487&lt;&gt;I5487,I5487&lt;&gt;J5487),1,0)</f>
        <v>0</v>
      </c>
      <c r="L5487" s="2" t="n">
        <f aca="false">IF((J5487+F5487)*2 &lt; (G5487+H5487+I5487),1,0)</f>
        <v>0</v>
      </c>
      <c r="M5487" s="2" t="n">
        <f aca="false">IF(K5487+L5487=1,1,0)</f>
        <v>0</v>
      </c>
    </row>
    <row r="5488" customFormat="false" ht="13.8" hidden="false" customHeight="false" outlineLevel="0" collapsed="false">
      <c r="A5488" s="3" t="n">
        <v>994</v>
      </c>
      <c r="B5488" s="1" t="n">
        <v>184</v>
      </c>
      <c r="C5488" s="1" t="n">
        <v>357</v>
      </c>
      <c r="D5488" s="1" t="n">
        <v>20</v>
      </c>
      <c r="E5488" s="1" t="n">
        <v>319</v>
      </c>
      <c r="F5488" s="4" t="n">
        <f aca="false">SMALL(A5488:E5488,1)</f>
        <v>20</v>
      </c>
      <c r="G5488" s="4" t="n">
        <f aca="false">SMALL(A5488:E5488,2)</f>
        <v>184</v>
      </c>
      <c r="H5488" s="4" t="n">
        <f aca="false">SMALL(A5488:E5488,3)</f>
        <v>319</v>
      </c>
      <c r="I5488" s="4" t="n">
        <f aca="false">SMALL(A5488:E5488,4)</f>
        <v>357</v>
      </c>
      <c r="J5488" s="4" t="n">
        <f aca="false">SMALL(A5488:E5488,5)</f>
        <v>994</v>
      </c>
      <c r="K5488" s="2" t="n">
        <f aca="false">IF(AND(F5488&lt;&gt;G5488,G5488&lt;&gt;H5488,H5488&lt;&gt;I5488,I5488&lt;&gt;J5488),1,0)</f>
        <v>1</v>
      </c>
      <c r="L5488" s="2" t="n">
        <f aca="false">IF((J5488+F5488)*2 &lt; (G5488+H5488+I5488),1,0)</f>
        <v>0</v>
      </c>
      <c r="M5488" s="2" t="n">
        <f aca="false">IF(K5488+L5488=1,1,0)</f>
        <v>1</v>
      </c>
    </row>
    <row r="5489" customFormat="false" ht="13.8" hidden="false" customHeight="false" outlineLevel="0" collapsed="false">
      <c r="A5489" s="3" t="n">
        <v>672</v>
      </c>
      <c r="B5489" s="1" t="n">
        <v>672</v>
      </c>
      <c r="C5489" s="1" t="n">
        <v>167</v>
      </c>
      <c r="D5489" s="1" t="n">
        <v>958</v>
      </c>
      <c r="E5489" s="1" t="n">
        <v>986</v>
      </c>
      <c r="F5489" s="4" t="n">
        <f aca="false">SMALL(A5489:E5489,1)</f>
        <v>167</v>
      </c>
      <c r="G5489" s="4" t="n">
        <f aca="false">SMALL(A5489:E5489,2)</f>
        <v>672</v>
      </c>
      <c r="H5489" s="4" t="n">
        <f aca="false">SMALL(A5489:E5489,3)</f>
        <v>672</v>
      </c>
      <c r="I5489" s="4" t="n">
        <f aca="false">SMALL(A5489:E5489,4)</f>
        <v>958</v>
      </c>
      <c r="J5489" s="4" t="n">
        <f aca="false">SMALL(A5489:E5489,5)</f>
        <v>986</v>
      </c>
      <c r="K5489" s="2" t="n">
        <f aca="false">IF(AND(F5489&lt;&gt;G5489,G5489&lt;&gt;H5489,H5489&lt;&gt;I5489,I5489&lt;&gt;J5489),1,0)</f>
        <v>0</v>
      </c>
      <c r="L5489" s="2" t="n">
        <f aca="false">IF((J5489+F5489)*2 &lt; (G5489+H5489+I5489),1,0)</f>
        <v>0</v>
      </c>
      <c r="M5489" s="2" t="n">
        <f aca="false">IF(K5489+L5489=1,1,0)</f>
        <v>0</v>
      </c>
    </row>
    <row r="5490" customFormat="false" ht="13.8" hidden="false" customHeight="false" outlineLevel="0" collapsed="false">
      <c r="A5490" s="3" t="n">
        <v>927</v>
      </c>
      <c r="B5490" s="1" t="n">
        <v>21</v>
      </c>
      <c r="C5490" s="1" t="n">
        <v>111</v>
      </c>
      <c r="D5490" s="1" t="n">
        <v>891</v>
      </c>
      <c r="E5490" s="1" t="n">
        <v>904</v>
      </c>
      <c r="F5490" s="4" t="n">
        <f aca="false">SMALL(A5490:E5490,1)</f>
        <v>21</v>
      </c>
      <c r="G5490" s="4" t="n">
        <f aca="false">SMALL(A5490:E5490,2)</f>
        <v>111</v>
      </c>
      <c r="H5490" s="4" t="n">
        <f aca="false">SMALL(A5490:E5490,3)</f>
        <v>891</v>
      </c>
      <c r="I5490" s="4" t="n">
        <f aca="false">SMALL(A5490:E5490,4)</f>
        <v>904</v>
      </c>
      <c r="J5490" s="4" t="n">
        <f aca="false">SMALL(A5490:E5490,5)</f>
        <v>927</v>
      </c>
      <c r="K5490" s="2" t="n">
        <f aca="false">IF(AND(F5490&lt;&gt;G5490,G5490&lt;&gt;H5490,H5490&lt;&gt;I5490,I5490&lt;&gt;J5490),1,0)</f>
        <v>1</v>
      </c>
      <c r="L5490" s="2" t="n">
        <f aca="false">IF((J5490+F5490)*2 &lt; (G5490+H5490+I5490),1,0)</f>
        <v>1</v>
      </c>
      <c r="M5490" s="2" t="n">
        <f aca="false">IF(K5490+L5490=1,1,0)</f>
        <v>0</v>
      </c>
    </row>
    <row r="5491" customFormat="false" ht="13.8" hidden="false" customHeight="false" outlineLevel="0" collapsed="false">
      <c r="A5491" s="3" t="n">
        <v>708</v>
      </c>
      <c r="B5491" s="1" t="n">
        <v>317</v>
      </c>
      <c r="C5491" s="1" t="n">
        <v>248</v>
      </c>
      <c r="D5491" s="1" t="n">
        <v>140</v>
      </c>
      <c r="E5491" s="1" t="n">
        <v>214</v>
      </c>
      <c r="F5491" s="4" t="n">
        <f aca="false">SMALL(A5491:E5491,1)</f>
        <v>140</v>
      </c>
      <c r="G5491" s="4" t="n">
        <f aca="false">SMALL(A5491:E5491,2)</f>
        <v>214</v>
      </c>
      <c r="H5491" s="4" t="n">
        <f aca="false">SMALL(A5491:E5491,3)</f>
        <v>248</v>
      </c>
      <c r="I5491" s="4" t="n">
        <f aca="false">SMALL(A5491:E5491,4)</f>
        <v>317</v>
      </c>
      <c r="J5491" s="4" t="n">
        <f aca="false">SMALL(A5491:E5491,5)</f>
        <v>708</v>
      </c>
      <c r="K5491" s="2" t="n">
        <f aca="false">IF(AND(F5491&lt;&gt;G5491,G5491&lt;&gt;H5491,H5491&lt;&gt;I5491,I5491&lt;&gt;J5491),1,0)</f>
        <v>1</v>
      </c>
      <c r="L5491" s="2" t="n">
        <f aca="false">IF((J5491+F5491)*2 &lt; (G5491+H5491+I5491),1,0)</f>
        <v>0</v>
      </c>
      <c r="M5491" s="2" t="n">
        <f aca="false">IF(K5491+L5491=1,1,0)</f>
        <v>1</v>
      </c>
    </row>
    <row r="5492" customFormat="false" ht="13.8" hidden="false" customHeight="false" outlineLevel="0" collapsed="false">
      <c r="A5492" s="3" t="n">
        <v>284</v>
      </c>
      <c r="B5492" s="1" t="n">
        <v>581</v>
      </c>
      <c r="C5492" s="1" t="n">
        <v>20</v>
      </c>
      <c r="D5492" s="1" t="n">
        <v>821</v>
      </c>
      <c r="E5492" s="1" t="n">
        <v>964</v>
      </c>
      <c r="F5492" s="4" t="n">
        <f aca="false">SMALL(A5492:E5492,1)</f>
        <v>20</v>
      </c>
      <c r="G5492" s="4" t="n">
        <f aca="false">SMALL(A5492:E5492,2)</f>
        <v>284</v>
      </c>
      <c r="H5492" s="4" t="n">
        <f aca="false">SMALL(A5492:E5492,3)</f>
        <v>581</v>
      </c>
      <c r="I5492" s="4" t="n">
        <f aca="false">SMALL(A5492:E5492,4)</f>
        <v>821</v>
      </c>
      <c r="J5492" s="4" t="n">
        <f aca="false">SMALL(A5492:E5492,5)</f>
        <v>964</v>
      </c>
      <c r="K5492" s="2" t="n">
        <f aca="false">IF(AND(F5492&lt;&gt;G5492,G5492&lt;&gt;H5492,H5492&lt;&gt;I5492,I5492&lt;&gt;J5492),1,0)</f>
        <v>1</v>
      </c>
      <c r="L5492" s="2" t="n">
        <f aca="false">IF((J5492+F5492)*2 &lt; (G5492+H5492+I5492),1,0)</f>
        <v>0</v>
      </c>
      <c r="M5492" s="2" t="n">
        <f aca="false">IF(K5492+L5492=1,1,0)</f>
        <v>1</v>
      </c>
    </row>
    <row r="5493" customFormat="false" ht="13.8" hidden="false" customHeight="false" outlineLevel="0" collapsed="false">
      <c r="A5493" s="3" t="n">
        <v>751</v>
      </c>
      <c r="B5493" s="1" t="n">
        <v>127</v>
      </c>
      <c r="C5493" s="1" t="n">
        <v>486</v>
      </c>
      <c r="D5493" s="1" t="n">
        <v>503</v>
      </c>
      <c r="E5493" s="1" t="n">
        <v>296</v>
      </c>
      <c r="F5493" s="4" t="n">
        <f aca="false">SMALL(A5493:E5493,1)</f>
        <v>127</v>
      </c>
      <c r="G5493" s="4" t="n">
        <f aca="false">SMALL(A5493:E5493,2)</f>
        <v>296</v>
      </c>
      <c r="H5493" s="4" t="n">
        <f aca="false">SMALL(A5493:E5493,3)</f>
        <v>486</v>
      </c>
      <c r="I5493" s="4" t="n">
        <f aca="false">SMALL(A5493:E5493,4)</f>
        <v>503</v>
      </c>
      <c r="J5493" s="4" t="n">
        <f aca="false">SMALL(A5493:E5493,5)</f>
        <v>751</v>
      </c>
      <c r="K5493" s="2" t="n">
        <f aca="false">IF(AND(F5493&lt;&gt;G5493,G5493&lt;&gt;H5493,H5493&lt;&gt;I5493,I5493&lt;&gt;J5493),1,0)</f>
        <v>1</v>
      </c>
      <c r="L5493" s="2" t="n">
        <f aca="false">IF((J5493+F5493)*2 &lt; (G5493+H5493+I5493),1,0)</f>
        <v>0</v>
      </c>
      <c r="M5493" s="2" t="n">
        <f aca="false">IF(K5493+L5493=1,1,0)</f>
        <v>1</v>
      </c>
    </row>
    <row r="5494" customFormat="false" ht="13.8" hidden="false" customHeight="false" outlineLevel="0" collapsed="false">
      <c r="A5494" s="3" t="n">
        <v>881</v>
      </c>
      <c r="B5494" s="1" t="n">
        <v>321</v>
      </c>
      <c r="C5494" s="1" t="n">
        <v>748</v>
      </c>
      <c r="D5494" s="1" t="n">
        <v>482</v>
      </c>
      <c r="E5494" s="1" t="n">
        <v>243</v>
      </c>
      <c r="F5494" s="4" t="n">
        <f aca="false">SMALL(A5494:E5494,1)</f>
        <v>243</v>
      </c>
      <c r="G5494" s="4" t="n">
        <f aca="false">SMALL(A5494:E5494,2)</f>
        <v>321</v>
      </c>
      <c r="H5494" s="4" t="n">
        <f aca="false">SMALL(A5494:E5494,3)</f>
        <v>482</v>
      </c>
      <c r="I5494" s="4" t="n">
        <f aca="false">SMALL(A5494:E5494,4)</f>
        <v>748</v>
      </c>
      <c r="J5494" s="4" t="n">
        <f aca="false">SMALL(A5494:E5494,5)</f>
        <v>881</v>
      </c>
      <c r="K5494" s="2" t="n">
        <f aca="false">IF(AND(F5494&lt;&gt;G5494,G5494&lt;&gt;H5494,H5494&lt;&gt;I5494,I5494&lt;&gt;J5494),1,0)</f>
        <v>1</v>
      </c>
      <c r="L5494" s="2" t="n">
        <f aca="false">IF((J5494+F5494)*2 &lt; (G5494+H5494+I5494),1,0)</f>
        <v>0</v>
      </c>
      <c r="M5494" s="2" t="n">
        <f aca="false">IF(K5494+L5494=1,1,0)</f>
        <v>1</v>
      </c>
    </row>
    <row r="5495" customFormat="false" ht="13.8" hidden="false" customHeight="false" outlineLevel="0" collapsed="false">
      <c r="A5495" s="3" t="n">
        <v>34</v>
      </c>
      <c r="B5495" s="1" t="n">
        <v>112</v>
      </c>
      <c r="C5495" s="1" t="n">
        <v>125</v>
      </c>
      <c r="D5495" s="1" t="n">
        <v>312</v>
      </c>
      <c r="E5495" s="1" t="n">
        <v>248</v>
      </c>
      <c r="F5495" s="4" t="n">
        <f aca="false">SMALL(A5495:E5495,1)</f>
        <v>34</v>
      </c>
      <c r="G5495" s="4" t="n">
        <f aca="false">SMALL(A5495:E5495,2)</f>
        <v>112</v>
      </c>
      <c r="H5495" s="4" t="n">
        <f aca="false">SMALL(A5495:E5495,3)</f>
        <v>125</v>
      </c>
      <c r="I5495" s="4" t="n">
        <f aca="false">SMALL(A5495:E5495,4)</f>
        <v>248</v>
      </c>
      <c r="J5495" s="4" t="n">
        <f aca="false">SMALL(A5495:E5495,5)</f>
        <v>312</v>
      </c>
      <c r="K5495" s="2" t="n">
        <f aca="false">IF(AND(F5495&lt;&gt;G5495,G5495&lt;&gt;H5495,H5495&lt;&gt;I5495,I5495&lt;&gt;J5495),1,0)</f>
        <v>1</v>
      </c>
      <c r="L5495" s="2" t="n">
        <f aca="false">IF((J5495+F5495)*2 &lt; (G5495+H5495+I5495),1,0)</f>
        <v>0</v>
      </c>
      <c r="M5495" s="2" t="n">
        <f aca="false">IF(K5495+L5495=1,1,0)</f>
        <v>1</v>
      </c>
    </row>
    <row r="5496" customFormat="false" ht="13.8" hidden="false" customHeight="false" outlineLevel="0" collapsed="false">
      <c r="A5496" s="3" t="n">
        <v>92</v>
      </c>
      <c r="B5496" s="1" t="n">
        <v>605</v>
      </c>
      <c r="C5496" s="1" t="n">
        <v>894</v>
      </c>
      <c r="D5496" s="1" t="n">
        <v>120</v>
      </c>
      <c r="E5496" s="1" t="n">
        <v>781</v>
      </c>
      <c r="F5496" s="4" t="n">
        <f aca="false">SMALL(A5496:E5496,1)</f>
        <v>92</v>
      </c>
      <c r="G5496" s="4" t="n">
        <f aca="false">SMALL(A5496:E5496,2)</f>
        <v>120</v>
      </c>
      <c r="H5496" s="4" t="n">
        <f aca="false">SMALL(A5496:E5496,3)</f>
        <v>605</v>
      </c>
      <c r="I5496" s="4" t="n">
        <f aca="false">SMALL(A5496:E5496,4)</f>
        <v>781</v>
      </c>
      <c r="J5496" s="4" t="n">
        <f aca="false">SMALL(A5496:E5496,5)</f>
        <v>894</v>
      </c>
      <c r="K5496" s="2" t="n">
        <f aca="false">IF(AND(F5496&lt;&gt;G5496,G5496&lt;&gt;H5496,H5496&lt;&gt;I5496,I5496&lt;&gt;J5496),1,0)</f>
        <v>1</v>
      </c>
      <c r="L5496" s="2" t="n">
        <f aca="false">IF((J5496+F5496)*2 &lt; (G5496+H5496+I5496),1,0)</f>
        <v>0</v>
      </c>
      <c r="M5496" s="2" t="n">
        <f aca="false">IF(K5496+L5496=1,1,0)</f>
        <v>1</v>
      </c>
    </row>
    <row r="5497" customFormat="false" ht="13.8" hidden="false" customHeight="false" outlineLevel="0" collapsed="false">
      <c r="A5497" s="3" t="n">
        <v>583</v>
      </c>
      <c r="B5497" s="1" t="n">
        <v>767</v>
      </c>
      <c r="C5497" s="1" t="n">
        <v>703</v>
      </c>
      <c r="D5497" s="1" t="n">
        <v>517</v>
      </c>
      <c r="E5497" s="1" t="n">
        <v>216</v>
      </c>
      <c r="F5497" s="4" t="n">
        <f aca="false">SMALL(A5497:E5497,1)</f>
        <v>216</v>
      </c>
      <c r="G5497" s="4" t="n">
        <f aca="false">SMALL(A5497:E5497,2)</f>
        <v>517</v>
      </c>
      <c r="H5497" s="4" t="n">
        <f aca="false">SMALL(A5497:E5497,3)</f>
        <v>583</v>
      </c>
      <c r="I5497" s="4" t="n">
        <f aca="false">SMALL(A5497:E5497,4)</f>
        <v>703</v>
      </c>
      <c r="J5497" s="4" t="n">
        <f aca="false">SMALL(A5497:E5497,5)</f>
        <v>767</v>
      </c>
      <c r="K5497" s="2" t="n">
        <f aca="false">IF(AND(F5497&lt;&gt;G5497,G5497&lt;&gt;H5497,H5497&lt;&gt;I5497,I5497&lt;&gt;J5497),1,0)</f>
        <v>1</v>
      </c>
      <c r="L5497" s="2" t="n">
        <f aca="false">IF((J5497+F5497)*2 &lt; (G5497+H5497+I5497),1,0)</f>
        <v>0</v>
      </c>
      <c r="M5497" s="2" t="n">
        <f aca="false">IF(K5497+L5497=1,1,0)</f>
        <v>1</v>
      </c>
    </row>
    <row r="5498" customFormat="false" ht="13.8" hidden="false" customHeight="false" outlineLevel="0" collapsed="false">
      <c r="A5498" s="3" t="n">
        <v>482</v>
      </c>
      <c r="B5498" s="1" t="n">
        <v>664</v>
      </c>
      <c r="C5498" s="1" t="n">
        <v>656</v>
      </c>
      <c r="D5498" s="1" t="n">
        <v>681</v>
      </c>
      <c r="E5498" s="1" t="n">
        <v>754</v>
      </c>
      <c r="F5498" s="4" t="n">
        <f aca="false">SMALL(A5498:E5498,1)</f>
        <v>482</v>
      </c>
      <c r="G5498" s="4" t="n">
        <f aca="false">SMALL(A5498:E5498,2)</f>
        <v>656</v>
      </c>
      <c r="H5498" s="4" t="n">
        <f aca="false">SMALL(A5498:E5498,3)</f>
        <v>664</v>
      </c>
      <c r="I5498" s="4" t="n">
        <f aca="false">SMALL(A5498:E5498,4)</f>
        <v>681</v>
      </c>
      <c r="J5498" s="4" t="n">
        <f aca="false">SMALL(A5498:E5498,5)</f>
        <v>754</v>
      </c>
      <c r="K5498" s="2" t="n">
        <f aca="false">IF(AND(F5498&lt;&gt;G5498,G5498&lt;&gt;H5498,H5498&lt;&gt;I5498,I5498&lt;&gt;J5498),1,0)</f>
        <v>1</v>
      </c>
      <c r="L5498" s="2" t="n">
        <f aca="false">IF((J5498+F5498)*2 &lt; (G5498+H5498+I5498),1,0)</f>
        <v>0</v>
      </c>
      <c r="M5498" s="2" t="n">
        <f aca="false">IF(K5498+L5498=1,1,0)</f>
        <v>1</v>
      </c>
    </row>
    <row r="5499" customFormat="false" ht="13.8" hidden="false" customHeight="false" outlineLevel="0" collapsed="false">
      <c r="A5499" s="3" t="n">
        <v>178</v>
      </c>
      <c r="B5499" s="1" t="n">
        <v>178</v>
      </c>
      <c r="C5499" s="1" t="n">
        <v>340</v>
      </c>
      <c r="D5499" s="1" t="n">
        <v>815</v>
      </c>
      <c r="E5499" s="1" t="n">
        <v>952</v>
      </c>
      <c r="F5499" s="4" t="n">
        <f aca="false">SMALL(A5499:E5499,1)</f>
        <v>178</v>
      </c>
      <c r="G5499" s="4" t="n">
        <f aca="false">SMALL(A5499:E5499,2)</f>
        <v>178</v>
      </c>
      <c r="H5499" s="4" t="n">
        <f aca="false">SMALL(A5499:E5499,3)</f>
        <v>340</v>
      </c>
      <c r="I5499" s="4" t="n">
        <f aca="false">SMALL(A5499:E5499,4)</f>
        <v>815</v>
      </c>
      <c r="J5499" s="4" t="n">
        <f aca="false">SMALL(A5499:E5499,5)</f>
        <v>952</v>
      </c>
      <c r="K5499" s="2" t="n">
        <f aca="false">IF(AND(F5499&lt;&gt;G5499,G5499&lt;&gt;H5499,H5499&lt;&gt;I5499,I5499&lt;&gt;J5499),1,0)</f>
        <v>0</v>
      </c>
      <c r="L5499" s="2" t="n">
        <f aca="false">IF((J5499+F5499)*2 &lt; (G5499+H5499+I5499),1,0)</f>
        <v>0</v>
      </c>
      <c r="M5499" s="2" t="n">
        <f aca="false">IF(K5499+L5499=1,1,0)</f>
        <v>0</v>
      </c>
    </row>
    <row r="5500" customFormat="false" ht="13.8" hidden="false" customHeight="false" outlineLevel="0" collapsed="false">
      <c r="A5500" s="3" t="n">
        <v>768</v>
      </c>
      <c r="B5500" s="1" t="n">
        <v>193</v>
      </c>
      <c r="C5500" s="1" t="n">
        <v>102</v>
      </c>
      <c r="D5500" s="1" t="n">
        <v>952</v>
      </c>
      <c r="E5500" s="1" t="n">
        <v>987</v>
      </c>
      <c r="F5500" s="4" t="n">
        <f aca="false">SMALL(A5500:E5500,1)</f>
        <v>102</v>
      </c>
      <c r="G5500" s="4" t="n">
        <f aca="false">SMALL(A5500:E5500,2)</f>
        <v>193</v>
      </c>
      <c r="H5500" s="4" t="n">
        <f aca="false">SMALL(A5500:E5500,3)</f>
        <v>768</v>
      </c>
      <c r="I5500" s="4" t="n">
        <f aca="false">SMALL(A5500:E5500,4)</f>
        <v>952</v>
      </c>
      <c r="J5500" s="4" t="n">
        <f aca="false">SMALL(A5500:E5500,5)</f>
        <v>987</v>
      </c>
      <c r="K5500" s="2" t="n">
        <f aca="false">IF(AND(F5500&lt;&gt;G5500,G5500&lt;&gt;H5500,H5500&lt;&gt;I5500,I5500&lt;&gt;J5500),1,0)</f>
        <v>1</v>
      </c>
      <c r="L5500" s="2" t="n">
        <f aca="false">IF((J5500+F5500)*2 &lt; (G5500+H5500+I5500),1,0)</f>
        <v>0</v>
      </c>
      <c r="M5500" s="2" t="n">
        <f aca="false">IF(K5500+L5500=1,1,0)</f>
        <v>1</v>
      </c>
    </row>
    <row r="5501" customFormat="false" ht="13.8" hidden="false" customHeight="false" outlineLevel="0" collapsed="false">
      <c r="A5501" s="3" t="n">
        <v>82</v>
      </c>
      <c r="B5501" s="1" t="n">
        <v>78</v>
      </c>
      <c r="C5501" s="1" t="n">
        <v>973</v>
      </c>
      <c r="D5501" s="1" t="n">
        <v>165</v>
      </c>
      <c r="E5501" s="1" t="n">
        <v>204</v>
      </c>
      <c r="F5501" s="4" t="n">
        <f aca="false">SMALL(A5501:E5501,1)</f>
        <v>78</v>
      </c>
      <c r="G5501" s="4" t="n">
        <f aca="false">SMALL(A5501:E5501,2)</f>
        <v>82</v>
      </c>
      <c r="H5501" s="4" t="n">
        <f aca="false">SMALL(A5501:E5501,3)</f>
        <v>165</v>
      </c>
      <c r="I5501" s="4" t="n">
        <f aca="false">SMALL(A5501:E5501,4)</f>
        <v>204</v>
      </c>
      <c r="J5501" s="4" t="n">
        <f aca="false">SMALL(A5501:E5501,5)</f>
        <v>973</v>
      </c>
      <c r="K5501" s="2" t="n">
        <f aca="false">IF(AND(F5501&lt;&gt;G5501,G5501&lt;&gt;H5501,H5501&lt;&gt;I5501,I5501&lt;&gt;J5501),1,0)</f>
        <v>1</v>
      </c>
      <c r="L5501" s="2" t="n">
        <f aca="false">IF((J5501+F5501)*2 &lt; (G5501+H5501+I5501),1,0)</f>
        <v>0</v>
      </c>
      <c r="M5501" s="2" t="n">
        <f aca="false">IF(K5501+L5501=1,1,0)</f>
        <v>1</v>
      </c>
    </row>
    <row r="5502" customFormat="false" ht="13.8" hidden="false" customHeight="false" outlineLevel="0" collapsed="false">
      <c r="A5502" s="3" t="n">
        <v>242</v>
      </c>
      <c r="B5502" s="1" t="n">
        <v>763</v>
      </c>
      <c r="C5502" s="1" t="n">
        <v>708</v>
      </c>
      <c r="D5502" s="1" t="n">
        <v>130</v>
      </c>
      <c r="E5502" s="1" t="n">
        <v>795</v>
      </c>
      <c r="F5502" s="4" t="n">
        <f aca="false">SMALL(A5502:E5502,1)</f>
        <v>130</v>
      </c>
      <c r="G5502" s="4" t="n">
        <f aca="false">SMALL(A5502:E5502,2)</f>
        <v>242</v>
      </c>
      <c r="H5502" s="4" t="n">
        <f aca="false">SMALL(A5502:E5502,3)</f>
        <v>708</v>
      </c>
      <c r="I5502" s="4" t="n">
        <f aca="false">SMALL(A5502:E5502,4)</f>
        <v>763</v>
      </c>
      <c r="J5502" s="4" t="n">
        <f aca="false">SMALL(A5502:E5502,5)</f>
        <v>795</v>
      </c>
      <c r="K5502" s="2" t="n">
        <f aca="false">IF(AND(F5502&lt;&gt;G5502,G5502&lt;&gt;H5502,H5502&lt;&gt;I5502,I5502&lt;&gt;J5502),1,0)</f>
        <v>1</v>
      </c>
      <c r="L5502" s="2" t="n">
        <f aca="false">IF((J5502+F5502)*2 &lt; (G5502+H5502+I5502),1,0)</f>
        <v>0</v>
      </c>
      <c r="M5502" s="2" t="n">
        <f aca="false">IF(K5502+L5502=1,1,0)</f>
        <v>1</v>
      </c>
    </row>
    <row r="5503" customFormat="false" ht="13.8" hidden="false" customHeight="false" outlineLevel="0" collapsed="false">
      <c r="A5503" s="3" t="n">
        <v>203</v>
      </c>
      <c r="B5503" s="1" t="n">
        <v>57</v>
      </c>
      <c r="C5503" s="1" t="n">
        <v>151</v>
      </c>
      <c r="D5503" s="1" t="n">
        <v>688</v>
      </c>
      <c r="E5503" s="1" t="n">
        <v>15</v>
      </c>
      <c r="F5503" s="4" t="n">
        <f aca="false">SMALL(A5503:E5503,1)</f>
        <v>15</v>
      </c>
      <c r="G5503" s="4" t="n">
        <f aca="false">SMALL(A5503:E5503,2)</f>
        <v>57</v>
      </c>
      <c r="H5503" s="4" t="n">
        <f aca="false">SMALL(A5503:E5503,3)</f>
        <v>151</v>
      </c>
      <c r="I5503" s="4" t="n">
        <f aca="false">SMALL(A5503:E5503,4)</f>
        <v>203</v>
      </c>
      <c r="J5503" s="4" t="n">
        <f aca="false">SMALL(A5503:E5503,5)</f>
        <v>688</v>
      </c>
      <c r="K5503" s="2" t="n">
        <f aca="false">IF(AND(F5503&lt;&gt;G5503,G5503&lt;&gt;H5503,H5503&lt;&gt;I5503,I5503&lt;&gt;J5503),1,0)</f>
        <v>1</v>
      </c>
      <c r="L5503" s="2" t="n">
        <f aca="false">IF((J5503+F5503)*2 &lt; (G5503+H5503+I5503),1,0)</f>
        <v>0</v>
      </c>
      <c r="M5503" s="2" t="n">
        <f aca="false">IF(K5503+L5503=1,1,0)</f>
        <v>1</v>
      </c>
    </row>
    <row r="5504" customFormat="false" ht="13.8" hidden="false" customHeight="false" outlineLevel="0" collapsed="false">
      <c r="A5504" s="3" t="n">
        <v>89</v>
      </c>
      <c r="B5504" s="1" t="n">
        <v>774</v>
      </c>
      <c r="C5504" s="1" t="n">
        <v>829</v>
      </c>
      <c r="D5504" s="1" t="n">
        <v>975</v>
      </c>
      <c r="E5504" s="1" t="n">
        <v>551</v>
      </c>
      <c r="F5504" s="4" t="n">
        <f aca="false">SMALL(A5504:E5504,1)</f>
        <v>89</v>
      </c>
      <c r="G5504" s="4" t="n">
        <f aca="false">SMALL(A5504:E5504,2)</f>
        <v>551</v>
      </c>
      <c r="H5504" s="4" t="n">
        <f aca="false">SMALL(A5504:E5504,3)</f>
        <v>774</v>
      </c>
      <c r="I5504" s="4" t="n">
        <f aca="false">SMALL(A5504:E5504,4)</f>
        <v>829</v>
      </c>
      <c r="J5504" s="4" t="n">
        <f aca="false">SMALL(A5504:E5504,5)</f>
        <v>975</v>
      </c>
      <c r="K5504" s="2" t="n">
        <f aca="false">IF(AND(F5504&lt;&gt;G5504,G5504&lt;&gt;H5504,H5504&lt;&gt;I5504,I5504&lt;&gt;J5504),1,0)</f>
        <v>1</v>
      </c>
      <c r="L5504" s="2" t="n">
        <f aca="false">IF((J5504+F5504)*2 &lt; (G5504+H5504+I5504),1,0)</f>
        <v>1</v>
      </c>
      <c r="M5504" s="2" t="n">
        <f aca="false">IF(K5504+L5504=1,1,0)</f>
        <v>0</v>
      </c>
    </row>
    <row r="5505" customFormat="false" ht="13.8" hidden="false" customHeight="false" outlineLevel="0" collapsed="false">
      <c r="A5505" s="3" t="n">
        <v>112</v>
      </c>
      <c r="B5505" s="1" t="n">
        <v>175</v>
      </c>
      <c r="C5505" s="1" t="n">
        <v>112</v>
      </c>
      <c r="D5505" s="1" t="n">
        <v>986</v>
      </c>
      <c r="E5505" s="1" t="n">
        <v>258</v>
      </c>
      <c r="F5505" s="4" t="n">
        <f aca="false">SMALL(A5505:E5505,1)</f>
        <v>112</v>
      </c>
      <c r="G5505" s="4" t="n">
        <f aca="false">SMALL(A5505:E5505,2)</f>
        <v>112</v>
      </c>
      <c r="H5505" s="4" t="n">
        <f aca="false">SMALL(A5505:E5505,3)</f>
        <v>175</v>
      </c>
      <c r="I5505" s="4" t="n">
        <f aca="false">SMALL(A5505:E5505,4)</f>
        <v>258</v>
      </c>
      <c r="J5505" s="4" t="n">
        <f aca="false">SMALL(A5505:E5505,5)</f>
        <v>986</v>
      </c>
      <c r="K5505" s="2" t="n">
        <f aca="false">IF(AND(F5505&lt;&gt;G5505,G5505&lt;&gt;H5505,H5505&lt;&gt;I5505,I5505&lt;&gt;J5505),1,0)</f>
        <v>0</v>
      </c>
      <c r="L5505" s="2" t="n">
        <f aca="false">IF((J5505+F5505)*2 &lt; (G5505+H5505+I5505),1,0)</f>
        <v>0</v>
      </c>
      <c r="M5505" s="2" t="n">
        <f aca="false">IF(K5505+L5505=1,1,0)</f>
        <v>0</v>
      </c>
    </row>
    <row r="5506" customFormat="false" ht="13.8" hidden="false" customHeight="false" outlineLevel="0" collapsed="false">
      <c r="A5506" s="3" t="n">
        <v>220</v>
      </c>
      <c r="B5506" s="1" t="n">
        <v>243</v>
      </c>
      <c r="C5506" s="1" t="n">
        <v>745</v>
      </c>
      <c r="D5506" s="1" t="n">
        <v>208</v>
      </c>
      <c r="E5506" s="1" t="n">
        <v>458</v>
      </c>
      <c r="F5506" s="4" t="n">
        <f aca="false">SMALL(A5506:E5506,1)</f>
        <v>208</v>
      </c>
      <c r="G5506" s="4" t="n">
        <f aca="false">SMALL(A5506:E5506,2)</f>
        <v>220</v>
      </c>
      <c r="H5506" s="4" t="n">
        <f aca="false">SMALL(A5506:E5506,3)</f>
        <v>243</v>
      </c>
      <c r="I5506" s="4" t="n">
        <f aca="false">SMALL(A5506:E5506,4)</f>
        <v>458</v>
      </c>
      <c r="J5506" s="4" t="n">
        <f aca="false">SMALL(A5506:E5506,5)</f>
        <v>745</v>
      </c>
      <c r="K5506" s="2" t="n">
        <f aca="false">IF(AND(F5506&lt;&gt;G5506,G5506&lt;&gt;H5506,H5506&lt;&gt;I5506,I5506&lt;&gt;J5506),1,0)</f>
        <v>1</v>
      </c>
      <c r="L5506" s="2" t="n">
        <f aca="false">IF((J5506+F5506)*2 &lt; (G5506+H5506+I5506),1,0)</f>
        <v>0</v>
      </c>
      <c r="M5506" s="2" t="n">
        <f aca="false">IF(K5506+L5506=1,1,0)</f>
        <v>1</v>
      </c>
    </row>
    <row r="5507" customFormat="false" ht="13.8" hidden="false" customHeight="false" outlineLevel="0" collapsed="false">
      <c r="A5507" s="3" t="n">
        <v>209</v>
      </c>
      <c r="B5507" s="1" t="n">
        <v>764</v>
      </c>
      <c r="C5507" s="1" t="n">
        <v>72</v>
      </c>
      <c r="D5507" s="1" t="n">
        <v>52</v>
      </c>
      <c r="E5507" s="1" t="n">
        <v>398</v>
      </c>
      <c r="F5507" s="4" t="n">
        <f aca="false">SMALL(A5507:E5507,1)</f>
        <v>52</v>
      </c>
      <c r="G5507" s="4" t="n">
        <f aca="false">SMALL(A5507:E5507,2)</f>
        <v>72</v>
      </c>
      <c r="H5507" s="4" t="n">
        <f aca="false">SMALL(A5507:E5507,3)</f>
        <v>209</v>
      </c>
      <c r="I5507" s="4" t="n">
        <f aca="false">SMALL(A5507:E5507,4)</f>
        <v>398</v>
      </c>
      <c r="J5507" s="4" t="n">
        <f aca="false">SMALL(A5507:E5507,5)</f>
        <v>764</v>
      </c>
      <c r="K5507" s="2" t="n">
        <f aca="false">IF(AND(F5507&lt;&gt;G5507,G5507&lt;&gt;H5507,H5507&lt;&gt;I5507,I5507&lt;&gt;J5507),1,0)</f>
        <v>1</v>
      </c>
      <c r="L5507" s="2" t="n">
        <f aca="false">IF((J5507+F5507)*2 &lt; (G5507+H5507+I5507),1,0)</f>
        <v>0</v>
      </c>
      <c r="M5507" s="2" t="n">
        <f aca="false">IF(K5507+L5507=1,1,0)</f>
        <v>1</v>
      </c>
    </row>
    <row r="5508" customFormat="false" ht="13.8" hidden="false" customHeight="false" outlineLevel="0" collapsed="false">
      <c r="A5508" s="3" t="n">
        <v>900</v>
      </c>
      <c r="B5508" s="1" t="n">
        <v>919</v>
      </c>
      <c r="C5508" s="1" t="n">
        <v>919</v>
      </c>
      <c r="D5508" s="1" t="n">
        <v>864</v>
      </c>
      <c r="E5508" s="1" t="n">
        <v>766</v>
      </c>
      <c r="F5508" s="4" t="n">
        <f aca="false">SMALL(A5508:E5508,1)</f>
        <v>766</v>
      </c>
      <c r="G5508" s="4" t="n">
        <f aca="false">SMALL(A5508:E5508,2)</f>
        <v>864</v>
      </c>
      <c r="H5508" s="4" t="n">
        <f aca="false">SMALL(A5508:E5508,3)</f>
        <v>900</v>
      </c>
      <c r="I5508" s="4" t="n">
        <f aca="false">SMALL(A5508:E5508,4)</f>
        <v>919</v>
      </c>
      <c r="J5508" s="4" t="n">
        <f aca="false">SMALL(A5508:E5508,5)</f>
        <v>919</v>
      </c>
      <c r="K5508" s="2" t="n">
        <f aca="false">IF(AND(F5508&lt;&gt;G5508,G5508&lt;&gt;H5508,H5508&lt;&gt;I5508,I5508&lt;&gt;J5508),1,0)</f>
        <v>0</v>
      </c>
      <c r="L5508" s="2" t="n">
        <f aca="false">IF((J5508+F5508)*2 &lt; (G5508+H5508+I5508),1,0)</f>
        <v>0</v>
      </c>
      <c r="M5508" s="2" t="n">
        <f aca="false">IF(K5508+L5508=1,1,0)</f>
        <v>0</v>
      </c>
    </row>
    <row r="5509" customFormat="false" ht="13.8" hidden="false" customHeight="false" outlineLevel="0" collapsed="false">
      <c r="A5509" s="3" t="n">
        <v>708</v>
      </c>
      <c r="B5509" s="1" t="n">
        <v>459</v>
      </c>
      <c r="C5509" s="1" t="n">
        <v>456</v>
      </c>
      <c r="D5509" s="1" t="n">
        <v>517</v>
      </c>
      <c r="E5509" s="1" t="n">
        <v>459</v>
      </c>
      <c r="F5509" s="4" t="n">
        <f aca="false">SMALL(A5509:E5509,1)</f>
        <v>456</v>
      </c>
      <c r="G5509" s="4" t="n">
        <f aca="false">SMALL(A5509:E5509,2)</f>
        <v>459</v>
      </c>
      <c r="H5509" s="4" t="n">
        <f aca="false">SMALL(A5509:E5509,3)</f>
        <v>459</v>
      </c>
      <c r="I5509" s="4" t="n">
        <f aca="false">SMALL(A5509:E5509,4)</f>
        <v>517</v>
      </c>
      <c r="J5509" s="4" t="n">
        <f aca="false">SMALL(A5509:E5509,5)</f>
        <v>708</v>
      </c>
      <c r="K5509" s="2" t="n">
        <f aca="false">IF(AND(F5509&lt;&gt;G5509,G5509&lt;&gt;H5509,H5509&lt;&gt;I5509,I5509&lt;&gt;J5509),1,0)</f>
        <v>0</v>
      </c>
      <c r="L5509" s="2" t="n">
        <f aca="false">IF((J5509+F5509)*2 &lt; (G5509+H5509+I5509),1,0)</f>
        <v>0</v>
      </c>
      <c r="M5509" s="2" t="n">
        <f aca="false">IF(K5509+L5509=1,1,0)</f>
        <v>0</v>
      </c>
    </row>
    <row r="5510" customFormat="false" ht="13.8" hidden="false" customHeight="false" outlineLevel="0" collapsed="false">
      <c r="A5510" s="3" t="n">
        <v>654</v>
      </c>
      <c r="B5510" s="1" t="n">
        <v>607</v>
      </c>
      <c r="C5510" s="1" t="n">
        <v>755</v>
      </c>
      <c r="D5510" s="1" t="n">
        <v>250</v>
      </c>
      <c r="E5510" s="1" t="n">
        <v>83</v>
      </c>
      <c r="F5510" s="4" t="n">
        <f aca="false">SMALL(A5510:E5510,1)</f>
        <v>83</v>
      </c>
      <c r="G5510" s="4" t="n">
        <f aca="false">SMALL(A5510:E5510,2)</f>
        <v>250</v>
      </c>
      <c r="H5510" s="4" t="n">
        <f aca="false">SMALL(A5510:E5510,3)</f>
        <v>607</v>
      </c>
      <c r="I5510" s="4" t="n">
        <f aca="false">SMALL(A5510:E5510,4)</f>
        <v>654</v>
      </c>
      <c r="J5510" s="4" t="n">
        <f aca="false">SMALL(A5510:E5510,5)</f>
        <v>755</v>
      </c>
      <c r="K5510" s="2" t="n">
        <f aca="false">IF(AND(F5510&lt;&gt;G5510,G5510&lt;&gt;H5510,H5510&lt;&gt;I5510,I5510&lt;&gt;J5510),1,0)</f>
        <v>1</v>
      </c>
      <c r="L5510" s="2" t="n">
        <f aca="false">IF((J5510+F5510)*2 &lt; (G5510+H5510+I5510),1,0)</f>
        <v>0</v>
      </c>
      <c r="M5510" s="2" t="n">
        <f aca="false">IF(K5510+L5510=1,1,0)</f>
        <v>1</v>
      </c>
    </row>
    <row r="5511" customFormat="false" ht="13.8" hidden="false" customHeight="false" outlineLevel="0" collapsed="false">
      <c r="A5511" s="3" t="n">
        <v>90</v>
      </c>
      <c r="B5511" s="1" t="n">
        <v>466</v>
      </c>
      <c r="C5511" s="1" t="n">
        <v>192</v>
      </c>
      <c r="D5511" s="1" t="n">
        <v>399</v>
      </c>
      <c r="E5511" s="1" t="n">
        <v>734</v>
      </c>
      <c r="F5511" s="4" t="n">
        <f aca="false">SMALL(A5511:E5511,1)</f>
        <v>90</v>
      </c>
      <c r="G5511" s="4" t="n">
        <f aca="false">SMALL(A5511:E5511,2)</f>
        <v>192</v>
      </c>
      <c r="H5511" s="4" t="n">
        <f aca="false">SMALL(A5511:E5511,3)</f>
        <v>399</v>
      </c>
      <c r="I5511" s="4" t="n">
        <f aca="false">SMALL(A5511:E5511,4)</f>
        <v>466</v>
      </c>
      <c r="J5511" s="4" t="n">
        <f aca="false">SMALL(A5511:E5511,5)</f>
        <v>734</v>
      </c>
      <c r="K5511" s="2" t="n">
        <f aca="false">IF(AND(F5511&lt;&gt;G5511,G5511&lt;&gt;H5511,H5511&lt;&gt;I5511,I5511&lt;&gt;J5511),1,0)</f>
        <v>1</v>
      </c>
      <c r="L5511" s="2" t="n">
        <f aca="false">IF((J5511+F5511)*2 &lt; (G5511+H5511+I5511),1,0)</f>
        <v>0</v>
      </c>
      <c r="M5511" s="2" t="n">
        <f aca="false">IF(K5511+L5511=1,1,0)</f>
        <v>1</v>
      </c>
    </row>
    <row r="5512" customFormat="false" ht="13.8" hidden="false" customHeight="false" outlineLevel="0" collapsed="false">
      <c r="A5512" s="3" t="n">
        <v>137</v>
      </c>
      <c r="B5512" s="1" t="n">
        <v>490</v>
      </c>
      <c r="C5512" s="1" t="n">
        <v>1</v>
      </c>
      <c r="D5512" s="1" t="n">
        <v>982</v>
      </c>
      <c r="E5512" s="1" t="n">
        <v>869</v>
      </c>
      <c r="F5512" s="4" t="n">
        <f aca="false">SMALL(A5512:E5512,1)</f>
        <v>1</v>
      </c>
      <c r="G5512" s="4" t="n">
        <f aca="false">SMALL(A5512:E5512,2)</f>
        <v>137</v>
      </c>
      <c r="H5512" s="4" t="n">
        <f aca="false">SMALL(A5512:E5512,3)</f>
        <v>490</v>
      </c>
      <c r="I5512" s="4" t="n">
        <f aca="false">SMALL(A5512:E5512,4)</f>
        <v>869</v>
      </c>
      <c r="J5512" s="4" t="n">
        <f aca="false">SMALL(A5512:E5512,5)</f>
        <v>982</v>
      </c>
      <c r="K5512" s="2" t="n">
        <f aca="false">IF(AND(F5512&lt;&gt;G5512,G5512&lt;&gt;H5512,H5512&lt;&gt;I5512,I5512&lt;&gt;J5512),1,0)</f>
        <v>1</v>
      </c>
      <c r="L5512" s="2" t="n">
        <f aca="false">IF((J5512+F5512)*2 &lt; (G5512+H5512+I5512),1,0)</f>
        <v>0</v>
      </c>
      <c r="M5512" s="2" t="n">
        <f aca="false">IF(K5512+L5512=1,1,0)</f>
        <v>1</v>
      </c>
    </row>
    <row r="5513" customFormat="false" ht="13.8" hidden="false" customHeight="false" outlineLevel="0" collapsed="false">
      <c r="A5513" s="3" t="n">
        <v>27</v>
      </c>
      <c r="B5513" s="1" t="n">
        <v>507</v>
      </c>
      <c r="C5513" s="1" t="n">
        <v>945</v>
      </c>
      <c r="D5513" s="1" t="n">
        <v>755</v>
      </c>
      <c r="E5513" s="1" t="n">
        <v>257</v>
      </c>
      <c r="F5513" s="4" t="n">
        <f aca="false">SMALL(A5513:E5513,1)</f>
        <v>27</v>
      </c>
      <c r="G5513" s="4" t="n">
        <f aca="false">SMALL(A5513:E5513,2)</f>
        <v>257</v>
      </c>
      <c r="H5513" s="4" t="n">
        <f aca="false">SMALL(A5513:E5513,3)</f>
        <v>507</v>
      </c>
      <c r="I5513" s="4" t="n">
        <f aca="false">SMALL(A5513:E5513,4)</f>
        <v>755</v>
      </c>
      <c r="J5513" s="4" t="n">
        <f aca="false">SMALL(A5513:E5513,5)</f>
        <v>945</v>
      </c>
      <c r="K5513" s="2" t="n">
        <f aca="false">IF(AND(F5513&lt;&gt;G5513,G5513&lt;&gt;H5513,H5513&lt;&gt;I5513,I5513&lt;&gt;J5513),1,0)</f>
        <v>1</v>
      </c>
      <c r="L5513" s="2" t="n">
        <f aca="false">IF((J5513+F5513)*2 &lt; (G5513+H5513+I5513),1,0)</f>
        <v>0</v>
      </c>
      <c r="M5513" s="2" t="n">
        <f aca="false">IF(K5513+L5513=1,1,0)</f>
        <v>1</v>
      </c>
    </row>
    <row r="5514" customFormat="false" ht="13.8" hidden="false" customHeight="false" outlineLevel="0" collapsed="false">
      <c r="A5514" s="3" t="n">
        <v>255</v>
      </c>
      <c r="B5514" s="1" t="n">
        <v>706</v>
      </c>
      <c r="C5514" s="1" t="n">
        <v>788</v>
      </c>
      <c r="D5514" s="1" t="n">
        <v>932</v>
      </c>
      <c r="E5514" s="1" t="n">
        <v>659</v>
      </c>
      <c r="F5514" s="4" t="n">
        <f aca="false">SMALL(A5514:E5514,1)</f>
        <v>255</v>
      </c>
      <c r="G5514" s="4" t="n">
        <f aca="false">SMALL(A5514:E5514,2)</f>
        <v>659</v>
      </c>
      <c r="H5514" s="4" t="n">
        <f aca="false">SMALL(A5514:E5514,3)</f>
        <v>706</v>
      </c>
      <c r="I5514" s="4" t="n">
        <f aca="false">SMALL(A5514:E5514,4)</f>
        <v>788</v>
      </c>
      <c r="J5514" s="4" t="n">
        <f aca="false">SMALL(A5514:E5514,5)</f>
        <v>932</v>
      </c>
      <c r="K5514" s="2" t="n">
        <f aca="false">IF(AND(F5514&lt;&gt;G5514,G5514&lt;&gt;H5514,H5514&lt;&gt;I5514,I5514&lt;&gt;J5514),1,0)</f>
        <v>1</v>
      </c>
      <c r="L5514" s="2" t="n">
        <f aca="false">IF((J5514+F5514)*2 &lt; (G5514+H5514+I5514),1,0)</f>
        <v>0</v>
      </c>
      <c r="M5514" s="2" t="n">
        <f aca="false">IF(K5514+L5514=1,1,0)</f>
        <v>1</v>
      </c>
    </row>
    <row r="5515" customFormat="false" ht="13.8" hidden="false" customHeight="false" outlineLevel="0" collapsed="false">
      <c r="A5515" s="3" t="n">
        <v>867</v>
      </c>
      <c r="B5515" s="1" t="n">
        <v>702</v>
      </c>
      <c r="C5515" s="1" t="n">
        <v>969</v>
      </c>
      <c r="D5515" s="1" t="n">
        <v>872</v>
      </c>
      <c r="E5515" s="1" t="n">
        <v>372</v>
      </c>
      <c r="F5515" s="4" t="n">
        <f aca="false">SMALL(A5515:E5515,1)</f>
        <v>372</v>
      </c>
      <c r="G5515" s="4" t="n">
        <f aca="false">SMALL(A5515:E5515,2)</f>
        <v>702</v>
      </c>
      <c r="H5515" s="4" t="n">
        <f aca="false">SMALL(A5515:E5515,3)</f>
        <v>867</v>
      </c>
      <c r="I5515" s="4" t="n">
        <f aca="false">SMALL(A5515:E5515,4)</f>
        <v>872</v>
      </c>
      <c r="J5515" s="4" t="n">
        <f aca="false">SMALL(A5515:E5515,5)</f>
        <v>969</v>
      </c>
      <c r="K5515" s="2" t="n">
        <f aca="false">IF(AND(F5515&lt;&gt;G5515,G5515&lt;&gt;H5515,H5515&lt;&gt;I5515,I5515&lt;&gt;J5515),1,0)</f>
        <v>1</v>
      </c>
      <c r="L5515" s="2" t="n">
        <f aca="false">IF((J5515+F5515)*2 &lt; (G5515+H5515+I5515),1,0)</f>
        <v>0</v>
      </c>
      <c r="M5515" s="2" t="n">
        <f aca="false">IF(K5515+L5515=1,1,0)</f>
        <v>1</v>
      </c>
    </row>
    <row r="5516" customFormat="false" ht="13.8" hidden="false" customHeight="false" outlineLevel="0" collapsed="false">
      <c r="A5516" s="3" t="n">
        <v>953</v>
      </c>
      <c r="B5516" s="1" t="n">
        <v>949</v>
      </c>
      <c r="C5516" s="1" t="n">
        <v>122</v>
      </c>
      <c r="D5516" s="1" t="n">
        <v>596</v>
      </c>
      <c r="E5516" s="1" t="n">
        <v>701</v>
      </c>
      <c r="F5516" s="4" t="n">
        <f aca="false">SMALL(A5516:E5516,1)</f>
        <v>122</v>
      </c>
      <c r="G5516" s="4" t="n">
        <f aca="false">SMALL(A5516:E5516,2)</f>
        <v>596</v>
      </c>
      <c r="H5516" s="4" t="n">
        <f aca="false">SMALL(A5516:E5516,3)</f>
        <v>701</v>
      </c>
      <c r="I5516" s="4" t="n">
        <f aca="false">SMALL(A5516:E5516,4)</f>
        <v>949</v>
      </c>
      <c r="J5516" s="4" t="n">
        <f aca="false">SMALL(A5516:E5516,5)</f>
        <v>953</v>
      </c>
      <c r="K5516" s="2" t="n">
        <f aca="false">IF(AND(F5516&lt;&gt;G5516,G5516&lt;&gt;H5516,H5516&lt;&gt;I5516,I5516&lt;&gt;J5516),1,0)</f>
        <v>1</v>
      </c>
      <c r="L5516" s="2" t="n">
        <f aca="false">IF((J5516+F5516)*2 &lt; (G5516+H5516+I5516),1,0)</f>
        <v>1</v>
      </c>
      <c r="M5516" s="2" t="n">
        <f aca="false">IF(K5516+L5516=1,1,0)</f>
        <v>0</v>
      </c>
    </row>
    <row r="5517" customFormat="false" ht="13.8" hidden="false" customHeight="false" outlineLevel="0" collapsed="false">
      <c r="A5517" s="3" t="n">
        <v>93</v>
      </c>
      <c r="B5517" s="1" t="n">
        <v>889</v>
      </c>
      <c r="C5517" s="1" t="n">
        <v>227</v>
      </c>
      <c r="D5517" s="1" t="n">
        <v>373</v>
      </c>
      <c r="E5517" s="1" t="n">
        <v>976</v>
      </c>
      <c r="F5517" s="4" t="n">
        <f aca="false">SMALL(A5517:E5517,1)</f>
        <v>93</v>
      </c>
      <c r="G5517" s="4" t="n">
        <f aca="false">SMALL(A5517:E5517,2)</f>
        <v>227</v>
      </c>
      <c r="H5517" s="4" t="n">
        <f aca="false">SMALL(A5517:E5517,3)</f>
        <v>373</v>
      </c>
      <c r="I5517" s="4" t="n">
        <f aca="false">SMALL(A5517:E5517,4)</f>
        <v>889</v>
      </c>
      <c r="J5517" s="4" t="n">
        <f aca="false">SMALL(A5517:E5517,5)</f>
        <v>976</v>
      </c>
      <c r="K5517" s="2" t="n">
        <f aca="false">IF(AND(F5517&lt;&gt;G5517,G5517&lt;&gt;H5517,H5517&lt;&gt;I5517,I5517&lt;&gt;J5517),1,0)</f>
        <v>1</v>
      </c>
      <c r="L5517" s="2" t="n">
        <f aca="false">IF((J5517+F5517)*2 &lt; (G5517+H5517+I5517),1,0)</f>
        <v>0</v>
      </c>
      <c r="M5517" s="2" t="n">
        <f aca="false">IF(K5517+L5517=1,1,0)</f>
        <v>1</v>
      </c>
    </row>
    <row r="5518" customFormat="false" ht="13.8" hidden="false" customHeight="false" outlineLevel="0" collapsed="false">
      <c r="A5518" s="3" t="n">
        <v>336</v>
      </c>
      <c r="B5518" s="1" t="n">
        <v>568</v>
      </c>
      <c r="C5518" s="1" t="n">
        <v>56</v>
      </c>
      <c r="D5518" s="1" t="n">
        <v>102</v>
      </c>
      <c r="E5518" s="1" t="n">
        <v>107</v>
      </c>
      <c r="F5518" s="4" t="n">
        <f aca="false">SMALL(A5518:E5518,1)</f>
        <v>56</v>
      </c>
      <c r="G5518" s="4" t="n">
        <f aca="false">SMALL(A5518:E5518,2)</f>
        <v>102</v>
      </c>
      <c r="H5518" s="4" t="n">
        <f aca="false">SMALL(A5518:E5518,3)</f>
        <v>107</v>
      </c>
      <c r="I5518" s="4" t="n">
        <f aca="false">SMALL(A5518:E5518,4)</f>
        <v>336</v>
      </c>
      <c r="J5518" s="4" t="n">
        <f aca="false">SMALL(A5518:E5518,5)</f>
        <v>568</v>
      </c>
      <c r="K5518" s="2" t="n">
        <f aca="false">IF(AND(F5518&lt;&gt;G5518,G5518&lt;&gt;H5518,H5518&lt;&gt;I5518,I5518&lt;&gt;J5518),1,0)</f>
        <v>1</v>
      </c>
      <c r="L5518" s="2" t="n">
        <f aca="false">IF((J5518+F5518)*2 &lt; (G5518+H5518+I5518),1,0)</f>
        <v>0</v>
      </c>
      <c r="M5518" s="2" t="n">
        <f aca="false">IF(K5518+L5518=1,1,0)</f>
        <v>1</v>
      </c>
    </row>
    <row r="5519" customFormat="false" ht="13.8" hidden="false" customHeight="false" outlineLevel="0" collapsed="false">
      <c r="A5519" s="3" t="n">
        <v>429</v>
      </c>
      <c r="B5519" s="1" t="n">
        <v>465</v>
      </c>
      <c r="C5519" s="1" t="n">
        <v>665</v>
      </c>
      <c r="D5519" s="1" t="n">
        <v>306</v>
      </c>
      <c r="E5519" s="1" t="n">
        <v>890</v>
      </c>
      <c r="F5519" s="4" t="n">
        <f aca="false">SMALL(A5519:E5519,1)</f>
        <v>306</v>
      </c>
      <c r="G5519" s="4" t="n">
        <f aca="false">SMALL(A5519:E5519,2)</f>
        <v>429</v>
      </c>
      <c r="H5519" s="4" t="n">
        <f aca="false">SMALL(A5519:E5519,3)</f>
        <v>465</v>
      </c>
      <c r="I5519" s="4" t="n">
        <f aca="false">SMALL(A5519:E5519,4)</f>
        <v>665</v>
      </c>
      <c r="J5519" s="4" t="n">
        <f aca="false">SMALL(A5519:E5519,5)</f>
        <v>890</v>
      </c>
      <c r="K5519" s="2" t="n">
        <f aca="false">IF(AND(F5519&lt;&gt;G5519,G5519&lt;&gt;H5519,H5519&lt;&gt;I5519,I5519&lt;&gt;J5519),1,0)</f>
        <v>1</v>
      </c>
      <c r="L5519" s="2" t="n">
        <f aca="false">IF((J5519+F5519)*2 &lt; (G5519+H5519+I5519),1,0)</f>
        <v>0</v>
      </c>
      <c r="M5519" s="2" t="n">
        <f aca="false">IF(K5519+L5519=1,1,0)</f>
        <v>1</v>
      </c>
    </row>
    <row r="5520" customFormat="false" ht="13.8" hidden="false" customHeight="false" outlineLevel="0" collapsed="false">
      <c r="A5520" s="3" t="n">
        <v>306</v>
      </c>
      <c r="B5520" s="1" t="n">
        <v>852</v>
      </c>
      <c r="C5520" s="1" t="n">
        <v>306</v>
      </c>
      <c r="D5520" s="1" t="n">
        <v>524</v>
      </c>
      <c r="E5520" s="1" t="n">
        <v>207</v>
      </c>
      <c r="F5520" s="4" t="n">
        <f aca="false">SMALL(A5520:E5520,1)</f>
        <v>207</v>
      </c>
      <c r="G5520" s="4" t="n">
        <f aca="false">SMALL(A5520:E5520,2)</f>
        <v>306</v>
      </c>
      <c r="H5520" s="4" t="n">
        <f aca="false">SMALL(A5520:E5520,3)</f>
        <v>306</v>
      </c>
      <c r="I5520" s="4" t="n">
        <f aca="false">SMALL(A5520:E5520,4)</f>
        <v>524</v>
      </c>
      <c r="J5520" s="4" t="n">
        <f aca="false">SMALL(A5520:E5520,5)</f>
        <v>852</v>
      </c>
      <c r="K5520" s="2" t="n">
        <f aca="false">IF(AND(F5520&lt;&gt;G5520,G5520&lt;&gt;H5520,H5520&lt;&gt;I5520,I5520&lt;&gt;J5520),1,0)</f>
        <v>0</v>
      </c>
      <c r="L5520" s="2" t="n">
        <f aca="false">IF((J5520+F5520)*2 &lt; (G5520+H5520+I5520),1,0)</f>
        <v>0</v>
      </c>
      <c r="M5520" s="2" t="n">
        <f aca="false">IF(K5520+L5520=1,1,0)</f>
        <v>0</v>
      </c>
    </row>
    <row r="5521" customFormat="false" ht="13.8" hidden="false" customHeight="false" outlineLevel="0" collapsed="false">
      <c r="A5521" s="3" t="n">
        <v>923</v>
      </c>
      <c r="B5521" s="1" t="n">
        <v>919</v>
      </c>
      <c r="C5521" s="1" t="n">
        <v>856</v>
      </c>
      <c r="D5521" s="1" t="n">
        <v>882</v>
      </c>
      <c r="E5521" s="1" t="n">
        <v>430</v>
      </c>
      <c r="F5521" s="4" t="n">
        <f aca="false">SMALL(A5521:E5521,1)</f>
        <v>430</v>
      </c>
      <c r="G5521" s="4" t="n">
        <f aca="false">SMALL(A5521:E5521,2)</f>
        <v>856</v>
      </c>
      <c r="H5521" s="4" t="n">
        <f aca="false">SMALL(A5521:E5521,3)</f>
        <v>882</v>
      </c>
      <c r="I5521" s="4" t="n">
        <f aca="false">SMALL(A5521:E5521,4)</f>
        <v>919</v>
      </c>
      <c r="J5521" s="4" t="n">
        <f aca="false">SMALL(A5521:E5521,5)</f>
        <v>923</v>
      </c>
      <c r="K5521" s="2" t="n">
        <f aca="false">IF(AND(F5521&lt;&gt;G5521,G5521&lt;&gt;H5521,H5521&lt;&gt;I5521,I5521&lt;&gt;J5521),1,0)</f>
        <v>1</v>
      </c>
      <c r="L5521" s="2" t="n">
        <f aca="false">IF((J5521+F5521)*2 &lt; (G5521+H5521+I5521),1,0)</f>
        <v>0</v>
      </c>
      <c r="M5521" s="2" t="n">
        <f aca="false">IF(K5521+L5521=1,1,0)</f>
        <v>1</v>
      </c>
    </row>
    <row r="5522" customFormat="false" ht="13.8" hidden="false" customHeight="false" outlineLevel="0" collapsed="false">
      <c r="A5522" s="3" t="n">
        <v>248</v>
      </c>
      <c r="B5522" s="1" t="n">
        <v>432</v>
      </c>
      <c r="C5522" s="1" t="n">
        <v>746</v>
      </c>
      <c r="D5522" s="1" t="n">
        <v>881</v>
      </c>
      <c r="E5522" s="1" t="n">
        <v>288</v>
      </c>
      <c r="F5522" s="4" t="n">
        <f aca="false">SMALL(A5522:E5522,1)</f>
        <v>248</v>
      </c>
      <c r="G5522" s="4" t="n">
        <f aca="false">SMALL(A5522:E5522,2)</f>
        <v>288</v>
      </c>
      <c r="H5522" s="4" t="n">
        <f aca="false">SMALL(A5522:E5522,3)</f>
        <v>432</v>
      </c>
      <c r="I5522" s="4" t="n">
        <f aca="false">SMALL(A5522:E5522,4)</f>
        <v>746</v>
      </c>
      <c r="J5522" s="4" t="n">
        <f aca="false">SMALL(A5522:E5522,5)</f>
        <v>881</v>
      </c>
      <c r="K5522" s="2" t="n">
        <f aca="false">IF(AND(F5522&lt;&gt;G5522,G5522&lt;&gt;H5522,H5522&lt;&gt;I5522,I5522&lt;&gt;J5522),1,0)</f>
        <v>1</v>
      </c>
      <c r="L5522" s="2" t="n">
        <f aca="false">IF((J5522+F5522)*2 &lt; (G5522+H5522+I5522),1,0)</f>
        <v>0</v>
      </c>
      <c r="M5522" s="2" t="n">
        <f aca="false">IF(K5522+L5522=1,1,0)</f>
        <v>1</v>
      </c>
    </row>
    <row r="5523" customFormat="false" ht="13.8" hidden="false" customHeight="false" outlineLevel="0" collapsed="false">
      <c r="A5523" s="3" t="n">
        <v>615</v>
      </c>
      <c r="B5523" s="1" t="n">
        <v>950</v>
      </c>
      <c r="C5523" s="1" t="n">
        <v>520</v>
      </c>
      <c r="D5523" s="1" t="n">
        <v>353</v>
      </c>
      <c r="E5523" s="1" t="n">
        <v>439</v>
      </c>
      <c r="F5523" s="4" t="n">
        <f aca="false">SMALL(A5523:E5523,1)</f>
        <v>353</v>
      </c>
      <c r="G5523" s="4" t="n">
        <f aca="false">SMALL(A5523:E5523,2)</f>
        <v>439</v>
      </c>
      <c r="H5523" s="4" t="n">
        <f aca="false">SMALL(A5523:E5523,3)</f>
        <v>520</v>
      </c>
      <c r="I5523" s="4" t="n">
        <f aca="false">SMALL(A5523:E5523,4)</f>
        <v>615</v>
      </c>
      <c r="J5523" s="4" t="n">
        <f aca="false">SMALL(A5523:E5523,5)</f>
        <v>950</v>
      </c>
      <c r="K5523" s="2" t="n">
        <f aca="false">IF(AND(F5523&lt;&gt;G5523,G5523&lt;&gt;H5523,H5523&lt;&gt;I5523,I5523&lt;&gt;J5523),1,0)</f>
        <v>1</v>
      </c>
      <c r="L5523" s="2" t="n">
        <f aca="false">IF((J5523+F5523)*2 &lt; (G5523+H5523+I5523),1,0)</f>
        <v>0</v>
      </c>
      <c r="M5523" s="2" t="n">
        <f aca="false">IF(K5523+L5523=1,1,0)</f>
        <v>1</v>
      </c>
    </row>
    <row r="5524" customFormat="false" ht="13.8" hidden="false" customHeight="false" outlineLevel="0" collapsed="false">
      <c r="A5524" s="3" t="n">
        <v>108</v>
      </c>
      <c r="B5524" s="1" t="n">
        <v>449</v>
      </c>
      <c r="C5524" s="1" t="n">
        <v>764</v>
      </c>
      <c r="D5524" s="1" t="n">
        <v>119</v>
      </c>
      <c r="E5524" s="1" t="n">
        <v>112</v>
      </c>
      <c r="F5524" s="4" t="n">
        <f aca="false">SMALL(A5524:E5524,1)</f>
        <v>108</v>
      </c>
      <c r="G5524" s="4" t="n">
        <f aca="false">SMALL(A5524:E5524,2)</f>
        <v>112</v>
      </c>
      <c r="H5524" s="4" t="n">
        <f aca="false">SMALL(A5524:E5524,3)</f>
        <v>119</v>
      </c>
      <c r="I5524" s="4" t="n">
        <f aca="false">SMALL(A5524:E5524,4)</f>
        <v>449</v>
      </c>
      <c r="J5524" s="4" t="n">
        <f aca="false">SMALL(A5524:E5524,5)</f>
        <v>764</v>
      </c>
      <c r="K5524" s="2" t="n">
        <f aca="false">IF(AND(F5524&lt;&gt;G5524,G5524&lt;&gt;H5524,H5524&lt;&gt;I5524,I5524&lt;&gt;J5524),1,0)</f>
        <v>1</v>
      </c>
      <c r="L5524" s="2" t="n">
        <f aca="false">IF((J5524+F5524)*2 &lt; (G5524+H5524+I5524),1,0)</f>
        <v>0</v>
      </c>
      <c r="M5524" s="2" t="n">
        <f aca="false">IF(K5524+L5524=1,1,0)</f>
        <v>1</v>
      </c>
    </row>
    <row r="5525" customFormat="false" ht="13.8" hidden="false" customHeight="false" outlineLevel="0" collapsed="false">
      <c r="A5525" s="3" t="n">
        <v>629</v>
      </c>
      <c r="B5525" s="1" t="n">
        <v>128</v>
      </c>
      <c r="C5525" s="1" t="n">
        <v>270</v>
      </c>
      <c r="D5525" s="1" t="n">
        <v>696</v>
      </c>
      <c r="E5525" s="1" t="n">
        <v>893</v>
      </c>
      <c r="F5525" s="4" t="n">
        <f aca="false">SMALL(A5525:E5525,1)</f>
        <v>128</v>
      </c>
      <c r="G5525" s="4" t="n">
        <f aca="false">SMALL(A5525:E5525,2)</f>
        <v>270</v>
      </c>
      <c r="H5525" s="4" t="n">
        <f aca="false">SMALL(A5525:E5525,3)</f>
        <v>629</v>
      </c>
      <c r="I5525" s="4" t="n">
        <f aca="false">SMALL(A5525:E5525,4)</f>
        <v>696</v>
      </c>
      <c r="J5525" s="4" t="n">
        <f aca="false">SMALL(A5525:E5525,5)</f>
        <v>893</v>
      </c>
      <c r="K5525" s="2" t="n">
        <f aca="false">IF(AND(F5525&lt;&gt;G5525,G5525&lt;&gt;H5525,H5525&lt;&gt;I5525,I5525&lt;&gt;J5525),1,0)</f>
        <v>1</v>
      </c>
      <c r="L5525" s="2" t="n">
        <f aca="false">IF((J5525+F5525)*2 &lt; (G5525+H5525+I5525),1,0)</f>
        <v>0</v>
      </c>
      <c r="M5525" s="2" t="n">
        <f aca="false">IF(K5525+L5525=1,1,0)</f>
        <v>1</v>
      </c>
    </row>
    <row r="5526" customFormat="false" ht="13.8" hidden="false" customHeight="false" outlineLevel="0" collapsed="false">
      <c r="A5526" s="3" t="n">
        <v>674</v>
      </c>
      <c r="B5526" s="1" t="n">
        <v>724</v>
      </c>
      <c r="C5526" s="1" t="n">
        <v>415</v>
      </c>
      <c r="D5526" s="1" t="n">
        <v>671</v>
      </c>
      <c r="E5526" s="1" t="n">
        <v>446</v>
      </c>
      <c r="F5526" s="4" t="n">
        <f aca="false">SMALL(A5526:E5526,1)</f>
        <v>415</v>
      </c>
      <c r="G5526" s="4" t="n">
        <f aca="false">SMALL(A5526:E5526,2)</f>
        <v>446</v>
      </c>
      <c r="H5526" s="4" t="n">
        <f aca="false">SMALL(A5526:E5526,3)</f>
        <v>671</v>
      </c>
      <c r="I5526" s="4" t="n">
        <f aca="false">SMALL(A5526:E5526,4)</f>
        <v>674</v>
      </c>
      <c r="J5526" s="4" t="n">
        <f aca="false">SMALL(A5526:E5526,5)</f>
        <v>724</v>
      </c>
      <c r="K5526" s="2" t="n">
        <f aca="false">IF(AND(F5526&lt;&gt;G5526,G5526&lt;&gt;H5526,H5526&lt;&gt;I5526,I5526&lt;&gt;J5526),1,0)</f>
        <v>1</v>
      </c>
      <c r="L5526" s="2" t="n">
        <f aca="false">IF((J5526+F5526)*2 &lt; (G5526+H5526+I5526),1,0)</f>
        <v>0</v>
      </c>
      <c r="M5526" s="2" t="n">
        <f aca="false">IF(K5526+L5526=1,1,0)</f>
        <v>1</v>
      </c>
    </row>
    <row r="5527" customFormat="false" ht="13.8" hidden="false" customHeight="false" outlineLevel="0" collapsed="false">
      <c r="A5527" s="3" t="n">
        <v>999</v>
      </c>
      <c r="B5527" s="1" t="n">
        <v>570</v>
      </c>
      <c r="C5527" s="1" t="n">
        <v>913</v>
      </c>
      <c r="D5527" s="1" t="n">
        <v>649</v>
      </c>
      <c r="E5527" s="1" t="n">
        <v>859</v>
      </c>
      <c r="F5527" s="4" t="n">
        <f aca="false">SMALL(A5527:E5527,1)</f>
        <v>570</v>
      </c>
      <c r="G5527" s="4" t="n">
        <f aca="false">SMALL(A5527:E5527,2)</f>
        <v>649</v>
      </c>
      <c r="H5527" s="4" t="n">
        <f aca="false">SMALL(A5527:E5527,3)</f>
        <v>859</v>
      </c>
      <c r="I5527" s="4" t="n">
        <f aca="false">SMALL(A5527:E5527,4)</f>
        <v>913</v>
      </c>
      <c r="J5527" s="4" t="n">
        <f aca="false">SMALL(A5527:E5527,5)</f>
        <v>999</v>
      </c>
      <c r="K5527" s="2" t="n">
        <f aca="false">IF(AND(F5527&lt;&gt;G5527,G5527&lt;&gt;H5527,H5527&lt;&gt;I5527,I5527&lt;&gt;J5527),1,0)</f>
        <v>1</v>
      </c>
      <c r="L5527" s="2" t="n">
        <f aca="false">IF((J5527+F5527)*2 &lt; (G5527+H5527+I5527),1,0)</f>
        <v>0</v>
      </c>
      <c r="M5527" s="2" t="n">
        <f aca="false">IF(K5527+L5527=1,1,0)</f>
        <v>1</v>
      </c>
    </row>
    <row r="5528" customFormat="false" ht="13.8" hidden="false" customHeight="false" outlineLevel="0" collapsed="false">
      <c r="A5528" s="3" t="n">
        <v>224</v>
      </c>
      <c r="B5528" s="1" t="n">
        <v>383</v>
      </c>
      <c r="C5528" s="1" t="n">
        <v>178</v>
      </c>
      <c r="D5528" s="1" t="n">
        <v>971</v>
      </c>
      <c r="E5528" s="1" t="n">
        <v>383</v>
      </c>
      <c r="F5528" s="4" t="n">
        <f aca="false">SMALL(A5528:E5528,1)</f>
        <v>178</v>
      </c>
      <c r="G5528" s="4" t="n">
        <f aca="false">SMALL(A5528:E5528,2)</f>
        <v>224</v>
      </c>
      <c r="H5528" s="4" t="n">
        <f aca="false">SMALL(A5528:E5528,3)</f>
        <v>383</v>
      </c>
      <c r="I5528" s="4" t="n">
        <f aca="false">SMALL(A5528:E5528,4)</f>
        <v>383</v>
      </c>
      <c r="J5528" s="4" t="n">
        <f aca="false">SMALL(A5528:E5528,5)</f>
        <v>971</v>
      </c>
      <c r="K5528" s="2" t="n">
        <f aca="false">IF(AND(F5528&lt;&gt;G5528,G5528&lt;&gt;H5528,H5528&lt;&gt;I5528,I5528&lt;&gt;J5528),1,0)</f>
        <v>0</v>
      </c>
      <c r="L5528" s="2" t="n">
        <f aca="false">IF((J5528+F5528)*2 &lt; (G5528+H5528+I5528),1,0)</f>
        <v>0</v>
      </c>
      <c r="M5528" s="2" t="n">
        <f aca="false">IF(K5528+L5528=1,1,0)</f>
        <v>0</v>
      </c>
    </row>
    <row r="5529" customFormat="false" ht="13.8" hidden="false" customHeight="false" outlineLevel="0" collapsed="false">
      <c r="A5529" s="3" t="n">
        <v>801</v>
      </c>
      <c r="B5529" s="1" t="n">
        <v>318</v>
      </c>
      <c r="C5529" s="1" t="n">
        <v>320</v>
      </c>
      <c r="D5529" s="1" t="n">
        <v>661</v>
      </c>
      <c r="E5529" s="1" t="n">
        <v>552</v>
      </c>
      <c r="F5529" s="4" t="n">
        <f aca="false">SMALL(A5529:E5529,1)</f>
        <v>318</v>
      </c>
      <c r="G5529" s="4" t="n">
        <f aca="false">SMALL(A5529:E5529,2)</f>
        <v>320</v>
      </c>
      <c r="H5529" s="4" t="n">
        <f aca="false">SMALL(A5529:E5529,3)</f>
        <v>552</v>
      </c>
      <c r="I5529" s="4" t="n">
        <f aca="false">SMALL(A5529:E5529,4)</f>
        <v>661</v>
      </c>
      <c r="J5529" s="4" t="n">
        <f aca="false">SMALL(A5529:E5529,5)</f>
        <v>801</v>
      </c>
      <c r="K5529" s="2" t="n">
        <f aca="false">IF(AND(F5529&lt;&gt;G5529,G5529&lt;&gt;H5529,H5529&lt;&gt;I5529,I5529&lt;&gt;J5529),1,0)</f>
        <v>1</v>
      </c>
      <c r="L5529" s="2" t="n">
        <f aca="false">IF((J5529+F5529)*2 &lt; (G5529+H5529+I5529),1,0)</f>
        <v>0</v>
      </c>
      <c r="M5529" s="2" t="n">
        <f aca="false">IF(K5529+L5529=1,1,0)</f>
        <v>1</v>
      </c>
    </row>
    <row r="5530" customFormat="false" ht="13.8" hidden="false" customHeight="false" outlineLevel="0" collapsed="false">
      <c r="A5530" s="3" t="n">
        <v>157</v>
      </c>
      <c r="B5530" s="1" t="n">
        <v>132</v>
      </c>
      <c r="C5530" s="1" t="n">
        <v>783</v>
      </c>
      <c r="D5530" s="1" t="n">
        <v>998</v>
      </c>
      <c r="E5530" s="1" t="n">
        <v>792</v>
      </c>
      <c r="F5530" s="4" t="n">
        <f aca="false">SMALL(A5530:E5530,1)</f>
        <v>132</v>
      </c>
      <c r="G5530" s="4" t="n">
        <f aca="false">SMALL(A5530:E5530,2)</f>
        <v>157</v>
      </c>
      <c r="H5530" s="4" t="n">
        <f aca="false">SMALL(A5530:E5530,3)</f>
        <v>783</v>
      </c>
      <c r="I5530" s="4" t="n">
        <f aca="false">SMALL(A5530:E5530,4)</f>
        <v>792</v>
      </c>
      <c r="J5530" s="4" t="n">
        <f aca="false">SMALL(A5530:E5530,5)</f>
        <v>998</v>
      </c>
      <c r="K5530" s="2" t="n">
        <f aca="false">IF(AND(F5530&lt;&gt;G5530,G5530&lt;&gt;H5530,H5530&lt;&gt;I5530,I5530&lt;&gt;J5530),1,0)</f>
        <v>1</v>
      </c>
      <c r="L5530" s="2" t="n">
        <f aca="false">IF((J5530+F5530)*2 &lt; (G5530+H5530+I5530),1,0)</f>
        <v>0</v>
      </c>
      <c r="M5530" s="2" t="n">
        <f aca="false">IF(K5530+L5530=1,1,0)</f>
        <v>1</v>
      </c>
    </row>
    <row r="5531" customFormat="false" ht="13.8" hidden="false" customHeight="false" outlineLevel="0" collapsed="false">
      <c r="A5531" s="3" t="n">
        <v>612</v>
      </c>
      <c r="B5531" s="1" t="n">
        <v>596</v>
      </c>
      <c r="C5531" s="1" t="n">
        <v>138</v>
      </c>
      <c r="D5531" s="1" t="n">
        <v>692</v>
      </c>
      <c r="E5531" s="1" t="n">
        <v>936</v>
      </c>
      <c r="F5531" s="4" t="n">
        <f aca="false">SMALL(A5531:E5531,1)</f>
        <v>138</v>
      </c>
      <c r="G5531" s="4" t="n">
        <f aca="false">SMALL(A5531:E5531,2)</f>
        <v>596</v>
      </c>
      <c r="H5531" s="4" t="n">
        <f aca="false">SMALL(A5531:E5531,3)</f>
        <v>612</v>
      </c>
      <c r="I5531" s="4" t="n">
        <f aca="false">SMALL(A5531:E5531,4)</f>
        <v>692</v>
      </c>
      <c r="J5531" s="4" t="n">
        <f aca="false">SMALL(A5531:E5531,5)</f>
        <v>936</v>
      </c>
      <c r="K5531" s="2" t="n">
        <f aca="false">IF(AND(F5531&lt;&gt;G5531,G5531&lt;&gt;H5531,H5531&lt;&gt;I5531,I5531&lt;&gt;J5531),1,0)</f>
        <v>1</v>
      </c>
      <c r="L5531" s="2" t="n">
        <f aca="false">IF((J5531+F5531)*2 &lt; (G5531+H5531+I5531),1,0)</f>
        <v>0</v>
      </c>
      <c r="M5531" s="2" t="n">
        <f aca="false">IF(K5531+L5531=1,1,0)</f>
        <v>1</v>
      </c>
    </row>
    <row r="5532" customFormat="false" ht="13.8" hidden="false" customHeight="false" outlineLevel="0" collapsed="false">
      <c r="A5532" s="3" t="n">
        <v>486</v>
      </c>
      <c r="B5532" s="1" t="n">
        <v>378</v>
      </c>
      <c r="C5532" s="1" t="n">
        <v>650</v>
      </c>
      <c r="D5532" s="1" t="n">
        <v>923</v>
      </c>
      <c r="E5532" s="1" t="n">
        <v>624</v>
      </c>
      <c r="F5532" s="4" t="n">
        <f aca="false">SMALL(A5532:E5532,1)</f>
        <v>378</v>
      </c>
      <c r="G5532" s="4" t="n">
        <f aca="false">SMALL(A5532:E5532,2)</f>
        <v>486</v>
      </c>
      <c r="H5532" s="4" t="n">
        <f aca="false">SMALL(A5532:E5532,3)</f>
        <v>624</v>
      </c>
      <c r="I5532" s="4" t="n">
        <f aca="false">SMALL(A5532:E5532,4)</f>
        <v>650</v>
      </c>
      <c r="J5532" s="4" t="n">
        <f aca="false">SMALL(A5532:E5532,5)</f>
        <v>923</v>
      </c>
      <c r="K5532" s="2" t="n">
        <f aca="false">IF(AND(F5532&lt;&gt;G5532,G5532&lt;&gt;H5532,H5532&lt;&gt;I5532,I5532&lt;&gt;J5532),1,0)</f>
        <v>1</v>
      </c>
      <c r="L5532" s="2" t="n">
        <f aca="false">IF((J5532+F5532)*2 &lt; (G5532+H5532+I5532),1,0)</f>
        <v>0</v>
      </c>
      <c r="M5532" s="2" t="n">
        <f aca="false">IF(K5532+L5532=1,1,0)</f>
        <v>1</v>
      </c>
    </row>
    <row r="5533" customFormat="false" ht="13.8" hidden="false" customHeight="false" outlineLevel="0" collapsed="false">
      <c r="A5533" s="3" t="n">
        <v>543</v>
      </c>
      <c r="B5533" s="1" t="n">
        <v>833</v>
      </c>
      <c r="C5533" s="1" t="n">
        <v>774</v>
      </c>
      <c r="D5533" s="1" t="n">
        <v>397</v>
      </c>
      <c r="E5533" s="1" t="n">
        <v>672</v>
      </c>
      <c r="F5533" s="4" t="n">
        <f aca="false">SMALL(A5533:E5533,1)</f>
        <v>397</v>
      </c>
      <c r="G5533" s="4" t="n">
        <f aca="false">SMALL(A5533:E5533,2)</f>
        <v>543</v>
      </c>
      <c r="H5533" s="4" t="n">
        <f aca="false">SMALL(A5533:E5533,3)</f>
        <v>672</v>
      </c>
      <c r="I5533" s="4" t="n">
        <f aca="false">SMALL(A5533:E5533,4)</f>
        <v>774</v>
      </c>
      <c r="J5533" s="4" t="n">
        <f aca="false">SMALL(A5533:E5533,5)</f>
        <v>833</v>
      </c>
      <c r="K5533" s="2" t="n">
        <f aca="false">IF(AND(F5533&lt;&gt;G5533,G5533&lt;&gt;H5533,H5533&lt;&gt;I5533,I5533&lt;&gt;J5533),1,0)</f>
        <v>1</v>
      </c>
      <c r="L5533" s="2" t="n">
        <f aca="false">IF((J5533+F5533)*2 &lt; (G5533+H5533+I5533),1,0)</f>
        <v>0</v>
      </c>
      <c r="M5533" s="2" t="n">
        <f aca="false">IF(K5533+L5533=1,1,0)</f>
        <v>1</v>
      </c>
    </row>
    <row r="5534" customFormat="false" ht="13.8" hidden="false" customHeight="false" outlineLevel="0" collapsed="false">
      <c r="A5534" s="3" t="n">
        <v>318</v>
      </c>
      <c r="B5534" s="1" t="n">
        <v>329</v>
      </c>
      <c r="C5534" s="1" t="n">
        <v>991</v>
      </c>
      <c r="D5534" s="1" t="n">
        <v>473</v>
      </c>
      <c r="E5534" s="1" t="n">
        <v>1</v>
      </c>
      <c r="F5534" s="4" t="n">
        <f aca="false">SMALL(A5534:E5534,1)</f>
        <v>1</v>
      </c>
      <c r="G5534" s="4" t="n">
        <f aca="false">SMALL(A5534:E5534,2)</f>
        <v>318</v>
      </c>
      <c r="H5534" s="4" t="n">
        <f aca="false">SMALL(A5534:E5534,3)</f>
        <v>329</v>
      </c>
      <c r="I5534" s="4" t="n">
        <f aca="false">SMALL(A5534:E5534,4)</f>
        <v>473</v>
      </c>
      <c r="J5534" s="4" t="n">
        <f aca="false">SMALL(A5534:E5534,5)</f>
        <v>991</v>
      </c>
      <c r="K5534" s="2" t="n">
        <f aca="false">IF(AND(F5534&lt;&gt;G5534,G5534&lt;&gt;H5534,H5534&lt;&gt;I5534,I5534&lt;&gt;J5534),1,0)</f>
        <v>1</v>
      </c>
      <c r="L5534" s="2" t="n">
        <f aca="false">IF((J5534+F5534)*2 &lt; (G5534+H5534+I5534),1,0)</f>
        <v>0</v>
      </c>
      <c r="M5534" s="2" t="n">
        <f aca="false">IF(K5534+L5534=1,1,0)</f>
        <v>1</v>
      </c>
    </row>
    <row r="5535" customFormat="false" ht="13.8" hidden="false" customHeight="false" outlineLevel="0" collapsed="false">
      <c r="A5535" s="3" t="n">
        <v>92</v>
      </c>
      <c r="B5535" s="1" t="n">
        <v>542</v>
      </c>
      <c r="C5535" s="1" t="n">
        <v>430</v>
      </c>
      <c r="D5535" s="1" t="n">
        <v>74</v>
      </c>
      <c r="E5535" s="1" t="n">
        <v>637</v>
      </c>
      <c r="F5535" s="4" t="n">
        <f aca="false">SMALL(A5535:E5535,1)</f>
        <v>74</v>
      </c>
      <c r="G5535" s="4" t="n">
        <f aca="false">SMALL(A5535:E5535,2)</f>
        <v>92</v>
      </c>
      <c r="H5535" s="4" t="n">
        <f aca="false">SMALL(A5535:E5535,3)</f>
        <v>430</v>
      </c>
      <c r="I5535" s="4" t="n">
        <f aca="false">SMALL(A5535:E5535,4)</f>
        <v>542</v>
      </c>
      <c r="J5535" s="4" t="n">
        <f aca="false">SMALL(A5535:E5535,5)</f>
        <v>637</v>
      </c>
      <c r="K5535" s="2" t="n">
        <f aca="false">IF(AND(F5535&lt;&gt;G5535,G5535&lt;&gt;H5535,H5535&lt;&gt;I5535,I5535&lt;&gt;J5535),1,0)</f>
        <v>1</v>
      </c>
      <c r="L5535" s="2" t="n">
        <f aca="false">IF((J5535+F5535)*2 &lt; (G5535+H5535+I5535),1,0)</f>
        <v>0</v>
      </c>
      <c r="M5535" s="2" t="n">
        <f aca="false">IF(K5535+L5535=1,1,0)</f>
        <v>1</v>
      </c>
    </row>
    <row r="5536" customFormat="false" ht="13.8" hidden="false" customHeight="false" outlineLevel="0" collapsed="false">
      <c r="A5536" s="3" t="n">
        <v>276</v>
      </c>
      <c r="B5536" s="1" t="n">
        <v>132</v>
      </c>
      <c r="C5536" s="1" t="n">
        <v>836</v>
      </c>
      <c r="D5536" s="1" t="n">
        <v>674</v>
      </c>
      <c r="E5536" s="1" t="n">
        <v>186</v>
      </c>
      <c r="F5536" s="4" t="n">
        <f aca="false">SMALL(A5536:E5536,1)</f>
        <v>132</v>
      </c>
      <c r="G5536" s="4" t="n">
        <f aca="false">SMALL(A5536:E5536,2)</f>
        <v>186</v>
      </c>
      <c r="H5536" s="4" t="n">
        <f aca="false">SMALL(A5536:E5536,3)</f>
        <v>276</v>
      </c>
      <c r="I5536" s="4" t="n">
        <f aca="false">SMALL(A5536:E5536,4)</f>
        <v>674</v>
      </c>
      <c r="J5536" s="4" t="n">
        <f aca="false">SMALL(A5536:E5536,5)</f>
        <v>836</v>
      </c>
      <c r="K5536" s="2" t="n">
        <f aca="false">IF(AND(F5536&lt;&gt;G5536,G5536&lt;&gt;H5536,H5536&lt;&gt;I5536,I5536&lt;&gt;J5536),1,0)</f>
        <v>1</v>
      </c>
      <c r="L5536" s="2" t="n">
        <f aca="false">IF((J5536+F5536)*2 &lt; (G5536+H5536+I5536),1,0)</f>
        <v>0</v>
      </c>
      <c r="M5536" s="2" t="n">
        <f aca="false">IF(K5536+L5536=1,1,0)</f>
        <v>1</v>
      </c>
    </row>
    <row r="5537" customFormat="false" ht="13.8" hidden="false" customHeight="false" outlineLevel="0" collapsed="false">
      <c r="A5537" s="3" t="n">
        <v>12</v>
      </c>
      <c r="B5537" s="1" t="n">
        <v>113</v>
      </c>
      <c r="C5537" s="1" t="n">
        <v>341</v>
      </c>
      <c r="D5537" s="1" t="n">
        <v>556</v>
      </c>
      <c r="E5537" s="1" t="n">
        <v>380</v>
      </c>
      <c r="F5537" s="4" t="n">
        <f aca="false">SMALL(A5537:E5537,1)</f>
        <v>12</v>
      </c>
      <c r="G5537" s="4" t="n">
        <f aca="false">SMALL(A5537:E5537,2)</f>
        <v>113</v>
      </c>
      <c r="H5537" s="4" t="n">
        <f aca="false">SMALL(A5537:E5537,3)</f>
        <v>341</v>
      </c>
      <c r="I5537" s="4" t="n">
        <f aca="false">SMALL(A5537:E5537,4)</f>
        <v>380</v>
      </c>
      <c r="J5537" s="4" t="n">
        <f aca="false">SMALL(A5537:E5537,5)</f>
        <v>556</v>
      </c>
      <c r="K5537" s="2" t="n">
        <f aca="false">IF(AND(F5537&lt;&gt;G5537,G5537&lt;&gt;H5537,H5537&lt;&gt;I5537,I5537&lt;&gt;J5537),1,0)</f>
        <v>1</v>
      </c>
      <c r="L5537" s="2" t="n">
        <f aca="false">IF((J5537+F5537)*2 &lt; (G5537+H5537+I5537),1,0)</f>
        <v>0</v>
      </c>
      <c r="M5537" s="2" t="n">
        <f aca="false">IF(K5537+L5537=1,1,0)</f>
        <v>1</v>
      </c>
    </row>
    <row r="5538" customFormat="false" ht="13.8" hidden="false" customHeight="false" outlineLevel="0" collapsed="false">
      <c r="A5538" s="3" t="n">
        <v>683</v>
      </c>
      <c r="B5538" s="1" t="n">
        <v>257</v>
      </c>
      <c r="C5538" s="1" t="n">
        <v>329</v>
      </c>
      <c r="D5538" s="1" t="n">
        <v>183</v>
      </c>
      <c r="E5538" s="1" t="n">
        <v>694</v>
      </c>
      <c r="F5538" s="4" t="n">
        <f aca="false">SMALL(A5538:E5538,1)</f>
        <v>183</v>
      </c>
      <c r="G5538" s="4" t="n">
        <f aca="false">SMALL(A5538:E5538,2)</f>
        <v>257</v>
      </c>
      <c r="H5538" s="4" t="n">
        <f aca="false">SMALL(A5538:E5538,3)</f>
        <v>329</v>
      </c>
      <c r="I5538" s="4" t="n">
        <f aca="false">SMALL(A5538:E5538,4)</f>
        <v>683</v>
      </c>
      <c r="J5538" s="4" t="n">
        <f aca="false">SMALL(A5538:E5538,5)</f>
        <v>694</v>
      </c>
      <c r="K5538" s="2" t="n">
        <f aca="false">IF(AND(F5538&lt;&gt;G5538,G5538&lt;&gt;H5538,H5538&lt;&gt;I5538,I5538&lt;&gt;J5538),1,0)</f>
        <v>1</v>
      </c>
      <c r="L5538" s="2" t="n">
        <f aca="false">IF((J5538+F5538)*2 &lt; (G5538+H5538+I5538),1,0)</f>
        <v>0</v>
      </c>
      <c r="M5538" s="2" t="n">
        <f aca="false">IF(K5538+L5538=1,1,0)</f>
        <v>1</v>
      </c>
    </row>
    <row r="5539" customFormat="false" ht="13.8" hidden="false" customHeight="false" outlineLevel="0" collapsed="false">
      <c r="A5539" s="3" t="n">
        <v>586</v>
      </c>
      <c r="B5539" s="1" t="n">
        <v>537</v>
      </c>
      <c r="C5539" s="1" t="n">
        <v>618</v>
      </c>
      <c r="D5539" s="1" t="n">
        <v>640</v>
      </c>
      <c r="E5539" s="1" t="n">
        <v>960</v>
      </c>
      <c r="F5539" s="4" t="n">
        <f aca="false">SMALL(A5539:E5539,1)</f>
        <v>537</v>
      </c>
      <c r="G5539" s="4" t="n">
        <f aca="false">SMALL(A5539:E5539,2)</f>
        <v>586</v>
      </c>
      <c r="H5539" s="4" t="n">
        <f aca="false">SMALL(A5539:E5539,3)</f>
        <v>618</v>
      </c>
      <c r="I5539" s="4" t="n">
        <f aca="false">SMALL(A5539:E5539,4)</f>
        <v>640</v>
      </c>
      <c r="J5539" s="4" t="n">
        <f aca="false">SMALL(A5539:E5539,5)</f>
        <v>960</v>
      </c>
      <c r="K5539" s="2" t="n">
        <f aca="false">IF(AND(F5539&lt;&gt;G5539,G5539&lt;&gt;H5539,H5539&lt;&gt;I5539,I5539&lt;&gt;J5539),1,0)</f>
        <v>1</v>
      </c>
      <c r="L5539" s="2" t="n">
        <f aca="false">IF((J5539+F5539)*2 &lt; (G5539+H5539+I5539),1,0)</f>
        <v>0</v>
      </c>
      <c r="M5539" s="2" t="n">
        <f aca="false">IF(K5539+L5539=1,1,0)</f>
        <v>1</v>
      </c>
    </row>
    <row r="5540" customFormat="false" ht="13.8" hidden="false" customHeight="false" outlineLevel="0" collapsed="false">
      <c r="A5540" s="3" t="n">
        <v>547</v>
      </c>
      <c r="B5540" s="1" t="n">
        <v>288</v>
      </c>
      <c r="C5540" s="1" t="n">
        <v>311</v>
      </c>
      <c r="D5540" s="1" t="n">
        <v>288</v>
      </c>
      <c r="E5540" s="1" t="n">
        <v>181</v>
      </c>
      <c r="F5540" s="4" t="n">
        <f aca="false">SMALL(A5540:E5540,1)</f>
        <v>181</v>
      </c>
      <c r="G5540" s="4" t="n">
        <f aca="false">SMALL(A5540:E5540,2)</f>
        <v>288</v>
      </c>
      <c r="H5540" s="4" t="n">
        <f aca="false">SMALL(A5540:E5540,3)</f>
        <v>288</v>
      </c>
      <c r="I5540" s="4" t="n">
        <f aca="false">SMALL(A5540:E5540,4)</f>
        <v>311</v>
      </c>
      <c r="J5540" s="4" t="n">
        <f aca="false">SMALL(A5540:E5540,5)</f>
        <v>547</v>
      </c>
      <c r="K5540" s="2" t="n">
        <f aca="false">IF(AND(F5540&lt;&gt;G5540,G5540&lt;&gt;H5540,H5540&lt;&gt;I5540,I5540&lt;&gt;J5540),1,0)</f>
        <v>0</v>
      </c>
      <c r="L5540" s="2" t="n">
        <f aca="false">IF((J5540+F5540)*2 &lt; (G5540+H5540+I5540),1,0)</f>
        <v>0</v>
      </c>
      <c r="M5540" s="2" t="n">
        <f aca="false">IF(K5540+L5540=1,1,0)</f>
        <v>0</v>
      </c>
    </row>
    <row r="5541" customFormat="false" ht="13.8" hidden="false" customHeight="false" outlineLevel="0" collapsed="false">
      <c r="A5541" s="3" t="n">
        <v>104</v>
      </c>
      <c r="B5541" s="1" t="n">
        <v>258</v>
      </c>
      <c r="C5541" s="1" t="n">
        <v>714</v>
      </c>
      <c r="D5541" s="1" t="n">
        <v>104</v>
      </c>
      <c r="E5541" s="1" t="n">
        <v>483</v>
      </c>
      <c r="F5541" s="4" t="n">
        <f aca="false">SMALL(A5541:E5541,1)</f>
        <v>104</v>
      </c>
      <c r="G5541" s="4" t="n">
        <f aca="false">SMALL(A5541:E5541,2)</f>
        <v>104</v>
      </c>
      <c r="H5541" s="4" t="n">
        <f aca="false">SMALL(A5541:E5541,3)</f>
        <v>258</v>
      </c>
      <c r="I5541" s="4" t="n">
        <f aca="false">SMALL(A5541:E5541,4)</f>
        <v>483</v>
      </c>
      <c r="J5541" s="4" t="n">
        <f aca="false">SMALL(A5541:E5541,5)</f>
        <v>714</v>
      </c>
      <c r="K5541" s="2" t="n">
        <f aca="false">IF(AND(F5541&lt;&gt;G5541,G5541&lt;&gt;H5541,H5541&lt;&gt;I5541,I5541&lt;&gt;J5541),1,0)</f>
        <v>0</v>
      </c>
      <c r="L5541" s="2" t="n">
        <f aca="false">IF((J5541+F5541)*2 &lt; (G5541+H5541+I5541),1,0)</f>
        <v>0</v>
      </c>
      <c r="M5541" s="2" t="n">
        <f aca="false">IF(K5541+L5541=1,1,0)</f>
        <v>0</v>
      </c>
    </row>
    <row r="5542" customFormat="false" ht="13.8" hidden="false" customHeight="false" outlineLevel="0" collapsed="false">
      <c r="A5542" s="3" t="n">
        <v>181</v>
      </c>
      <c r="B5542" s="1" t="n">
        <v>908</v>
      </c>
      <c r="C5542" s="1" t="n">
        <v>908</v>
      </c>
      <c r="D5542" s="1" t="n">
        <v>353</v>
      </c>
      <c r="E5542" s="1" t="n">
        <v>399</v>
      </c>
      <c r="F5542" s="4" t="n">
        <f aca="false">SMALL(A5542:E5542,1)</f>
        <v>181</v>
      </c>
      <c r="G5542" s="4" t="n">
        <f aca="false">SMALL(A5542:E5542,2)</f>
        <v>353</v>
      </c>
      <c r="H5542" s="4" t="n">
        <f aca="false">SMALL(A5542:E5542,3)</f>
        <v>399</v>
      </c>
      <c r="I5542" s="4" t="n">
        <f aca="false">SMALL(A5542:E5542,4)</f>
        <v>908</v>
      </c>
      <c r="J5542" s="4" t="n">
        <f aca="false">SMALL(A5542:E5542,5)</f>
        <v>908</v>
      </c>
      <c r="K5542" s="2" t="n">
        <f aca="false">IF(AND(F5542&lt;&gt;G5542,G5542&lt;&gt;H5542,H5542&lt;&gt;I5542,I5542&lt;&gt;J5542),1,0)</f>
        <v>0</v>
      </c>
      <c r="L5542" s="2" t="n">
        <f aca="false">IF((J5542+F5542)*2 &lt; (G5542+H5542+I5542),1,0)</f>
        <v>0</v>
      </c>
      <c r="M5542" s="2" t="n">
        <f aca="false">IF(K5542+L5542=1,1,0)</f>
        <v>0</v>
      </c>
    </row>
    <row r="5543" customFormat="false" ht="13.8" hidden="false" customHeight="false" outlineLevel="0" collapsed="false">
      <c r="A5543" s="3" t="n">
        <v>720</v>
      </c>
      <c r="B5543" s="1" t="n">
        <v>765</v>
      </c>
      <c r="C5543" s="1" t="n">
        <v>720</v>
      </c>
      <c r="D5543" s="1" t="n">
        <v>818</v>
      </c>
      <c r="E5543" s="1" t="n">
        <v>648</v>
      </c>
      <c r="F5543" s="4" t="n">
        <f aca="false">SMALL(A5543:E5543,1)</f>
        <v>648</v>
      </c>
      <c r="G5543" s="4" t="n">
        <f aca="false">SMALL(A5543:E5543,2)</f>
        <v>720</v>
      </c>
      <c r="H5543" s="4" t="n">
        <f aca="false">SMALL(A5543:E5543,3)</f>
        <v>720</v>
      </c>
      <c r="I5543" s="4" t="n">
        <f aca="false">SMALL(A5543:E5543,4)</f>
        <v>765</v>
      </c>
      <c r="J5543" s="4" t="n">
        <f aca="false">SMALL(A5543:E5543,5)</f>
        <v>818</v>
      </c>
      <c r="K5543" s="2" t="n">
        <f aca="false">IF(AND(F5543&lt;&gt;G5543,G5543&lt;&gt;H5543,H5543&lt;&gt;I5543,I5543&lt;&gt;J5543),1,0)</f>
        <v>0</v>
      </c>
      <c r="L5543" s="2" t="n">
        <f aca="false">IF((J5543+F5543)*2 &lt; (G5543+H5543+I5543),1,0)</f>
        <v>0</v>
      </c>
      <c r="M5543" s="2" t="n">
        <f aca="false">IF(K5543+L5543=1,1,0)</f>
        <v>0</v>
      </c>
    </row>
    <row r="5544" customFormat="false" ht="13.8" hidden="false" customHeight="false" outlineLevel="0" collapsed="false">
      <c r="A5544" s="3" t="n">
        <v>48</v>
      </c>
      <c r="B5544" s="1" t="n">
        <v>824</v>
      </c>
      <c r="C5544" s="1" t="n">
        <v>414</v>
      </c>
      <c r="D5544" s="1" t="n">
        <v>432</v>
      </c>
      <c r="E5544" s="1" t="n">
        <v>183</v>
      </c>
      <c r="F5544" s="4" t="n">
        <f aca="false">SMALL(A5544:E5544,1)</f>
        <v>48</v>
      </c>
      <c r="G5544" s="4" t="n">
        <f aca="false">SMALL(A5544:E5544,2)</f>
        <v>183</v>
      </c>
      <c r="H5544" s="4" t="n">
        <f aca="false">SMALL(A5544:E5544,3)</f>
        <v>414</v>
      </c>
      <c r="I5544" s="4" t="n">
        <f aca="false">SMALL(A5544:E5544,4)</f>
        <v>432</v>
      </c>
      <c r="J5544" s="4" t="n">
        <f aca="false">SMALL(A5544:E5544,5)</f>
        <v>824</v>
      </c>
      <c r="K5544" s="2" t="n">
        <f aca="false">IF(AND(F5544&lt;&gt;G5544,G5544&lt;&gt;H5544,H5544&lt;&gt;I5544,I5544&lt;&gt;J5544),1,0)</f>
        <v>1</v>
      </c>
      <c r="L5544" s="2" t="n">
        <f aca="false">IF((J5544+F5544)*2 &lt; (G5544+H5544+I5544),1,0)</f>
        <v>0</v>
      </c>
      <c r="M5544" s="2" t="n">
        <f aca="false">IF(K5544+L5544=1,1,0)</f>
        <v>1</v>
      </c>
    </row>
    <row r="5545" customFormat="false" ht="13.8" hidden="false" customHeight="false" outlineLevel="0" collapsed="false">
      <c r="A5545" s="3" t="n">
        <v>200</v>
      </c>
      <c r="B5545" s="1" t="n">
        <v>628</v>
      </c>
      <c r="C5545" s="1" t="n">
        <v>466</v>
      </c>
      <c r="D5545" s="1" t="n">
        <v>89</v>
      </c>
      <c r="E5545" s="1" t="n">
        <v>628</v>
      </c>
      <c r="F5545" s="4" t="n">
        <f aca="false">SMALL(A5545:E5545,1)</f>
        <v>89</v>
      </c>
      <c r="G5545" s="4" t="n">
        <f aca="false">SMALL(A5545:E5545,2)</f>
        <v>200</v>
      </c>
      <c r="H5545" s="4" t="n">
        <f aca="false">SMALL(A5545:E5545,3)</f>
        <v>466</v>
      </c>
      <c r="I5545" s="4" t="n">
        <f aca="false">SMALL(A5545:E5545,4)</f>
        <v>628</v>
      </c>
      <c r="J5545" s="4" t="n">
        <f aca="false">SMALL(A5545:E5545,5)</f>
        <v>628</v>
      </c>
      <c r="K5545" s="2" t="n">
        <f aca="false">IF(AND(F5545&lt;&gt;G5545,G5545&lt;&gt;H5545,H5545&lt;&gt;I5545,I5545&lt;&gt;J5545),1,0)</f>
        <v>0</v>
      </c>
      <c r="L5545" s="2" t="n">
        <f aca="false">IF((J5545+F5545)*2 &lt; (G5545+H5545+I5545),1,0)</f>
        <v>0</v>
      </c>
      <c r="M5545" s="2" t="n">
        <f aca="false">IF(K5545+L5545=1,1,0)</f>
        <v>0</v>
      </c>
    </row>
    <row r="5546" customFormat="false" ht="13.8" hidden="false" customHeight="false" outlineLevel="0" collapsed="false">
      <c r="A5546" s="3" t="n">
        <v>732</v>
      </c>
      <c r="B5546" s="1" t="n">
        <v>855</v>
      </c>
      <c r="C5546" s="1" t="n">
        <v>542</v>
      </c>
      <c r="D5546" s="1" t="n">
        <v>454</v>
      </c>
      <c r="E5546" s="1" t="n">
        <v>591</v>
      </c>
      <c r="F5546" s="4" t="n">
        <f aca="false">SMALL(A5546:E5546,1)</f>
        <v>454</v>
      </c>
      <c r="G5546" s="4" t="n">
        <f aca="false">SMALL(A5546:E5546,2)</f>
        <v>542</v>
      </c>
      <c r="H5546" s="4" t="n">
        <f aca="false">SMALL(A5546:E5546,3)</f>
        <v>591</v>
      </c>
      <c r="I5546" s="4" t="n">
        <f aca="false">SMALL(A5546:E5546,4)</f>
        <v>732</v>
      </c>
      <c r="J5546" s="4" t="n">
        <f aca="false">SMALL(A5546:E5546,5)</f>
        <v>855</v>
      </c>
      <c r="K5546" s="2" t="n">
        <f aca="false">IF(AND(F5546&lt;&gt;G5546,G5546&lt;&gt;H5546,H5546&lt;&gt;I5546,I5546&lt;&gt;J5546),1,0)</f>
        <v>1</v>
      </c>
      <c r="L5546" s="2" t="n">
        <f aca="false">IF((J5546+F5546)*2 &lt; (G5546+H5546+I5546),1,0)</f>
        <v>0</v>
      </c>
      <c r="M5546" s="2" t="n">
        <f aca="false">IF(K5546+L5546=1,1,0)</f>
        <v>1</v>
      </c>
    </row>
    <row r="5547" customFormat="false" ht="13.8" hidden="false" customHeight="false" outlineLevel="0" collapsed="false">
      <c r="A5547" s="3" t="n">
        <v>777</v>
      </c>
      <c r="B5547" s="1" t="n">
        <v>423</v>
      </c>
      <c r="C5547" s="1" t="n">
        <v>444</v>
      </c>
      <c r="D5547" s="1" t="n">
        <v>140</v>
      </c>
      <c r="E5547" s="1" t="n">
        <v>423</v>
      </c>
      <c r="F5547" s="4" t="n">
        <f aca="false">SMALL(A5547:E5547,1)</f>
        <v>140</v>
      </c>
      <c r="G5547" s="4" t="n">
        <f aca="false">SMALL(A5547:E5547,2)</f>
        <v>423</v>
      </c>
      <c r="H5547" s="4" t="n">
        <f aca="false">SMALL(A5547:E5547,3)</f>
        <v>423</v>
      </c>
      <c r="I5547" s="4" t="n">
        <f aca="false">SMALL(A5547:E5547,4)</f>
        <v>444</v>
      </c>
      <c r="J5547" s="4" t="n">
        <f aca="false">SMALL(A5547:E5547,5)</f>
        <v>777</v>
      </c>
      <c r="K5547" s="2" t="n">
        <f aca="false">IF(AND(F5547&lt;&gt;G5547,G5547&lt;&gt;H5547,H5547&lt;&gt;I5547,I5547&lt;&gt;J5547),1,0)</f>
        <v>0</v>
      </c>
      <c r="L5547" s="2" t="n">
        <f aca="false">IF((J5547+F5547)*2 &lt; (G5547+H5547+I5547),1,0)</f>
        <v>0</v>
      </c>
      <c r="M5547" s="2" t="n">
        <f aca="false">IF(K5547+L5547=1,1,0)</f>
        <v>0</v>
      </c>
    </row>
    <row r="5548" customFormat="false" ht="13.8" hidden="false" customHeight="false" outlineLevel="0" collapsed="false">
      <c r="A5548" s="3" t="n">
        <v>537</v>
      </c>
      <c r="B5548" s="1" t="n">
        <v>542</v>
      </c>
      <c r="C5548" s="1" t="n">
        <v>528</v>
      </c>
      <c r="D5548" s="1" t="n">
        <v>400</v>
      </c>
      <c r="E5548" s="1" t="n">
        <v>142</v>
      </c>
      <c r="F5548" s="4" t="n">
        <f aca="false">SMALL(A5548:E5548,1)</f>
        <v>142</v>
      </c>
      <c r="G5548" s="4" t="n">
        <f aca="false">SMALL(A5548:E5548,2)</f>
        <v>400</v>
      </c>
      <c r="H5548" s="4" t="n">
        <f aca="false">SMALL(A5548:E5548,3)</f>
        <v>528</v>
      </c>
      <c r="I5548" s="4" t="n">
        <f aca="false">SMALL(A5548:E5548,4)</f>
        <v>537</v>
      </c>
      <c r="J5548" s="4" t="n">
        <f aca="false">SMALL(A5548:E5548,5)</f>
        <v>542</v>
      </c>
      <c r="K5548" s="2" t="n">
        <f aca="false">IF(AND(F5548&lt;&gt;G5548,G5548&lt;&gt;H5548,H5548&lt;&gt;I5548,I5548&lt;&gt;J5548),1,0)</f>
        <v>1</v>
      </c>
      <c r="L5548" s="2" t="n">
        <f aca="false">IF((J5548+F5548)*2 &lt; (G5548+H5548+I5548),1,0)</f>
        <v>1</v>
      </c>
      <c r="M5548" s="2" t="n">
        <f aca="false">IF(K5548+L5548=1,1,0)</f>
        <v>0</v>
      </c>
    </row>
    <row r="5549" customFormat="false" ht="13.8" hidden="false" customHeight="false" outlineLevel="0" collapsed="false">
      <c r="A5549" s="3" t="n">
        <v>914</v>
      </c>
      <c r="B5549" s="1" t="n">
        <v>708</v>
      </c>
      <c r="C5549" s="1" t="n">
        <v>590</v>
      </c>
      <c r="D5549" s="1" t="n">
        <v>358</v>
      </c>
      <c r="E5549" s="1" t="n">
        <v>162</v>
      </c>
      <c r="F5549" s="4" t="n">
        <f aca="false">SMALL(A5549:E5549,1)</f>
        <v>162</v>
      </c>
      <c r="G5549" s="4" t="n">
        <f aca="false">SMALL(A5549:E5549,2)</f>
        <v>358</v>
      </c>
      <c r="H5549" s="4" t="n">
        <f aca="false">SMALL(A5549:E5549,3)</f>
        <v>590</v>
      </c>
      <c r="I5549" s="4" t="n">
        <f aca="false">SMALL(A5549:E5549,4)</f>
        <v>708</v>
      </c>
      <c r="J5549" s="4" t="n">
        <f aca="false">SMALL(A5549:E5549,5)</f>
        <v>914</v>
      </c>
      <c r="K5549" s="2" t="n">
        <f aca="false">IF(AND(F5549&lt;&gt;G5549,G5549&lt;&gt;H5549,H5549&lt;&gt;I5549,I5549&lt;&gt;J5549),1,0)</f>
        <v>1</v>
      </c>
      <c r="L5549" s="2" t="n">
        <f aca="false">IF((J5549+F5549)*2 &lt; (G5549+H5549+I5549),1,0)</f>
        <v>0</v>
      </c>
      <c r="M5549" s="2" t="n">
        <f aca="false">IF(K5549+L5549=1,1,0)</f>
        <v>1</v>
      </c>
    </row>
    <row r="5550" customFormat="false" ht="13.8" hidden="false" customHeight="false" outlineLevel="0" collapsed="false">
      <c r="A5550" s="3" t="n">
        <v>432</v>
      </c>
      <c r="B5550" s="1" t="n">
        <v>612</v>
      </c>
      <c r="C5550" s="1" t="n">
        <v>135</v>
      </c>
      <c r="D5550" s="1" t="n">
        <v>14</v>
      </c>
      <c r="E5550" s="1" t="n">
        <v>432</v>
      </c>
      <c r="F5550" s="4" t="n">
        <f aca="false">SMALL(A5550:E5550,1)</f>
        <v>14</v>
      </c>
      <c r="G5550" s="4" t="n">
        <f aca="false">SMALL(A5550:E5550,2)</f>
        <v>135</v>
      </c>
      <c r="H5550" s="4" t="n">
        <f aca="false">SMALL(A5550:E5550,3)</f>
        <v>432</v>
      </c>
      <c r="I5550" s="4" t="n">
        <f aca="false">SMALL(A5550:E5550,4)</f>
        <v>432</v>
      </c>
      <c r="J5550" s="4" t="n">
        <f aca="false">SMALL(A5550:E5550,5)</f>
        <v>612</v>
      </c>
      <c r="K5550" s="2" t="n">
        <f aca="false">IF(AND(F5550&lt;&gt;G5550,G5550&lt;&gt;H5550,H5550&lt;&gt;I5550,I5550&lt;&gt;J5550),1,0)</f>
        <v>0</v>
      </c>
      <c r="L5550" s="2" t="n">
        <f aca="false">IF((J5550+F5550)*2 &lt; (G5550+H5550+I5550),1,0)</f>
        <v>0</v>
      </c>
      <c r="M5550" s="2" t="n">
        <f aca="false">IF(K5550+L5550=1,1,0)</f>
        <v>0</v>
      </c>
    </row>
    <row r="5551" customFormat="false" ht="13.8" hidden="false" customHeight="false" outlineLevel="0" collapsed="false">
      <c r="A5551" s="3" t="n">
        <v>537</v>
      </c>
      <c r="B5551" s="1" t="n">
        <v>806</v>
      </c>
      <c r="C5551" s="1" t="n">
        <v>566</v>
      </c>
      <c r="D5551" s="1" t="n">
        <v>732</v>
      </c>
      <c r="E5551" s="1" t="n">
        <v>952</v>
      </c>
      <c r="F5551" s="4" t="n">
        <f aca="false">SMALL(A5551:E5551,1)</f>
        <v>537</v>
      </c>
      <c r="G5551" s="4" t="n">
        <f aca="false">SMALL(A5551:E5551,2)</f>
        <v>566</v>
      </c>
      <c r="H5551" s="4" t="n">
        <f aca="false">SMALL(A5551:E5551,3)</f>
        <v>732</v>
      </c>
      <c r="I5551" s="4" t="n">
        <f aca="false">SMALL(A5551:E5551,4)</f>
        <v>806</v>
      </c>
      <c r="J5551" s="4" t="n">
        <f aca="false">SMALL(A5551:E5551,5)</f>
        <v>952</v>
      </c>
      <c r="K5551" s="2" t="n">
        <f aca="false">IF(AND(F5551&lt;&gt;G5551,G5551&lt;&gt;H5551,H5551&lt;&gt;I5551,I5551&lt;&gt;J5551),1,0)</f>
        <v>1</v>
      </c>
      <c r="L5551" s="2" t="n">
        <f aca="false">IF((J5551+F5551)*2 &lt; (G5551+H5551+I5551),1,0)</f>
        <v>0</v>
      </c>
      <c r="M5551" s="2" t="n">
        <f aca="false">IF(K5551+L5551=1,1,0)</f>
        <v>1</v>
      </c>
    </row>
    <row r="5552" customFormat="false" ht="13.8" hidden="false" customHeight="false" outlineLevel="0" collapsed="false">
      <c r="A5552" s="3" t="n">
        <v>631</v>
      </c>
      <c r="B5552" s="1" t="n">
        <v>1</v>
      </c>
      <c r="C5552" s="1" t="n">
        <v>482</v>
      </c>
      <c r="D5552" s="1" t="n">
        <v>843</v>
      </c>
      <c r="E5552" s="1" t="n">
        <v>25</v>
      </c>
      <c r="F5552" s="4" t="n">
        <f aca="false">SMALL(A5552:E5552,1)</f>
        <v>1</v>
      </c>
      <c r="G5552" s="4" t="n">
        <f aca="false">SMALL(A5552:E5552,2)</f>
        <v>25</v>
      </c>
      <c r="H5552" s="4" t="n">
        <f aca="false">SMALL(A5552:E5552,3)</f>
        <v>482</v>
      </c>
      <c r="I5552" s="4" t="n">
        <f aca="false">SMALL(A5552:E5552,4)</f>
        <v>631</v>
      </c>
      <c r="J5552" s="4" t="n">
        <f aca="false">SMALL(A5552:E5552,5)</f>
        <v>843</v>
      </c>
      <c r="K5552" s="2" t="n">
        <f aca="false">IF(AND(F5552&lt;&gt;G5552,G5552&lt;&gt;H5552,H5552&lt;&gt;I5552,I5552&lt;&gt;J5552),1,0)</f>
        <v>1</v>
      </c>
      <c r="L5552" s="2" t="n">
        <f aca="false">IF((J5552+F5552)*2 &lt; (G5552+H5552+I5552),1,0)</f>
        <v>0</v>
      </c>
      <c r="M5552" s="2" t="n">
        <f aca="false">IF(K5552+L5552=1,1,0)</f>
        <v>1</v>
      </c>
    </row>
    <row r="5553" customFormat="false" ht="13.8" hidden="false" customHeight="false" outlineLevel="0" collapsed="false">
      <c r="A5553" s="3" t="n">
        <v>641</v>
      </c>
      <c r="B5553" s="1" t="n">
        <v>270</v>
      </c>
      <c r="C5553" s="1" t="n">
        <v>996</v>
      </c>
      <c r="D5553" s="1" t="n">
        <v>892</v>
      </c>
      <c r="E5553" s="1" t="n">
        <v>228</v>
      </c>
      <c r="F5553" s="4" t="n">
        <f aca="false">SMALL(A5553:E5553,1)</f>
        <v>228</v>
      </c>
      <c r="G5553" s="4" t="n">
        <f aca="false">SMALL(A5553:E5553,2)</f>
        <v>270</v>
      </c>
      <c r="H5553" s="4" t="n">
        <f aca="false">SMALL(A5553:E5553,3)</f>
        <v>641</v>
      </c>
      <c r="I5553" s="4" t="n">
        <f aca="false">SMALL(A5553:E5553,4)</f>
        <v>892</v>
      </c>
      <c r="J5553" s="4" t="n">
        <f aca="false">SMALL(A5553:E5553,5)</f>
        <v>996</v>
      </c>
      <c r="K5553" s="2" t="n">
        <f aca="false">IF(AND(F5553&lt;&gt;G5553,G5553&lt;&gt;H5553,H5553&lt;&gt;I5553,I5553&lt;&gt;J5553),1,0)</f>
        <v>1</v>
      </c>
      <c r="L5553" s="2" t="n">
        <f aca="false">IF((J5553+F5553)*2 &lt; (G5553+H5553+I5553),1,0)</f>
        <v>0</v>
      </c>
      <c r="M5553" s="2" t="n">
        <f aca="false">IF(K5553+L5553=1,1,0)</f>
        <v>1</v>
      </c>
    </row>
    <row r="5554" customFormat="false" ht="13.8" hidden="false" customHeight="false" outlineLevel="0" collapsed="false">
      <c r="A5554" s="3" t="n">
        <v>156</v>
      </c>
      <c r="B5554" s="1" t="n">
        <v>902</v>
      </c>
      <c r="C5554" s="1" t="n">
        <v>582</v>
      </c>
      <c r="D5554" s="1" t="n">
        <v>846</v>
      </c>
      <c r="E5554" s="1" t="n">
        <v>212</v>
      </c>
      <c r="F5554" s="4" t="n">
        <f aca="false">SMALL(A5554:E5554,1)</f>
        <v>156</v>
      </c>
      <c r="G5554" s="4" t="n">
        <f aca="false">SMALL(A5554:E5554,2)</f>
        <v>212</v>
      </c>
      <c r="H5554" s="4" t="n">
        <f aca="false">SMALL(A5554:E5554,3)</f>
        <v>582</v>
      </c>
      <c r="I5554" s="4" t="n">
        <f aca="false">SMALL(A5554:E5554,4)</f>
        <v>846</v>
      </c>
      <c r="J5554" s="4" t="n">
        <f aca="false">SMALL(A5554:E5554,5)</f>
        <v>902</v>
      </c>
      <c r="K5554" s="2" t="n">
        <f aca="false">IF(AND(F5554&lt;&gt;G5554,G5554&lt;&gt;H5554,H5554&lt;&gt;I5554,I5554&lt;&gt;J5554),1,0)</f>
        <v>1</v>
      </c>
      <c r="L5554" s="2" t="n">
        <f aca="false">IF((J5554+F5554)*2 &lt; (G5554+H5554+I5554),1,0)</f>
        <v>0</v>
      </c>
      <c r="M5554" s="2" t="n">
        <f aca="false">IF(K5554+L5554=1,1,0)</f>
        <v>1</v>
      </c>
    </row>
    <row r="5555" customFormat="false" ht="13.8" hidden="false" customHeight="false" outlineLevel="0" collapsed="false">
      <c r="A5555" s="3" t="n">
        <v>634</v>
      </c>
      <c r="B5555" s="1" t="n">
        <v>892</v>
      </c>
      <c r="C5555" s="1" t="n">
        <v>362</v>
      </c>
      <c r="D5555" s="1" t="n">
        <v>626</v>
      </c>
      <c r="E5555" s="1" t="n">
        <v>905</v>
      </c>
      <c r="F5555" s="4" t="n">
        <f aca="false">SMALL(A5555:E5555,1)</f>
        <v>362</v>
      </c>
      <c r="G5555" s="4" t="n">
        <f aca="false">SMALL(A5555:E5555,2)</f>
        <v>626</v>
      </c>
      <c r="H5555" s="4" t="n">
        <f aca="false">SMALL(A5555:E5555,3)</f>
        <v>634</v>
      </c>
      <c r="I5555" s="4" t="n">
        <f aca="false">SMALL(A5555:E5555,4)</f>
        <v>892</v>
      </c>
      <c r="J5555" s="4" t="n">
        <f aca="false">SMALL(A5555:E5555,5)</f>
        <v>905</v>
      </c>
      <c r="K5555" s="2" t="n">
        <f aca="false">IF(AND(F5555&lt;&gt;G5555,G5555&lt;&gt;H5555,H5555&lt;&gt;I5555,I5555&lt;&gt;J5555),1,0)</f>
        <v>1</v>
      </c>
      <c r="L5555" s="2" t="n">
        <f aca="false">IF((J5555+F5555)*2 &lt; (G5555+H5555+I5555),1,0)</f>
        <v>0</v>
      </c>
      <c r="M5555" s="2" t="n">
        <f aca="false">IF(K5555+L5555=1,1,0)</f>
        <v>1</v>
      </c>
    </row>
    <row r="5556" customFormat="false" ht="13.8" hidden="false" customHeight="false" outlineLevel="0" collapsed="false">
      <c r="A5556" s="3" t="n">
        <v>379</v>
      </c>
      <c r="B5556" s="1" t="n">
        <v>742</v>
      </c>
      <c r="C5556" s="1" t="n">
        <v>39</v>
      </c>
      <c r="D5556" s="1" t="n">
        <v>77</v>
      </c>
      <c r="E5556" s="1" t="n">
        <v>926</v>
      </c>
      <c r="F5556" s="4" t="n">
        <f aca="false">SMALL(A5556:E5556,1)</f>
        <v>39</v>
      </c>
      <c r="G5556" s="4" t="n">
        <f aca="false">SMALL(A5556:E5556,2)</f>
        <v>77</v>
      </c>
      <c r="H5556" s="4" t="n">
        <f aca="false">SMALL(A5556:E5556,3)</f>
        <v>379</v>
      </c>
      <c r="I5556" s="4" t="n">
        <f aca="false">SMALL(A5556:E5556,4)</f>
        <v>742</v>
      </c>
      <c r="J5556" s="4" t="n">
        <f aca="false">SMALL(A5556:E5556,5)</f>
        <v>926</v>
      </c>
      <c r="K5556" s="2" t="n">
        <f aca="false">IF(AND(F5556&lt;&gt;G5556,G5556&lt;&gt;H5556,H5556&lt;&gt;I5556,I5556&lt;&gt;J5556),1,0)</f>
        <v>1</v>
      </c>
      <c r="L5556" s="2" t="n">
        <f aca="false">IF((J5556+F5556)*2 &lt; (G5556+H5556+I5556),1,0)</f>
        <v>0</v>
      </c>
      <c r="M5556" s="2" t="n">
        <f aca="false">IF(K5556+L5556=1,1,0)</f>
        <v>1</v>
      </c>
    </row>
    <row r="5557" customFormat="false" ht="13.8" hidden="false" customHeight="false" outlineLevel="0" collapsed="false">
      <c r="A5557" s="3" t="n">
        <v>273</v>
      </c>
      <c r="B5557" s="1" t="n">
        <v>273</v>
      </c>
      <c r="C5557" s="1" t="n">
        <v>345</v>
      </c>
      <c r="D5557" s="1" t="n">
        <v>52</v>
      </c>
      <c r="E5557" s="1" t="n">
        <v>919</v>
      </c>
      <c r="F5557" s="4" t="n">
        <f aca="false">SMALL(A5557:E5557,1)</f>
        <v>52</v>
      </c>
      <c r="G5557" s="4" t="n">
        <f aca="false">SMALL(A5557:E5557,2)</f>
        <v>273</v>
      </c>
      <c r="H5557" s="4" t="n">
        <f aca="false">SMALL(A5557:E5557,3)</f>
        <v>273</v>
      </c>
      <c r="I5557" s="4" t="n">
        <f aca="false">SMALL(A5557:E5557,4)</f>
        <v>345</v>
      </c>
      <c r="J5557" s="4" t="n">
        <f aca="false">SMALL(A5557:E5557,5)</f>
        <v>919</v>
      </c>
      <c r="K5557" s="2" t="n">
        <f aca="false">IF(AND(F5557&lt;&gt;G5557,G5557&lt;&gt;H5557,H5557&lt;&gt;I5557,I5557&lt;&gt;J5557),1,0)</f>
        <v>0</v>
      </c>
      <c r="L5557" s="2" t="n">
        <f aca="false">IF((J5557+F5557)*2 &lt; (G5557+H5557+I5557),1,0)</f>
        <v>0</v>
      </c>
      <c r="M5557" s="2" t="n">
        <f aca="false">IF(K5557+L5557=1,1,0)</f>
        <v>0</v>
      </c>
    </row>
    <row r="5558" customFormat="false" ht="13.8" hidden="false" customHeight="false" outlineLevel="0" collapsed="false">
      <c r="A5558" s="3" t="n">
        <v>703</v>
      </c>
      <c r="B5558" s="1" t="n">
        <v>313</v>
      </c>
      <c r="C5558" s="1" t="n">
        <v>318</v>
      </c>
      <c r="D5558" s="1" t="n">
        <v>26</v>
      </c>
      <c r="E5558" s="1" t="n">
        <v>50</v>
      </c>
      <c r="F5558" s="4" t="n">
        <f aca="false">SMALL(A5558:E5558,1)</f>
        <v>26</v>
      </c>
      <c r="G5558" s="4" t="n">
        <f aca="false">SMALL(A5558:E5558,2)</f>
        <v>50</v>
      </c>
      <c r="H5558" s="4" t="n">
        <f aca="false">SMALL(A5558:E5558,3)</f>
        <v>313</v>
      </c>
      <c r="I5558" s="4" t="n">
        <f aca="false">SMALL(A5558:E5558,4)</f>
        <v>318</v>
      </c>
      <c r="J5558" s="4" t="n">
        <f aca="false">SMALL(A5558:E5558,5)</f>
        <v>703</v>
      </c>
      <c r="K5558" s="2" t="n">
        <f aca="false">IF(AND(F5558&lt;&gt;G5558,G5558&lt;&gt;H5558,H5558&lt;&gt;I5558,I5558&lt;&gt;J5558),1,0)</f>
        <v>1</v>
      </c>
      <c r="L5558" s="2" t="n">
        <f aca="false">IF((J5558+F5558)*2 &lt; (G5558+H5558+I5558),1,0)</f>
        <v>0</v>
      </c>
      <c r="M5558" s="2" t="n">
        <f aca="false">IF(K5558+L5558=1,1,0)</f>
        <v>1</v>
      </c>
    </row>
    <row r="5559" customFormat="false" ht="13.8" hidden="false" customHeight="false" outlineLevel="0" collapsed="false">
      <c r="A5559" s="3" t="n">
        <v>47</v>
      </c>
      <c r="B5559" s="1" t="n">
        <v>266</v>
      </c>
      <c r="C5559" s="1" t="n">
        <v>506</v>
      </c>
      <c r="D5559" s="1" t="n">
        <v>320</v>
      </c>
      <c r="E5559" s="1" t="n">
        <v>40</v>
      </c>
      <c r="F5559" s="4" t="n">
        <f aca="false">SMALL(A5559:E5559,1)</f>
        <v>40</v>
      </c>
      <c r="G5559" s="4" t="n">
        <f aca="false">SMALL(A5559:E5559,2)</f>
        <v>47</v>
      </c>
      <c r="H5559" s="4" t="n">
        <f aca="false">SMALL(A5559:E5559,3)</f>
        <v>266</v>
      </c>
      <c r="I5559" s="4" t="n">
        <f aca="false">SMALL(A5559:E5559,4)</f>
        <v>320</v>
      </c>
      <c r="J5559" s="4" t="n">
        <f aca="false">SMALL(A5559:E5559,5)</f>
        <v>506</v>
      </c>
      <c r="K5559" s="2" t="n">
        <f aca="false">IF(AND(F5559&lt;&gt;G5559,G5559&lt;&gt;H5559,H5559&lt;&gt;I5559,I5559&lt;&gt;J5559),1,0)</f>
        <v>1</v>
      </c>
      <c r="L5559" s="2" t="n">
        <f aca="false">IF((J5559+F5559)*2 &lt; (G5559+H5559+I5559),1,0)</f>
        <v>0</v>
      </c>
      <c r="M5559" s="2" t="n">
        <f aca="false">IF(K5559+L5559=1,1,0)</f>
        <v>1</v>
      </c>
    </row>
    <row r="5560" customFormat="false" ht="13.8" hidden="false" customHeight="false" outlineLevel="0" collapsed="false">
      <c r="A5560" s="3" t="n">
        <v>207</v>
      </c>
      <c r="B5560" s="1" t="n">
        <v>404</v>
      </c>
      <c r="C5560" s="1" t="n">
        <v>299</v>
      </c>
      <c r="D5560" s="1" t="n">
        <v>337</v>
      </c>
      <c r="E5560" s="1" t="n">
        <v>864</v>
      </c>
      <c r="F5560" s="4" t="n">
        <f aca="false">SMALL(A5560:E5560,1)</f>
        <v>207</v>
      </c>
      <c r="G5560" s="4" t="n">
        <f aca="false">SMALL(A5560:E5560,2)</f>
        <v>299</v>
      </c>
      <c r="H5560" s="4" t="n">
        <f aca="false">SMALL(A5560:E5560,3)</f>
        <v>337</v>
      </c>
      <c r="I5560" s="4" t="n">
        <f aca="false">SMALL(A5560:E5560,4)</f>
        <v>404</v>
      </c>
      <c r="J5560" s="4" t="n">
        <f aca="false">SMALL(A5560:E5560,5)</f>
        <v>864</v>
      </c>
      <c r="K5560" s="2" t="n">
        <f aca="false">IF(AND(F5560&lt;&gt;G5560,G5560&lt;&gt;H5560,H5560&lt;&gt;I5560,I5560&lt;&gt;J5560),1,0)</f>
        <v>1</v>
      </c>
      <c r="L5560" s="2" t="n">
        <f aca="false">IF((J5560+F5560)*2 &lt; (G5560+H5560+I5560),1,0)</f>
        <v>0</v>
      </c>
      <c r="M5560" s="2" t="n">
        <f aca="false">IF(K5560+L5560=1,1,0)</f>
        <v>1</v>
      </c>
    </row>
    <row r="5561" customFormat="false" ht="13.8" hidden="false" customHeight="false" outlineLevel="0" collapsed="false">
      <c r="A5561" s="3" t="n">
        <v>759</v>
      </c>
      <c r="B5561" s="1" t="n">
        <v>434</v>
      </c>
      <c r="C5561" s="1" t="n">
        <v>965</v>
      </c>
      <c r="D5561" s="1" t="n">
        <v>857</v>
      </c>
      <c r="E5561" s="1" t="n">
        <v>981</v>
      </c>
      <c r="F5561" s="4" t="n">
        <f aca="false">SMALL(A5561:E5561,1)</f>
        <v>434</v>
      </c>
      <c r="G5561" s="4" t="n">
        <f aca="false">SMALL(A5561:E5561,2)</f>
        <v>759</v>
      </c>
      <c r="H5561" s="4" t="n">
        <f aca="false">SMALL(A5561:E5561,3)</f>
        <v>857</v>
      </c>
      <c r="I5561" s="4" t="n">
        <f aca="false">SMALL(A5561:E5561,4)</f>
        <v>965</v>
      </c>
      <c r="J5561" s="4" t="n">
        <f aca="false">SMALL(A5561:E5561,5)</f>
        <v>981</v>
      </c>
      <c r="K5561" s="2" t="n">
        <f aca="false">IF(AND(F5561&lt;&gt;G5561,G5561&lt;&gt;H5561,H5561&lt;&gt;I5561,I5561&lt;&gt;J5561),1,0)</f>
        <v>1</v>
      </c>
      <c r="L5561" s="2" t="n">
        <f aca="false">IF((J5561+F5561)*2 &lt; (G5561+H5561+I5561),1,0)</f>
        <v>0</v>
      </c>
      <c r="M5561" s="2" t="n">
        <f aca="false">IF(K5561+L5561=1,1,0)</f>
        <v>1</v>
      </c>
    </row>
    <row r="5562" customFormat="false" ht="13.8" hidden="false" customHeight="false" outlineLevel="0" collapsed="false">
      <c r="A5562" s="3" t="n">
        <v>561</v>
      </c>
      <c r="B5562" s="1" t="n">
        <v>582</v>
      </c>
      <c r="C5562" s="1" t="n">
        <v>230</v>
      </c>
      <c r="D5562" s="1" t="n">
        <v>784</v>
      </c>
      <c r="E5562" s="1" t="n">
        <v>332</v>
      </c>
      <c r="F5562" s="4" t="n">
        <f aca="false">SMALL(A5562:E5562,1)</f>
        <v>230</v>
      </c>
      <c r="G5562" s="4" t="n">
        <f aca="false">SMALL(A5562:E5562,2)</f>
        <v>332</v>
      </c>
      <c r="H5562" s="4" t="n">
        <f aca="false">SMALL(A5562:E5562,3)</f>
        <v>561</v>
      </c>
      <c r="I5562" s="4" t="n">
        <f aca="false">SMALL(A5562:E5562,4)</f>
        <v>582</v>
      </c>
      <c r="J5562" s="4" t="n">
        <f aca="false">SMALL(A5562:E5562,5)</f>
        <v>784</v>
      </c>
      <c r="K5562" s="2" t="n">
        <f aca="false">IF(AND(F5562&lt;&gt;G5562,G5562&lt;&gt;H5562,H5562&lt;&gt;I5562,I5562&lt;&gt;J5562),1,0)</f>
        <v>1</v>
      </c>
      <c r="L5562" s="2" t="n">
        <f aca="false">IF((J5562+F5562)*2 &lt; (G5562+H5562+I5562),1,0)</f>
        <v>0</v>
      </c>
      <c r="M5562" s="2" t="n">
        <f aca="false">IF(K5562+L5562=1,1,0)</f>
        <v>1</v>
      </c>
    </row>
    <row r="5563" customFormat="false" ht="13.8" hidden="false" customHeight="false" outlineLevel="0" collapsed="false">
      <c r="A5563" s="3" t="n">
        <v>630</v>
      </c>
      <c r="B5563" s="1" t="n">
        <v>85</v>
      </c>
      <c r="C5563" s="1" t="n">
        <v>630</v>
      </c>
      <c r="D5563" s="1" t="n">
        <v>412</v>
      </c>
      <c r="E5563" s="1" t="n">
        <v>836</v>
      </c>
      <c r="F5563" s="4" t="n">
        <f aca="false">SMALL(A5563:E5563,1)</f>
        <v>85</v>
      </c>
      <c r="G5563" s="4" t="n">
        <f aca="false">SMALL(A5563:E5563,2)</f>
        <v>412</v>
      </c>
      <c r="H5563" s="4" t="n">
        <f aca="false">SMALL(A5563:E5563,3)</f>
        <v>630</v>
      </c>
      <c r="I5563" s="4" t="n">
        <f aca="false">SMALL(A5563:E5563,4)</f>
        <v>630</v>
      </c>
      <c r="J5563" s="4" t="n">
        <f aca="false">SMALL(A5563:E5563,5)</f>
        <v>836</v>
      </c>
      <c r="K5563" s="2" t="n">
        <f aca="false">IF(AND(F5563&lt;&gt;G5563,G5563&lt;&gt;H5563,H5563&lt;&gt;I5563,I5563&lt;&gt;J5563),1,0)</f>
        <v>0</v>
      </c>
      <c r="L5563" s="2" t="n">
        <f aca="false">IF((J5563+F5563)*2 &lt; (G5563+H5563+I5563),1,0)</f>
        <v>0</v>
      </c>
      <c r="M5563" s="2" t="n">
        <f aca="false">IF(K5563+L5563=1,1,0)</f>
        <v>0</v>
      </c>
    </row>
    <row r="5564" customFormat="false" ht="13.8" hidden="false" customHeight="false" outlineLevel="0" collapsed="false">
      <c r="A5564" s="3" t="n">
        <v>447</v>
      </c>
      <c r="B5564" s="1" t="n">
        <v>299</v>
      </c>
      <c r="C5564" s="1" t="n">
        <v>981</v>
      </c>
      <c r="D5564" s="1" t="n">
        <v>165</v>
      </c>
      <c r="E5564" s="1" t="n">
        <v>681</v>
      </c>
      <c r="F5564" s="4" t="n">
        <f aca="false">SMALL(A5564:E5564,1)</f>
        <v>165</v>
      </c>
      <c r="G5564" s="4" t="n">
        <f aca="false">SMALL(A5564:E5564,2)</f>
        <v>299</v>
      </c>
      <c r="H5564" s="4" t="n">
        <f aca="false">SMALL(A5564:E5564,3)</f>
        <v>447</v>
      </c>
      <c r="I5564" s="4" t="n">
        <f aca="false">SMALL(A5564:E5564,4)</f>
        <v>681</v>
      </c>
      <c r="J5564" s="4" t="n">
        <f aca="false">SMALL(A5564:E5564,5)</f>
        <v>981</v>
      </c>
      <c r="K5564" s="2" t="n">
        <f aca="false">IF(AND(F5564&lt;&gt;G5564,G5564&lt;&gt;H5564,H5564&lt;&gt;I5564,I5564&lt;&gt;J5564),1,0)</f>
        <v>1</v>
      </c>
      <c r="L5564" s="2" t="n">
        <f aca="false">IF((J5564+F5564)*2 &lt; (G5564+H5564+I5564),1,0)</f>
        <v>0</v>
      </c>
      <c r="M5564" s="2" t="n">
        <f aca="false">IF(K5564+L5564=1,1,0)</f>
        <v>1</v>
      </c>
    </row>
    <row r="5565" customFormat="false" ht="13.8" hidden="false" customHeight="false" outlineLevel="0" collapsed="false">
      <c r="A5565" s="3" t="n">
        <v>361</v>
      </c>
      <c r="B5565" s="1" t="n">
        <v>21</v>
      </c>
      <c r="C5565" s="1" t="n">
        <v>263</v>
      </c>
      <c r="D5565" s="1" t="n">
        <v>598</v>
      </c>
      <c r="E5565" s="1" t="n">
        <v>811</v>
      </c>
      <c r="F5565" s="4" t="n">
        <f aca="false">SMALL(A5565:E5565,1)</f>
        <v>21</v>
      </c>
      <c r="G5565" s="4" t="n">
        <f aca="false">SMALL(A5565:E5565,2)</f>
        <v>263</v>
      </c>
      <c r="H5565" s="4" t="n">
        <f aca="false">SMALL(A5565:E5565,3)</f>
        <v>361</v>
      </c>
      <c r="I5565" s="4" t="n">
        <f aca="false">SMALL(A5565:E5565,4)</f>
        <v>598</v>
      </c>
      <c r="J5565" s="4" t="n">
        <f aca="false">SMALL(A5565:E5565,5)</f>
        <v>811</v>
      </c>
      <c r="K5565" s="2" t="n">
        <f aca="false">IF(AND(F5565&lt;&gt;G5565,G5565&lt;&gt;H5565,H5565&lt;&gt;I5565,I5565&lt;&gt;J5565),1,0)</f>
        <v>1</v>
      </c>
      <c r="L5565" s="2" t="n">
        <f aca="false">IF((J5565+F5565)*2 &lt; (G5565+H5565+I5565),1,0)</f>
        <v>0</v>
      </c>
      <c r="M5565" s="2" t="n">
        <f aca="false">IF(K5565+L5565=1,1,0)</f>
        <v>1</v>
      </c>
    </row>
    <row r="5566" customFormat="false" ht="13.8" hidden="false" customHeight="false" outlineLevel="0" collapsed="false">
      <c r="A5566" s="3" t="n">
        <v>838</v>
      </c>
      <c r="B5566" s="1" t="n">
        <v>427</v>
      </c>
      <c r="C5566" s="1" t="n">
        <v>516</v>
      </c>
      <c r="D5566" s="1" t="n">
        <v>953</v>
      </c>
      <c r="E5566" s="1" t="n">
        <v>557</v>
      </c>
      <c r="F5566" s="4" t="n">
        <f aca="false">SMALL(A5566:E5566,1)</f>
        <v>427</v>
      </c>
      <c r="G5566" s="4" t="n">
        <f aca="false">SMALL(A5566:E5566,2)</f>
        <v>516</v>
      </c>
      <c r="H5566" s="4" t="n">
        <f aca="false">SMALL(A5566:E5566,3)</f>
        <v>557</v>
      </c>
      <c r="I5566" s="4" t="n">
        <f aca="false">SMALL(A5566:E5566,4)</f>
        <v>838</v>
      </c>
      <c r="J5566" s="4" t="n">
        <f aca="false">SMALL(A5566:E5566,5)</f>
        <v>953</v>
      </c>
      <c r="K5566" s="2" t="n">
        <f aca="false">IF(AND(F5566&lt;&gt;G5566,G5566&lt;&gt;H5566,H5566&lt;&gt;I5566,I5566&lt;&gt;J5566),1,0)</f>
        <v>1</v>
      </c>
      <c r="L5566" s="2" t="n">
        <f aca="false">IF((J5566+F5566)*2 &lt; (G5566+H5566+I5566),1,0)</f>
        <v>0</v>
      </c>
      <c r="M5566" s="2" t="n">
        <f aca="false">IF(K5566+L5566=1,1,0)</f>
        <v>1</v>
      </c>
    </row>
    <row r="5567" customFormat="false" ht="13.8" hidden="false" customHeight="false" outlineLevel="0" collapsed="false">
      <c r="A5567" s="3" t="n">
        <v>664</v>
      </c>
      <c r="B5567" s="1" t="n">
        <v>725</v>
      </c>
      <c r="C5567" s="1" t="n">
        <v>142</v>
      </c>
      <c r="D5567" s="1" t="n">
        <v>295</v>
      </c>
      <c r="E5567" s="1" t="n">
        <v>653</v>
      </c>
      <c r="F5567" s="4" t="n">
        <f aca="false">SMALL(A5567:E5567,1)</f>
        <v>142</v>
      </c>
      <c r="G5567" s="4" t="n">
        <f aca="false">SMALL(A5567:E5567,2)</f>
        <v>295</v>
      </c>
      <c r="H5567" s="4" t="n">
        <f aca="false">SMALL(A5567:E5567,3)</f>
        <v>653</v>
      </c>
      <c r="I5567" s="4" t="n">
        <f aca="false">SMALL(A5567:E5567,4)</f>
        <v>664</v>
      </c>
      <c r="J5567" s="4" t="n">
        <f aca="false">SMALL(A5567:E5567,5)</f>
        <v>725</v>
      </c>
      <c r="K5567" s="2" t="n">
        <f aca="false">IF(AND(F5567&lt;&gt;G5567,G5567&lt;&gt;H5567,H5567&lt;&gt;I5567,I5567&lt;&gt;J5567),1,0)</f>
        <v>1</v>
      </c>
      <c r="L5567" s="2" t="n">
        <f aca="false">IF((J5567+F5567)*2 &lt; (G5567+H5567+I5567),1,0)</f>
        <v>0</v>
      </c>
      <c r="M5567" s="2" t="n">
        <f aca="false">IF(K5567+L5567=1,1,0)</f>
        <v>1</v>
      </c>
    </row>
    <row r="5568" customFormat="false" ht="13.8" hidden="false" customHeight="false" outlineLevel="0" collapsed="false">
      <c r="A5568" s="3" t="n">
        <v>549</v>
      </c>
      <c r="B5568" s="1" t="n">
        <v>449</v>
      </c>
      <c r="C5568" s="1" t="n">
        <v>51</v>
      </c>
      <c r="D5568" s="1" t="n">
        <v>888</v>
      </c>
      <c r="E5568" s="1" t="n">
        <v>473</v>
      </c>
      <c r="F5568" s="4" t="n">
        <f aca="false">SMALL(A5568:E5568,1)</f>
        <v>51</v>
      </c>
      <c r="G5568" s="4" t="n">
        <f aca="false">SMALL(A5568:E5568,2)</f>
        <v>449</v>
      </c>
      <c r="H5568" s="4" t="n">
        <f aca="false">SMALL(A5568:E5568,3)</f>
        <v>473</v>
      </c>
      <c r="I5568" s="4" t="n">
        <f aca="false">SMALL(A5568:E5568,4)</f>
        <v>549</v>
      </c>
      <c r="J5568" s="4" t="n">
        <f aca="false">SMALL(A5568:E5568,5)</f>
        <v>888</v>
      </c>
      <c r="K5568" s="2" t="n">
        <f aca="false">IF(AND(F5568&lt;&gt;G5568,G5568&lt;&gt;H5568,H5568&lt;&gt;I5568,I5568&lt;&gt;J5568),1,0)</f>
        <v>1</v>
      </c>
      <c r="L5568" s="2" t="n">
        <f aca="false">IF((J5568+F5568)*2 &lt; (G5568+H5568+I5568),1,0)</f>
        <v>0</v>
      </c>
      <c r="M5568" s="2" t="n">
        <f aca="false">IF(K5568+L5568=1,1,0)</f>
        <v>1</v>
      </c>
    </row>
    <row r="5569" customFormat="false" ht="13.8" hidden="false" customHeight="false" outlineLevel="0" collapsed="false">
      <c r="A5569" s="3" t="n">
        <v>143</v>
      </c>
      <c r="B5569" s="1" t="n">
        <v>157</v>
      </c>
      <c r="C5569" s="1" t="n">
        <v>730</v>
      </c>
      <c r="D5569" s="1" t="n">
        <v>852</v>
      </c>
      <c r="E5569" s="1" t="n">
        <v>344</v>
      </c>
      <c r="F5569" s="4" t="n">
        <f aca="false">SMALL(A5569:E5569,1)</f>
        <v>143</v>
      </c>
      <c r="G5569" s="4" t="n">
        <f aca="false">SMALL(A5569:E5569,2)</f>
        <v>157</v>
      </c>
      <c r="H5569" s="4" t="n">
        <f aca="false">SMALL(A5569:E5569,3)</f>
        <v>344</v>
      </c>
      <c r="I5569" s="4" t="n">
        <f aca="false">SMALL(A5569:E5569,4)</f>
        <v>730</v>
      </c>
      <c r="J5569" s="4" t="n">
        <f aca="false">SMALL(A5569:E5569,5)</f>
        <v>852</v>
      </c>
      <c r="K5569" s="2" t="n">
        <f aca="false">IF(AND(F5569&lt;&gt;G5569,G5569&lt;&gt;H5569,H5569&lt;&gt;I5569,I5569&lt;&gt;J5569),1,0)</f>
        <v>1</v>
      </c>
      <c r="L5569" s="2" t="n">
        <f aca="false">IF((J5569+F5569)*2 &lt; (G5569+H5569+I5569),1,0)</f>
        <v>0</v>
      </c>
      <c r="M5569" s="2" t="n">
        <f aca="false">IF(K5569+L5569=1,1,0)</f>
        <v>1</v>
      </c>
    </row>
    <row r="5570" customFormat="false" ht="13.8" hidden="false" customHeight="false" outlineLevel="0" collapsed="false">
      <c r="A5570" s="3" t="n">
        <v>853</v>
      </c>
      <c r="B5570" s="1" t="n">
        <v>587</v>
      </c>
      <c r="C5570" s="1" t="n">
        <v>503</v>
      </c>
      <c r="D5570" s="1" t="n">
        <v>503</v>
      </c>
      <c r="E5570" s="1" t="n">
        <v>296</v>
      </c>
      <c r="F5570" s="4" t="n">
        <f aca="false">SMALL(A5570:E5570,1)</f>
        <v>296</v>
      </c>
      <c r="G5570" s="4" t="n">
        <f aca="false">SMALL(A5570:E5570,2)</f>
        <v>503</v>
      </c>
      <c r="H5570" s="4" t="n">
        <f aca="false">SMALL(A5570:E5570,3)</f>
        <v>503</v>
      </c>
      <c r="I5570" s="4" t="n">
        <f aca="false">SMALL(A5570:E5570,4)</f>
        <v>587</v>
      </c>
      <c r="J5570" s="4" t="n">
        <f aca="false">SMALL(A5570:E5570,5)</f>
        <v>853</v>
      </c>
      <c r="K5570" s="2" t="n">
        <f aca="false">IF(AND(F5570&lt;&gt;G5570,G5570&lt;&gt;H5570,H5570&lt;&gt;I5570,I5570&lt;&gt;J5570),1,0)</f>
        <v>0</v>
      </c>
      <c r="L5570" s="2" t="n">
        <f aca="false">IF((J5570+F5570)*2 &lt; (G5570+H5570+I5570),1,0)</f>
        <v>0</v>
      </c>
      <c r="M5570" s="2" t="n">
        <f aca="false">IF(K5570+L5570=1,1,0)</f>
        <v>0</v>
      </c>
    </row>
    <row r="5571" customFormat="false" ht="13.8" hidden="false" customHeight="false" outlineLevel="0" collapsed="false">
      <c r="A5571" s="3" t="n">
        <v>766</v>
      </c>
      <c r="B5571" s="1" t="n">
        <v>186</v>
      </c>
      <c r="C5571" s="1" t="n">
        <v>550</v>
      </c>
      <c r="D5571" s="1" t="n">
        <v>79</v>
      </c>
      <c r="E5571" s="1" t="n">
        <v>546</v>
      </c>
      <c r="F5571" s="4" t="n">
        <f aca="false">SMALL(A5571:E5571,1)</f>
        <v>79</v>
      </c>
      <c r="G5571" s="4" t="n">
        <f aca="false">SMALL(A5571:E5571,2)</f>
        <v>186</v>
      </c>
      <c r="H5571" s="4" t="n">
        <f aca="false">SMALL(A5571:E5571,3)</f>
        <v>546</v>
      </c>
      <c r="I5571" s="4" t="n">
        <f aca="false">SMALL(A5571:E5571,4)</f>
        <v>550</v>
      </c>
      <c r="J5571" s="4" t="n">
        <f aca="false">SMALL(A5571:E5571,5)</f>
        <v>766</v>
      </c>
      <c r="K5571" s="2" t="n">
        <f aca="false">IF(AND(F5571&lt;&gt;G5571,G5571&lt;&gt;H5571,H5571&lt;&gt;I5571,I5571&lt;&gt;J5571),1,0)</f>
        <v>1</v>
      </c>
      <c r="L5571" s="2" t="n">
        <f aca="false">IF((J5571+F5571)*2 &lt; (G5571+H5571+I5571),1,0)</f>
        <v>0</v>
      </c>
      <c r="M5571" s="2" t="n">
        <f aca="false">IF(K5571+L5571=1,1,0)</f>
        <v>1</v>
      </c>
    </row>
    <row r="5572" customFormat="false" ht="13.8" hidden="false" customHeight="false" outlineLevel="0" collapsed="false">
      <c r="A5572" s="3" t="n">
        <v>84</v>
      </c>
      <c r="B5572" s="1" t="n">
        <v>969</v>
      </c>
      <c r="C5572" s="1" t="n">
        <v>15</v>
      </c>
      <c r="D5572" s="1" t="n">
        <v>462</v>
      </c>
      <c r="E5572" s="1" t="n">
        <v>515</v>
      </c>
      <c r="F5572" s="4" t="n">
        <f aca="false">SMALL(A5572:E5572,1)</f>
        <v>15</v>
      </c>
      <c r="G5572" s="4" t="n">
        <f aca="false">SMALL(A5572:E5572,2)</f>
        <v>84</v>
      </c>
      <c r="H5572" s="4" t="n">
        <f aca="false">SMALL(A5572:E5572,3)</f>
        <v>462</v>
      </c>
      <c r="I5572" s="4" t="n">
        <f aca="false">SMALL(A5572:E5572,4)</f>
        <v>515</v>
      </c>
      <c r="J5572" s="4" t="n">
        <f aca="false">SMALL(A5572:E5572,5)</f>
        <v>969</v>
      </c>
      <c r="K5572" s="2" t="n">
        <f aca="false">IF(AND(F5572&lt;&gt;G5572,G5572&lt;&gt;H5572,H5572&lt;&gt;I5572,I5572&lt;&gt;J5572),1,0)</f>
        <v>1</v>
      </c>
      <c r="L5572" s="2" t="n">
        <f aca="false">IF((J5572+F5572)*2 &lt; (G5572+H5572+I5572),1,0)</f>
        <v>0</v>
      </c>
      <c r="M5572" s="2" t="n">
        <f aca="false">IF(K5572+L5572=1,1,0)</f>
        <v>1</v>
      </c>
    </row>
    <row r="5573" customFormat="false" ht="13.8" hidden="false" customHeight="false" outlineLevel="0" collapsed="false">
      <c r="A5573" s="3" t="n">
        <v>251</v>
      </c>
      <c r="B5573" s="1" t="n">
        <v>424</v>
      </c>
      <c r="C5573" s="1" t="n">
        <v>588</v>
      </c>
      <c r="D5573" s="1" t="n">
        <v>107</v>
      </c>
      <c r="E5573" s="1" t="n">
        <v>37</v>
      </c>
      <c r="F5573" s="4" t="n">
        <f aca="false">SMALL(A5573:E5573,1)</f>
        <v>37</v>
      </c>
      <c r="G5573" s="4" t="n">
        <f aca="false">SMALL(A5573:E5573,2)</f>
        <v>107</v>
      </c>
      <c r="H5573" s="4" t="n">
        <f aca="false">SMALL(A5573:E5573,3)</f>
        <v>251</v>
      </c>
      <c r="I5573" s="4" t="n">
        <f aca="false">SMALL(A5573:E5573,4)</f>
        <v>424</v>
      </c>
      <c r="J5573" s="4" t="n">
        <f aca="false">SMALL(A5573:E5573,5)</f>
        <v>588</v>
      </c>
      <c r="K5573" s="2" t="n">
        <f aca="false">IF(AND(F5573&lt;&gt;G5573,G5573&lt;&gt;H5573,H5573&lt;&gt;I5573,I5573&lt;&gt;J5573),1,0)</f>
        <v>1</v>
      </c>
      <c r="L5573" s="2" t="n">
        <f aca="false">IF((J5573+F5573)*2 &lt; (G5573+H5573+I5573),1,0)</f>
        <v>0</v>
      </c>
      <c r="M5573" s="2" t="n">
        <f aca="false">IF(K5573+L5573=1,1,0)</f>
        <v>1</v>
      </c>
    </row>
    <row r="5574" customFormat="false" ht="13.8" hidden="false" customHeight="false" outlineLevel="0" collapsed="false">
      <c r="A5574" s="3" t="n">
        <v>952</v>
      </c>
      <c r="B5574" s="1" t="n">
        <v>30</v>
      </c>
      <c r="C5574" s="1" t="n">
        <v>579</v>
      </c>
      <c r="D5574" s="1" t="n">
        <v>30</v>
      </c>
      <c r="E5574" s="1" t="n">
        <v>298</v>
      </c>
      <c r="F5574" s="4" t="n">
        <f aca="false">SMALL(A5574:E5574,1)</f>
        <v>30</v>
      </c>
      <c r="G5574" s="4" t="n">
        <f aca="false">SMALL(A5574:E5574,2)</f>
        <v>30</v>
      </c>
      <c r="H5574" s="4" t="n">
        <f aca="false">SMALL(A5574:E5574,3)</f>
        <v>298</v>
      </c>
      <c r="I5574" s="4" t="n">
        <f aca="false">SMALL(A5574:E5574,4)</f>
        <v>579</v>
      </c>
      <c r="J5574" s="4" t="n">
        <f aca="false">SMALL(A5574:E5574,5)</f>
        <v>952</v>
      </c>
      <c r="K5574" s="2" t="n">
        <f aca="false">IF(AND(F5574&lt;&gt;G5574,G5574&lt;&gt;H5574,H5574&lt;&gt;I5574,I5574&lt;&gt;J5574),1,0)</f>
        <v>0</v>
      </c>
      <c r="L5574" s="2" t="n">
        <f aca="false">IF((J5574+F5574)*2 &lt; (G5574+H5574+I5574),1,0)</f>
        <v>0</v>
      </c>
      <c r="M5574" s="2" t="n">
        <f aca="false">IF(K5574+L5574=1,1,0)</f>
        <v>0</v>
      </c>
    </row>
    <row r="5575" customFormat="false" ht="13.8" hidden="false" customHeight="false" outlineLevel="0" collapsed="false">
      <c r="A5575" s="3" t="n">
        <v>825</v>
      </c>
      <c r="B5575" s="1" t="n">
        <v>424</v>
      </c>
      <c r="C5575" s="1" t="n">
        <v>438</v>
      </c>
      <c r="D5575" s="1" t="n">
        <v>554</v>
      </c>
      <c r="E5575" s="1" t="n">
        <v>646</v>
      </c>
      <c r="F5575" s="4" t="n">
        <f aca="false">SMALL(A5575:E5575,1)</f>
        <v>424</v>
      </c>
      <c r="G5575" s="4" t="n">
        <f aca="false">SMALL(A5575:E5575,2)</f>
        <v>438</v>
      </c>
      <c r="H5575" s="4" t="n">
        <f aca="false">SMALL(A5575:E5575,3)</f>
        <v>554</v>
      </c>
      <c r="I5575" s="4" t="n">
        <f aca="false">SMALL(A5575:E5575,4)</f>
        <v>646</v>
      </c>
      <c r="J5575" s="4" t="n">
        <f aca="false">SMALL(A5575:E5575,5)</f>
        <v>825</v>
      </c>
      <c r="K5575" s="2" t="n">
        <f aca="false">IF(AND(F5575&lt;&gt;G5575,G5575&lt;&gt;H5575,H5575&lt;&gt;I5575,I5575&lt;&gt;J5575),1,0)</f>
        <v>1</v>
      </c>
      <c r="L5575" s="2" t="n">
        <f aca="false">IF((J5575+F5575)*2 &lt; (G5575+H5575+I5575),1,0)</f>
        <v>0</v>
      </c>
      <c r="M5575" s="2" t="n">
        <f aca="false">IF(K5575+L5575=1,1,0)</f>
        <v>1</v>
      </c>
    </row>
    <row r="5576" customFormat="false" ht="13.8" hidden="false" customHeight="false" outlineLevel="0" collapsed="false">
      <c r="A5576" s="3" t="n">
        <v>679</v>
      </c>
      <c r="B5576" s="1" t="n">
        <v>110</v>
      </c>
      <c r="C5576" s="1" t="n">
        <v>12</v>
      </c>
      <c r="D5576" s="1" t="n">
        <v>12</v>
      </c>
      <c r="E5576" s="1" t="n">
        <v>874</v>
      </c>
      <c r="F5576" s="4" t="n">
        <f aca="false">SMALL(A5576:E5576,1)</f>
        <v>12</v>
      </c>
      <c r="G5576" s="4" t="n">
        <f aca="false">SMALL(A5576:E5576,2)</f>
        <v>12</v>
      </c>
      <c r="H5576" s="4" t="n">
        <f aca="false">SMALL(A5576:E5576,3)</f>
        <v>110</v>
      </c>
      <c r="I5576" s="4" t="n">
        <f aca="false">SMALL(A5576:E5576,4)</f>
        <v>679</v>
      </c>
      <c r="J5576" s="4" t="n">
        <f aca="false">SMALL(A5576:E5576,5)</f>
        <v>874</v>
      </c>
      <c r="K5576" s="2" t="n">
        <f aca="false">IF(AND(F5576&lt;&gt;G5576,G5576&lt;&gt;H5576,H5576&lt;&gt;I5576,I5576&lt;&gt;J5576),1,0)</f>
        <v>0</v>
      </c>
      <c r="L5576" s="2" t="n">
        <f aca="false">IF((J5576+F5576)*2 &lt; (G5576+H5576+I5576),1,0)</f>
        <v>0</v>
      </c>
      <c r="M5576" s="2" t="n">
        <f aca="false">IF(K5576+L5576=1,1,0)</f>
        <v>0</v>
      </c>
    </row>
    <row r="5577" customFormat="false" ht="13.8" hidden="false" customHeight="false" outlineLevel="0" collapsed="false">
      <c r="A5577" s="3" t="n">
        <v>99</v>
      </c>
      <c r="B5577" s="1" t="n">
        <v>407</v>
      </c>
      <c r="C5577" s="1" t="n">
        <v>363</v>
      </c>
      <c r="D5577" s="1" t="n">
        <v>754</v>
      </c>
      <c r="E5577" s="1" t="n">
        <v>407</v>
      </c>
      <c r="F5577" s="4" t="n">
        <f aca="false">SMALL(A5577:E5577,1)</f>
        <v>99</v>
      </c>
      <c r="G5577" s="4" t="n">
        <f aca="false">SMALL(A5577:E5577,2)</f>
        <v>363</v>
      </c>
      <c r="H5577" s="4" t="n">
        <f aca="false">SMALL(A5577:E5577,3)</f>
        <v>407</v>
      </c>
      <c r="I5577" s="4" t="n">
        <f aca="false">SMALL(A5577:E5577,4)</f>
        <v>407</v>
      </c>
      <c r="J5577" s="4" t="n">
        <f aca="false">SMALL(A5577:E5577,5)</f>
        <v>754</v>
      </c>
      <c r="K5577" s="2" t="n">
        <f aca="false">IF(AND(F5577&lt;&gt;G5577,G5577&lt;&gt;H5577,H5577&lt;&gt;I5577,I5577&lt;&gt;J5577),1,0)</f>
        <v>0</v>
      </c>
      <c r="L5577" s="2" t="n">
        <f aca="false">IF((J5577+F5577)*2 &lt; (G5577+H5577+I5577),1,0)</f>
        <v>0</v>
      </c>
      <c r="M5577" s="2" t="n">
        <f aca="false">IF(K5577+L5577=1,1,0)</f>
        <v>0</v>
      </c>
    </row>
    <row r="5578" customFormat="false" ht="13.8" hidden="false" customHeight="false" outlineLevel="0" collapsed="false">
      <c r="A5578" s="3" t="n">
        <v>73</v>
      </c>
      <c r="B5578" s="1" t="n">
        <v>170</v>
      </c>
      <c r="C5578" s="1" t="n">
        <v>932</v>
      </c>
      <c r="D5578" s="1" t="n">
        <v>997</v>
      </c>
      <c r="E5578" s="1" t="n">
        <v>86</v>
      </c>
      <c r="F5578" s="4" t="n">
        <f aca="false">SMALL(A5578:E5578,1)</f>
        <v>73</v>
      </c>
      <c r="G5578" s="4" t="n">
        <f aca="false">SMALL(A5578:E5578,2)</f>
        <v>86</v>
      </c>
      <c r="H5578" s="4" t="n">
        <f aca="false">SMALL(A5578:E5578,3)</f>
        <v>170</v>
      </c>
      <c r="I5578" s="4" t="n">
        <f aca="false">SMALL(A5578:E5578,4)</f>
        <v>932</v>
      </c>
      <c r="J5578" s="4" t="n">
        <f aca="false">SMALL(A5578:E5578,5)</f>
        <v>997</v>
      </c>
      <c r="K5578" s="2" t="n">
        <f aca="false">IF(AND(F5578&lt;&gt;G5578,G5578&lt;&gt;H5578,H5578&lt;&gt;I5578,I5578&lt;&gt;J5578),1,0)</f>
        <v>1</v>
      </c>
      <c r="L5578" s="2" t="n">
        <f aca="false">IF((J5578+F5578)*2 &lt; (G5578+H5578+I5578),1,0)</f>
        <v>0</v>
      </c>
      <c r="M5578" s="2" t="n">
        <f aca="false">IF(K5578+L5578=1,1,0)</f>
        <v>1</v>
      </c>
    </row>
    <row r="5579" customFormat="false" ht="13.8" hidden="false" customHeight="false" outlineLevel="0" collapsed="false">
      <c r="A5579" s="3" t="n">
        <v>157</v>
      </c>
      <c r="B5579" s="1" t="n">
        <v>365</v>
      </c>
      <c r="C5579" s="1" t="n">
        <v>112</v>
      </c>
      <c r="D5579" s="1" t="n">
        <v>986</v>
      </c>
      <c r="E5579" s="1" t="n">
        <v>304</v>
      </c>
      <c r="F5579" s="4" t="n">
        <f aca="false">SMALL(A5579:E5579,1)</f>
        <v>112</v>
      </c>
      <c r="G5579" s="4" t="n">
        <f aca="false">SMALL(A5579:E5579,2)</f>
        <v>157</v>
      </c>
      <c r="H5579" s="4" t="n">
        <f aca="false">SMALL(A5579:E5579,3)</f>
        <v>304</v>
      </c>
      <c r="I5579" s="4" t="n">
        <f aca="false">SMALL(A5579:E5579,4)</f>
        <v>365</v>
      </c>
      <c r="J5579" s="4" t="n">
        <f aca="false">SMALL(A5579:E5579,5)</f>
        <v>986</v>
      </c>
      <c r="K5579" s="2" t="n">
        <f aca="false">IF(AND(F5579&lt;&gt;G5579,G5579&lt;&gt;H5579,H5579&lt;&gt;I5579,I5579&lt;&gt;J5579),1,0)</f>
        <v>1</v>
      </c>
      <c r="L5579" s="2" t="n">
        <f aca="false">IF((J5579+F5579)*2 &lt; (G5579+H5579+I5579),1,0)</f>
        <v>0</v>
      </c>
      <c r="M5579" s="2" t="n">
        <f aca="false">IF(K5579+L5579=1,1,0)</f>
        <v>1</v>
      </c>
    </row>
    <row r="5580" customFormat="false" ht="13.8" hidden="false" customHeight="false" outlineLevel="0" collapsed="false">
      <c r="A5580" s="3" t="n">
        <v>695</v>
      </c>
      <c r="B5580" s="1" t="n">
        <v>918</v>
      </c>
      <c r="C5580" s="1" t="n">
        <v>820</v>
      </c>
      <c r="D5580" s="1" t="n">
        <v>303</v>
      </c>
      <c r="E5580" s="1" t="n">
        <v>21</v>
      </c>
      <c r="F5580" s="4" t="n">
        <f aca="false">SMALL(A5580:E5580,1)</f>
        <v>21</v>
      </c>
      <c r="G5580" s="4" t="n">
        <f aca="false">SMALL(A5580:E5580,2)</f>
        <v>303</v>
      </c>
      <c r="H5580" s="4" t="n">
        <f aca="false">SMALL(A5580:E5580,3)</f>
        <v>695</v>
      </c>
      <c r="I5580" s="4" t="n">
        <f aca="false">SMALL(A5580:E5580,4)</f>
        <v>820</v>
      </c>
      <c r="J5580" s="4" t="n">
        <f aca="false">SMALL(A5580:E5580,5)</f>
        <v>918</v>
      </c>
      <c r="K5580" s="2" t="n">
        <f aca="false">IF(AND(F5580&lt;&gt;G5580,G5580&lt;&gt;H5580,H5580&lt;&gt;I5580,I5580&lt;&gt;J5580),1,0)</f>
        <v>1</v>
      </c>
      <c r="L5580" s="2" t="n">
        <f aca="false">IF((J5580+F5580)*2 &lt; (G5580+H5580+I5580),1,0)</f>
        <v>0</v>
      </c>
      <c r="M5580" s="2" t="n">
        <f aca="false">IF(K5580+L5580=1,1,0)</f>
        <v>1</v>
      </c>
    </row>
    <row r="5581" customFormat="false" ht="13.8" hidden="false" customHeight="false" outlineLevel="0" collapsed="false">
      <c r="A5581" s="3" t="n">
        <v>358</v>
      </c>
      <c r="B5581" s="1" t="n">
        <v>304</v>
      </c>
      <c r="C5581" s="1" t="n">
        <v>304</v>
      </c>
      <c r="D5581" s="1" t="n">
        <v>426</v>
      </c>
      <c r="E5581" s="1" t="n">
        <v>207</v>
      </c>
      <c r="F5581" s="4" t="n">
        <f aca="false">SMALL(A5581:E5581,1)</f>
        <v>207</v>
      </c>
      <c r="G5581" s="4" t="n">
        <f aca="false">SMALL(A5581:E5581,2)</f>
        <v>304</v>
      </c>
      <c r="H5581" s="4" t="n">
        <f aca="false">SMALL(A5581:E5581,3)</f>
        <v>304</v>
      </c>
      <c r="I5581" s="4" t="n">
        <f aca="false">SMALL(A5581:E5581,4)</f>
        <v>358</v>
      </c>
      <c r="J5581" s="4" t="n">
        <f aca="false">SMALL(A5581:E5581,5)</f>
        <v>426</v>
      </c>
      <c r="K5581" s="2" t="n">
        <f aca="false">IF(AND(F5581&lt;&gt;G5581,G5581&lt;&gt;H5581,H5581&lt;&gt;I5581,I5581&lt;&gt;J5581),1,0)</f>
        <v>0</v>
      </c>
      <c r="L5581" s="2" t="n">
        <f aca="false">IF((J5581+F5581)*2 &lt; (G5581+H5581+I5581),1,0)</f>
        <v>0</v>
      </c>
      <c r="M5581" s="2" t="n">
        <f aca="false">IF(K5581+L5581=1,1,0)</f>
        <v>0</v>
      </c>
    </row>
    <row r="5582" customFormat="false" ht="13.8" hidden="false" customHeight="false" outlineLevel="0" collapsed="false">
      <c r="A5582" s="3" t="n">
        <v>3</v>
      </c>
      <c r="B5582" s="1" t="n">
        <v>590</v>
      </c>
      <c r="C5582" s="1" t="n">
        <v>728</v>
      </c>
      <c r="D5582" s="1" t="n">
        <v>754</v>
      </c>
      <c r="E5582" s="1" t="n">
        <v>302</v>
      </c>
      <c r="F5582" s="4" t="n">
        <f aca="false">SMALL(A5582:E5582,1)</f>
        <v>3</v>
      </c>
      <c r="G5582" s="4" t="n">
        <f aca="false">SMALL(A5582:E5582,2)</f>
        <v>302</v>
      </c>
      <c r="H5582" s="4" t="n">
        <f aca="false">SMALL(A5582:E5582,3)</f>
        <v>590</v>
      </c>
      <c r="I5582" s="4" t="n">
        <f aca="false">SMALL(A5582:E5582,4)</f>
        <v>728</v>
      </c>
      <c r="J5582" s="4" t="n">
        <f aca="false">SMALL(A5582:E5582,5)</f>
        <v>754</v>
      </c>
      <c r="K5582" s="2" t="n">
        <f aca="false">IF(AND(F5582&lt;&gt;G5582,G5582&lt;&gt;H5582,H5582&lt;&gt;I5582,I5582&lt;&gt;J5582),1,0)</f>
        <v>1</v>
      </c>
      <c r="L5582" s="2" t="n">
        <f aca="false">IF((J5582+F5582)*2 &lt; (G5582+H5582+I5582),1,0)</f>
        <v>1</v>
      </c>
      <c r="M5582" s="2" t="n">
        <f aca="false">IF(K5582+L5582=1,1,0)</f>
        <v>0</v>
      </c>
    </row>
    <row r="5583" customFormat="false" ht="13.8" hidden="false" customHeight="false" outlineLevel="0" collapsed="false">
      <c r="A5583" s="3" t="n">
        <v>44</v>
      </c>
      <c r="B5583" s="1" t="n">
        <v>577</v>
      </c>
      <c r="C5583" s="1" t="n">
        <v>627</v>
      </c>
      <c r="D5583" s="1" t="n">
        <v>674</v>
      </c>
      <c r="E5583" s="1" t="n">
        <v>957</v>
      </c>
      <c r="F5583" s="4" t="n">
        <f aca="false">SMALL(A5583:E5583,1)</f>
        <v>44</v>
      </c>
      <c r="G5583" s="4" t="n">
        <f aca="false">SMALL(A5583:E5583,2)</f>
        <v>577</v>
      </c>
      <c r="H5583" s="4" t="n">
        <f aca="false">SMALL(A5583:E5583,3)</f>
        <v>627</v>
      </c>
      <c r="I5583" s="4" t="n">
        <f aca="false">SMALL(A5583:E5583,4)</f>
        <v>674</v>
      </c>
      <c r="J5583" s="4" t="n">
        <f aca="false">SMALL(A5583:E5583,5)</f>
        <v>957</v>
      </c>
      <c r="K5583" s="2" t="n">
        <f aca="false">IF(AND(F5583&lt;&gt;G5583,G5583&lt;&gt;H5583,H5583&lt;&gt;I5583,I5583&lt;&gt;J5583),1,0)</f>
        <v>1</v>
      </c>
      <c r="L5583" s="2" t="n">
        <f aca="false">IF((J5583+F5583)*2 &lt; (G5583+H5583+I5583),1,0)</f>
        <v>0</v>
      </c>
      <c r="M5583" s="2" t="n">
        <f aca="false">IF(K5583+L5583=1,1,0)</f>
        <v>1</v>
      </c>
    </row>
    <row r="5584" customFormat="false" ht="13.8" hidden="false" customHeight="false" outlineLevel="0" collapsed="false">
      <c r="A5584" s="3" t="n">
        <v>128</v>
      </c>
      <c r="B5584" s="1" t="n">
        <v>462</v>
      </c>
      <c r="C5584" s="1" t="n">
        <v>765</v>
      </c>
      <c r="D5584" s="1" t="n">
        <v>751</v>
      </c>
      <c r="E5584" s="1" t="n">
        <v>850</v>
      </c>
      <c r="F5584" s="4" t="n">
        <f aca="false">SMALL(A5584:E5584,1)</f>
        <v>128</v>
      </c>
      <c r="G5584" s="4" t="n">
        <f aca="false">SMALL(A5584:E5584,2)</f>
        <v>462</v>
      </c>
      <c r="H5584" s="4" t="n">
        <f aca="false">SMALL(A5584:E5584,3)</f>
        <v>751</v>
      </c>
      <c r="I5584" s="4" t="n">
        <f aca="false">SMALL(A5584:E5584,4)</f>
        <v>765</v>
      </c>
      <c r="J5584" s="4" t="n">
        <f aca="false">SMALL(A5584:E5584,5)</f>
        <v>850</v>
      </c>
      <c r="K5584" s="2" t="n">
        <f aca="false">IF(AND(F5584&lt;&gt;G5584,G5584&lt;&gt;H5584,H5584&lt;&gt;I5584,I5584&lt;&gt;J5584),1,0)</f>
        <v>1</v>
      </c>
      <c r="L5584" s="2" t="n">
        <f aca="false">IF((J5584+F5584)*2 &lt; (G5584+H5584+I5584),1,0)</f>
        <v>1</v>
      </c>
      <c r="M5584" s="2" t="n">
        <f aca="false">IF(K5584+L5584=1,1,0)</f>
        <v>0</v>
      </c>
    </row>
    <row r="5585" customFormat="false" ht="13.8" hidden="false" customHeight="false" outlineLevel="0" collapsed="false">
      <c r="A5585" s="3" t="n">
        <v>174</v>
      </c>
      <c r="B5585" s="1" t="n">
        <v>899</v>
      </c>
      <c r="C5585" s="1" t="n">
        <v>295</v>
      </c>
      <c r="D5585" s="1" t="n">
        <v>935</v>
      </c>
      <c r="E5585" s="1" t="n">
        <v>804</v>
      </c>
      <c r="F5585" s="4" t="n">
        <f aca="false">SMALL(A5585:E5585,1)</f>
        <v>174</v>
      </c>
      <c r="G5585" s="4" t="n">
        <f aca="false">SMALL(A5585:E5585,2)</f>
        <v>295</v>
      </c>
      <c r="H5585" s="4" t="n">
        <f aca="false">SMALL(A5585:E5585,3)</f>
        <v>804</v>
      </c>
      <c r="I5585" s="4" t="n">
        <f aca="false">SMALL(A5585:E5585,4)</f>
        <v>899</v>
      </c>
      <c r="J5585" s="4" t="n">
        <f aca="false">SMALL(A5585:E5585,5)</f>
        <v>935</v>
      </c>
      <c r="K5585" s="2" t="n">
        <f aca="false">IF(AND(F5585&lt;&gt;G5585,G5585&lt;&gt;H5585,H5585&lt;&gt;I5585,I5585&lt;&gt;J5585),1,0)</f>
        <v>1</v>
      </c>
      <c r="L5585" s="2" t="n">
        <f aca="false">IF((J5585+F5585)*2 &lt; (G5585+H5585+I5585),1,0)</f>
        <v>0</v>
      </c>
      <c r="M5585" s="2" t="n">
        <f aca="false">IF(K5585+L5585=1,1,0)</f>
        <v>1</v>
      </c>
    </row>
    <row r="5586" customFormat="false" ht="13.8" hidden="false" customHeight="false" outlineLevel="0" collapsed="false">
      <c r="A5586" s="3" t="n">
        <v>272</v>
      </c>
      <c r="B5586" s="1" t="n">
        <v>908</v>
      </c>
      <c r="C5586" s="1" t="n">
        <v>825</v>
      </c>
      <c r="D5586" s="1" t="n">
        <v>269</v>
      </c>
      <c r="E5586" s="1" t="n">
        <v>694</v>
      </c>
      <c r="F5586" s="4" t="n">
        <f aca="false">SMALL(A5586:E5586,1)</f>
        <v>269</v>
      </c>
      <c r="G5586" s="4" t="n">
        <f aca="false">SMALL(A5586:E5586,2)</f>
        <v>272</v>
      </c>
      <c r="H5586" s="4" t="n">
        <f aca="false">SMALL(A5586:E5586,3)</f>
        <v>694</v>
      </c>
      <c r="I5586" s="4" t="n">
        <f aca="false">SMALL(A5586:E5586,4)</f>
        <v>825</v>
      </c>
      <c r="J5586" s="4" t="n">
        <f aca="false">SMALL(A5586:E5586,5)</f>
        <v>908</v>
      </c>
      <c r="K5586" s="2" t="n">
        <f aca="false">IF(AND(F5586&lt;&gt;G5586,G5586&lt;&gt;H5586,H5586&lt;&gt;I5586,I5586&lt;&gt;J5586),1,0)</f>
        <v>1</v>
      </c>
      <c r="L5586" s="2" t="n">
        <f aca="false">IF((J5586+F5586)*2 &lt; (G5586+H5586+I5586),1,0)</f>
        <v>0</v>
      </c>
      <c r="M5586" s="2" t="n">
        <f aca="false">IF(K5586+L5586=1,1,0)</f>
        <v>1</v>
      </c>
    </row>
    <row r="5587" customFormat="false" ht="13.8" hidden="false" customHeight="false" outlineLevel="0" collapsed="false">
      <c r="A5587" s="3" t="n">
        <v>850</v>
      </c>
      <c r="B5587" s="1" t="n">
        <v>560</v>
      </c>
      <c r="C5587" s="1" t="n">
        <v>160</v>
      </c>
      <c r="D5587" s="1" t="n">
        <v>123</v>
      </c>
      <c r="E5587" s="1" t="n">
        <v>907</v>
      </c>
      <c r="F5587" s="4" t="n">
        <f aca="false">SMALL(A5587:E5587,1)</f>
        <v>123</v>
      </c>
      <c r="G5587" s="4" t="n">
        <f aca="false">SMALL(A5587:E5587,2)</f>
        <v>160</v>
      </c>
      <c r="H5587" s="4" t="n">
        <f aca="false">SMALL(A5587:E5587,3)</f>
        <v>560</v>
      </c>
      <c r="I5587" s="4" t="n">
        <f aca="false">SMALL(A5587:E5587,4)</f>
        <v>850</v>
      </c>
      <c r="J5587" s="4" t="n">
        <f aca="false">SMALL(A5587:E5587,5)</f>
        <v>907</v>
      </c>
      <c r="K5587" s="2" t="n">
        <f aca="false">IF(AND(F5587&lt;&gt;G5587,G5587&lt;&gt;H5587,H5587&lt;&gt;I5587,I5587&lt;&gt;J5587),1,0)</f>
        <v>1</v>
      </c>
      <c r="L5587" s="2" t="n">
        <f aca="false">IF((J5587+F5587)*2 &lt; (G5587+H5587+I5587),1,0)</f>
        <v>0</v>
      </c>
      <c r="M5587" s="2" t="n">
        <f aca="false">IF(K5587+L5587=1,1,0)</f>
        <v>1</v>
      </c>
    </row>
    <row r="5588" customFormat="false" ht="13.8" hidden="false" customHeight="false" outlineLevel="0" collapsed="false">
      <c r="A5588" s="3" t="n">
        <v>866</v>
      </c>
      <c r="B5588" s="1" t="n">
        <v>59</v>
      </c>
      <c r="C5588" s="1" t="n">
        <v>702</v>
      </c>
      <c r="D5588" s="1" t="n">
        <v>134</v>
      </c>
      <c r="E5588" s="1" t="n">
        <v>33</v>
      </c>
      <c r="F5588" s="4" t="n">
        <f aca="false">SMALL(A5588:E5588,1)</f>
        <v>33</v>
      </c>
      <c r="G5588" s="4" t="n">
        <f aca="false">SMALL(A5588:E5588,2)</f>
        <v>59</v>
      </c>
      <c r="H5588" s="4" t="n">
        <f aca="false">SMALL(A5588:E5588,3)</f>
        <v>134</v>
      </c>
      <c r="I5588" s="4" t="n">
        <f aca="false">SMALL(A5588:E5588,4)</f>
        <v>702</v>
      </c>
      <c r="J5588" s="4" t="n">
        <f aca="false">SMALL(A5588:E5588,5)</f>
        <v>866</v>
      </c>
      <c r="K5588" s="2" t="n">
        <f aca="false">IF(AND(F5588&lt;&gt;G5588,G5588&lt;&gt;H5588,H5588&lt;&gt;I5588,I5588&lt;&gt;J5588),1,0)</f>
        <v>1</v>
      </c>
      <c r="L5588" s="2" t="n">
        <f aca="false">IF((J5588+F5588)*2 &lt; (G5588+H5588+I5588),1,0)</f>
        <v>0</v>
      </c>
      <c r="M5588" s="2" t="n">
        <f aca="false">IF(K5588+L5588=1,1,0)</f>
        <v>1</v>
      </c>
    </row>
    <row r="5589" customFormat="false" ht="13.8" hidden="false" customHeight="false" outlineLevel="0" collapsed="false">
      <c r="A5589" s="3" t="n">
        <v>64</v>
      </c>
      <c r="B5589" s="1" t="n">
        <v>631</v>
      </c>
      <c r="C5589" s="1" t="n">
        <v>518</v>
      </c>
      <c r="D5589" s="1" t="n">
        <v>125</v>
      </c>
      <c r="E5589" s="1" t="n">
        <v>344</v>
      </c>
      <c r="F5589" s="4" t="n">
        <f aca="false">SMALL(A5589:E5589,1)</f>
        <v>64</v>
      </c>
      <c r="G5589" s="4" t="n">
        <f aca="false">SMALL(A5589:E5589,2)</f>
        <v>125</v>
      </c>
      <c r="H5589" s="4" t="n">
        <f aca="false">SMALL(A5589:E5589,3)</f>
        <v>344</v>
      </c>
      <c r="I5589" s="4" t="n">
        <f aca="false">SMALL(A5589:E5589,4)</f>
        <v>518</v>
      </c>
      <c r="J5589" s="4" t="n">
        <f aca="false">SMALL(A5589:E5589,5)</f>
        <v>631</v>
      </c>
      <c r="K5589" s="2" t="n">
        <f aca="false">IF(AND(F5589&lt;&gt;G5589,G5589&lt;&gt;H5589,H5589&lt;&gt;I5589,I5589&lt;&gt;J5589),1,0)</f>
        <v>1</v>
      </c>
      <c r="L5589" s="2" t="n">
        <f aca="false">IF((J5589+F5589)*2 &lt; (G5589+H5589+I5589),1,0)</f>
        <v>0</v>
      </c>
      <c r="M5589" s="2" t="n">
        <f aca="false">IF(K5589+L5589=1,1,0)</f>
        <v>1</v>
      </c>
    </row>
    <row r="5590" customFormat="false" ht="13.8" hidden="false" customHeight="false" outlineLevel="0" collapsed="false">
      <c r="A5590" s="3" t="n">
        <v>855</v>
      </c>
      <c r="B5590" s="1" t="n">
        <v>334</v>
      </c>
      <c r="C5590" s="1" t="n">
        <v>177</v>
      </c>
      <c r="D5590" s="1" t="n">
        <v>177</v>
      </c>
      <c r="E5590" s="1" t="n">
        <v>910</v>
      </c>
      <c r="F5590" s="4" t="n">
        <f aca="false">SMALL(A5590:E5590,1)</f>
        <v>177</v>
      </c>
      <c r="G5590" s="4" t="n">
        <f aca="false">SMALL(A5590:E5590,2)</f>
        <v>177</v>
      </c>
      <c r="H5590" s="4" t="n">
        <f aca="false">SMALL(A5590:E5590,3)</f>
        <v>334</v>
      </c>
      <c r="I5590" s="4" t="n">
        <f aca="false">SMALL(A5590:E5590,4)</f>
        <v>855</v>
      </c>
      <c r="J5590" s="4" t="n">
        <f aca="false">SMALL(A5590:E5590,5)</f>
        <v>910</v>
      </c>
      <c r="K5590" s="2" t="n">
        <f aca="false">IF(AND(F5590&lt;&gt;G5590,G5590&lt;&gt;H5590,H5590&lt;&gt;I5590,I5590&lt;&gt;J5590),1,0)</f>
        <v>0</v>
      </c>
      <c r="L5590" s="2" t="n">
        <f aca="false">IF((J5590+F5590)*2 &lt; (G5590+H5590+I5590),1,0)</f>
        <v>0</v>
      </c>
      <c r="M5590" s="2" t="n">
        <f aca="false">IF(K5590+L5590=1,1,0)</f>
        <v>0</v>
      </c>
    </row>
    <row r="5591" customFormat="false" ht="13.8" hidden="false" customHeight="false" outlineLevel="0" collapsed="false">
      <c r="A5591" s="3" t="n">
        <v>226</v>
      </c>
      <c r="B5591" s="1" t="n">
        <v>777</v>
      </c>
      <c r="C5591" s="1" t="n">
        <v>910</v>
      </c>
      <c r="D5591" s="1" t="n">
        <v>935</v>
      </c>
      <c r="E5591" s="1" t="n">
        <v>544</v>
      </c>
      <c r="F5591" s="4" t="n">
        <f aca="false">SMALL(A5591:E5591,1)</f>
        <v>226</v>
      </c>
      <c r="G5591" s="4" t="n">
        <f aca="false">SMALL(A5591:E5591,2)</f>
        <v>544</v>
      </c>
      <c r="H5591" s="4" t="n">
        <f aca="false">SMALL(A5591:E5591,3)</f>
        <v>777</v>
      </c>
      <c r="I5591" s="4" t="n">
        <f aca="false">SMALL(A5591:E5591,4)</f>
        <v>910</v>
      </c>
      <c r="J5591" s="4" t="n">
        <f aca="false">SMALL(A5591:E5591,5)</f>
        <v>935</v>
      </c>
      <c r="K5591" s="2" t="n">
        <f aca="false">IF(AND(F5591&lt;&gt;G5591,G5591&lt;&gt;H5591,H5591&lt;&gt;I5591,I5591&lt;&gt;J5591),1,0)</f>
        <v>1</v>
      </c>
      <c r="L5591" s="2" t="n">
        <f aca="false">IF((J5591+F5591)*2 &lt; (G5591+H5591+I5591),1,0)</f>
        <v>0</v>
      </c>
      <c r="M5591" s="2" t="n">
        <f aca="false">IF(K5591+L5591=1,1,0)</f>
        <v>1</v>
      </c>
    </row>
    <row r="5592" customFormat="false" ht="13.8" hidden="false" customHeight="false" outlineLevel="0" collapsed="false">
      <c r="A5592" s="3" t="n">
        <v>427</v>
      </c>
      <c r="B5592" s="1" t="n">
        <v>752</v>
      </c>
      <c r="C5592" s="1" t="n">
        <v>84</v>
      </c>
      <c r="D5592" s="1" t="n">
        <v>189</v>
      </c>
      <c r="E5592" s="1" t="n">
        <v>753</v>
      </c>
      <c r="F5592" s="4" t="n">
        <f aca="false">SMALL(A5592:E5592,1)</f>
        <v>84</v>
      </c>
      <c r="G5592" s="4" t="n">
        <f aca="false">SMALL(A5592:E5592,2)</f>
        <v>189</v>
      </c>
      <c r="H5592" s="4" t="n">
        <f aca="false">SMALL(A5592:E5592,3)</f>
        <v>427</v>
      </c>
      <c r="I5592" s="4" t="n">
        <f aca="false">SMALL(A5592:E5592,4)</f>
        <v>752</v>
      </c>
      <c r="J5592" s="4" t="n">
        <f aca="false">SMALL(A5592:E5592,5)</f>
        <v>753</v>
      </c>
      <c r="K5592" s="2" t="n">
        <f aca="false">IF(AND(F5592&lt;&gt;G5592,G5592&lt;&gt;H5592,H5592&lt;&gt;I5592,I5592&lt;&gt;J5592),1,0)</f>
        <v>1</v>
      </c>
      <c r="L5592" s="2" t="n">
        <f aca="false">IF((J5592+F5592)*2 &lt; (G5592+H5592+I5592),1,0)</f>
        <v>0</v>
      </c>
      <c r="M5592" s="2" t="n">
        <f aca="false">IF(K5592+L5592=1,1,0)</f>
        <v>1</v>
      </c>
    </row>
    <row r="5593" customFormat="false" ht="13.8" hidden="false" customHeight="false" outlineLevel="0" collapsed="false">
      <c r="A5593" s="3" t="n">
        <v>308</v>
      </c>
      <c r="B5593" s="1" t="n">
        <v>820</v>
      </c>
      <c r="C5593" s="1" t="n">
        <v>14</v>
      </c>
      <c r="D5593" s="1" t="n">
        <v>791</v>
      </c>
      <c r="E5593" s="1" t="n">
        <v>947</v>
      </c>
      <c r="F5593" s="4" t="n">
        <f aca="false">SMALL(A5593:E5593,1)</f>
        <v>14</v>
      </c>
      <c r="G5593" s="4" t="n">
        <f aca="false">SMALL(A5593:E5593,2)</f>
        <v>308</v>
      </c>
      <c r="H5593" s="4" t="n">
        <f aca="false">SMALL(A5593:E5593,3)</f>
        <v>791</v>
      </c>
      <c r="I5593" s="4" t="n">
        <f aca="false">SMALL(A5593:E5593,4)</f>
        <v>820</v>
      </c>
      <c r="J5593" s="4" t="n">
        <f aca="false">SMALL(A5593:E5593,5)</f>
        <v>947</v>
      </c>
      <c r="K5593" s="2" t="n">
        <f aca="false">IF(AND(F5593&lt;&gt;G5593,G5593&lt;&gt;H5593,H5593&lt;&gt;I5593,I5593&lt;&gt;J5593),1,0)</f>
        <v>1</v>
      </c>
      <c r="L5593" s="2" t="n">
        <f aca="false">IF((J5593+F5593)*2 &lt; (G5593+H5593+I5593),1,0)</f>
        <v>0</v>
      </c>
      <c r="M5593" s="2" t="n">
        <f aca="false">IF(K5593+L5593=1,1,0)</f>
        <v>1</v>
      </c>
    </row>
    <row r="5594" customFormat="false" ht="13.8" hidden="false" customHeight="false" outlineLevel="0" collapsed="false">
      <c r="A5594" s="3" t="n">
        <v>72</v>
      </c>
      <c r="B5594" s="1" t="n">
        <v>616</v>
      </c>
      <c r="C5594" s="1" t="n">
        <v>515</v>
      </c>
      <c r="D5594" s="1" t="n">
        <v>675</v>
      </c>
      <c r="E5594" s="1" t="n">
        <v>675</v>
      </c>
      <c r="F5594" s="4" t="n">
        <f aca="false">SMALL(A5594:E5594,1)</f>
        <v>72</v>
      </c>
      <c r="G5594" s="4" t="n">
        <f aca="false">SMALL(A5594:E5594,2)</f>
        <v>515</v>
      </c>
      <c r="H5594" s="4" t="n">
        <f aca="false">SMALL(A5594:E5594,3)</f>
        <v>616</v>
      </c>
      <c r="I5594" s="4" t="n">
        <f aca="false">SMALL(A5594:E5594,4)</f>
        <v>675</v>
      </c>
      <c r="J5594" s="4" t="n">
        <f aca="false">SMALL(A5594:E5594,5)</f>
        <v>675</v>
      </c>
      <c r="K5594" s="2" t="n">
        <f aca="false">IF(AND(F5594&lt;&gt;G5594,G5594&lt;&gt;H5594,H5594&lt;&gt;I5594,I5594&lt;&gt;J5594),1,0)</f>
        <v>0</v>
      </c>
      <c r="L5594" s="2" t="n">
        <f aca="false">IF((J5594+F5594)*2 &lt; (G5594+H5594+I5594),1,0)</f>
        <v>1</v>
      </c>
      <c r="M5594" s="2" t="n">
        <f aca="false">IF(K5594+L5594=1,1,0)</f>
        <v>1</v>
      </c>
    </row>
    <row r="5595" customFormat="false" ht="13.8" hidden="false" customHeight="false" outlineLevel="0" collapsed="false">
      <c r="A5595" s="3" t="n">
        <v>716</v>
      </c>
      <c r="B5595" s="1" t="n">
        <v>977</v>
      </c>
      <c r="C5595" s="1" t="n">
        <v>498</v>
      </c>
      <c r="D5595" s="1" t="n">
        <v>742</v>
      </c>
      <c r="E5595" s="1" t="n">
        <v>464</v>
      </c>
      <c r="F5595" s="4" t="n">
        <f aca="false">SMALL(A5595:E5595,1)</f>
        <v>464</v>
      </c>
      <c r="G5595" s="4" t="n">
        <f aca="false">SMALL(A5595:E5595,2)</f>
        <v>498</v>
      </c>
      <c r="H5595" s="4" t="n">
        <f aca="false">SMALL(A5595:E5595,3)</f>
        <v>716</v>
      </c>
      <c r="I5595" s="4" t="n">
        <f aca="false">SMALL(A5595:E5595,4)</f>
        <v>742</v>
      </c>
      <c r="J5595" s="4" t="n">
        <f aca="false">SMALL(A5595:E5595,5)</f>
        <v>977</v>
      </c>
      <c r="K5595" s="2" t="n">
        <f aca="false">IF(AND(F5595&lt;&gt;G5595,G5595&lt;&gt;H5595,H5595&lt;&gt;I5595,I5595&lt;&gt;J5595),1,0)</f>
        <v>1</v>
      </c>
      <c r="L5595" s="2" t="n">
        <f aca="false">IF((J5595+F5595)*2 &lt; (G5595+H5595+I5595),1,0)</f>
        <v>0</v>
      </c>
      <c r="M5595" s="2" t="n">
        <f aca="false">IF(K5595+L5595=1,1,0)</f>
        <v>1</v>
      </c>
    </row>
    <row r="5596" customFormat="false" ht="13.8" hidden="false" customHeight="false" outlineLevel="0" collapsed="false">
      <c r="A5596" s="3" t="n">
        <v>987</v>
      </c>
      <c r="B5596" s="1" t="n">
        <v>118</v>
      </c>
      <c r="C5596" s="1" t="n">
        <v>369</v>
      </c>
      <c r="D5596" s="1" t="n">
        <v>966</v>
      </c>
      <c r="E5596" s="1" t="n">
        <v>373</v>
      </c>
      <c r="F5596" s="4" t="n">
        <f aca="false">SMALL(A5596:E5596,1)</f>
        <v>118</v>
      </c>
      <c r="G5596" s="4" t="n">
        <f aca="false">SMALL(A5596:E5596,2)</f>
        <v>369</v>
      </c>
      <c r="H5596" s="4" t="n">
        <f aca="false">SMALL(A5596:E5596,3)</f>
        <v>373</v>
      </c>
      <c r="I5596" s="4" t="n">
        <f aca="false">SMALL(A5596:E5596,4)</f>
        <v>966</v>
      </c>
      <c r="J5596" s="4" t="n">
        <f aca="false">SMALL(A5596:E5596,5)</f>
        <v>987</v>
      </c>
      <c r="K5596" s="2" t="n">
        <f aca="false">IF(AND(F5596&lt;&gt;G5596,G5596&lt;&gt;H5596,H5596&lt;&gt;I5596,I5596&lt;&gt;J5596),1,0)</f>
        <v>1</v>
      </c>
      <c r="L5596" s="2" t="n">
        <f aca="false">IF((J5596+F5596)*2 &lt; (G5596+H5596+I5596),1,0)</f>
        <v>0</v>
      </c>
      <c r="M5596" s="2" t="n">
        <f aca="false">IF(K5596+L5596=1,1,0)</f>
        <v>1</v>
      </c>
    </row>
    <row r="5597" customFormat="false" ht="13.8" hidden="false" customHeight="false" outlineLevel="0" collapsed="false">
      <c r="A5597" s="3" t="n">
        <v>787</v>
      </c>
      <c r="B5597" s="1" t="n">
        <v>568</v>
      </c>
      <c r="C5597" s="1" t="n">
        <v>408</v>
      </c>
      <c r="D5597" s="1" t="n">
        <v>498</v>
      </c>
      <c r="E5597" s="1" t="n">
        <v>766</v>
      </c>
      <c r="F5597" s="4" t="n">
        <f aca="false">SMALL(A5597:E5597,1)</f>
        <v>408</v>
      </c>
      <c r="G5597" s="4" t="n">
        <f aca="false">SMALL(A5597:E5597,2)</f>
        <v>498</v>
      </c>
      <c r="H5597" s="4" t="n">
        <f aca="false">SMALL(A5597:E5597,3)</f>
        <v>568</v>
      </c>
      <c r="I5597" s="4" t="n">
        <f aca="false">SMALL(A5597:E5597,4)</f>
        <v>766</v>
      </c>
      <c r="J5597" s="4" t="n">
        <f aca="false">SMALL(A5597:E5597,5)</f>
        <v>787</v>
      </c>
      <c r="K5597" s="2" t="n">
        <f aca="false">IF(AND(F5597&lt;&gt;G5597,G5597&lt;&gt;H5597,H5597&lt;&gt;I5597,I5597&lt;&gt;J5597),1,0)</f>
        <v>1</v>
      </c>
      <c r="L5597" s="2" t="n">
        <f aca="false">IF((J5597+F5597)*2 &lt; (G5597+H5597+I5597),1,0)</f>
        <v>0</v>
      </c>
      <c r="M5597" s="2" t="n">
        <f aca="false">IF(K5597+L5597=1,1,0)</f>
        <v>1</v>
      </c>
    </row>
    <row r="5598" customFormat="false" ht="13.8" hidden="false" customHeight="false" outlineLevel="0" collapsed="false">
      <c r="A5598" s="3" t="n">
        <v>717</v>
      </c>
      <c r="B5598" s="1" t="n">
        <v>36</v>
      </c>
      <c r="C5598" s="1" t="n">
        <v>717</v>
      </c>
      <c r="D5598" s="1" t="n">
        <v>14</v>
      </c>
      <c r="E5598" s="1" t="n">
        <v>844</v>
      </c>
      <c r="F5598" s="4" t="n">
        <f aca="false">SMALL(A5598:E5598,1)</f>
        <v>14</v>
      </c>
      <c r="G5598" s="4" t="n">
        <f aca="false">SMALL(A5598:E5598,2)</f>
        <v>36</v>
      </c>
      <c r="H5598" s="4" t="n">
        <f aca="false">SMALL(A5598:E5598,3)</f>
        <v>717</v>
      </c>
      <c r="I5598" s="4" t="n">
        <f aca="false">SMALL(A5598:E5598,4)</f>
        <v>717</v>
      </c>
      <c r="J5598" s="4" t="n">
        <f aca="false">SMALL(A5598:E5598,5)</f>
        <v>844</v>
      </c>
      <c r="K5598" s="2" t="n">
        <f aca="false">IF(AND(F5598&lt;&gt;G5598,G5598&lt;&gt;H5598,H5598&lt;&gt;I5598,I5598&lt;&gt;J5598),1,0)</f>
        <v>0</v>
      </c>
      <c r="L5598" s="2" t="n">
        <f aca="false">IF((J5598+F5598)*2 &lt; (G5598+H5598+I5598),1,0)</f>
        <v>0</v>
      </c>
      <c r="M5598" s="2" t="n">
        <f aca="false">IF(K5598+L5598=1,1,0)</f>
        <v>0</v>
      </c>
    </row>
    <row r="5599" customFormat="false" ht="13.8" hidden="false" customHeight="false" outlineLevel="0" collapsed="false">
      <c r="A5599" s="3" t="n">
        <v>855</v>
      </c>
      <c r="B5599" s="1" t="n">
        <v>67</v>
      </c>
      <c r="C5599" s="1" t="n">
        <v>436</v>
      </c>
      <c r="D5599" s="1" t="n">
        <v>785</v>
      </c>
      <c r="E5599" s="1" t="n">
        <v>849</v>
      </c>
      <c r="F5599" s="4" t="n">
        <f aca="false">SMALL(A5599:E5599,1)</f>
        <v>67</v>
      </c>
      <c r="G5599" s="4" t="n">
        <f aca="false">SMALL(A5599:E5599,2)</f>
        <v>436</v>
      </c>
      <c r="H5599" s="4" t="n">
        <f aca="false">SMALL(A5599:E5599,3)</f>
        <v>785</v>
      </c>
      <c r="I5599" s="4" t="n">
        <f aca="false">SMALL(A5599:E5599,4)</f>
        <v>849</v>
      </c>
      <c r="J5599" s="4" t="n">
        <f aca="false">SMALL(A5599:E5599,5)</f>
        <v>855</v>
      </c>
      <c r="K5599" s="2" t="n">
        <f aca="false">IF(AND(F5599&lt;&gt;G5599,G5599&lt;&gt;H5599,H5599&lt;&gt;I5599,I5599&lt;&gt;J5599),1,0)</f>
        <v>1</v>
      </c>
      <c r="L5599" s="2" t="n">
        <f aca="false">IF((J5599+F5599)*2 &lt; (G5599+H5599+I5599),1,0)</f>
        <v>1</v>
      </c>
      <c r="M5599" s="2" t="n">
        <f aca="false">IF(K5599+L5599=1,1,0)</f>
        <v>0</v>
      </c>
    </row>
    <row r="5600" customFormat="false" ht="13.8" hidden="false" customHeight="false" outlineLevel="0" collapsed="false">
      <c r="A5600" s="3" t="n">
        <v>658</v>
      </c>
      <c r="B5600" s="1" t="n">
        <v>925</v>
      </c>
      <c r="C5600" s="1" t="n">
        <v>787</v>
      </c>
      <c r="D5600" s="1" t="n">
        <v>662</v>
      </c>
      <c r="E5600" s="1" t="n">
        <v>169</v>
      </c>
      <c r="F5600" s="4" t="n">
        <f aca="false">SMALL(A5600:E5600,1)</f>
        <v>169</v>
      </c>
      <c r="G5600" s="4" t="n">
        <f aca="false">SMALL(A5600:E5600,2)</f>
        <v>658</v>
      </c>
      <c r="H5600" s="4" t="n">
        <f aca="false">SMALL(A5600:E5600,3)</f>
        <v>662</v>
      </c>
      <c r="I5600" s="4" t="n">
        <f aca="false">SMALL(A5600:E5600,4)</f>
        <v>787</v>
      </c>
      <c r="J5600" s="4" t="n">
        <f aca="false">SMALL(A5600:E5600,5)</f>
        <v>925</v>
      </c>
      <c r="K5600" s="2" t="n">
        <f aca="false">IF(AND(F5600&lt;&gt;G5600,G5600&lt;&gt;H5600,H5600&lt;&gt;I5600,I5600&lt;&gt;J5600),1,0)</f>
        <v>1</v>
      </c>
      <c r="L5600" s="2" t="n">
        <f aca="false">IF((J5600+F5600)*2 &lt; (G5600+H5600+I5600),1,0)</f>
        <v>0</v>
      </c>
      <c r="M5600" s="2" t="n">
        <f aca="false">IF(K5600+L5600=1,1,0)</f>
        <v>1</v>
      </c>
    </row>
    <row r="5601" customFormat="false" ht="13.8" hidden="false" customHeight="false" outlineLevel="0" collapsed="false">
      <c r="A5601" s="3" t="n">
        <v>357</v>
      </c>
      <c r="B5601" s="1" t="n">
        <v>591</v>
      </c>
      <c r="C5601" s="1" t="n">
        <v>117</v>
      </c>
      <c r="D5601" s="1" t="n">
        <v>905</v>
      </c>
      <c r="E5601" s="1" t="n">
        <v>270</v>
      </c>
      <c r="F5601" s="4" t="n">
        <f aca="false">SMALL(A5601:E5601,1)</f>
        <v>117</v>
      </c>
      <c r="G5601" s="4" t="n">
        <f aca="false">SMALL(A5601:E5601,2)</f>
        <v>270</v>
      </c>
      <c r="H5601" s="4" t="n">
        <f aca="false">SMALL(A5601:E5601,3)</f>
        <v>357</v>
      </c>
      <c r="I5601" s="4" t="n">
        <f aca="false">SMALL(A5601:E5601,4)</f>
        <v>591</v>
      </c>
      <c r="J5601" s="4" t="n">
        <f aca="false">SMALL(A5601:E5601,5)</f>
        <v>905</v>
      </c>
      <c r="K5601" s="2" t="n">
        <f aca="false">IF(AND(F5601&lt;&gt;G5601,G5601&lt;&gt;H5601,H5601&lt;&gt;I5601,I5601&lt;&gt;J5601),1,0)</f>
        <v>1</v>
      </c>
      <c r="L5601" s="2" t="n">
        <f aca="false">IF((J5601+F5601)*2 &lt; (G5601+H5601+I5601),1,0)</f>
        <v>0</v>
      </c>
      <c r="M5601" s="2" t="n">
        <f aca="false">IF(K5601+L5601=1,1,0)</f>
        <v>1</v>
      </c>
    </row>
    <row r="5602" customFormat="false" ht="13.8" hidden="false" customHeight="false" outlineLevel="0" collapsed="false">
      <c r="A5602" s="3" t="n">
        <v>492</v>
      </c>
      <c r="B5602" s="1" t="n">
        <v>822</v>
      </c>
      <c r="C5602" s="1" t="n">
        <v>249</v>
      </c>
      <c r="D5602" s="1" t="n">
        <v>258</v>
      </c>
      <c r="E5602" s="1" t="n">
        <v>859</v>
      </c>
      <c r="F5602" s="4" t="n">
        <f aca="false">SMALL(A5602:E5602,1)</f>
        <v>249</v>
      </c>
      <c r="G5602" s="4" t="n">
        <f aca="false">SMALL(A5602:E5602,2)</f>
        <v>258</v>
      </c>
      <c r="H5602" s="4" t="n">
        <f aca="false">SMALL(A5602:E5602,3)</f>
        <v>492</v>
      </c>
      <c r="I5602" s="4" t="n">
        <f aca="false">SMALL(A5602:E5602,4)</f>
        <v>822</v>
      </c>
      <c r="J5602" s="4" t="n">
        <f aca="false">SMALL(A5602:E5602,5)</f>
        <v>859</v>
      </c>
      <c r="K5602" s="2" t="n">
        <f aca="false">IF(AND(F5602&lt;&gt;G5602,G5602&lt;&gt;H5602,H5602&lt;&gt;I5602,I5602&lt;&gt;J5602),1,0)</f>
        <v>1</v>
      </c>
      <c r="L5602" s="2" t="n">
        <f aca="false">IF((J5602+F5602)*2 &lt; (G5602+H5602+I5602),1,0)</f>
        <v>0</v>
      </c>
      <c r="M5602" s="2" t="n">
        <f aca="false">IF(K5602+L5602=1,1,0)</f>
        <v>1</v>
      </c>
    </row>
    <row r="5603" customFormat="false" ht="13.8" hidden="false" customHeight="false" outlineLevel="0" collapsed="false">
      <c r="A5603" s="3" t="n">
        <v>918</v>
      </c>
      <c r="B5603" s="1" t="n">
        <v>557</v>
      </c>
      <c r="C5603" s="1" t="n">
        <v>137</v>
      </c>
      <c r="D5603" s="1" t="n">
        <v>307</v>
      </c>
      <c r="E5603" s="1" t="n">
        <v>452</v>
      </c>
      <c r="F5603" s="4" t="n">
        <f aca="false">SMALL(A5603:E5603,1)</f>
        <v>137</v>
      </c>
      <c r="G5603" s="4" t="n">
        <f aca="false">SMALL(A5603:E5603,2)</f>
        <v>307</v>
      </c>
      <c r="H5603" s="4" t="n">
        <f aca="false">SMALL(A5603:E5603,3)</f>
        <v>452</v>
      </c>
      <c r="I5603" s="4" t="n">
        <f aca="false">SMALL(A5603:E5603,4)</f>
        <v>557</v>
      </c>
      <c r="J5603" s="4" t="n">
        <f aca="false">SMALL(A5603:E5603,5)</f>
        <v>918</v>
      </c>
      <c r="K5603" s="2" t="n">
        <f aca="false">IF(AND(F5603&lt;&gt;G5603,G5603&lt;&gt;H5603,H5603&lt;&gt;I5603,I5603&lt;&gt;J5603),1,0)</f>
        <v>1</v>
      </c>
      <c r="L5603" s="2" t="n">
        <f aca="false">IF((J5603+F5603)*2 &lt; (G5603+H5603+I5603),1,0)</f>
        <v>0</v>
      </c>
      <c r="M5603" s="2" t="n">
        <f aca="false">IF(K5603+L5603=1,1,0)</f>
        <v>1</v>
      </c>
    </row>
    <row r="5604" customFormat="false" ht="13.8" hidden="false" customHeight="false" outlineLevel="0" collapsed="false">
      <c r="A5604" s="3" t="n">
        <v>965</v>
      </c>
      <c r="B5604" s="1" t="n">
        <v>435</v>
      </c>
      <c r="C5604" s="1" t="n">
        <v>704</v>
      </c>
      <c r="D5604" s="1" t="n">
        <v>435</v>
      </c>
      <c r="E5604" s="1" t="n">
        <v>48</v>
      </c>
      <c r="F5604" s="4" t="n">
        <f aca="false">SMALL(A5604:E5604,1)</f>
        <v>48</v>
      </c>
      <c r="G5604" s="4" t="n">
        <f aca="false">SMALL(A5604:E5604,2)</f>
        <v>435</v>
      </c>
      <c r="H5604" s="4" t="n">
        <f aca="false">SMALL(A5604:E5604,3)</f>
        <v>435</v>
      </c>
      <c r="I5604" s="4" t="n">
        <f aca="false">SMALL(A5604:E5604,4)</f>
        <v>704</v>
      </c>
      <c r="J5604" s="4" t="n">
        <f aca="false">SMALL(A5604:E5604,5)</f>
        <v>965</v>
      </c>
      <c r="K5604" s="2" t="n">
        <f aca="false">IF(AND(F5604&lt;&gt;G5604,G5604&lt;&gt;H5604,H5604&lt;&gt;I5604,I5604&lt;&gt;J5604),1,0)</f>
        <v>0</v>
      </c>
      <c r="L5604" s="2" t="n">
        <f aca="false">IF((J5604+F5604)*2 &lt; (G5604+H5604+I5604),1,0)</f>
        <v>0</v>
      </c>
      <c r="M5604" s="2" t="n">
        <f aca="false">IF(K5604+L5604=1,1,0)</f>
        <v>0</v>
      </c>
    </row>
    <row r="5605" customFormat="false" ht="13.8" hidden="false" customHeight="false" outlineLevel="0" collapsed="false">
      <c r="A5605" s="3" t="n">
        <v>887</v>
      </c>
      <c r="B5605" s="1" t="n">
        <v>16</v>
      </c>
      <c r="C5605" s="1" t="n">
        <v>98</v>
      </c>
      <c r="D5605" s="1" t="n">
        <v>571</v>
      </c>
      <c r="E5605" s="1" t="n">
        <v>375</v>
      </c>
      <c r="F5605" s="4" t="n">
        <f aca="false">SMALL(A5605:E5605,1)</f>
        <v>16</v>
      </c>
      <c r="G5605" s="4" t="n">
        <f aca="false">SMALL(A5605:E5605,2)</f>
        <v>98</v>
      </c>
      <c r="H5605" s="4" t="n">
        <f aca="false">SMALL(A5605:E5605,3)</f>
        <v>375</v>
      </c>
      <c r="I5605" s="4" t="n">
        <f aca="false">SMALL(A5605:E5605,4)</f>
        <v>571</v>
      </c>
      <c r="J5605" s="4" t="n">
        <f aca="false">SMALL(A5605:E5605,5)</f>
        <v>887</v>
      </c>
      <c r="K5605" s="2" t="n">
        <f aca="false">IF(AND(F5605&lt;&gt;G5605,G5605&lt;&gt;H5605,H5605&lt;&gt;I5605,I5605&lt;&gt;J5605),1,0)</f>
        <v>1</v>
      </c>
      <c r="L5605" s="2" t="n">
        <f aca="false">IF((J5605+F5605)*2 &lt; (G5605+H5605+I5605),1,0)</f>
        <v>0</v>
      </c>
      <c r="M5605" s="2" t="n">
        <f aca="false">IF(K5605+L5605=1,1,0)</f>
        <v>1</v>
      </c>
    </row>
    <row r="5606" customFormat="false" ht="13.8" hidden="false" customHeight="false" outlineLevel="0" collapsed="false">
      <c r="A5606" s="3" t="n">
        <v>146</v>
      </c>
      <c r="B5606" s="1" t="n">
        <v>38</v>
      </c>
      <c r="C5606" s="1" t="n">
        <v>155</v>
      </c>
      <c r="D5606" s="1" t="n">
        <v>105</v>
      </c>
      <c r="E5606" s="1" t="n">
        <v>904</v>
      </c>
      <c r="F5606" s="4" t="n">
        <f aca="false">SMALL(A5606:E5606,1)</f>
        <v>38</v>
      </c>
      <c r="G5606" s="4" t="n">
        <f aca="false">SMALL(A5606:E5606,2)</f>
        <v>105</v>
      </c>
      <c r="H5606" s="4" t="n">
        <f aca="false">SMALL(A5606:E5606,3)</f>
        <v>146</v>
      </c>
      <c r="I5606" s="4" t="n">
        <f aca="false">SMALL(A5606:E5606,4)</f>
        <v>155</v>
      </c>
      <c r="J5606" s="4" t="n">
        <f aca="false">SMALL(A5606:E5606,5)</f>
        <v>904</v>
      </c>
      <c r="K5606" s="2" t="n">
        <f aca="false">IF(AND(F5606&lt;&gt;G5606,G5606&lt;&gt;H5606,H5606&lt;&gt;I5606,I5606&lt;&gt;J5606),1,0)</f>
        <v>1</v>
      </c>
      <c r="L5606" s="2" t="n">
        <f aca="false">IF((J5606+F5606)*2 &lt; (G5606+H5606+I5606),1,0)</f>
        <v>0</v>
      </c>
      <c r="M5606" s="2" t="n">
        <f aca="false">IF(K5606+L5606=1,1,0)</f>
        <v>1</v>
      </c>
    </row>
    <row r="5607" customFormat="false" ht="13.8" hidden="false" customHeight="false" outlineLevel="0" collapsed="false">
      <c r="A5607" s="3" t="n">
        <v>975</v>
      </c>
      <c r="B5607" s="1" t="n">
        <v>279</v>
      </c>
      <c r="C5607" s="1" t="n">
        <v>827</v>
      </c>
      <c r="D5607" s="1" t="n">
        <v>585</v>
      </c>
      <c r="E5607" s="1" t="n">
        <v>124</v>
      </c>
      <c r="F5607" s="4" t="n">
        <f aca="false">SMALL(A5607:E5607,1)</f>
        <v>124</v>
      </c>
      <c r="G5607" s="4" t="n">
        <f aca="false">SMALL(A5607:E5607,2)</f>
        <v>279</v>
      </c>
      <c r="H5607" s="4" t="n">
        <f aca="false">SMALL(A5607:E5607,3)</f>
        <v>585</v>
      </c>
      <c r="I5607" s="4" t="n">
        <f aca="false">SMALL(A5607:E5607,4)</f>
        <v>827</v>
      </c>
      <c r="J5607" s="4" t="n">
        <f aca="false">SMALL(A5607:E5607,5)</f>
        <v>975</v>
      </c>
      <c r="K5607" s="2" t="n">
        <f aca="false">IF(AND(F5607&lt;&gt;G5607,G5607&lt;&gt;H5607,H5607&lt;&gt;I5607,I5607&lt;&gt;J5607),1,0)</f>
        <v>1</v>
      </c>
      <c r="L5607" s="2" t="n">
        <f aca="false">IF((J5607+F5607)*2 &lt; (G5607+H5607+I5607),1,0)</f>
        <v>0</v>
      </c>
      <c r="M5607" s="2" t="n">
        <f aca="false">IF(K5607+L5607=1,1,0)</f>
        <v>1</v>
      </c>
    </row>
    <row r="5608" customFormat="false" ht="13.8" hidden="false" customHeight="false" outlineLevel="0" collapsed="false">
      <c r="A5608" s="3" t="n">
        <v>982</v>
      </c>
      <c r="B5608" s="1" t="n">
        <v>425</v>
      </c>
      <c r="C5608" s="1" t="n">
        <v>915</v>
      </c>
      <c r="D5608" s="1" t="n">
        <v>137</v>
      </c>
      <c r="E5608" s="1" t="n">
        <v>282</v>
      </c>
      <c r="F5608" s="4" t="n">
        <f aca="false">SMALL(A5608:E5608,1)</f>
        <v>137</v>
      </c>
      <c r="G5608" s="4" t="n">
        <f aca="false">SMALL(A5608:E5608,2)</f>
        <v>282</v>
      </c>
      <c r="H5608" s="4" t="n">
        <f aca="false">SMALL(A5608:E5608,3)</f>
        <v>425</v>
      </c>
      <c r="I5608" s="4" t="n">
        <f aca="false">SMALL(A5608:E5608,4)</f>
        <v>915</v>
      </c>
      <c r="J5608" s="4" t="n">
        <f aca="false">SMALL(A5608:E5608,5)</f>
        <v>982</v>
      </c>
      <c r="K5608" s="2" t="n">
        <f aca="false">IF(AND(F5608&lt;&gt;G5608,G5608&lt;&gt;H5608,H5608&lt;&gt;I5608,I5608&lt;&gt;J5608),1,0)</f>
        <v>1</v>
      </c>
      <c r="L5608" s="2" t="n">
        <f aca="false">IF((J5608+F5608)*2 &lt; (G5608+H5608+I5608),1,0)</f>
        <v>0</v>
      </c>
      <c r="M5608" s="2" t="n">
        <f aca="false">IF(K5608+L5608=1,1,0)</f>
        <v>1</v>
      </c>
    </row>
    <row r="5609" customFormat="false" ht="13.8" hidden="false" customHeight="false" outlineLevel="0" collapsed="false">
      <c r="A5609" s="3" t="n">
        <v>999</v>
      </c>
      <c r="B5609" s="1" t="n">
        <v>489</v>
      </c>
      <c r="C5609" s="1" t="n">
        <v>392</v>
      </c>
      <c r="D5609" s="1" t="n">
        <v>322</v>
      </c>
      <c r="E5609" s="1" t="n">
        <v>624</v>
      </c>
      <c r="F5609" s="4" t="n">
        <f aca="false">SMALL(A5609:E5609,1)</f>
        <v>322</v>
      </c>
      <c r="G5609" s="4" t="n">
        <f aca="false">SMALL(A5609:E5609,2)</f>
        <v>392</v>
      </c>
      <c r="H5609" s="4" t="n">
        <f aca="false">SMALL(A5609:E5609,3)</f>
        <v>489</v>
      </c>
      <c r="I5609" s="4" t="n">
        <f aca="false">SMALL(A5609:E5609,4)</f>
        <v>624</v>
      </c>
      <c r="J5609" s="4" t="n">
        <f aca="false">SMALL(A5609:E5609,5)</f>
        <v>999</v>
      </c>
      <c r="K5609" s="2" t="n">
        <f aca="false">IF(AND(F5609&lt;&gt;G5609,G5609&lt;&gt;H5609,H5609&lt;&gt;I5609,I5609&lt;&gt;J5609),1,0)</f>
        <v>1</v>
      </c>
      <c r="L5609" s="2" t="n">
        <f aca="false">IF((J5609+F5609)*2 &lt; (G5609+H5609+I5609),1,0)</f>
        <v>0</v>
      </c>
      <c r="M5609" s="2" t="n">
        <f aca="false">IF(K5609+L5609=1,1,0)</f>
        <v>1</v>
      </c>
    </row>
    <row r="5610" customFormat="false" ht="13.8" hidden="false" customHeight="false" outlineLevel="0" collapsed="false">
      <c r="A5610" s="3" t="n">
        <v>569</v>
      </c>
      <c r="B5610" s="1" t="n">
        <v>94</v>
      </c>
      <c r="C5610" s="1" t="n">
        <v>280</v>
      </c>
      <c r="D5610" s="1" t="n">
        <v>938</v>
      </c>
      <c r="E5610" s="1" t="n">
        <v>395</v>
      </c>
      <c r="F5610" s="4" t="n">
        <f aca="false">SMALL(A5610:E5610,1)</f>
        <v>94</v>
      </c>
      <c r="G5610" s="4" t="n">
        <f aca="false">SMALL(A5610:E5610,2)</f>
        <v>280</v>
      </c>
      <c r="H5610" s="4" t="n">
        <f aca="false">SMALL(A5610:E5610,3)</f>
        <v>395</v>
      </c>
      <c r="I5610" s="4" t="n">
        <f aca="false">SMALL(A5610:E5610,4)</f>
        <v>569</v>
      </c>
      <c r="J5610" s="4" t="n">
        <f aca="false">SMALL(A5610:E5610,5)</f>
        <v>938</v>
      </c>
      <c r="K5610" s="2" t="n">
        <f aca="false">IF(AND(F5610&lt;&gt;G5610,G5610&lt;&gt;H5610,H5610&lt;&gt;I5610,I5610&lt;&gt;J5610),1,0)</f>
        <v>1</v>
      </c>
      <c r="L5610" s="2" t="n">
        <f aca="false">IF((J5610+F5610)*2 &lt; (G5610+H5610+I5610),1,0)</f>
        <v>0</v>
      </c>
      <c r="M5610" s="2" t="n">
        <f aca="false">IF(K5610+L5610=1,1,0)</f>
        <v>1</v>
      </c>
    </row>
    <row r="5611" customFormat="false" ht="13.8" hidden="false" customHeight="false" outlineLevel="0" collapsed="false">
      <c r="A5611" s="3" t="n">
        <v>440</v>
      </c>
      <c r="B5611" s="1" t="n">
        <v>777</v>
      </c>
      <c r="C5611" s="1" t="n">
        <v>534</v>
      </c>
      <c r="D5611" s="1" t="n">
        <v>256</v>
      </c>
      <c r="E5611" s="1" t="n">
        <v>919</v>
      </c>
      <c r="F5611" s="4" t="n">
        <f aca="false">SMALL(A5611:E5611,1)</f>
        <v>256</v>
      </c>
      <c r="G5611" s="4" t="n">
        <f aca="false">SMALL(A5611:E5611,2)</f>
        <v>440</v>
      </c>
      <c r="H5611" s="4" t="n">
        <f aca="false">SMALL(A5611:E5611,3)</f>
        <v>534</v>
      </c>
      <c r="I5611" s="4" t="n">
        <f aca="false">SMALL(A5611:E5611,4)</f>
        <v>777</v>
      </c>
      <c r="J5611" s="4" t="n">
        <f aca="false">SMALL(A5611:E5611,5)</f>
        <v>919</v>
      </c>
      <c r="K5611" s="2" t="n">
        <f aca="false">IF(AND(F5611&lt;&gt;G5611,G5611&lt;&gt;H5611,H5611&lt;&gt;I5611,I5611&lt;&gt;J5611),1,0)</f>
        <v>1</v>
      </c>
      <c r="L5611" s="2" t="n">
        <f aca="false">IF((J5611+F5611)*2 &lt; (G5611+H5611+I5611),1,0)</f>
        <v>0</v>
      </c>
      <c r="M5611" s="2" t="n">
        <f aca="false">IF(K5611+L5611=1,1,0)</f>
        <v>1</v>
      </c>
    </row>
    <row r="5612" customFormat="false" ht="13.8" hidden="false" customHeight="false" outlineLevel="0" collapsed="false">
      <c r="A5612" s="3" t="n">
        <v>842</v>
      </c>
      <c r="B5612" s="1" t="n">
        <v>6</v>
      </c>
      <c r="C5612" s="1" t="n">
        <v>304</v>
      </c>
      <c r="D5612" s="1" t="n">
        <v>839</v>
      </c>
      <c r="E5612" s="1" t="n">
        <v>434</v>
      </c>
      <c r="F5612" s="4" t="n">
        <f aca="false">SMALL(A5612:E5612,1)</f>
        <v>6</v>
      </c>
      <c r="G5612" s="4" t="n">
        <f aca="false">SMALL(A5612:E5612,2)</f>
        <v>304</v>
      </c>
      <c r="H5612" s="4" t="n">
        <f aca="false">SMALL(A5612:E5612,3)</f>
        <v>434</v>
      </c>
      <c r="I5612" s="4" t="n">
        <f aca="false">SMALL(A5612:E5612,4)</f>
        <v>839</v>
      </c>
      <c r="J5612" s="4" t="n">
        <f aca="false">SMALL(A5612:E5612,5)</f>
        <v>842</v>
      </c>
      <c r="K5612" s="2" t="n">
        <f aca="false">IF(AND(F5612&lt;&gt;G5612,G5612&lt;&gt;H5612,H5612&lt;&gt;I5612,I5612&lt;&gt;J5612),1,0)</f>
        <v>1</v>
      </c>
      <c r="L5612" s="2" t="n">
        <f aca="false">IF((J5612+F5612)*2 &lt; (G5612+H5612+I5612),1,0)</f>
        <v>0</v>
      </c>
      <c r="M5612" s="2" t="n">
        <f aca="false">IF(K5612+L5612=1,1,0)</f>
        <v>1</v>
      </c>
    </row>
    <row r="5613" customFormat="false" ht="13.8" hidden="false" customHeight="false" outlineLevel="0" collapsed="false">
      <c r="A5613" s="3" t="n">
        <v>563</v>
      </c>
      <c r="B5613" s="1" t="n">
        <v>503</v>
      </c>
      <c r="C5613" s="1" t="n">
        <v>368</v>
      </c>
      <c r="D5613" s="1" t="n">
        <v>298</v>
      </c>
      <c r="E5613" s="1" t="n">
        <v>932</v>
      </c>
      <c r="F5613" s="4" t="n">
        <f aca="false">SMALL(A5613:E5613,1)</f>
        <v>298</v>
      </c>
      <c r="G5613" s="4" t="n">
        <f aca="false">SMALL(A5613:E5613,2)</f>
        <v>368</v>
      </c>
      <c r="H5613" s="4" t="n">
        <f aca="false">SMALL(A5613:E5613,3)</f>
        <v>503</v>
      </c>
      <c r="I5613" s="4" t="n">
        <f aca="false">SMALL(A5613:E5613,4)</f>
        <v>563</v>
      </c>
      <c r="J5613" s="4" t="n">
        <f aca="false">SMALL(A5613:E5613,5)</f>
        <v>932</v>
      </c>
      <c r="K5613" s="2" t="n">
        <f aca="false">IF(AND(F5613&lt;&gt;G5613,G5613&lt;&gt;H5613,H5613&lt;&gt;I5613,I5613&lt;&gt;J5613),1,0)</f>
        <v>1</v>
      </c>
      <c r="L5613" s="2" t="n">
        <f aca="false">IF((J5613+F5613)*2 &lt; (G5613+H5613+I5613),1,0)</f>
        <v>0</v>
      </c>
      <c r="M5613" s="2" t="n">
        <f aca="false">IF(K5613+L5613=1,1,0)</f>
        <v>1</v>
      </c>
    </row>
    <row r="5614" customFormat="false" ht="13.8" hidden="false" customHeight="false" outlineLevel="0" collapsed="false">
      <c r="A5614" s="3" t="n">
        <v>902</v>
      </c>
      <c r="B5614" s="1" t="n">
        <v>942</v>
      </c>
      <c r="C5614" s="1" t="n">
        <v>354</v>
      </c>
      <c r="D5614" s="1" t="n">
        <v>413</v>
      </c>
      <c r="E5614" s="1" t="n">
        <v>270</v>
      </c>
      <c r="F5614" s="4" t="n">
        <f aca="false">SMALL(A5614:E5614,1)</f>
        <v>270</v>
      </c>
      <c r="G5614" s="4" t="n">
        <f aca="false">SMALL(A5614:E5614,2)</f>
        <v>354</v>
      </c>
      <c r="H5614" s="4" t="n">
        <f aca="false">SMALL(A5614:E5614,3)</f>
        <v>413</v>
      </c>
      <c r="I5614" s="4" t="n">
        <f aca="false">SMALL(A5614:E5614,4)</f>
        <v>902</v>
      </c>
      <c r="J5614" s="4" t="n">
        <f aca="false">SMALL(A5614:E5614,5)</f>
        <v>942</v>
      </c>
      <c r="K5614" s="2" t="n">
        <f aca="false">IF(AND(F5614&lt;&gt;G5614,G5614&lt;&gt;H5614,H5614&lt;&gt;I5614,I5614&lt;&gt;J5614),1,0)</f>
        <v>1</v>
      </c>
      <c r="L5614" s="2" t="n">
        <f aca="false">IF((J5614+F5614)*2 &lt; (G5614+H5614+I5614),1,0)</f>
        <v>0</v>
      </c>
      <c r="M5614" s="2" t="n">
        <f aca="false">IF(K5614+L5614=1,1,0)</f>
        <v>1</v>
      </c>
    </row>
    <row r="5615" customFormat="false" ht="13.8" hidden="false" customHeight="false" outlineLevel="0" collapsed="false">
      <c r="A5615" s="3" t="n">
        <v>388</v>
      </c>
      <c r="B5615" s="1" t="n">
        <v>509</v>
      </c>
      <c r="C5615" s="1" t="n">
        <v>562</v>
      </c>
      <c r="D5615" s="1" t="n">
        <v>534</v>
      </c>
      <c r="E5615" s="1" t="n">
        <v>388</v>
      </c>
      <c r="F5615" s="4" t="n">
        <f aca="false">SMALL(A5615:E5615,1)</f>
        <v>388</v>
      </c>
      <c r="G5615" s="4" t="n">
        <f aca="false">SMALL(A5615:E5615,2)</f>
        <v>388</v>
      </c>
      <c r="H5615" s="4" t="n">
        <f aca="false">SMALL(A5615:E5615,3)</f>
        <v>509</v>
      </c>
      <c r="I5615" s="4" t="n">
        <f aca="false">SMALL(A5615:E5615,4)</f>
        <v>534</v>
      </c>
      <c r="J5615" s="4" t="n">
        <f aca="false">SMALL(A5615:E5615,5)</f>
        <v>562</v>
      </c>
      <c r="K5615" s="2" t="n">
        <f aca="false">IF(AND(F5615&lt;&gt;G5615,G5615&lt;&gt;H5615,H5615&lt;&gt;I5615,I5615&lt;&gt;J5615),1,0)</f>
        <v>0</v>
      </c>
      <c r="L5615" s="2" t="n">
        <f aca="false">IF((J5615+F5615)*2 &lt; (G5615+H5615+I5615),1,0)</f>
        <v>0</v>
      </c>
      <c r="M5615" s="2" t="n">
        <f aca="false">IF(K5615+L5615=1,1,0)</f>
        <v>0</v>
      </c>
    </row>
    <row r="5616" customFormat="false" ht="13.8" hidden="false" customHeight="false" outlineLevel="0" collapsed="false">
      <c r="A5616" s="3" t="n">
        <v>439</v>
      </c>
      <c r="B5616" s="1" t="n">
        <v>838</v>
      </c>
      <c r="C5616" s="1" t="n">
        <v>403</v>
      </c>
      <c r="D5616" s="1" t="n">
        <v>621</v>
      </c>
      <c r="E5616" s="1" t="n">
        <v>940</v>
      </c>
      <c r="F5616" s="4" t="n">
        <f aca="false">SMALL(A5616:E5616,1)</f>
        <v>403</v>
      </c>
      <c r="G5616" s="4" t="n">
        <f aca="false">SMALL(A5616:E5616,2)</f>
        <v>439</v>
      </c>
      <c r="H5616" s="4" t="n">
        <f aca="false">SMALL(A5616:E5616,3)</f>
        <v>621</v>
      </c>
      <c r="I5616" s="4" t="n">
        <f aca="false">SMALL(A5616:E5616,4)</f>
        <v>838</v>
      </c>
      <c r="J5616" s="4" t="n">
        <f aca="false">SMALL(A5616:E5616,5)</f>
        <v>940</v>
      </c>
      <c r="K5616" s="2" t="n">
        <f aca="false">IF(AND(F5616&lt;&gt;G5616,G5616&lt;&gt;H5616,H5616&lt;&gt;I5616,I5616&lt;&gt;J5616),1,0)</f>
        <v>1</v>
      </c>
      <c r="L5616" s="2" t="n">
        <f aca="false">IF((J5616+F5616)*2 &lt; (G5616+H5616+I5616),1,0)</f>
        <v>0</v>
      </c>
      <c r="M5616" s="2" t="n">
        <f aca="false">IF(K5616+L5616=1,1,0)</f>
        <v>1</v>
      </c>
    </row>
    <row r="5617" customFormat="false" ht="13.8" hidden="false" customHeight="false" outlineLevel="0" collapsed="false">
      <c r="A5617" s="3" t="n">
        <v>574</v>
      </c>
      <c r="B5617" s="1" t="n">
        <v>574</v>
      </c>
      <c r="C5617" s="1" t="n">
        <v>995</v>
      </c>
      <c r="D5617" s="1" t="n">
        <v>363</v>
      </c>
      <c r="E5617" s="1" t="n">
        <v>744</v>
      </c>
      <c r="F5617" s="4" t="n">
        <f aca="false">SMALL(A5617:E5617,1)</f>
        <v>363</v>
      </c>
      <c r="G5617" s="4" t="n">
        <f aca="false">SMALL(A5617:E5617,2)</f>
        <v>574</v>
      </c>
      <c r="H5617" s="4" t="n">
        <f aca="false">SMALL(A5617:E5617,3)</f>
        <v>574</v>
      </c>
      <c r="I5617" s="4" t="n">
        <f aca="false">SMALL(A5617:E5617,4)</f>
        <v>744</v>
      </c>
      <c r="J5617" s="4" t="n">
        <f aca="false">SMALL(A5617:E5617,5)</f>
        <v>995</v>
      </c>
      <c r="K5617" s="2" t="n">
        <f aca="false">IF(AND(F5617&lt;&gt;G5617,G5617&lt;&gt;H5617,H5617&lt;&gt;I5617,I5617&lt;&gt;J5617),1,0)</f>
        <v>0</v>
      </c>
      <c r="L5617" s="2" t="n">
        <f aca="false">IF((J5617+F5617)*2 &lt; (G5617+H5617+I5617),1,0)</f>
        <v>0</v>
      </c>
      <c r="M5617" s="2" t="n">
        <f aca="false">IF(K5617+L5617=1,1,0)</f>
        <v>0</v>
      </c>
    </row>
    <row r="5618" customFormat="false" ht="13.8" hidden="false" customHeight="false" outlineLevel="0" collapsed="false">
      <c r="A5618" s="3" t="n">
        <v>12</v>
      </c>
      <c r="B5618" s="1" t="n">
        <v>483</v>
      </c>
      <c r="C5618" s="1" t="n">
        <v>128</v>
      </c>
      <c r="D5618" s="1" t="n">
        <v>697</v>
      </c>
      <c r="E5618" s="1" t="n">
        <v>63</v>
      </c>
      <c r="F5618" s="4" t="n">
        <f aca="false">SMALL(A5618:E5618,1)</f>
        <v>12</v>
      </c>
      <c r="G5618" s="4" t="n">
        <f aca="false">SMALL(A5618:E5618,2)</f>
        <v>63</v>
      </c>
      <c r="H5618" s="4" t="n">
        <f aca="false">SMALL(A5618:E5618,3)</f>
        <v>128</v>
      </c>
      <c r="I5618" s="4" t="n">
        <f aca="false">SMALL(A5618:E5618,4)</f>
        <v>483</v>
      </c>
      <c r="J5618" s="4" t="n">
        <f aca="false">SMALL(A5618:E5618,5)</f>
        <v>697</v>
      </c>
      <c r="K5618" s="2" t="n">
        <f aca="false">IF(AND(F5618&lt;&gt;G5618,G5618&lt;&gt;H5618,H5618&lt;&gt;I5618,I5618&lt;&gt;J5618),1,0)</f>
        <v>1</v>
      </c>
      <c r="L5618" s="2" t="n">
        <f aca="false">IF((J5618+F5618)*2 &lt; (G5618+H5618+I5618),1,0)</f>
        <v>0</v>
      </c>
      <c r="M5618" s="2" t="n">
        <f aca="false">IF(K5618+L5618=1,1,0)</f>
        <v>1</v>
      </c>
    </row>
    <row r="5619" customFormat="false" ht="13.8" hidden="false" customHeight="false" outlineLevel="0" collapsed="false">
      <c r="A5619" s="3" t="n">
        <v>404</v>
      </c>
      <c r="B5619" s="1" t="n">
        <v>77</v>
      </c>
      <c r="C5619" s="1" t="n">
        <v>652</v>
      </c>
      <c r="D5619" s="1" t="n">
        <v>482</v>
      </c>
      <c r="E5619" s="1" t="n">
        <v>344</v>
      </c>
      <c r="F5619" s="4" t="n">
        <f aca="false">SMALL(A5619:E5619,1)</f>
        <v>77</v>
      </c>
      <c r="G5619" s="4" t="n">
        <f aca="false">SMALL(A5619:E5619,2)</f>
        <v>344</v>
      </c>
      <c r="H5619" s="4" t="n">
        <f aca="false">SMALL(A5619:E5619,3)</f>
        <v>404</v>
      </c>
      <c r="I5619" s="4" t="n">
        <f aca="false">SMALL(A5619:E5619,4)</f>
        <v>482</v>
      </c>
      <c r="J5619" s="4" t="n">
        <f aca="false">SMALL(A5619:E5619,5)</f>
        <v>652</v>
      </c>
      <c r="K5619" s="2" t="n">
        <f aca="false">IF(AND(F5619&lt;&gt;G5619,G5619&lt;&gt;H5619,H5619&lt;&gt;I5619,I5619&lt;&gt;J5619),1,0)</f>
        <v>1</v>
      </c>
      <c r="L5619" s="2" t="n">
        <f aca="false">IF((J5619+F5619)*2 &lt; (G5619+H5619+I5619),1,0)</f>
        <v>0</v>
      </c>
      <c r="M5619" s="2" t="n">
        <f aca="false">IF(K5619+L5619=1,1,0)</f>
        <v>1</v>
      </c>
    </row>
    <row r="5620" customFormat="false" ht="13.8" hidden="false" customHeight="false" outlineLevel="0" collapsed="false">
      <c r="A5620" s="3" t="n">
        <v>209</v>
      </c>
      <c r="B5620" s="1" t="n">
        <v>66</v>
      </c>
      <c r="C5620" s="1" t="n">
        <v>576</v>
      </c>
      <c r="D5620" s="1" t="n">
        <v>832</v>
      </c>
      <c r="E5620" s="1" t="n">
        <v>514</v>
      </c>
      <c r="F5620" s="4" t="n">
        <f aca="false">SMALL(A5620:E5620,1)</f>
        <v>66</v>
      </c>
      <c r="G5620" s="4" t="n">
        <f aca="false">SMALL(A5620:E5620,2)</f>
        <v>209</v>
      </c>
      <c r="H5620" s="4" t="n">
        <f aca="false">SMALL(A5620:E5620,3)</f>
        <v>514</v>
      </c>
      <c r="I5620" s="4" t="n">
        <f aca="false">SMALL(A5620:E5620,4)</f>
        <v>576</v>
      </c>
      <c r="J5620" s="4" t="n">
        <f aca="false">SMALL(A5620:E5620,5)</f>
        <v>832</v>
      </c>
      <c r="K5620" s="2" t="n">
        <f aca="false">IF(AND(F5620&lt;&gt;G5620,G5620&lt;&gt;H5620,H5620&lt;&gt;I5620,I5620&lt;&gt;J5620),1,0)</f>
        <v>1</v>
      </c>
      <c r="L5620" s="2" t="n">
        <f aca="false">IF((J5620+F5620)*2 &lt; (G5620+H5620+I5620),1,0)</f>
        <v>0</v>
      </c>
      <c r="M5620" s="2" t="n">
        <f aca="false">IF(K5620+L5620=1,1,0)</f>
        <v>1</v>
      </c>
    </row>
    <row r="5621" customFormat="false" ht="13.8" hidden="false" customHeight="false" outlineLevel="0" collapsed="false">
      <c r="A5621" s="3" t="n">
        <v>626</v>
      </c>
      <c r="B5621" s="1" t="n">
        <v>804</v>
      </c>
      <c r="C5621" s="1" t="n">
        <v>51</v>
      </c>
      <c r="D5621" s="1" t="n">
        <v>867</v>
      </c>
      <c r="E5621" s="1" t="n">
        <v>148</v>
      </c>
      <c r="F5621" s="4" t="n">
        <f aca="false">SMALL(A5621:E5621,1)</f>
        <v>51</v>
      </c>
      <c r="G5621" s="4" t="n">
        <f aca="false">SMALL(A5621:E5621,2)</f>
        <v>148</v>
      </c>
      <c r="H5621" s="4" t="n">
        <f aca="false">SMALL(A5621:E5621,3)</f>
        <v>626</v>
      </c>
      <c r="I5621" s="4" t="n">
        <f aca="false">SMALL(A5621:E5621,4)</f>
        <v>804</v>
      </c>
      <c r="J5621" s="4" t="n">
        <f aca="false">SMALL(A5621:E5621,5)</f>
        <v>867</v>
      </c>
      <c r="K5621" s="2" t="n">
        <f aca="false">IF(AND(F5621&lt;&gt;G5621,G5621&lt;&gt;H5621,H5621&lt;&gt;I5621,I5621&lt;&gt;J5621),1,0)</f>
        <v>1</v>
      </c>
      <c r="L5621" s="2" t="n">
        <f aca="false">IF((J5621+F5621)*2 &lt; (G5621+H5621+I5621),1,0)</f>
        <v>0</v>
      </c>
      <c r="M5621" s="2" t="n">
        <f aca="false">IF(K5621+L5621=1,1,0)</f>
        <v>1</v>
      </c>
    </row>
    <row r="5622" customFormat="false" ht="13.8" hidden="false" customHeight="false" outlineLevel="0" collapsed="false">
      <c r="A5622" s="3" t="n">
        <v>199</v>
      </c>
      <c r="B5622" s="1" t="n">
        <v>51</v>
      </c>
      <c r="C5622" s="1" t="n">
        <v>848</v>
      </c>
      <c r="D5622" s="1" t="n">
        <v>182</v>
      </c>
      <c r="E5622" s="1" t="n">
        <v>299</v>
      </c>
      <c r="F5622" s="4" t="n">
        <f aca="false">SMALL(A5622:E5622,1)</f>
        <v>51</v>
      </c>
      <c r="G5622" s="4" t="n">
        <f aca="false">SMALL(A5622:E5622,2)</f>
        <v>182</v>
      </c>
      <c r="H5622" s="4" t="n">
        <f aca="false">SMALL(A5622:E5622,3)</f>
        <v>199</v>
      </c>
      <c r="I5622" s="4" t="n">
        <f aca="false">SMALL(A5622:E5622,4)</f>
        <v>299</v>
      </c>
      <c r="J5622" s="4" t="n">
        <f aca="false">SMALL(A5622:E5622,5)</f>
        <v>848</v>
      </c>
      <c r="K5622" s="2" t="n">
        <f aca="false">IF(AND(F5622&lt;&gt;G5622,G5622&lt;&gt;H5622,H5622&lt;&gt;I5622,I5622&lt;&gt;J5622),1,0)</f>
        <v>1</v>
      </c>
      <c r="L5622" s="2" t="n">
        <f aca="false">IF((J5622+F5622)*2 &lt; (G5622+H5622+I5622),1,0)</f>
        <v>0</v>
      </c>
      <c r="M5622" s="2" t="n">
        <f aca="false">IF(K5622+L5622=1,1,0)</f>
        <v>1</v>
      </c>
    </row>
    <row r="5623" customFormat="false" ht="13.8" hidden="false" customHeight="false" outlineLevel="0" collapsed="false">
      <c r="A5623" s="3" t="n">
        <v>53</v>
      </c>
      <c r="B5623" s="1" t="n">
        <v>9</v>
      </c>
      <c r="C5623" s="1" t="n">
        <v>749</v>
      </c>
      <c r="D5623" s="1" t="n">
        <v>125</v>
      </c>
      <c r="E5623" s="1" t="n">
        <v>912</v>
      </c>
      <c r="F5623" s="4" t="n">
        <f aca="false">SMALL(A5623:E5623,1)</f>
        <v>9</v>
      </c>
      <c r="G5623" s="4" t="n">
        <f aca="false">SMALL(A5623:E5623,2)</f>
        <v>53</v>
      </c>
      <c r="H5623" s="4" t="n">
        <f aca="false">SMALL(A5623:E5623,3)</f>
        <v>125</v>
      </c>
      <c r="I5623" s="4" t="n">
        <f aca="false">SMALL(A5623:E5623,4)</f>
        <v>749</v>
      </c>
      <c r="J5623" s="4" t="n">
        <f aca="false">SMALL(A5623:E5623,5)</f>
        <v>912</v>
      </c>
      <c r="K5623" s="2" t="n">
        <f aca="false">IF(AND(F5623&lt;&gt;G5623,G5623&lt;&gt;H5623,H5623&lt;&gt;I5623,I5623&lt;&gt;J5623),1,0)</f>
        <v>1</v>
      </c>
      <c r="L5623" s="2" t="n">
        <f aca="false">IF((J5623+F5623)*2 &lt; (G5623+H5623+I5623),1,0)</f>
        <v>0</v>
      </c>
      <c r="M5623" s="2" t="n">
        <f aca="false">IF(K5623+L5623=1,1,0)</f>
        <v>1</v>
      </c>
    </row>
    <row r="5624" customFormat="false" ht="13.8" hidden="false" customHeight="false" outlineLevel="0" collapsed="false">
      <c r="A5624" s="3" t="n">
        <v>99</v>
      </c>
      <c r="B5624" s="1" t="n">
        <v>631</v>
      </c>
      <c r="C5624" s="1" t="n">
        <v>511</v>
      </c>
      <c r="D5624" s="1" t="n">
        <v>894</v>
      </c>
      <c r="E5624" s="1" t="n">
        <v>511</v>
      </c>
      <c r="F5624" s="4" t="n">
        <f aca="false">SMALL(A5624:E5624,1)</f>
        <v>99</v>
      </c>
      <c r="G5624" s="4" t="n">
        <f aca="false">SMALL(A5624:E5624,2)</f>
        <v>511</v>
      </c>
      <c r="H5624" s="4" t="n">
        <f aca="false">SMALL(A5624:E5624,3)</f>
        <v>511</v>
      </c>
      <c r="I5624" s="4" t="n">
        <f aca="false">SMALL(A5624:E5624,4)</f>
        <v>631</v>
      </c>
      <c r="J5624" s="4" t="n">
        <f aca="false">SMALL(A5624:E5624,5)</f>
        <v>894</v>
      </c>
      <c r="K5624" s="2" t="n">
        <f aca="false">IF(AND(F5624&lt;&gt;G5624,G5624&lt;&gt;H5624,H5624&lt;&gt;I5624,I5624&lt;&gt;J5624),1,0)</f>
        <v>0</v>
      </c>
      <c r="L5624" s="2" t="n">
        <f aca="false">IF((J5624+F5624)*2 &lt; (G5624+H5624+I5624),1,0)</f>
        <v>0</v>
      </c>
      <c r="M5624" s="2" t="n">
        <f aca="false">IF(K5624+L5624=1,1,0)</f>
        <v>0</v>
      </c>
    </row>
    <row r="5625" customFormat="false" ht="13.8" hidden="false" customHeight="false" outlineLevel="0" collapsed="false">
      <c r="A5625" s="3" t="n">
        <v>41</v>
      </c>
      <c r="B5625" s="1" t="n">
        <v>591</v>
      </c>
      <c r="C5625" s="1" t="n">
        <v>932</v>
      </c>
      <c r="D5625" s="1" t="n">
        <v>89</v>
      </c>
      <c r="E5625" s="1" t="n">
        <v>850</v>
      </c>
      <c r="F5625" s="4" t="n">
        <f aca="false">SMALL(A5625:E5625,1)</f>
        <v>41</v>
      </c>
      <c r="G5625" s="4" t="n">
        <f aca="false">SMALL(A5625:E5625,2)</f>
        <v>89</v>
      </c>
      <c r="H5625" s="4" t="n">
        <f aca="false">SMALL(A5625:E5625,3)</f>
        <v>591</v>
      </c>
      <c r="I5625" s="4" t="n">
        <f aca="false">SMALL(A5625:E5625,4)</f>
        <v>850</v>
      </c>
      <c r="J5625" s="4" t="n">
        <f aca="false">SMALL(A5625:E5625,5)</f>
        <v>932</v>
      </c>
      <c r="K5625" s="2" t="n">
        <f aca="false">IF(AND(F5625&lt;&gt;G5625,G5625&lt;&gt;H5625,H5625&lt;&gt;I5625,I5625&lt;&gt;J5625),1,0)</f>
        <v>1</v>
      </c>
      <c r="L5625" s="2" t="n">
        <f aca="false">IF((J5625+F5625)*2 &lt; (G5625+H5625+I5625),1,0)</f>
        <v>0</v>
      </c>
      <c r="M5625" s="2" t="n">
        <f aca="false">IF(K5625+L5625=1,1,0)</f>
        <v>1</v>
      </c>
    </row>
    <row r="5626" customFormat="false" ht="13.8" hidden="false" customHeight="false" outlineLevel="0" collapsed="false">
      <c r="A5626" s="3" t="n">
        <v>459</v>
      </c>
      <c r="B5626" s="1" t="n">
        <v>305</v>
      </c>
      <c r="C5626" s="1" t="n">
        <v>871</v>
      </c>
      <c r="D5626" s="1" t="n">
        <v>208</v>
      </c>
      <c r="E5626" s="1" t="n">
        <v>844</v>
      </c>
      <c r="F5626" s="4" t="n">
        <f aca="false">SMALL(A5626:E5626,1)</f>
        <v>208</v>
      </c>
      <c r="G5626" s="4" t="n">
        <f aca="false">SMALL(A5626:E5626,2)</f>
        <v>305</v>
      </c>
      <c r="H5626" s="4" t="n">
        <f aca="false">SMALL(A5626:E5626,3)</f>
        <v>459</v>
      </c>
      <c r="I5626" s="4" t="n">
        <f aca="false">SMALL(A5626:E5626,4)</f>
        <v>844</v>
      </c>
      <c r="J5626" s="4" t="n">
        <f aca="false">SMALL(A5626:E5626,5)</f>
        <v>871</v>
      </c>
      <c r="K5626" s="2" t="n">
        <f aca="false">IF(AND(F5626&lt;&gt;G5626,G5626&lt;&gt;H5626,H5626&lt;&gt;I5626,I5626&lt;&gt;J5626),1,0)</f>
        <v>1</v>
      </c>
      <c r="L5626" s="2" t="n">
        <f aca="false">IF((J5626+F5626)*2 &lt; (G5626+H5626+I5626),1,0)</f>
        <v>0</v>
      </c>
      <c r="M5626" s="2" t="n">
        <f aca="false">IF(K5626+L5626=1,1,0)</f>
        <v>1</v>
      </c>
    </row>
    <row r="5627" customFormat="false" ht="13.8" hidden="false" customHeight="false" outlineLevel="0" collapsed="false">
      <c r="A5627" s="3" t="n">
        <v>672</v>
      </c>
      <c r="B5627" s="1" t="n">
        <v>202</v>
      </c>
      <c r="C5627" s="1" t="n">
        <v>287</v>
      </c>
      <c r="D5627" s="1" t="n">
        <v>33</v>
      </c>
      <c r="E5627" s="1" t="n">
        <v>501</v>
      </c>
      <c r="F5627" s="4" t="n">
        <f aca="false">SMALL(A5627:E5627,1)</f>
        <v>33</v>
      </c>
      <c r="G5627" s="4" t="n">
        <f aca="false">SMALL(A5627:E5627,2)</f>
        <v>202</v>
      </c>
      <c r="H5627" s="4" t="n">
        <f aca="false">SMALL(A5627:E5627,3)</f>
        <v>287</v>
      </c>
      <c r="I5627" s="4" t="n">
        <f aca="false">SMALL(A5627:E5627,4)</f>
        <v>501</v>
      </c>
      <c r="J5627" s="4" t="n">
        <f aca="false">SMALL(A5627:E5627,5)</f>
        <v>672</v>
      </c>
      <c r="K5627" s="2" t="n">
        <f aca="false">IF(AND(F5627&lt;&gt;G5627,G5627&lt;&gt;H5627,H5627&lt;&gt;I5627,I5627&lt;&gt;J5627),1,0)</f>
        <v>1</v>
      </c>
      <c r="L5627" s="2" t="n">
        <f aca="false">IF((J5627+F5627)*2 &lt; (G5627+H5627+I5627),1,0)</f>
        <v>0</v>
      </c>
      <c r="M5627" s="2" t="n">
        <f aca="false">IF(K5627+L5627=1,1,0)</f>
        <v>1</v>
      </c>
    </row>
    <row r="5628" customFormat="false" ht="13.8" hidden="false" customHeight="false" outlineLevel="0" collapsed="false">
      <c r="A5628" s="3" t="n">
        <v>337</v>
      </c>
      <c r="B5628" s="1" t="n">
        <v>996</v>
      </c>
      <c r="C5628" s="1" t="n">
        <v>249</v>
      </c>
      <c r="D5628" s="1" t="n">
        <v>646</v>
      </c>
      <c r="E5628" s="1" t="n">
        <v>202</v>
      </c>
      <c r="F5628" s="4" t="n">
        <f aca="false">SMALL(A5628:E5628,1)</f>
        <v>202</v>
      </c>
      <c r="G5628" s="4" t="n">
        <f aca="false">SMALL(A5628:E5628,2)</f>
        <v>249</v>
      </c>
      <c r="H5628" s="4" t="n">
        <f aca="false">SMALL(A5628:E5628,3)</f>
        <v>337</v>
      </c>
      <c r="I5628" s="4" t="n">
        <f aca="false">SMALL(A5628:E5628,4)</f>
        <v>646</v>
      </c>
      <c r="J5628" s="4" t="n">
        <f aca="false">SMALL(A5628:E5628,5)</f>
        <v>996</v>
      </c>
      <c r="K5628" s="2" t="n">
        <f aca="false">IF(AND(F5628&lt;&gt;G5628,G5628&lt;&gt;H5628,H5628&lt;&gt;I5628,I5628&lt;&gt;J5628),1,0)</f>
        <v>1</v>
      </c>
      <c r="L5628" s="2" t="n">
        <f aca="false">IF((J5628+F5628)*2 &lt; (G5628+H5628+I5628),1,0)</f>
        <v>0</v>
      </c>
      <c r="M5628" s="2" t="n">
        <f aca="false">IF(K5628+L5628=1,1,0)</f>
        <v>1</v>
      </c>
    </row>
    <row r="5629" customFormat="false" ht="13.8" hidden="false" customHeight="false" outlineLevel="0" collapsed="false">
      <c r="A5629" s="3" t="n">
        <v>62</v>
      </c>
      <c r="B5629" s="1" t="n">
        <v>263</v>
      </c>
      <c r="C5629" s="1" t="n">
        <v>691</v>
      </c>
      <c r="D5629" s="1" t="n">
        <v>208</v>
      </c>
      <c r="E5629" s="1" t="n">
        <v>724</v>
      </c>
      <c r="F5629" s="4" t="n">
        <f aca="false">SMALL(A5629:E5629,1)</f>
        <v>62</v>
      </c>
      <c r="G5629" s="4" t="n">
        <f aca="false">SMALL(A5629:E5629,2)</f>
        <v>208</v>
      </c>
      <c r="H5629" s="4" t="n">
        <f aca="false">SMALL(A5629:E5629,3)</f>
        <v>263</v>
      </c>
      <c r="I5629" s="4" t="n">
        <f aca="false">SMALL(A5629:E5629,4)</f>
        <v>691</v>
      </c>
      <c r="J5629" s="4" t="n">
        <f aca="false">SMALL(A5629:E5629,5)</f>
        <v>724</v>
      </c>
      <c r="K5629" s="2" t="n">
        <f aca="false">IF(AND(F5629&lt;&gt;G5629,G5629&lt;&gt;H5629,H5629&lt;&gt;I5629,I5629&lt;&gt;J5629),1,0)</f>
        <v>1</v>
      </c>
      <c r="L5629" s="2" t="n">
        <f aca="false">IF((J5629+F5629)*2 &lt; (G5629+H5629+I5629),1,0)</f>
        <v>0</v>
      </c>
      <c r="M5629" s="2" t="n">
        <f aca="false">IF(K5629+L5629=1,1,0)</f>
        <v>1</v>
      </c>
    </row>
    <row r="5630" customFormat="false" ht="13.8" hidden="false" customHeight="false" outlineLevel="0" collapsed="false">
      <c r="A5630" s="3" t="n">
        <v>280</v>
      </c>
      <c r="B5630" s="1" t="n">
        <v>262</v>
      </c>
      <c r="C5630" s="1" t="n">
        <v>398</v>
      </c>
      <c r="D5630" s="1" t="n">
        <v>120</v>
      </c>
      <c r="E5630" s="1" t="n">
        <v>782</v>
      </c>
      <c r="F5630" s="4" t="n">
        <f aca="false">SMALL(A5630:E5630,1)</f>
        <v>120</v>
      </c>
      <c r="G5630" s="4" t="n">
        <f aca="false">SMALL(A5630:E5630,2)</f>
        <v>262</v>
      </c>
      <c r="H5630" s="4" t="n">
        <f aca="false">SMALL(A5630:E5630,3)</f>
        <v>280</v>
      </c>
      <c r="I5630" s="4" t="n">
        <f aca="false">SMALL(A5630:E5630,4)</f>
        <v>398</v>
      </c>
      <c r="J5630" s="4" t="n">
        <f aca="false">SMALL(A5630:E5630,5)</f>
        <v>782</v>
      </c>
      <c r="K5630" s="2" t="n">
        <f aca="false">IF(AND(F5630&lt;&gt;G5630,G5630&lt;&gt;H5630,H5630&lt;&gt;I5630,I5630&lt;&gt;J5630),1,0)</f>
        <v>1</v>
      </c>
      <c r="L5630" s="2" t="n">
        <f aca="false">IF((J5630+F5630)*2 &lt; (G5630+H5630+I5630),1,0)</f>
        <v>0</v>
      </c>
      <c r="M5630" s="2" t="n">
        <f aca="false">IF(K5630+L5630=1,1,0)</f>
        <v>1</v>
      </c>
    </row>
    <row r="5631" customFormat="false" ht="13.8" hidden="false" customHeight="false" outlineLevel="0" collapsed="false">
      <c r="A5631" s="3" t="n">
        <v>687</v>
      </c>
      <c r="B5631" s="1" t="n">
        <v>779</v>
      </c>
      <c r="C5631" s="1" t="n">
        <v>139</v>
      </c>
      <c r="D5631" s="1" t="n">
        <v>139</v>
      </c>
      <c r="E5631" s="1" t="n">
        <v>961</v>
      </c>
      <c r="F5631" s="4" t="n">
        <f aca="false">SMALL(A5631:E5631,1)</f>
        <v>139</v>
      </c>
      <c r="G5631" s="4" t="n">
        <f aca="false">SMALL(A5631:E5631,2)</f>
        <v>139</v>
      </c>
      <c r="H5631" s="4" t="n">
        <f aca="false">SMALL(A5631:E5631,3)</f>
        <v>687</v>
      </c>
      <c r="I5631" s="4" t="n">
        <f aca="false">SMALL(A5631:E5631,4)</f>
        <v>779</v>
      </c>
      <c r="J5631" s="4" t="n">
        <f aca="false">SMALL(A5631:E5631,5)</f>
        <v>961</v>
      </c>
      <c r="K5631" s="2" t="n">
        <f aca="false">IF(AND(F5631&lt;&gt;G5631,G5631&lt;&gt;H5631,H5631&lt;&gt;I5631,I5631&lt;&gt;J5631),1,0)</f>
        <v>0</v>
      </c>
      <c r="L5631" s="2" t="n">
        <f aca="false">IF((J5631+F5631)*2 &lt; (G5631+H5631+I5631),1,0)</f>
        <v>0</v>
      </c>
      <c r="M5631" s="2" t="n">
        <f aca="false">IF(K5631+L5631=1,1,0)</f>
        <v>0</v>
      </c>
    </row>
    <row r="5632" customFormat="false" ht="13.8" hidden="false" customHeight="false" outlineLevel="0" collapsed="false">
      <c r="A5632" s="3" t="n">
        <v>369</v>
      </c>
      <c r="B5632" s="1" t="n">
        <v>23</v>
      </c>
      <c r="C5632" s="1" t="n">
        <v>934</v>
      </c>
      <c r="D5632" s="1" t="n">
        <v>991</v>
      </c>
      <c r="E5632" s="1" t="n">
        <v>280</v>
      </c>
      <c r="F5632" s="4" t="n">
        <f aca="false">SMALL(A5632:E5632,1)</f>
        <v>23</v>
      </c>
      <c r="G5632" s="4" t="n">
        <f aca="false">SMALL(A5632:E5632,2)</f>
        <v>280</v>
      </c>
      <c r="H5632" s="4" t="n">
        <f aca="false">SMALL(A5632:E5632,3)</f>
        <v>369</v>
      </c>
      <c r="I5632" s="4" t="n">
        <f aca="false">SMALL(A5632:E5632,4)</f>
        <v>934</v>
      </c>
      <c r="J5632" s="4" t="n">
        <f aca="false">SMALL(A5632:E5632,5)</f>
        <v>991</v>
      </c>
      <c r="K5632" s="2" t="n">
        <f aca="false">IF(AND(F5632&lt;&gt;G5632,G5632&lt;&gt;H5632,H5632&lt;&gt;I5632,I5632&lt;&gt;J5632),1,0)</f>
        <v>1</v>
      </c>
      <c r="L5632" s="2" t="n">
        <f aca="false">IF((J5632+F5632)*2 &lt; (G5632+H5632+I5632),1,0)</f>
        <v>0</v>
      </c>
      <c r="M5632" s="2" t="n">
        <f aca="false">IF(K5632+L5632=1,1,0)</f>
        <v>1</v>
      </c>
    </row>
    <row r="5633" customFormat="false" ht="13.8" hidden="false" customHeight="false" outlineLevel="0" collapsed="false">
      <c r="A5633" s="3" t="n">
        <v>204</v>
      </c>
      <c r="B5633" s="1" t="n">
        <v>434</v>
      </c>
      <c r="C5633" s="1" t="n">
        <v>14</v>
      </c>
      <c r="D5633" s="1" t="n">
        <v>774</v>
      </c>
      <c r="E5633" s="1" t="n">
        <v>662</v>
      </c>
      <c r="F5633" s="4" t="n">
        <f aca="false">SMALL(A5633:E5633,1)</f>
        <v>14</v>
      </c>
      <c r="G5633" s="4" t="n">
        <f aca="false">SMALL(A5633:E5633,2)</f>
        <v>204</v>
      </c>
      <c r="H5633" s="4" t="n">
        <f aca="false">SMALL(A5633:E5633,3)</f>
        <v>434</v>
      </c>
      <c r="I5633" s="4" t="n">
        <f aca="false">SMALL(A5633:E5633,4)</f>
        <v>662</v>
      </c>
      <c r="J5633" s="4" t="n">
        <f aca="false">SMALL(A5633:E5633,5)</f>
        <v>774</v>
      </c>
      <c r="K5633" s="2" t="n">
        <f aca="false">IF(AND(F5633&lt;&gt;G5633,G5633&lt;&gt;H5633,H5633&lt;&gt;I5633,I5633&lt;&gt;J5633),1,0)</f>
        <v>1</v>
      </c>
      <c r="L5633" s="2" t="n">
        <f aca="false">IF((J5633+F5633)*2 &lt; (G5633+H5633+I5633),1,0)</f>
        <v>0</v>
      </c>
      <c r="M5633" s="2" t="n">
        <f aca="false">IF(K5633+L5633=1,1,0)</f>
        <v>1</v>
      </c>
    </row>
    <row r="5634" customFormat="false" ht="13.8" hidden="false" customHeight="false" outlineLevel="0" collapsed="false">
      <c r="A5634" s="3" t="n">
        <v>255</v>
      </c>
      <c r="B5634" s="1" t="n">
        <v>528</v>
      </c>
      <c r="C5634" s="1" t="n">
        <v>158</v>
      </c>
      <c r="D5634" s="1" t="n">
        <v>975</v>
      </c>
      <c r="E5634" s="1" t="n">
        <v>953</v>
      </c>
      <c r="F5634" s="4" t="n">
        <f aca="false">SMALL(A5634:E5634,1)</f>
        <v>158</v>
      </c>
      <c r="G5634" s="4" t="n">
        <f aca="false">SMALL(A5634:E5634,2)</f>
        <v>255</v>
      </c>
      <c r="H5634" s="4" t="n">
        <f aca="false">SMALL(A5634:E5634,3)</f>
        <v>528</v>
      </c>
      <c r="I5634" s="4" t="n">
        <f aca="false">SMALL(A5634:E5634,4)</f>
        <v>953</v>
      </c>
      <c r="J5634" s="4" t="n">
        <f aca="false">SMALL(A5634:E5634,5)</f>
        <v>975</v>
      </c>
      <c r="K5634" s="2" t="n">
        <f aca="false">IF(AND(F5634&lt;&gt;G5634,G5634&lt;&gt;H5634,H5634&lt;&gt;I5634,I5634&lt;&gt;J5634),1,0)</f>
        <v>1</v>
      </c>
      <c r="L5634" s="2" t="n">
        <f aca="false">IF((J5634+F5634)*2 &lt; (G5634+H5634+I5634),1,0)</f>
        <v>0</v>
      </c>
      <c r="M5634" s="2" t="n">
        <f aca="false">IF(K5634+L5634=1,1,0)</f>
        <v>1</v>
      </c>
    </row>
    <row r="5635" customFormat="false" ht="13.8" hidden="false" customHeight="false" outlineLevel="0" collapsed="false">
      <c r="A5635" s="3" t="n">
        <v>964</v>
      </c>
      <c r="B5635" s="1" t="n">
        <v>207</v>
      </c>
      <c r="C5635" s="1" t="n">
        <v>463</v>
      </c>
      <c r="D5635" s="1" t="n">
        <v>463</v>
      </c>
      <c r="E5635" s="1" t="n">
        <v>276</v>
      </c>
      <c r="F5635" s="4" t="n">
        <f aca="false">SMALL(A5635:E5635,1)</f>
        <v>207</v>
      </c>
      <c r="G5635" s="4" t="n">
        <f aca="false">SMALL(A5635:E5635,2)</f>
        <v>276</v>
      </c>
      <c r="H5635" s="4" t="n">
        <f aca="false">SMALL(A5635:E5635,3)</f>
        <v>463</v>
      </c>
      <c r="I5635" s="4" t="n">
        <f aca="false">SMALL(A5635:E5635,4)</f>
        <v>463</v>
      </c>
      <c r="J5635" s="4" t="n">
        <f aca="false">SMALL(A5635:E5635,5)</f>
        <v>964</v>
      </c>
      <c r="K5635" s="2" t="n">
        <f aca="false">IF(AND(F5635&lt;&gt;G5635,G5635&lt;&gt;H5635,H5635&lt;&gt;I5635,I5635&lt;&gt;J5635),1,0)</f>
        <v>0</v>
      </c>
      <c r="L5635" s="2" t="n">
        <f aca="false">IF((J5635+F5635)*2 &lt; (G5635+H5635+I5635),1,0)</f>
        <v>0</v>
      </c>
      <c r="M5635" s="2" t="n">
        <f aca="false">IF(K5635+L5635=1,1,0)</f>
        <v>0</v>
      </c>
    </row>
    <row r="5636" customFormat="false" ht="13.8" hidden="false" customHeight="false" outlineLevel="0" collapsed="false">
      <c r="A5636" s="3" t="n">
        <v>627</v>
      </c>
      <c r="B5636" s="1" t="n">
        <v>34</v>
      </c>
      <c r="C5636" s="1" t="n">
        <v>46</v>
      </c>
      <c r="D5636" s="1" t="n">
        <v>449</v>
      </c>
      <c r="E5636" s="1" t="n">
        <v>972</v>
      </c>
      <c r="F5636" s="4" t="n">
        <f aca="false">SMALL(A5636:E5636,1)</f>
        <v>34</v>
      </c>
      <c r="G5636" s="4" t="n">
        <f aca="false">SMALL(A5636:E5636,2)</f>
        <v>46</v>
      </c>
      <c r="H5636" s="4" t="n">
        <f aca="false">SMALL(A5636:E5636,3)</f>
        <v>449</v>
      </c>
      <c r="I5636" s="4" t="n">
        <f aca="false">SMALL(A5636:E5636,4)</f>
        <v>627</v>
      </c>
      <c r="J5636" s="4" t="n">
        <f aca="false">SMALL(A5636:E5636,5)</f>
        <v>972</v>
      </c>
      <c r="K5636" s="2" t="n">
        <f aca="false">IF(AND(F5636&lt;&gt;G5636,G5636&lt;&gt;H5636,H5636&lt;&gt;I5636,I5636&lt;&gt;J5636),1,0)</f>
        <v>1</v>
      </c>
      <c r="L5636" s="2" t="n">
        <f aca="false">IF((J5636+F5636)*2 &lt; (G5636+H5636+I5636),1,0)</f>
        <v>0</v>
      </c>
      <c r="M5636" s="2" t="n">
        <f aca="false">IF(K5636+L5636=1,1,0)</f>
        <v>1</v>
      </c>
    </row>
    <row r="5637" customFormat="false" ht="13.8" hidden="false" customHeight="false" outlineLevel="0" collapsed="false">
      <c r="A5637" s="3" t="n">
        <v>900</v>
      </c>
      <c r="B5637" s="1" t="n">
        <v>123</v>
      </c>
      <c r="C5637" s="1" t="n">
        <v>461</v>
      </c>
      <c r="D5637" s="1" t="n">
        <v>853</v>
      </c>
      <c r="E5637" s="1" t="n">
        <v>909</v>
      </c>
      <c r="F5637" s="4" t="n">
        <f aca="false">SMALL(A5637:E5637,1)</f>
        <v>123</v>
      </c>
      <c r="G5637" s="4" t="n">
        <f aca="false">SMALL(A5637:E5637,2)</f>
        <v>461</v>
      </c>
      <c r="H5637" s="4" t="n">
        <f aca="false">SMALL(A5637:E5637,3)</f>
        <v>853</v>
      </c>
      <c r="I5637" s="4" t="n">
        <f aca="false">SMALL(A5637:E5637,4)</f>
        <v>900</v>
      </c>
      <c r="J5637" s="4" t="n">
        <f aca="false">SMALL(A5637:E5637,5)</f>
        <v>909</v>
      </c>
      <c r="K5637" s="2" t="n">
        <f aca="false">IF(AND(F5637&lt;&gt;G5637,G5637&lt;&gt;H5637,H5637&lt;&gt;I5637,I5637&lt;&gt;J5637),1,0)</f>
        <v>1</v>
      </c>
      <c r="L5637" s="2" t="n">
        <f aca="false">IF((J5637+F5637)*2 &lt; (G5637+H5637+I5637),1,0)</f>
        <v>1</v>
      </c>
      <c r="M5637" s="2" t="n">
        <f aca="false">IF(K5637+L5637=1,1,0)</f>
        <v>0</v>
      </c>
    </row>
    <row r="5638" customFormat="false" ht="13.8" hidden="false" customHeight="false" outlineLevel="0" collapsed="false">
      <c r="A5638" s="3" t="n">
        <v>207</v>
      </c>
      <c r="B5638" s="1" t="n">
        <v>683</v>
      </c>
      <c r="C5638" s="1" t="n">
        <v>193</v>
      </c>
      <c r="D5638" s="1" t="n">
        <v>744</v>
      </c>
      <c r="E5638" s="1" t="n">
        <v>62</v>
      </c>
      <c r="F5638" s="4" t="n">
        <f aca="false">SMALL(A5638:E5638,1)</f>
        <v>62</v>
      </c>
      <c r="G5638" s="4" t="n">
        <f aca="false">SMALL(A5638:E5638,2)</f>
        <v>193</v>
      </c>
      <c r="H5638" s="4" t="n">
        <f aca="false">SMALL(A5638:E5638,3)</f>
        <v>207</v>
      </c>
      <c r="I5638" s="4" t="n">
        <f aca="false">SMALL(A5638:E5638,4)</f>
        <v>683</v>
      </c>
      <c r="J5638" s="4" t="n">
        <f aca="false">SMALL(A5638:E5638,5)</f>
        <v>744</v>
      </c>
      <c r="K5638" s="2" t="n">
        <f aca="false">IF(AND(F5638&lt;&gt;G5638,G5638&lt;&gt;H5638,H5638&lt;&gt;I5638,I5638&lt;&gt;J5638),1,0)</f>
        <v>1</v>
      </c>
      <c r="L5638" s="2" t="n">
        <f aca="false">IF((J5638+F5638)*2 &lt; (G5638+H5638+I5638),1,0)</f>
        <v>0</v>
      </c>
      <c r="M5638" s="2" t="n">
        <f aca="false">IF(K5638+L5638=1,1,0)</f>
        <v>1</v>
      </c>
    </row>
    <row r="5639" customFormat="false" ht="13.8" hidden="false" customHeight="false" outlineLevel="0" collapsed="false">
      <c r="A5639" s="3" t="n">
        <v>306</v>
      </c>
      <c r="B5639" s="1" t="n">
        <v>93</v>
      </c>
      <c r="C5639" s="1" t="n">
        <v>648</v>
      </c>
      <c r="D5639" s="1" t="n">
        <v>750</v>
      </c>
      <c r="E5639" s="1" t="n">
        <v>503</v>
      </c>
      <c r="F5639" s="4" t="n">
        <f aca="false">SMALL(A5639:E5639,1)</f>
        <v>93</v>
      </c>
      <c r="G5639" s="4" t="n">
        <f aca="false">SMALL(A5639:E5639,2)</f>
        <v>306</v>
      </c>
      <c r="H5639" s="4" t="n">
        <f aca="false">SMALL(A5639:E5639,3)</f>
        <v>503</v>
      </c>
      <c r="I5639" s="4" t="n">
        <f aca="false">SMALL(A5639:E5639,4)</f>
        <v>648</v>
      </c>
      <c r="J5639" s="4" t="n">
        <f aca="false">SMALL(A5639:E5639,5)</f>
        <v>750</v>
      </c>
      <c r="K5639" s="2" t="n">
        <f aca="false">IF(AND(F5639&lt;&gt;G5639,G5639&lt;&gt;H5639,H5639&lt;&gt;I5639,I5639&lt;&gt;J5639),1,0)</f>
        <v>1</v>
      </c>
      <c r="L5639" s="2" t="n">
        <f aca="false">IF((J5639+F5639)*2 &lt; (G5639+H5639+I5639),1,0)</f>
        <v>0</v>
      </c>
      <c r="M5639" s="2" t="n">
        <f aca="false">IF(K5639+L5639=1,1,0)</f>
        <v>1</v>
      </c>
    </row>
    <row r="5640" customFormat="false" ht="13.8" hidden="false" customHeight="false" outlineLevel="0" collapsed="false">
      <c r="A5640" s="3" t="n">
        <v>934</v>
      </c>
      <c r="B5640" s="1" t="n">
        <v>921</v>
      </c>
      <c r="C5640" s="1" t="n">
        <v>183</v>
      </c>
      <c r="D5640" s="1" t="n">
        <v>535</v>
      </c>
      <c r="E5640" s="1" t="n">
        <v>183</v>
      </c>
      <c r="F5640" s="4" t="n">
        <f aca="false">SMALL(A5640:E5640,1)</f>
        <v>183</v>
      </c>
      <c r="G5640" s="4" t="n">
        <f aca="false">SMALL(A5640:E5640,2)</f>
        <v>183</v>
      </c>
      <c r="H5640" s="4" t="n">
        <f aca="false">SMALL(A5640:E5640,3)</f>
        <v>535</v>
      </c>
      <c r="I5640" s="4" t="n">
        <f aca="false">SMALL(A5640:E5640,4)</f>
        <v>921</v>
      </c>
      <c r="J5640" s="4" t="n">
        <f aca="false">SMALL(A5640:E5640,5)</f>
        <v>934</v>
      </c>
      <c r="K5640" s="2" t="n">
        <f aca="false">IF(AND(F5640&lt;&gt;G5640,G5640&lt;&gt;H5640,H5640&lt;&gt;I5640,I5640&lt;&gt;J5640),1,0)</f>
        <v>0</v>
      </c>
      <c r="L5640" s="2" t="n">
        <f aca="false">IF((J5640+F5640)*2 &lt; (G5640+H5640+I5640),1,0)</f>
        <v>0</v>
      </c>
      <c r="M5640" s="2" t="n">
        <f aca="false">IF(K5640+L5640=1,1,0)</f>
        <v>0</v>
      </c>
    </row>
    <row r="5641" customFormat="false" ht="13.8" hidden="false" customHeight="false" outlineLevel="0" collapsed="false">
      <c r="A5641" s="3" t="n">
        <v>257</v>
      </c>
      <c r="B5641" s="1" t="n">
        <v>343</v>
      </c>
      <c r="C5641" s="1" t="n">
        <v>772</v>
      </c>
      <c r="D5641" s="1" t="n">
        <v>895</v>
      </c>
      <c r="E5641" s="1" t="n">
        <v>987</v>
      </c>
      <c r="F5641" s="4" t="n">
        <f aca="false">SMALL(A5641:E5641,1)</f>
        <v>257</v>
      </c>
      <c r="G5641" s="4" t="n">
        <f aca="false">SMALL(A5641:E5641,2)</f>
        <v>343</v>
      </c>
      <c r="H5641" s="4" t="n">
        <f aca="false">SMALL(A5641:E5641,3)</f>
        <v>772</v>
      </c>
      <c r="I5641" s="4" t="n">
        <f aca="false">SMALL(A5641:E5641,4)</f>
        <v>895</v>
      </c>
      <c r="J5641" s="4" t="n">
        <f aca="false">SMALL(A5641:E5641,5)</f>
        <v>987</v>
      </c>
      <c r="K5641" s="2" t="n">
        <f aca="false">IF(AND(F5641&lt;&gt;G5641,G5641&lt;&gt;H5641,H5641&lt;&gt;I5641,I5641&lt;&gt;J5641),1,0)</f>
        <v>1</v>
      </c>
      <c r="L5641" s="2" t="n">
        <f aca="false">IF((J5641+F5641)*2 &lt; (G5641+H5641+I5641),1,0)</f>
        <v>0</v>
      </c>
      <c r="M5641" s="2" t="n">
        <f aca="false">IF(K5641+L5641=1,1,0)</f>
        <v>1</v>
      </c>
    </row>
    <row r="5642" customFormat="false" ht="13.8" hidden="false" customHeight="false" outlineLevel="0" collapsed="false">
      <c r="A5642" s="3" t="n">
        <v>49</v>
      </c>
      <c r="B5642" s="1" t="n">
        <v>924</v>
      </c>
      <c r="C5642" s="1" t="n">
        <v>752</v>
      </c>
      <c r="D5642" s="1" t="n">
        <v>651</v>
      </c>
      <c r="E5642" s="1" t="n">
        <v>683</v>
      </c>
      <c r="F5642" s="4" t="n">
        <f aca="false">SMALL(A5642:E5642,1)</f>
        <v>49</v>
      </c>
      <c r="G5642" s="4" t="n">
        <f aca="false">SMALL(A5642:E5642,2)</f>
        <v>651</v>
      </c>
      <c r="H5642" s="4" t="n">
        <f aca="false">SMALL(A5642:E5642,3)</f>
        <v>683</v>
      </c>
      <c r="I5642" s="4" t="n">
        <f aca="false">SMALL(A5642:E5642,4)</f>
        <v>752</v>
      </c>
      <c r="J5642" s="4" t="n">
        <f aca="false">SMALL(A5642:E5642,5)</f>
        <v>924</v>
      </c>
      <c r="K5642" s="2" t="n">
        <f aca="false">IF(AND(F5642&lt;&gt;G5642,G5642&lt;&gt;H5642,H5642&lt;&gt;I5642,I5642&lt;&gt;J5642),1,0)</f>
        <v>1</v>
      </c>
      <c r="L5642" s="2" t="n">
        <f aca="false">IF((J5642+F5642)*2 &lt; (G5642+H5642+I5642),1,0)</f>
        <v>1</v>
      </c>
      <c r="M5642" s="2" t="n">
        <f aca="false">IF(K5642+L5642=1,1,0)</f>
        <v>0</v>
      </c>
    </row>
    <row r="5643" customFormat="false" ht="13.8" hidden="false" customHeight="false" outlineLevel="0" collapsed="false">
      <c r="A5643" s="3" t="n">
        <v>747</v>
      </c>
      <c r="B5643" s="1" t="n">
        <v>251</v>
      </c>
      <c r="C5643" s="1" t="n">
        <v>991</v>
      </c>
      <c r="D5643" s="1" t="n">
        <v>84</v>
      </c>
      <c r="E5643" s="1" t="n">
        <v>483</v>
      </c>
      <c r="F5643" s="4" t="n">
        <f aca="false">SMALL(A5643:E5643,1)</f>
        <v>84</v>
      </c>
      <c r="G5643" s="4" t="n">
        <f aca="false">SMALL(A5643:E5643,2)</f>
        <v>251</v>
      </c>
      <c r="H5643" s="4" t="n">
        <f aca="false">SMALL(A5643:E5643,3)</f>
        <v>483</v>
      </c>
      <c r="I5643" s="4" t="n">
        <f aca="false">SMALL(A5643:E5643,4)</f>
        <v>747</v>
      </c>
      <c r="J5643" s="4" t="n">
        <f aca="false">SMALL(A5643:E5643,5)</f>
        <v>991</v>
      </c>
      <c r="K5643" s="2" t="n">
        <f aca="false">IF(AND(F5643&lt;&gt;G5643,G5643&lt;&gt;H5643,H5643&lt;&gt;I5643,I5643&lt;&gt;J5643),1,0)</f>
        <v>1</v>
      </c>
      <c r="L5643" s="2" t="n">
        <f aca="false">IF((J5643+F5643)*2 &lt; (G5643+H5643+I5643),1,0)</f>
        <v>0</v>
      </c>
      <c r="M5643" s="2" t="n">
        <f aca="false">IF(K5643+L5643=1,1,0)</f>
        <v>1</v>
      </c>
    </row>
    <row r="5644" customFormat="false" ht="13.8" hidden="false" customHeight="false" outlineLevel="0" collapsed="false">
      <c r="A5644" s="3" t="n">
        <v>945</v>
      </c>
      <c r="B5644" s="1" t="n">
        <v>857</v>
      </c>
      <c r="C5644" s="1" t="n">
        <v>233</v>
      </c>
      <c r="D5644" s="1" t="n">
        <v>849</v>
      </c>
      <c r="E5644" s="1" t="n">
        <v>360</v>
      </c>
      <c r="F5644" s="4" t="n">
        <f aca="false">SMALL(A5644:E5644,1)</f>
        <v>233</v>
      </c>
      <c r="G5644" s="4" t="n">
        <f aca="false">SMALL(A5644:E5644,2)</f>
        <v>360</v>
      </c>
      <c r="H5644" s="4" t="n">
        <f aca="false">SMALL(A5644:E5644,3)</f>
        <v>849</v>
      </c>
      <c r="I5644" s="4" t="n">
        <f aca="false">SMALL(A5644:E5644,4)</f>
        <v>857</v>
      </c>
      <c r="J5644" s="4" t="n">
        <f aca="false">SMALL(A5644:E5644,5)</f>
        <v>945</v>
      </c>
      <c r="K5644" s="2" t="n">
        <f aca="false">IF(AND(F5644&lt;&gt;G5644,G5644&lt;&gt;H5644,H5644&lt;&gt;I5644,I5644&lt;&gt;J5644),1,0)</f>
        <v>1</v>
      </c>
      <c r="L5644" s="2" t="n">
        <f aca="false">IF((J5644+F5644)*2 &lt; (G5644+H5644+I5644),1,0)</f>
        <v>0</v>
      </c>
      <c r="M5644" s="2" t="n">
        <f aca="false">IF(K5644+L5644=1,1,0)</f>
        <v>1</v>
      </c>
    </row>
    <row r="5645" customFormat="false" ht="13.8" hidden="false" customHeight="false" outlineLevel="0" collapsed="false">
      <c r="A5645" s="3" t="n">
        <v>26</v>
      </c>
      <c r="B5645" s="1" t="n">
        <v>916</v>
      </c>
      <c r="C5645" s="1" t="n">
        <v>924</v>
      </c>
      <c r="D5645" s="1" t="n">
        <v>211</v>
      </c>
      <c r="E5645" s="1" t="n">
        <v>427</v>
      </c>
      <c r="F5645" s="4" t="n">
        <f aca="false">SMALL(A5645:E5645,1)</f>
        <v>26</v>
      </c>
      <c r="G5645" s="4" t="n">
        <f aca="false">SMALL(A5645:E5645,2)</f>
        <v>211</v>
      </c>
      <c r="H5645" s="4" t="n">
        <f aca="false">SMALL(A5645:E5645,3)</f>
        <v>427</v>
      </c>
      <c r="I5645" s="4" t="n">
        <f aca="false">SMALL(A5645:E5645,4)</f>
        <v>916</v>
      </c>
      <c r="J5645" s="4" t="n">
        <f aca="false">SMALL(A5645:E5645,5)</f>
        <v>924</v>
      </c>
      <c r="K5645" s="2" t="n">
        <f aca="false">IF(AND(F5645&lt;&gt;G5645,G5645&lt;&gt;H5645,H5645&lt;&gt;I5645,I5645&lt;&gt;J5645),1,0)</f>
        <v>1</v>
      </c>
      <c r="L5645" s="2" t="n">
        <f aca="false">IF((J5645+F5645)*2 &lt; (G5645+H5645+I5645),1,0)</f>
        <v>0</v>
      </c>
      <c r="M5645" s="2" t="n">
        <f aca="false">IF(K5645+L5645=1,1,0)</f>
        <v>1</v>
      </c>
    </row>
    <row r="5646" customFormat="false" ht="13.8" hidden="false" customHeight="false" outlineLevel="0" collapsed="false">
      <c r="A5646" s="3" t="n">
        <v>400</v>
      </c>
      <c r="B5646" s="1" t="n">
        <v>353</v>
      </c>
      <c r="C5646" s="1" t="n">
        <v>761</v>
      </c>
      <c r="D5646" s="1" t="n">
        <v>379</v>
      </c>
      <c r="E5646" s="1" t="n">
        <v>148</v>
      </c>
      <c r="F5646" s="4" t="n">
        <f aca="false">SMALL(A5646:E5646,1)</f>
        <v>148</v>
      </c>
      <c r="G5646" s="4" t="n">
        <f aca="false">SMALL(A5646:E5646,2)</f>
        <v>353</v>
      </c>
      <c r="H5646" s="4" t="n">
        <f aca="false">SMALL(A5646:E5646,3)</f>
        <v>379</v>
      </c>
      <c r="I5646" s="4" t="n">
        <f aca="false">SMALL(A5646:E5646,4)</f>
        <v>400</v>
      </c>
      <c r="J5646" s="4" t="n">
        <f aca="false">SMALL(A5646:E5646,5)</f>
        <v>761</v>
      </c>
      <c r="K5646" s="2" t="n">
        <f aca="false">IF(AND(F5646&lt;&gt;G5646,G5646&lt;&gt;H5646,H5646&lt;&gt;I5646,I5646&lt;&gt;J5646),1,0)</f>
        <v>1</v>
      </c>
      <c r="L5646" s="2" t="n">
        <f aca="false">IF((J5646+F5646)*2 &lt; (G5646+H5646+I5646),1,0)</f>
        <v>0</v>
      </c>
      <c r="M5646" s="2" t="n">
        <f aca="false">IF(K5646+L5646=1,1,0)</f>
        <v>1</v>
      </c>
    </row>
    <row r="5647" customFormat="false" ht="13.8" hidden="false" customHeight="false" outlineLevel="0" collapsed="false">
      <c r="A5647" s="3" t="n">
        <v>381</v>
      </c>
      <c r="B5647" s="1" t="n">
        <v>858</v>
      </c>
      <c r="C5647" s="1" t="n">
        <v>401</v>
      </c>
      <c r="D5647" s="1" t="n">
        <v>709</v>
      </c>
      <c r="E5647" s="1" t="n">
        <v>709</v>
      </c>
      <c r="F5647" s="4" t="n">
        <f aca="false">SMALL(A5647:E5647,1)</f>
        <v>381</v>
      </c>
      <c r="G5647" s="4" t="n">
        <f aca="false">SMALL(A5647:E5647,2)</f>
        <v>401</v>
      </c>
      <c r="H5647" s="4" t="n">
        <f aca="false">SMALL(A5647:E5647,3)</f>
        <v>709</v>
      </c>
      <c r="I5647" s="4" t="n">
        <f aca="false">SMALL(A5647:E5647,4)</f>
        <v>709</v>
      </c>
      <c r="J5647" s="4" t="n">
        <f aca="false">SMALL(A5647:E5647,5)</f>
        <v>858</v>
      </c>
      <c r="K5647" s="2" t="n">
        <f aca="false">IF(AND(F5647&lt;&gt;G5647,G5647&lt;&gt;H5647,H5647&lt;&gt;I5647,I5647&lt;&gt;J5647),1,0)</f>
        <v>0</v>
      </c>
      <c r="L5647" s="2" t="n">
        <f aca="false">IF((J5647+F5647)*2 &lt; (G5647+H5647+I5647),1,0)</f>
        <v>0</v>
      </c>
      <c r="M5647" s="2" t="n">
        <f aca="false">IF(K5647+L5647=1,1,0)</f>
        <v>0</v>
      </c>
    </row>
    <row r="5648" customFormat="false" ht="13.8" hidden="false" customHeight="false" outlineLevel="0" collapsed="false">
      <c r="A5648" s="3" t="n">
        <v>914</v>
      </c>
      <c r="B5648" s="1" t="n">
        <v>58</v>
      </c>
      <c r="C5648" s="1" t="n">
        <v>603</v>
      </c>
      <c r="D5648" s="1" t="n">
        <v>577</v>
      </c>
      <c r="E5648" s="1" t="n">
        <v>562</v>
      </c>
      <c r="F5648" s="4" t="n">
        <f aca="false">SMALL(A5648:E5648,1)</f>
        <v>58</v>
      </c>
      <c r="G5648" s="4" t="n">
        <f aca="false">SMALL(A5648:E5648,2)</f>
        <v>562</v>
      </c>
      <c r="H5648" s="4" t="n">
        <f aca="false">SMALL(A5648:E5648,3)</f>
        <v>577</v>
      </c>
      <c r="I5648" s="4" t="n">
        <f aca="false">SMALL(A5648:E5648,4)</f>
        <v>603</v>
      </c>
      <c r="J5648" s="4" t="n">
        <f aca="false">SMALL(A5648:E5648,5)</f>
        <v>914</v>
      </c>
      <c r="K5648" s="2" t="n">
        <f aca="false">IF(AND(F5648&lt;&gt;G5648,G5648&lt;&gt;H5648,H5648&lt;&gt;I5648,I5648&lt;&gt;J5648),1,0)</f>
        <v>1</v>
      </c>
      <c r="L5648" s="2" t="n">
        <f aca="false">IF((J5648+F5648)*2 &lt; (G5648+H5648+I5648),1,0)</f>
        <v>0</v>
      </c>
      <c r="M5648" s="2" t="n">
        <f aca="false">IF(K5648+L5648=1,1,0)</f>
        <v>1</v>
      </c>
    </row>
    <row r="5649" customFormat="false" ht="13.8" hidden="false" customHeight="false" outlineLevel="0" collapsed="false">
      <c r="A5649" s="3" t="n">
        <v>769</v>
      </c>
      <c r="B5649" s="1" t="n">
        <v>97</v>
      </c>
      <c r="C5649" s="1" t="n">
        <v>463</v>
      </c>
      <c r="D5649" s="1" t="n">
        <v>251</v>
      </c>
      <c r="E5649" s="1" t="n">
        <v>97</v>
      </c>
      <c r="F5649" s="4" t="n">
        <f aca="false">SMALL(A5649:E5649,1)</f>
        <v>97</v>
      </c>
      <c r="G5649" s="4" t="n">
        <f aca="false">SMALL(A5649:E5649,2)</f>
        <v>97</v>
      </c>
      <c r="H5649" s="4" t="n">
        <f aca="false">SMALL(A5649:E5649,3)</f>
        <v>251</v>
      </c>
      <c r="I5649" s="4" t="n">
        <f aca="false">SMALL(A5649:E5649,4)</f>
        <v>463</v>
      </c>
      <c r="J5649" s="4" t="n">
        <f aca="false">SMALL(A5649:E5649,5)</f>
        <v>769</v>
      </c>
      <c r="K5649" s="2" t="n">
        <f aca="false">IF(AND(F5649&lt;&gt;G5649,G5649&lt;&gt;H5649,H5649&lt;&gt;I5649,I5649&lt;&gt;J5649),1,0)</f>
        <v>0</v>
      </c>
      <c r="L5649" s="2" t="n">
        <f aca="false">IF((J5649+F5649)*2 &lt; (G5649+H5649+I5649),1,0)</f>
        <v>0</v>
      </c>
      <c r="M5649" s="2" t="n">
        <f aca="false">IF(K5649+L5649=1,1,0)</f>
        <v>0</v>
      </c>
    </row>
    <row r="5650" customFormat="false" ht="13.8" hidden="false" customHeight="false" outlineLevel="0" collapsed="false">
      <c r="A5650" s="3" t="n">
        <v>786</v>
      </c>
      <c r="B5650" s="1" t="n">
        <v>317</v>
      </c>
      <c r="C5650" s="1" t="n">
        <v>298</v>
      </c>
      <c r="D5650" s="1" t="n">
        <v>80</v>
      </c>
      <c r="E5650" s="1" t="n">
        <v>989</v>
      </c>
      <c r="F5650" s="4" t="n">
        <f aca="false">SMALL(A5650:E5650,1)</f>
        <v>80</v>
      </c>
      <c r="G5650" s="4" t="n">
        <f aca="false">SMALL(A5650:E5650,2)</f>
        <v>298</v>
      </c>
      <c r="H5650" s="4" t="n">
        <f aca="false">SMALL(A5650:E5650,3)</f>
        <v>317</v>
      </c>
      <c r="I5650" s="4" t="n">
        <f aca="false">SMALL(A5650:E5650,4)</f>
        <v>786</v>
      </c>
      <c r="J5650" s="4" t="n">
        <f aca="false">SMALL(A5650:E5650,5)</f>
        <v>989</v>
      </c>
      <c r="K5650" s="2" t="n">
        <f aca="false">IF(AND(F5650&lt;&gt;G5650,G5650&lt;&gt;H5650,H5650&lt;&gt;I5650,I5650&lt;&gt;J5650),1,0)</f>
        <v>1</v>
      </c>
      <c r="L5650" s="2" t="n">
        <f aca="false">IF((J5650+F5650)*2 &lt; (G5650+H5650+I5650),1,0)</f>
        <v>0</v>
      </c>
      <c r="M5650" s="2" t="n">
        <f aca="false">IF(K5650+L5650=1,1,0)</f>
        <v>1</v>
      </c>
    </row>
    <row r="5651" customFormat="false" ht="13.8" hidden="false" customHeight="false" outlineLevel="0" collapsed="false">
      <c r="A5651" s="3" t="n">
        <v>757</v>
      </c>
      <c r="B5651" s="1" t="n">
        <v>846</v>
      </c>
      <c r="C5651" s="1" t="n">
        <v>722</v>
      </c>
      <c r="D5651" s="1" t="n">
        <v>159</v>
      </c>
      <c r="E5651" s="1" t="n">
        <v>986</v>
      </c>
      <c r="F5651" s="4" t="n">
        <f aca="false">SMALL(A5651:E5651,1)</f>
        <v>159</v>
      </c>
      <c r="G5651" s="4" t="n">
        <f aca="false">SMALL(A5651:E5651,2)</f>
        <v>722</v>
      </c>
      <c r="H5651" s="4" t="n">
        <f aca="false">SMALL(A5651:E5651,3)</f>
        <v>757</v>
      </c>
      <c r="I5651" s="4" t="n">
        <f aca="false">SMALL(A5651:E5651,4)</f>
        <v>846</v>
      </c>
      <c r="J5651" s="4" t="n">
        <f aca="false">SMALL(A5651:E5651,5)</f>
        <v>986</v>
      </c>
      <c r="K5651" s="2" t="n">
        <f aca="false">IF(AND(F5651&lt;&gt;G5651,G5651&lt;&gt;H5651,H5651&lt;&gt;I5651,I5651&lt;&gt;J5651),1,0)</f>
        <v>1</v>
      </c>
      <c r="L5651" s="2" t="n">
        <f aca="false">IF((J5651+F5651)*2 &lt; (G5651+H5651+I5651),1,0)</f>
        <v>1</v>
      </c>
      <c r="M5651" s="2" t="n">
        <f aca="false">IF(K5651+L5651=1,1,0)</f>
        <v>0</v>
      </c>
    </row>
    <row r="5652" customFormat="false" ht="13.8" hidden="false" customHeight="false" outlineLevel="0" collapsed="false">
      <c r="A5652" s="3" t="n">
        <v>698</v>
      </c>
      <c r="B5652" s="1" t="n">
        <v>640</v>
      </c>
      <c r="C5652" s="1" t="n">
        <v>863</v>
      </c>
      <c r="D5652" s="1" t="n">
        <v>289</v>
      </c>
      <c r="E5652" s="1" t="n">
        <v>727</v>
      </c>
      <c r="F5652" s="4" t="n">
        <f aca="false">SMALL(A5652:E5652,1)</f>
        <v>289</v>
      </c>
      <c r="G5652" s="4" t="n">
        <f aca="false">SMALL(A5652:E5652,2)</f>
        <v>640</v>
      </c>
      <c r="H5652" s="4" t="n">
        <f aca="false">SMALL(A5652:E5652,3)</f>
        <v>698</v>
      </c>
      <c r="I5652" s="4" t="n">
        <f aca="false">SMALL(A5652:E5652,4)</f>
        <v>727</v>
      </c>
      <c r="J5652" s="4" t="n">
        <f aca="false">SMALL(A5652:E5652,5)</f>
        <v>863</v>
      </c>
      <c r="K5652" s="2" t="n">
        <f aca="false">IF(AND(F5652&lt;&gt;G5652,G5652&lt;&gt;H5652,H5652&lt;&gt;I5652,I5652&lt;&gt;J5652),1,0)</f>
        <v>1</v>
      </c>
      <c r="L5652" s="2" t="n">
        <f aca="false">IF((J5652+F5652)*2 &lt; (G5652+H5652+I5652),1,0)</f>
        <v>0</v>
      </c>
      <c r="M5652" s="2" t="n">
        <f aca="false">IF(K5652+L5652=1,1,0)</f>
        <v>1</v>
      </c>
    </row>
    <row r="5653" customFormat="false" ht="13.8" hidden="false" customHeight="false" outlineLevel="0" collapsed="false">
      <c r="A5653" s="3" t="n">
        <v>991</v>
      </c>
      <c r="B5653" s="1" t="n">
        <v>865</v>
      </c>
      <c r="C5653" s="1" t="n">
        <v>565</v>
      </c>
      <c r="D5653" s="1" t="n">
        <v>236</v>
      </c>
      <c r="E5653" s="1" t="n">
        <v>73</v>
      </c>
      <c r="F5653" s="4" t="n">
        <f aca="false">SMALL(A5653:E5653,1)</f>
        <v>73</v>
      </c>
      <c r="G5653" s="4" t="n">
        <f aca="false">SMALL(A5653:E5653,2)</f>
        <v>236</v>
      </c>
      <c r="H5653" s="4" t="n">
        <f aca="false">SMALL(A5653:E5653,3)</f>
        <v>565</v>
      </c>
      <c r="I5653" s="4" t="n">
        <f aca="false">SMALL(A5653:E5653,4)</f>
        <v>865</v>
      </c>
      <c r="J5653" s="4" t="n">
        <f aca="false">SMALL(A5653:E5653,5)</f>
        <v>991</v>
      </c>
      <c r="K5653" s="2" t="n">
        <f aca="false">IF(AND(F5653&lt;&gt;G5653,G5653&lt;&gt;H5653,H5653&lt;&gt;I5653,I5653&lt;&gt;J5653),1,0)</f>
        <v>1</v>
      </c>
      <c r="L5653" s="2" t="n">
        <f aca="false">IF((J5653+F5653)*2 &lt; (G5653+H5653+I5653),1,0)</f>
        <v>0</v>
      </c>
      <c r="M5653" s="2" t="n">
        <f aca="false">IF(K5653+L5653=1,1,0)</f>
        <v>1</v>
      </c>
    </row>
    <row r="5654" customFormat="false" ht="13.8" hidden="false" customHeight="false" outlineLevel="0" collapsed="false">
      <c r="A5654" s="3" t="n">
        <v>906</v>
      </c>
      <c r="B5654" s="1" t="n">
        <v>568</v>
      </c>
      <c r="C5654" s="1" t="n">
        <v>568</v>
      </c>
      <c r="D5654" s="1" t="n">
        <v>211</v>
      </c>
      <c r="E5654" s="1" t="n">
        <v>761</v>
      </c>
      <c r="F5654" s="4" t="n">
        <f aca="false">SMALL(A5654:E5654,1)</f>
        <v>211</v>
      </c>
      <c r="G5654" s="4" t="n">
        <f aca="false">SMALL(A5654:E5654,2)</f>
        <v>568</v>
      </c>
      <c r="H5654" s="4" t="n">
        <f aca="false">SMALL(A5654:E5654,3)</f>
        <v>568</v>
      </c>
      <c r="I5654" s="4" t="n">
        <f aca="false">SMALL(A5654:E5654,4)</f>
        <v>761</v>
      </c>
      <c r="J5654" s="4" t="n">
        <f aca="false">SMALL(A5654:E5654,5)</f>
        <v>906</v>
      </c>
      <c r="K5654" s="2" t="n">
        <f aca="false">IF(AND(F5654&lt;&gt;G5654,G5654&lt;&gt;H5654,H5654&lt;&gt;I5654,I5654&lt;&gt;J5654),1,0)</f>
        <v>0</v>
      </c>
      <c r="L5654" s="2" t="n">
        <f aca="false">IF((J5654+F5654)*2 &lt; (G5654+H5654+I5654),1,0)</f>
        <v>0</v>
      </c>
      <c r="M5654" s="2" t="n">
        <f aca="false">IF(K5654+L5654=1,1,0)</f>
        <v>0</v>
      </c>
    </row>
    <row r="5655" customFormat="false" ht="13.8" hidden="false" customHeight="false" outlineLevel="0" collapsed="false">
      <c r="A5655" s="3" t="n">
        <v>103</v>
      </c>
      <c r="B5655" s="1" t="n">
        <v>767</v>
      </c>
      <c r="C5655" s="1" t="n">
        <v>761</v>
      </c>
      <c r="D5655" s="1" t="n">
        <v>360</v>
      </c>
      <c r="E5655" s="1" t="n">
        <v>109</v>
      </c>
      <c r="F5655" s="4" t="n">
        <f aca="false">SMALL(A5655:E5655,1)</f>
        <v>103</v>
      </c>
      <c r="G5655" s="4" t="n">
        <f aca="false">SMALL(A5655:E5655,2)</f>
        <v>109</v>
      </c>
      <c r="H5655" s="4" t="n">
        <f aca="false">SMALL(A5655:E5655,3)</f>
        <v>360</v>
      </c>
      <c r="I5655" s="4" t="n">
        <f aca="false">SMALL(A5655:E5655,4)</f>
        <v>761</v>
      </c>
      <c r="J5655" s="4" t="n">
        <f aca="false">SMALL(A5655:E5655,5)</f>
        <v>767</v>
      </c>
      <c r="K5655" s="2" t="n">
        <f aca="false">IF(AND(F5655&lt;&gt;G5655,G5655&lt;&gt;H5655,H5655&lt;&gt;I5655,I5655&lt;&gt;J5655),1,0)</f>
        <v>1</v>
      </c>
      <c r="L5655" s="2" t="n">
        <f aca="false">IF((J5655+F5655)*2 &lt; (G5655+H5655+I5655),1,0)</f>
        <v>0</v>
      </c>
      <c r="M5655" s="2" t="n">
        <f aca="false">IF(K5655+L5655=1,1,0)</f>
        <v>1</v>
      </c>
    </row>
    <row r="5656" customFormat="false" ht="13.8" hidden="false" customHeight="false" outlineLevel="0" collapsed="false">
      <c r="A5656" s="3" t="n">
        <v>510</v>
      </c>
      <c r="B5656" s="1" t="n">
        <v>225</v>
      </c>
      <c r="C5656" s="1" t="n">
        <v>57</v>
      </c>
      <c r="D5656" s="1" t="n">
        <v>246</v>
      </c>
      <c r="E5656" s="1" t="n">
        <v>892</v>
      </c>
      <c r="F5656" s="4" t="n">
        <f aca="false">SMALL(A5656:E5656,1)</f>
        <v>57</v>
      </c>
      <c r="G5656" s="4" t="n">
        <f aca="false">SMALL(A5656:E5656,2)</f>
        <v>225</v>
      </c>
      <c r="H5656" s="4" t="n">
        <f aca="false">SMALL(A5656:E5656,3)</f>
        <v>246</v>
      </c>
      <c r="I5656" s="4" t="n">
        <f aca="false">SMALL(A5656:E5656,4)</f>
        <v>510</v>
      </c>
      <c r="J5656" s="4" t="n">
        <f aca="false">SMALL(A5656:E5656,5)</f>
        <v>892</v>
      </c>
      <c r="K5656" s="2" t="n">
        <f aca="false">IF(AND(F5656&lt;&gt;G5656,G5656&lt;&gt;H5656,H5656&lt;&gt;I5656,I5656&lt;&gt;J5656),1,0)</f>
        <v>1</v>
      </c>
      <c r="L5656" s="2" t="n">
        <f aca="false">IF((J5656+F5656)*2 &lt; (G5656+H5656+I5656),1,0)</f>
        <v>0</v>
      </c>
      <c r="M5656" s="2" t="n">
        <f aca="false">IF(K5656+L5656=1,1,0)</f>
        <v>1</v>
      </c>
    </row>
    <row r="5657" customFormat="false" ht="13.8" hidden="false" customHeight="false" outlineLevel="0" collapsed="false">
      <c r="A5657" s="3" t="n">
        <v>79</v>
      </c>
      <c r="B5657" s="1" t="n">
        <v>329</v>
      </c>
      <c r="C5657" s="1" t="n">
        <v>733</v>
      </c>
      <c r="D5657" s="1" t="n">
        <v>434</v>
      </c>
      <c r="E5657" s="1" t="n">
        <v>526</v>
      </c>
      <c r="F5657" s="4" t="n">
        <f aca="false">SMALL(A5657:E5657,1)</f>
        <v>79</v>
      </c>
      <c r="G5657" s="4" t="n">
        <f aca="false">SMALL(A5657:E5657,2)</f>
        <v>329</v>
      </c>
      <c r="H5657" s="4" t="n">
        <f aca="false">SMALL(A5657:E5657,3)</f>
        <v>434</v>
      </c>
      <c r="I5657" s="4" t="n">
        <f aca="false">SMALL(A5657:E5657,4)</f>
        <v>526</v>
      </c>
      <c r="J5657" s="4" t="n">
        <f aca="false">SMALL(A5657:E5657,5)</f>
        <v>733</v>
      </c>
      <c r="K5657" s="2" t="n">
        <f aca="false">IF(AND(F5657&lt;&gt;G5657,G5657&lt;&gt;H5657,H5657&lt;&gt;I5657,I5657&lt;&gt;J5657),1,0)</f>
        <v>1</v>
      </c>
      <c r="L5657" s="2" t="n">
        <f aca="false">IF((J5657+F5657)*2 &lt; (G5657+H5657+I5657),1,0)</f>
        <v>0</v>
      </c>
      <c r="M5657" s="2" t="n">
        <f aca="false">IF(K5657+L5657=1,1,0)</f>
        <v>1</v>
      </c>
    </row>
    <row r="5658" customFormat="false" ht="13.8" hidden="false" customHeight="false" outlineLevel="0" collapsed="false">
      <c r="A5658" s="3" t="n">
        <v>487</v>
      </c>
      <c r="B5658" s="1" t="n">
        <v>779</v>
      </c>
      <c r="C5658" s="1" t="n">
        <v>215</v>
      </c>
      <c r="D5658" s="1" t="n">
        <v>417</v>
      </c>
      <c r="E5658" s="1" t="n">
        <v>300</v>
      </c>
      <c r="F5658" s="4" t="n">
        <f aca="false">SMALL(A5658:E5658,1)</f>
        <v>215</v>
      </c>
      <c r="G5658" s="4" t="n">
        <f aca="false">SMALL(A5658:E5658,2)</f>
        <v>300</v>
      </c>
      <c r="H5658" s="4" t="n">
        <f aca="false">SMALL(A5658:E5658,3)</f>
        <v>417</v>
      </c>
      <c r="I5658" s="4" t="n">
        <f aca="false">SMALL(A5658:E5658,4)</f>
        <v>487</v>
      </c>
      <c r="J5658" s="4" t="n">
        <f aca="false">SMALL(A5658:E5658,5)</f>
        <v>779</v>
      </c>
      <c r="K5658" s="2" t="n">
        <f aca="false">IF(AND(F5658&lt;&gt;G5658,G5658&lt;&gt;H5658,H5658&lt;&gt;I5658,I5658&lt;&gt;J5658),1,0)</f>
        <v>1</v>
      </c>
      <c r="L5658" s="2" t="n">
        <f aca="false">IF((J5658+F5658)*2 &lt; (G5658+H5658+I5658),1,0)</f>
        <v>0</v>
      </c>
      <c r="M5658" s="2" t="n">
        <f aca="false">IF(K5658+L5658=1,1,0)</f>
        <v>1</v>
      </c>
    </row>
    <row r="5659" customFormat="false" ht="13.8" hidden="false" customHeight="false" outlineLevel="0" collapsed="false">
      <c r="A5659" s="3" t="n">
        <v>369</v>
      </c>
      <c r="B5659" s="1" t="n">
        <v>720</v>
      </c>
      <c r="C5659" s="1" t="n">
        <v>706</v>
      </c>
      <c r="D5659" s="1" t="n">
        <v>237</v>
      </c>
      <c r="E5659" s="1" t="n">
        <v>383</v>
      </c>
      <c r="F5659" s="4" t="n">
        <f aca="false">SMALL(A5659:E5659,1)</f>
        <v>237</v>
      </c>
      <c r="G5659" s="4" t="n">
        <f aca="false">SMALL(A5659:E5659,2)</f>
        <v>369</v>
      </c>
      <c r="H5659" s="4" t="n">
        <f aca="false">SMALL(A5659:E5659,3)</f>
        <v>383</v>
      </c>
      <c r="I5659" s="4" t="n">
        <f aca="false">SMALL(A5659:E5659,4)</f>
        <v>706</v>
      </c>
      <c r="J5659" s="4" t="n">
        <f aca="false">SMALL(A5659:E5659,5)</f>
        <v>720</v>
      </c>
      <c r="K5659" s="2" t="n">
        <f aca="false">IF(AND(F5659&lt;&gt;G5659,G5659&lt;&gt;H5659,H5659&lt;&gt;I5659,I5659&lt;&gt;J5659),1,0)</f>
        <v>1</v>
      </c>
      <c r="L5659" s="2" t="n">
        <f aca="false">IF((J5659+F5659)*2 &lt; (G5659+H5659+I5659),1,0)</f>
        <v>0</v>
      </c>
      <c r="M5659" s="2" t="n">
        <f aca="false">IF(K5659+L5659=1,1,0)</f>
        <v>1</v>
      </c>
    </row>
    <row r="5660" customFormat="false" ht="13.8" hidden="false" customHeight="false" outlineLevel="0" collapsed="false">
      <c r="A5660" s="3" t="n">
        <v>106</v>
      </c>
      <c r="B5660" s="1" t="n">
        <v>412</v>
      </c>
      <c r="C5660" s="1" t="n">
        <v>792</v>
      </c>
      <c r="D5660" s="1" t="n">
        <v>523</v>
      </c>
      <c r="E5660" s="1" t="n">
        <v>709</v>
      </c>
      <c r="F5660" s="4" t="n">
        <f aca="false">SMALL(A5660:E5660,1)</f>
        <v>106</v>
      </c>
      <c r="G5660" s="4" t="n">
        <f aca="false">SMALL(A5660:E5660,2)</f>
        <v>412</v>
      </c>
      <c r="H5660" s="4" t="n">
        <f aca="false">SMALL(A5660:E5660,3)</f>
        <v>523</v>
      </c>
      <c r="I5660" s="4" t="n">
        <f aca="false">SMALL(A5660:E5660,4)</f>
        <v>709</v>
      </c>
      <c r="J5660" s="4" t="n">
        <f aca="false">SMALL(A5660:E5660,5)</f>
        <v>792</v>
      </c>
      <c r="K5660" s="2" t="n">
        <f aca="false">IF(AND(F5660&lt;&gt;G5660,G5660&lt;&gt;H5660,H5660&lt;&gt;I5660,I5660&lt;&gt;J5660),1,0)</f>
        <v>1</v>
      </c>
      <c r="L5660" s="2" t="n">
        <f aca="false">IF((J5660+F5660)*2 &lt; (G5660+H5660+I5660),1,0)</f>
        <v>0</v>
      </c>
      <c r="M5660" s="2" t="n">
        <f aca="false">IF(K5660+L5660=1,1,0)</f>
        <v>1</v>
      </c>
    </row>
    <row r="5661" customFormat="false" ht="13.8" hidden="false" customHeight="false" outlineLevel="0" collapsed="false">
      <c r="A5661" s="3" t="n">
        <v>80</v>
      </c>
      <c r="B5661" s="1" t="n">
        <v>361</v>
      </c>
      <c r="C5661" s="1" t="n">
        <v>167</v>
      </c>
      <c r="D5661" s="1" t="n">
        <v>615</v>
      </c>
      <c r="E5661" s="1" t="n">
        <v>99</v>
      </c>
      <c r="F5661" s="4" t="n">
        <f aca="false">SMALL(A5661:E5661,1)</f>
        <v>80</v>
      </c>
      <c r="G5661" s="4" t="n">
        <f aca="false">SMALL(A5661:E5661,2)</f>
        <v>99</v>
      </c>
      <c r="H5661" s="4" t="n">
        <f aca="false">SMALL(A5661:E5661,3)</f>
        <v>167</v>
      </c>
      <c r="I5661" s="4" t="n">
        <f aca="false">SMALL(A5661:E5661,4)</f>
        <v>361</v>
      </c>
      <c r="J5661" s="4" t="n">
        <f aca="false">SMALL(A5661:E5661,5)</f>
        <v>615</v>
      </c>
      <c r="K5661" s="2" t="n">
        <f aca="false">IF(AND(F5661&lt;&gt;G5661,G5661&lt;&gt;H5661,H5661&lt;&gt;I5661,I5661&lt;&gt;J5661),1,0)</f>
        <v>1</v>
      </c>
      <c r="L5661" s="2" t="n">
        <f aca="false">IF((J5661+F5661)*2 &lt; (G5661+H5661+I5661),1,0)</f>
        <v>0</v>
      </c>
      <c r="M5661" s="2" t="n">
        <f aca="false">IF(K5661+L5661=1,1,0)</f>
        <v>1</v>
      </c>
    </row>
    <row r="5662" customFormat="false" ht="13.8" hidden="false" customHeight="false" outlineLevel="0" collapsed="false">
      <c r="A5662" s="3" t="n">
        <v>516</v>
      </c>
      <c r="B5662" s="1" t="n">
        <v>810</v>
      </c>
      <c r="C5662" s="1" t="n">
        <v>356</v>
      </c>
      <c r="D5662" s="1" t="n">
        <v>861</v>
      </c>
      <c r="E5662" s="1" t="n">
        <v>861</v>
      </c>
      <c r="F5662" s="4" t="n">
        <f aca="false">SMALL(A5662:E5662,1)</f>
        <v>356</v>
      </c>
      <c r="G5662" s="4" t="n">
        <f aca="false">SMALL(A5662:E5662,2)</f>
        <v>516</v>
      </c>
      <c r="H5662" s="4" t="n">
        <f aca="false">SMALL(A5662:E5662,3)</f>
        <v>810</v>
      </c>
      <c r="I5662" s="4" t="n">
        <f aca="false">SMALL(A5662:E5662,4)</f>
        <v>861</v>
      </c>
      <c r="J5662" s="4" t="n">
        <f aca="false">SMALL(A5662:E5662,5)</f>
        <v>861</v>
      </c>
      <c r="K5662" s="2" t="n">
        <f aca="false">IF(AND(F5662&lt;&gt;G5662,G5662&lt;&gt;H5662,H5662&lt;&gt;I5662,I5662&lt;&gt;J5662),1,0)</f>
        <v>0</v>
      </c>
      <c r="L5662" s="2" t="n">
        <f aca="false">IF((J5662+F5662)*2 &lt; (G5662+H5662+I5662),1,0)</f>
        <v>0</v>
      </c>
      <c r="M5662" s="2" t="n">
        <f aca="false">IF(K5662+L5662=1,1,0)</f>
        <v>0</v>
      </c>
    </row>
    <row r="5663" customFormat="false" ht="13.8" hidden="false" customHeight="false" outlineLevel="0" collapsed="false">
      <c r="A5663" s="3" t="n">
        <v>767</v>
      </c>
      <c r="B5663" s="1" t="n">
        <v>72</v>
      </c>
      <c r="C5663" s="1" t="n">
        <v>104</v>
      </c>
      <c r="D5663" s="1" t="n">
        <v>825</v>
      </c>
      <c r="E5663" s="1" t="n">
        <v>321</v>
      </c>
      <c r="F5663" s="4" t="n">
        <f aca="false">SMALL(A5663:E5663,1)</f>
        <v>72</v>
      </c>
      <c r="G5663" s="4" t="n">
        <f aca="false">SMALL(A5663:E5663,2)</f>
        <v>104</v>
      </c>
      <c r="H5663" s="4" t="n">
        <f aca="false">SMALL(A5663:E5663,3)</f>
        <v>321</v>
      </c>
      <c r="I5663" s="4" t="n">
        <f aca="false">SMALL(A5663:E5663,4)</f>
        <v>767</v>
      </c>
      <c r="J5663" s="4" t="n">
        <f aca="false">SMALL(A5663:E5663,5)</f>
        <v>825</v>
      </c>
      <c r="K5663" s="2" t="n">
        <f aca="false">IF(AND(F5663&lt;&gt;G5663,G5663&lt;&gt;H5663,H5663&lt;&gt;I5663,I5663&lt;&gt;J5663),1,0)</f>
        <v>1</v>
      </c>
      <c r="L5663" s="2" t="n">
        <f aca="false">IF((J5663+F5663)*2 &lt; (G5663+H5663+I5663),1,0)</f>
        <v>0</v>
      </c>
      <c r="M5663" s="2" t="n">
        <f aca="false">IF(K5663+L5663=1,1,0)</f>
        <v>1</v>
      </c>
    </row>
    <row r="5664" customFormat="false" ht="13.8" hidden="false" customHeight="false" outlineLevel="0" collapsed="false">
      <c r="A5664" s="3" t="n">
        <v>62</v>
      </c>
      <c r="B5664" s="1" t="n">
        <v>381</v>
      </c>
      <c r="C5664" s="1" t="n">
        <v>744</v>
      </c>
      <c r="D5664" s="1" t="n">
        <v>381</v>
      </c>
      <c r="E5664" s="1" t="n">
        <v>561</v>
      </c>
      <c r="F5664" s="4" t="n">
        <f aca="false">SMALL(A5664:E5664,1)</f>
        <v>62</v>
      </c>
      <c r="G5664" s="4" t="n">
        <f aca="false">SMALL(A5664:E5664,2)</f>
        <v>381</v>
      </c>
      <c r="H5664" s="4" t="n">
        <f aca="false">SMALL(A5664:E5664,3)</f>
        <v>381</v>
      </c>
      <c r="I5664" s="4" t="n">
        <f aca="false">SMALL(A5664:E5664,4)</f>
        <v>561</v>
      </c>
      <c r="J5664" s="4" t="n">
        <f aca="false">SMALL(A5664:E5664,5)</f>
        <v>744</v>
      </c>
      <c r="K5664" s="2" t="n">
        <f aca="false">IF(AND(F5664&lt;&gt;G5664,G5664&lt;&gt;H5664,H5664&lt;&gt;I5664,I5664&lt;&gt;J5664),1,0)</f>
        <v>0</v>
      </c>
      <c r="L5664" s="2" t="n">
        <f aca="false">IF((J5664+F5664)*2 &lt; (G5664+H5664+I5664),1,0)</f>
        <v>0</v>
      </c>
      <c r="M5664" s="2" t="n">
        <f aca="false">IF(K5664+L5664=1,1,0)</f>
        <v>0</v>
      </c>
    </row>
    <row r="5665" customFormat="false" ht="13.8" hidden="false" customHeight="false" outlineLevel="0" collapsed="false">
      <c r="A5665" s="3" t="n">
        <v>13</v>
      </c>
      <c r="B5665" s="1" t="n">
        <v>111</v>
      </c>
      <c r="C5665" s="1" t="n">
        <v>259</v>
      </c>
      <c r="D5665" s="1" t="n">
        <v>964</v>
      </c>
      <c r="E5665" s="1" t="n">
        <v>765</v>
      </c>
      <c r="F5665" s="4" t="n">
        <f aca="false">SMALL(A5665:E5665,1)</f>
        <v>13</v>
      </c>
      <c r="G5665" s="4" t="n">
        <f aca="false">SMALL(A5665:E5665,2)</f>
        <v>111</v>
      </c>
      <c r="H5665" s="4" t="n">
        <f aca="false">SMALL(A5665:E5665,3)</f>
        <v>259</v>
      </c>
      <c r="I5665" s="4" t="n">
        <f aca="false">SMALL(A5665:E5665,4)</f>
        <v>765</v>
      </c>
      <c r="J5665" s="4" t="n">
        <f aca="false">SMALL(A5665:E5665,5)</f>
        <v>964</v>
      </c>
      <c r="K5665" s="2" t="n">
        <f aca="false">IF(AND(F5665&lt;&gt;G5665,G5665&lt;&gt;H5665,H5665&lt;&gt;I5665,I5665&lt;&gt;J5665),1,0)</f>
        <v>1</v>
      </c>
      <c r="L5665" s="2" t="n">
        <f aca="false">IF((J5665+F5665)*2 &lt; (G5665+H5665+I5665),1,0)</f>
        <v>0</v>
      </c>
      <c r="M5665" s="2" t="n">
        <f aca="false">IF(K5665+L5665=1,1,0)</f>
        <v>1</v>
      </c>
    </row>
    <row r="5666" customFormat="false" ht="13.8" hidden="false" customHeight="false" outlineLevel="0" collapsed="false">
      <c r="A5666" s="3" t="n">
        <v>752</v>
      </c>
      <c r="B5666" s="1" t="n">
        <v>899</v>
      </c>
      <c r="C5666" s="1" t="n">
        <v>991</v>
      </c>
      <c r="D5666" s="1" t="n">
        <v>991</v>
      </c>
      <c r="E5666" s="1" t="n">
        <v>991</v>
      </c>
      <c r="F5666" s="4" t="n">
        <f aca="false">SMALL(A5666:E5666,1)</f>
        <v>752</v>
      </c>
      <c r="G5666" s="4" t="n">
        <f aca="false">SMALL(A5666:E5666,2)</f>
        <v>899</v>
      </c>
      <c r="H5666" s="4" t="n">
        <f aca="false">SMALL(A5666:E5666,3)</f>
        <v>991</v>
      </c>
      <c r="I5666" s="4" t="n">
        <f aca="false">SMALL(A5666:E5666,4)</f>
        <v>991</v>
      </c>
      <c r="J5666" s="4" t="n">
        <f aca="false">SMALL(A5666:E5666,5)</f>
        <v>991</v>
      </c>
      <c r="K5666" s="2" t="n">
        <f aca="false">IF(AND(F5666&lt;&gt;G5666,G5666&lt;&gt;H5666,H5666&lt;&gt;I5666,I5666&lt;&gt;J5666),1,0)</f>
        <v>0</v>
      </c>
      <c r="L5666" s="2" t="n">
        <f aca="false">IF((J5666+F5666)*2 &lt; (G5666+H5666+I5666),1,0)</f>
        <v>0</v>
      </c>
      <c r="M5666" s="2" t="n">
        <f aca="false">IF(K5666+L5666=1,1,0)</f>
        <v>0</v>
      </c>
    </row>
    <row r="5667" customFormat="false" ht="13.8" hidden="false" customHeight="false" outlineLevel="0" collapsed="false">
      <c r="A5667" s="3" t="n">
        <v>312</v>
      </c>
      <c r="B5667" s="1" t="n">
        <v>731</v>
      </c>
      <c r="C5667" s="1" t="n">
        <v>508</v>
      </c>
      <c r="D5667" s="1" t="n">
        <v>140</v>
      </c>
      <c r="E5667" s="1" t="n">
        <v>416</v>
      </c>
      <c r="F5667" s="4" t="n">
        <f aca="false">SMALL(A5667:E5667,1)</f>
        <v>140</v>
      </c>
      <c r="G5667" s="4" t="n">
        <f aca="false">SMALL(A5667:E5667,2)</f>
        <v>312</v>
      </c>
      <c r="H5667" s="4" t="n">
        <f aca="false">SMALL(A5667:E5667,3)</f>
        <v>416</v>
      </c>
      <c r="I5667" s="4" t="n">
        <f aca="false">SMALL(A5667:E5667,4)</f>
        <v>508</v>
      </c>
      <c r="J5667" s="4" t="n">
        <f aca="false">SMALL(A5667:E5667,5)</f>
        <v>731</v>
      </c>
      <c r="K5667" s="2" t="n">
        <f aca="false">IF(AND(F5667&lt;&gt;G5667,G5667&lt;&gt;H5667,H5667&lt;&gt;I5667,I5667&lt;&gt;J5667),1,0)</f>
        <v>1</v>
      </c>
      <c r="L5667" s="2" t="n">
        <f aca="false">IF((J5667+F5667)*2 &lt; (G5667+H5667+I5667),1,0)</f>
        <v>0</v>
      </c>
      <c r="M5667" s="2" t="n">
        <f aca="false">IF(K5667+L5667=1,1,0)</f>
        <v>1</v>
      </c>
    </row>
    <row r="5668" customFormat="false" ht="13.8" hidden="false" customHeight="false" outlineLevel="0" collapsed="false">
      <c r="A5668" s="3" t="n">
        <v>440</v>
      </c>
      <c r="B5668" s="1" t="n">
        <v>244</v>
      </c>
      <c r="C5668" s="1" t="n">
        <v>564</v>
      </c>
      <c r="D5668" s="1" t="n">
        <v>768</v>
      </c>
      <c r="E5668" s="1" t="n">
        <v>108</v>
      </c>
      <c r="F5668" s="4" t="n">
        <f aca="false">SMALL(A5668:E5668,1)</f>
        <v>108</v>
      </c>
      <c r="G5668" s="4" t="n">
        <f aca="false">SMALL(A5668:E5668,2)</f>
        <v>244</v>
      </c>
      <c r="H5668" s="4" t="n">
        <f aca="false">SMALL(A5668:E5668,3)</f>
        <v>440</v>
      </c>
      <c r="I5668" s="4" t="n">
        <f aca="false">SMALL(A5668:E5668,4)</f>
        <v>564</v>
      </c>
      <c r="J5668" s="4" t="n">
        <f aca="false">SMALL(A5668:E5668,5)</f>
        <v>768</v>
      </c>
      <c r="K5668" s="2" t="n">
        <f aca="false">IF(AND(F5668&lt;&gt;G5668,G5668&lt;&gt;H5668,H5668&lt;&gt;I5668,I5668&lt;&gt;J5668),1,0)</f>
        <v>1</v>
      </c>
      <c r="L5668" s="2" t="n">
        <f aca="false">IF((J5668+F5668)*2 &lt; (G5668+H5668+I5668),1,0)</f>
        <v>0</v>
      </c>
      <c r="M5668" s="2" t="n">
        <f aca="false">IF(K5668+L5668=1,1,0)</f>
        <v>1</v>
      </c>
    </row>
    <row r="5669" customFormat="false" ht="13.8" hidden="false" customHeight="false" outlineLevel="0" collapsed="false">
      <c r="A5669" s="3" t="n">
        <v>210</v>
      </c>
      <c r="B5669" s="1" t="n">
        <v>391</v>
      </c>
      <c r="C5669" s="1" t="n">
        <v>33</v>
      </c>
      <c r="D5669" s="1" t="n">
        <v>807</v>
      </c>
      <c r="E5669" s="1" t="n">
        <v>159</v>
      </c>
      <c r="F5669" s="4" t="n">
        <f aca="false">SMALL(A5669:E5669,1)</f>
        <v>33</v>
      </c>
      <c r="G5669" s="4" t="n">
        <f aca="false">SMALL(A5669:E5669,2)</f>
        <v>159</v>
      </c>
      <c r="H5669" s="4" t="n">
        <f aca="false">SMALL(A5669:E5669,3)</f>
        <v>210</v>
      </c>
      <c r="I5669" s="4" t="n">
        <f aca="false">SMALL(A5669:E5669,4)</f>
        <v>391</v>
      </c>
      <c r="J5669" s="4" t="n">
        <f aca="false">SMALL(A5669:E5669,5)</f>
        <v>807</v>
      </c>
      <c r="K5669" s="2" t="n">
        <f aca="false">IF(AND(F5669&lt;&gt;G5669,G5669&lt;&gt;H5669,H5669&lt;&gt;I5669,I5669&lt;&gt;J5669),1,0)</f>
        <v>1</v>
      </c>
      <c r="L5669" s="2" t="n">
        <f aca="false">IF((J5669+F5669)*2 &lt; (G5669+H5669+I5669),1,0)</f>
        <v>0</v>
      </c>
      <c r="M5669" s="2" t="n">
        <f aca="false">IF(K5669+L5669=1,1,0)</f>
        <v>1</v>
      </c>
    </row>
    <row r="5670" customFormat="false" ht="13.8" hidden="false" customHeight="false" outlineLevel="0" collapsed="false">
      <c r="A5670" s="3" t="n">
        <v>98</v>
      </c>
      <c r="B5670" s="1" t="n">
        <v>152</v>
      </c>
      <c r="C5670" s="1" t="n">
        <v>304</v>
      </c>
      <c r="D5670" s="1" t="n">
        <v>98</v>
      </c>
      <c r="E5670" s="1" t="n">
        <v>896</v>
      </c>
      <c r="F5670" s="4" t="n">
        <f aca="false">SMALL(A5670:E5670,1)</f>
        <v>98</v>
      </c>
      <c r="G5670" s="4" t="n">
        <f aca="false">SMALL(A5670:E5670,2)</f>
        <v>98</v>
      </c>
      <c r="H5670" s="4" t="n">
        <f aca="false">SMALL(A5670:E5670,3)</f>
        <v>152</v>
      </c>
      <c r="I5670" s="4" t="n">
        <f aca="false">SMALL(A5670:E5670,4)</f>
        <v>304</v>
      </c>
      <c r="J5670" s="4" t="n">
        <f aca="false">SMALL(A5670:E5670,5)</f>
        <v>896</v>
      </c>
      <c r="K5670" s="2" t="n">
        <f aca="false">IF(AND(F5670&lt;&gt;G5670,G5670&lt;&gt;H5670,H5670&lt;&gt;I5670,I5670&lt;&gt;J5670),1,0)</f>
        <v>0</v>
      </c>
      <c r="L5670" s="2" t="n">
        <f aca="false">IF((J5670+F5670)*2 &lt; (G5670+H5670+I5670),1,0)</f>
        <v>0</v>
      </c>
      <c r="M5670" s="2" t="n">
        <f aca="false">IF(K5670+L5670=1,1,0)</f>
        <v>0</v>
      </c>
    </row>
    <row r="5671" customFormat="false" ht="13.8" hidden="false" customHeight="false" outlineLevel="0" collapsed="false">
      <c r="A5671" s="3" t="n">
        <v>742</v>
      </c>
      <c r="B5671" s="1" t="n">
        <v>40</v>
      </c>
      <c r="C5671" s="1" t="n">
        <v>742</v>
      </c>
      <c r="D5671" s="1" t="n">
        <v>612</v>
      </c>
      <c r="E5671" s="1" t="n">
        <v>838</v>
      </c>
      <c r="F5671" s="4" t="n">
        <f aca="false">SMALL(A5671:E5671,1)</f>
        <v>40</v>
      </c>
      <c r="G5671" s="4" t="n">
        <f aca="false">SMALL(A5671:E5671,2)</f>
        <v>612</v>
      </c>
      <c r="H5671" s="4" t="n">
        <f aca="false">SMALL(A5671:E5671,3)</f>
        <v>742</v>
      </c>
      <c r="I5671" s="4" t="n">
        <f aca="false">SMALL(A5671:E5671,4)</f>
        <v>742</v>
      </c>
      <c r="J5671" s="4" t="n">
        <f aca="false">SMALL(A5671:E5671,5)</f>
        <v>838</v>
      </c>
      <c r="K5671" s="2" t="n">
        <f aca="false">IF(AND(F5671&lt;&gt;G5671,G5671&lt;&gt;H5671,H5671&lt;&gt;I5671,I5671&lt;&gt;J5671),1,0)</f>
        <v>0</v>
      </c>
      <c r="L5671" s="2" t="n">
        <f aca="false">IF((J5671+F5671)*2 &lt; (G5671+H5671+I5671),1,0)</f>
        <v>1</v>
      </c>
      <c r="M5671" s="2" t="n">
        <f aca="false">IF(K5671+L5671=1,1,0)</f>
        <v>1</v>
      </c>
    </row>
    <row r="5672" customFormat="false" ht="13.8" hidden="false" customHeight="false" outlineLevel="0" collapsed="false">
      <c r="A5672" s="3" t="n">
        <v>961</v>
      </c>
      <c r="B5672" s="1" t="n">
        <v>885</v>
      </c>
      <c r="C5672" s="1" t="n">
        <v>459</v>
      </c>
      <c r="D5672" s="1" t="n">
        <v>325</v>
      </c>
      <c r="E5672" s="1" t="n">
        <v>298</v>
      </c>
      <c r="F5672" s="4" t="n">
        <f aca="false">SMALL(A5672:E5672,1)</f>
        <v>298</v>
      </c>
      <c r="G5672" s="4" t="n">
        <f aca="false">SMALL(A5672:E5672,2)</f>
        <v>325</v>
      </c>
      <c r="H5672" s="4" t="n">
        <f aca="false">SMALL(A5672:E5672,3)</f>
        <v>459</v>
      </c>
      <c r="I5672" s="4" t="n">
        <f aca="false">SMALL(A5672:E5672,4)</f>
        <v>885</v>
      </c>
      <c r="J5672" s="4" t="n">
        <f aca="false">SMALL(A5672:E5672,5)</f>
        <v>961</v>
      </c>
      <c r="K5672" s="2" t="n">
        <f aca="false">IF(AND(F5672&lt;&gt;G5672,G5672&lt;&gt;H5672,H5672&lt;&gt;I5672,I5672&lt;&gt;J5672),1,0)</f>
        <v>1</v>
      </c>
      <c r="L5672" s="2" t="n">
        <f aca="false">IF((J5672+F5672)*2 &lt; (G5672+H5672+I5672),1,0)</f>
        <v>0</v>
      </c>
      <c r="M5672" s="2" t="n">
        <f aca="false">IF(K5672+L5672=1,1,0)</f>
        <v>1</v>
      </c>
    </row>
    <row r="5673" customFormat="false" ht="13.8" hidden="false" customHeight="false" outlineLevel="0" collapsed="false">
      <c r="A5673" s="3" t="n">
        <v>583</v>
      </c>
      <c r="B5673" s="1" t="n">
        <v>729</v>
      </c>
      <c r="C5673" s="1" t="n">
        <v>675</v>
      </c>
      <c r="D5673" s="1" t="n">
        <v>143</v>
      </c>
      <c r="E5673" s="1" t="n">
        <v>193</v>
      </c>
      <c r="F5673" s="4" t="n">
        <f aca="false">SMALL(A5673:E5673,1)</f>
        <v>143</v>
      </c>
      <c r="G5673" s="4" t="n">
        <f aca="false">SMALL(A5673:E5673,2)</f>
        <v>193</v>
      </c>
      <c r="H5673" s="4" t="n">
        <f aca="false">SMALL(A5673:E5673,3)</f>
        <v>583</v>
      </c>
      <c r="I5673" s="4" t="n">
        <f aca="false">SMALL(A5673:E5673,4)</f>
        <v>675</v>
      </c>
      <c r="J5673" s="4" t="n">
        <f aca="false">SMALL(A5673:E5673,5)</f>
        <v>729</v>
      </c>
      <c r="K5673" s="2" t="n">
        <f aca="false">IF(AND(F5673&lt;&gt;G5673,G5673&lt;&gt;H5673,H5673&lt;&gt;I5673,I5673&lt;&gt;J5673),1,0)</f>
        <v>1</v>
      </c>
      <c r="L5673" s="2" t="n">
        <f aca="false">IF((J5673+F5673)*2 &lt; (G5673+H5673+I5673),1,0)</f>
        <v>0</v>
      </c>
      <c r="M5673" s="2" t="n">
        <f aca="false">IF(K5673+L5673=1,1,0)</f>
        <v>1</v>
      </c>
    </row>
    <row r="5674" customFormat="false" ht="13.8" hidden="false" customHeight="false" outlineLevel="0" collapsed="false">
      <c r="A5674" s="3" t="n">
        <v>145</v>
      </c>
      <c r="B5674" s="1" t="n">
        <v>769</v>
      </c>
      <c r="C5674" s="1" t="n">
        <v>462</v>
      </c>
      <c r="D5674" s="1" t="n">
        <v>28</v>
      </c>
      <c r="E5674" s="1" t="n">
        <v>817</v>
      </c>
      <c r="F5674" s="4" t="n">
        <f aca="false">SMALL(A5674:E5674,1)</f>
        <v>28</v>
      </c>
      <c r="G5674" s="4" t="n">
        <f aca="false">SMALL(A5674:E5674,2)</f>
        <v>145</v>
      </c>
      <c r="H5674" s="4" t="n">
        <f aca="false">SMALL(A5674:E5674,3)</f>
        <v>462</v>
      </c>
      <c r="I5674" s="4" t="n">
        <f aca="false">SMALL(A5674:E5674,4)</f>
        <v>769</v>
      </c>
      <c r="J5674" s="4" t="n">
        <f aca="false">SMALL(A5674:E5674,5)</f>
        <v>817</v>
      </c>
      <c r="K5674" s="2" t="n">
        <f aca="false">IF(AND(F5674&lt;&gt;G5674,G5674&lt;&gt;H5674,H5674&lt;&gt;I5674,I5674&lt;&gt;J5674),1,0)</f>
        <v>1</v>
      </c>
      <c r="L5674" s="2" t="n">
        <f aca="false">IF((J5674+F5674)*2 &lt; (G5674+H5674+I5674),1,0)</f>
        <v>0</v>
      </c>
      <c r="M5674" s="2" t="n">
        <f aca="false">IF(K5674+L5674=1,1,0)</f>
        <v>1</v>
      </c>
    </row>
    <row r="5675" customFormat="false" ht="13.8" hidden="false" customHeight="false" outlineLevel="0" collapsed="false">
      <c r="A5675" s="3" t="n">
        <v>582</v>
      </c>
      <c r="B5675" s="1" t="n">
        <v>865</v>
      </c>
      <c r="C5675" s="1" t="n">
        <v>192</v>
      </c>
      <c r="D5675" s="1" t="n">
        <v>425</v>
      </c>
      <c r="E5675" s="1" t="n">
        <v>960</v>
      </c>
      <c r="F5675" s="4" t="n">
        <f aca="false">SMALL(A5675:E5675,1)</f>
        <v>192</v>
      </c>
      <c r="G5675" s="4" t="n">
        <f aca="false">SMALL(A5675:E5675,2)</f>
        <v>425</v>
      </c>
      <c r="H5675" s="4" t="n">
        <f aca="false">SMALL(A5675:E5675,3)</f>
        <v>582</v>
      </c>
      <c r="I5675" s="4" t="n">
        <f aca="false">SMALL(A5675:E5675,4)</f>
        <v>865</v>
      </c>
      <c r="J5675" s="4" t="n">
        <f aca="false">SMALL(A5675:E5675,5)</f>
        <v>960</v>
      </c>
      <c r="K5675" s="2" t="n">
        <f aca="false">IF(AND(F5675&lt;&gt;G5675,G5675&lt;&gt;H5675,H5675&lt;&gt;I5675,I5675&lt;&gt;J5675),1,0)</f>
        <v>1</v>
      </c>
      <c r="L5675" s="2" t="n">
        <f aca="false">IF((J5675+F5675)*2 &lt; (G5675+H5675+I5675),1,0)</f>
        <v>0</v>
      </c>
      <c r="M5675" s="2" t="n">
        <f aca="false">IF(K5675+L5675=1,1,0)</f>
        <v>1</v>
      </c>
    </row>
    <row r="5676" customFormat="false" ht="13.8" hidden="false" customHeight="false" outlineLevel="0" collapsed="false">
      <c r="A5676" s="3" t="n">
        <v>840</v>
      </c>
      <c r="B5676" s="1" t="n">
        <v>872</v>
      </c>
      <c r="C5676" s="1" t="n">
        <v>840</v>
      </c>
      <c r="D5676" s="1" t="n">
        <v>953</v>
      </c>
      <c r="E5676" s="1" t="n">
        <v>517</v>
      </c>
      <c r="F5676" s="4" t="n">
        <f aca="false">SMALL(A5676:E5676,1)</f>
        <v>517</v>
      </c>
      <c r="G5676" s="4" t="n">
        <f aca="false">SMALL(A5676:E5676,2)</f>
        <v>840</v>
      </c>
      <c r="H5676" s="4" t="n">
        <f aca="false">SMALL(A5676:E5676,3)</f>
        <v>840</v>
      </c>
      <c r="I5676" s="4" t="n">
        <f aca="false">SMALL(A5676:E5676,4)</f>
        <v>872</v>
      </c>
      <c r="J5676" s="4" t="n">
        <f aca="false">SMALL(A5676:E5676,5)</f>
        <v>953</v>
      </c>
      <c r="K5676" s="2" t="n">
        <f aca="false">IF(AND(F5676&lt;&gt;G5676,G5676&lt;&gt;H5676,H5676&lt;&gt;I5676,I5676&lt;&gt;J5676),1,0)</f>
        <v>0</v>
      </c>
      <c r="L5676" s="2" t="n">
        <f aca="false">IF((J5676+F5676)*2 &lt; (G5676+H5676+I5676),1,0)</f>
        <v>0</v>
      </c>
      <c r="M5676" s="2" t="n">
        <f aca="false">IF(K5676+L5676=1,1,0)</f>
        <v>0</v>
      </c>
    </row>
    <row r="5677" customFormat="false" ht="13.8" hidden="false" customHeight="false" outlineLevel="0" collapsed="false">
      <c r="A5677" s="3" t="n">
        <v>97</v>
      </c>
      <c r="B5677" s="1" t="n">
        <v>737</v>
      </c>
      <c r="C5677" s="1" t="n">
        <v>728</v>
      </c>
      <c r="D5677" s="1" t="n">
        <v>183</v>
      </c>
      <c r="E5677" s="1" t="n">
        <v>634</v>
      </c>
      <c r="F5677" s="4" t="n">
        <f aca="false">SMALL(A5677:E5677,1)</f>
        <v>97</v>
      </c>
      <c r="G5677" s="4" t="n">
        <f aca="false">SMALL(A5677:E5677,2)</f>
        <v>183</v>
      </c>
      <c r="H5677" s="4" t="n">
        <f aca="false">SMALL(A5677:E5677,3)</f>
        <v>634</v>
      </c>
      <c r="I5677" s="4" t="n">
        <f aca="false">SMALL(A5677:E5677,4)</f>
        <v>728</v>
      </c>
      <c r="J5677" s="4" t="n">
        <f aca="false">SMALL(A5677:E5677,5)</f>
        <v>737</v>
      </c>
      <c r="K5677" s="2" t="n">
        <f aca="false">IF(AND(F5677&lt;&gt;G5677,G5677&lt;&gt;H5677,H5677&lt;&gt;I5677,I5677&lt;&gt;J5677),1,0)</f>
        <v>1</v>
      </c>
      <c r="L5677" s="2" t="n">
        <f aca="false">IF((J5677+F5677)*2 &lt; (G5677+H5677+I5677),1,0)</f>
        <v>0</v>
      </c>
      <c r="M5677" s="2" t="n">
        <f aca="false">IF(K5677+L5677=1,1,0)</f>
        <v>1</v>
      </c>
    </row>
    <row r="5678" customFormat="false" ht="13.8" hidden="false" customHeight="false" outlineLevel="0" collapsed="false">
      <c r="A5678" s="3" t="n">
        <v>11</v>
      </c>
      <c r="B5678" s="1" t="n">
        <v>773</v>
      </c>
      <c r="C5678" s="1" t="n">
        <v>517</v>
      </c>
      <c r="D5678" s="1" t="n">
        <v>68</v>
      </c>
      <c r="E5678" s="1" t="n">
        <v>360</v>
      </c>
      <c r="F5678" s="4" t="n">
        <f aca="false">SMALL(A5678:E5678,1)</f>
        <v>11</v>
      </c>
      <c r="G5678" s="4" t="n">
        <f aca="false">SMALL(A5678:E5678,2)</f>
        <v>68</v>
      </c>
      <c r="H5678" s="4" t="n">
        <f aca="false">SMALL(A5678:E5678,3)</f>
        <v>360</v>
      </c>
      <c r="I5678" s="4" t="n">
        <f aca="false">SMALL(A5678:E5678,4)</f>
        <v>517</v>
      </c>
      <c r="J5678" s="4" t="n">
        <f aca="false">SMALL(A5678:E5678,5)</f>
        <v>773</v>
      </c>
      <c r="K5678" s="2" t="n">
        <f aca="false">IF(AND(F5678&lt;&gt;G5678,G5678&lt;&gt;H5678,H5678&lt;&gt;I5678,I5678&lt;&gt;J5678),1,0)</f>
        <v>1</v>
      </c>
      <c r="L5678" s="2" t="n">
        <f aca="false">IF((J5678+F5678)*2 &lt; (G5678+H5678+I5678),1,0)</f>
        <v>0</v>
      </c>
      <c r="M5678" s="2" t="n">
        <f aca="false">IF(K5678+L5678=1,1,0)</f>
        <v>1</v>
      </c>
    </row>
    <row r="5679" customFormat="false" ht="13.8" hidden="false" customHeight="false" outlineLevel="0" collapsed="false">
      <c r="A5679" s="3" t="n">
        <v>545</v>
      </c>
      <c r="B5679" s="1" t="n">
        <v>653</v>
      </c>
      <c r="C5679" s="1" t="n">
        <v>581</v>
      </c>
      <c r="D5679" s="1" t="n">
        <v>427</v>
      </c>
      <c r="E5679" s="1" t="n">
        <v>975</v>
      </c>
      <c r="F5679" s="4" t="n">
        <f aca="false">SMALL(A5679:E5679,1)</f>
        <v>427</v>
      </c>
      <c r="G5679" s="4" t="n">
        <f aca="false">SMALL(A5679:E5679,2)</f>
        <v>545</v>
      </c>
      <c r="H5679" s="4" t="n">
        <f aca="false">SMALL(A5679:E5679,3)</f>
        <v>581</v>
      </c>
      <c r="I5679" s="4" t="n">
        <f aca="false">SMALL(A5679:E5679,4)</f>
        <v>653</v>
      </c>
      <c r="J5679" s="4" t="n">
        <f aca="false">SMALL(A5679:E5679,5)</f>
        <v>975</v>
      </c>
      <c r="K5679" s="2" t="n">
        <f aca="false">IF(AND(F5679&lt;&gt;G5679,G5679&lt;&gt;H5679,H5679&lt;&gt;I5679,I5679&lt;&gt;J5679),1,0)</f>
        <v>1</v>
      </c>
      <c r="L5679" s="2" t="n">
        <f aca="false">IF((J5679+F5679)*2 &lt; (G5679+H5679+I5679),1,0)</f>
        <v>0</v>
      </c>
      <c r="M5679" s="2" t="n">
        <f aca="false">IF(K5679+L5679=1,1,0)</f>
        <v>1</v>
      </c>
    </row>
    <row r="5680" customFormat="false" ht="13.8" hidden="false" customHeight="false" outlineLevel="0" collapsed="false">
      <c r="A5680" s="3" t="n">
        <v>323</v>
      </c>
      <c r="B5680" s="1" t="n">
        <v>554</v>
      </c>
      <c r="C5680" s="1" t="n">
        <v>711</v>
      </c>
      <c r="D5680" s="1" t="n">
        <v>811</v>
      </c>
      <c r="E5680" s="1" t="n">
        <v>565</v>
      </c>
      <c r="F5680" s="4" t="n">
        <f aca="false">SMALL(A5680:E5680,1)</f>
        <v>323</v>
      </c>
      <c r="G5680" s="4" t="n">
        <f aca="false">SMALL(A5680:E5680,2)</f>
        <v>554</v>
      </c>
      <c r="H5680" s="4" t="n">
        <f aca="false">SMALL(A5680:E5680,3)</f>
        <v>565</v>
      </c>
      <c r="I5680" s="4" t="n">
        <f aca="false">SMALL(A5680:E5680,4)</f>
        <v>711</v>
      </c>
      <c r="J5680" s="4" t="n">
        <f aca="false">SMALL(A5680:E5680,5)</f>
        <v>811</v>
      </c>
      <c r="K5680" s="2" t="n">
        <f aca="false">IF(AND(F5680&lt;&gt;G5680,G5680&lt;&gt;H5680,H5680&lt;&gt;I5680,I5680&lt;&gt;J5680),1,0)</f>
        <v>1</v>
      </c>
      <c r="L5680" s="2" t="n">
        <f aca="false">IF((J5680+F5680)*2 &lt; (G5680+H5680+I5680),1,0)</f>
        <v>0</v>
      </c>
      <c r="M5680" s="2" t="n">
        <f aca="false">IF(K5680+L5680=1,1,0)</f>
        <v>1</v>
      </c>
    </row>
    <row r="5681" customFormat="false" ht="13.8" hidden="false" customHeight="false" outlineLevel="0" collapsed="false">
      <c r="A5681" s="3" t="n">
        <v>707</v>
      </c>
      <c r="B5681" s="1" t="n">
        <v>590</v>
      </c>
      <c r="C5681" s="1" t="n">
        <v>978</v>
      </c>
      <c r="D5681" s="1" t="n">
        <v>707</v>
      </c>
      <c r="E5681" s="1" t="n">
        <v>586</v>
      </c>
      <c r="F5681" s="4" t="n">
        <f aca="false">SMALL(A5681:E5681,1)</f>
        <v>586</v>
      </c>
      <c r="G5681" s="4" t="n">
        <f aca="false">SMALL(A5681:E5681,2)</f>
        <v>590</v>
      </c>
      <c r="H5681" s="4" t="n">
        <f aca="false">SMALL(A5681:E5681,3)</f>
        <v>707</v>
      </c>
      <c r="I5681" s="4" t="n">
        <f aca="false">SMALL(A5681:E5681,4)</f>
        <v>707</v>
      </c>
      <c r="J5681" s="4" t="n">
        <f aca="false">SMALL(A5681:E5681,5)</f>
        <v>978</v>
      </c>
      <c r="K5681" s="2" t="n">
        <f aca="false">IF(AND(F5681&lt;&gt;G5681,G5681&lt;&gt;H5681,H5681&lt;&gt;I5681,I5681&lt;&gt;J5681),1,0)</f>
        <v>0</v>
      </c>
      <c r="L5681" s="2" t="n">
        <f aca="false">IF((J5681+F5681)*2 &lt; (G5681+H5681+I5681),1,0)</f>
        <v>0</v>
      </c>
      <c r="M5681" s="2" t="n">
        <f aca="false">IF(K5681+L5681=1,1,0)</f>
        <v>0</v>
      </c>
    </row>
    <row r="5682" customFormat="false" ht="13.8" hidden="false" customHeight="false" outlineLevel="0" collapsed="false">
      <c r="A5682" s="3" t="n">
        <v>691</v>
      </c>
      <c r="B5682" s="1" t="n">
        <v>312</v>
      </c>
      <c r="C5682" s="1" t="n">
        <v>996</v>
      </c>
      <c r="D5682" s="1" t="n">
        <v>323</v>
      </c>
      <c r="E5682" s="1" t="n">
        <v>996</v>
      </c>
      <c r="F5682" s="4" t="n">
        <f aca="false">SMALL(A5682:E5682,1)</f>
        <v>312</v>
      </c>
      <c r="G5682" s="4" t="n">
        <f aca="false">SMALL(A5682:E5682,2)</f>
        <v>323</v>
      </c>
      <c r="H5682" s="4" t="n">
        <f aca="false">SMALL(A5682:E5682,3)</f>
        <v>691</v>
      </c>
      <c r="I5682" s="4" t="n">
        <f aca="false">SMALL(A5682:E5682,4)</f>
        <v>996</v>
      </c>
      <c r="J5682" s="4" t="n">
        <f aca="false">SMALL(A5682:E5682,5)</f>
        <v>996</v>
      </c>
      <c r="K5682" s="2" t="n">
        <f aca="false">IF(AND(F5682&lt;&gt;G5682,G5682&lt;&gt;H5682,H5682&lt;&gt;I5682,I5682&lt;&gt;J5682),1,0)</f>
        <v>0</v>
      </c>
      <c r="L5682" s="2" t="n">
        <f aca="false">IF((J5682+F5682)*2 &lt; (G5682+H5682+I5682),1,0)</f>
        <v>0</v>
      </c>
      <c r="M5682" s="2" t="n">
        <f aca="false">IF(K5682+L5682=1,1,0)</f>
        <v>0</v>
      </c>
    </row>
    <row r="5683" customFormat="false" ht="13.8" hidden="false" customHeight="false" outlineLevel="0" collapsed="false">
      <c r="A5683" s="3" t="n">
        <v>144</v>
      </c>
      <c r="B5683" s="1" t="n">
        <v>146</v>
      </c>
      <c r="C5683" s="1" t="n">
        <v>550</v>
      </c>
      <c r="D5683" s="1" t="n">
        <v>108</v>
      </c>
      <c r="E5683" s="1" t="n">
        <v>333</v>
      </c>
      <c r="F5683" s="4" t="n">
        <f aca="false">SMALL(A5683:E5683,1)</f>
        <v>108</v>
      </c>
      <c r="G5683" s="4" t="n">
        <f aca="false">SMALL(A5683:E5683,2)</f>
        <v>144</v>
      </c>
      <c r="H5683" s="4" t="n">
        <f aca="false">SMALL(A5683:E5683,3)</f>
        <v>146</v>
      </c>
      <c r="I5683" s="4" t="n">
        <f aca="false">SMALL(A5683:E5683,4)</f>
        <v>333</v>
      </c>
      <c r="J5683" s="4" t="n">
        <f aca="false">SMALL(A5683:E5683,5)</f>
        <v>550</v>
      </c>
      <c r="K5683" s="2" t="n">
        <f aca="false">IF(AND(F5683&lt;&gt;G5683,G5683&lt;&gt;H5683,H5683&lt;&gt;I5683,I5683&lt;&gt;J5683),1,0)</f>
        <v>1</v>
      </c>
      <c r="L5683" s="2" t="n">
        <f aca="false">IF((J5683+F5683)*2 &lt; (G5683+H5683+I5683),1,0)</f>
        <v>0</v>
      </c>
      <c r="M5683" s="2" t="n">
        <f aca="false">IF(K5683+L5683=1,1,0)</f>
        <v>1</v>
      </c>
    </row>
    <row r="5684" customFormat="false" ht="13.8" hidden="false" customHeight="false" outlineLevel="0" collapsed="false">
      <c r="A5684" s="3" t="n">
        <v>235</v>
      </c>
      <c r="B5684" s="1" t="n">
        <v>24</v>
      </c>
      <c r="C5684" s="1" t="n">
        <v>393</v>
      </c>
      <c r="D5684" s="1" t="n">
        <v>743</v>
      </c>
      <c r="E5684" s="1" t="n">
        <v>168</v>
      </c>
      <c r="F5684" s="4" t="n">
        <f aca="false">SMALL(A5684:E5684,1)</f>
        <v>24</v>
      </c>
      <c r="G5684" s="4" t="n">
        <f aca="false">SMALL(A5684:E5684,2)</f>
        <v>168</v>
      </c>
      <c r="H5684" s="4" t="n">
        <f aca="false">SMALL(A5684:E5684,3)</f>
        <v>235</v>
      </c>
      <c r="I5684" s="4" t="n">
        <f aca="false">SMALL(A5684:E5684,4)</f>
        <v>393</v>
      </c>
      <c r="J5684" s="4" t="n">
        <f aca="false">SMALL(A5684:E5684,5)</f>
        <v>743</v>
      </c>
      <c r="K5684" s="2" t="n">
        <f aca="false">IF(AND(F5684&lt;&gt;G5684,G5684&lt;&gt;H5684,H5684&lt;&gt;I5684,I5684&lt;&gt;J5684),1,0)</f>
        <v>1</v>
      </c>
      <c r="L5684" s="2" t="n">
        <f aca="false">IF((J5684+F5684)*2 &lt; (G5684+H5684+I5684),1,0)</f>
        <v>0</v>
      </c>
      <c r="M5684" s="2" t="n">
        <f aca="false">IF(K5684+L5684=1,1,0)</f>
        <v>1</v>
      </c>
    </row>
    <row r="5685" customFormat="false" ht="13.8" hidden="false" customHeight="false" outlineLevel="0" collapsed="false">
      <c r="A5685" s="3" t="n">
        <v>207</v>
      </c>
      <c r="B5685" s="1" t="n">
        <v>547</v>
      </c>
      <c r="C5685" s="1" t="n">
        <v>630</v>
      </c>
      <c r="D5685" s="1" t="n">
        <v>608</v>
      </c>
      <c r="E5685" s="1" t="n">
        <v>907</v>
      </c>
      <c r="F5685" s="4" t="n">
        <f aca="false">SMALL(A5685:E5685,1)</f>
        <v>207</v>
      </c>
      <c r="G5685" s="4" t="n">
        <f aca="false">SMALL(A5685:E5685,2)</f>
        <v>547</v>
      </c>
      <c r="H5685" s="4" t="n">
        <f aca="false">SMALL(A5685:E5685,3)</f>
        <v>608</v>
      </c>
      <c r="I5685" s="4" t="n">
        <f aca="false">SMALL(A5685:E5685,4)</f>
        <v>630</v>
      </c>
      <c r="J5685" s="4" t="n">
        <f aca="false">SMALL(A5685:E5685,5)</f>
        <v>907</v>
      </c>
      <c r="K5685" s="2" t="n">
        <f aca="false">IF(AND(F5685&lt;&gt;G5685,G5685&lt;&gt;H5685,H5685&lt;&gt;I5685,I5685&lt;&gt;J5685),1,0)</f>
        <v>1</v>
      </c>
      <c r="L5685" s="2" t="n">
        <f aca="false">IF((J5685+F5685)*2 &lt; (G5685+H5685+I5685),1,0)</f>
        <v>0</v>
      </c>
      <c r="M5685" s="2" t="n">
        <f aca="false">IF(K5685+L5685=1,1,0)</f>
        <v>1</v>
      </c>
    </row>
    <row r="5686" customFormat="false" ht="13.8" hidden="false" customHeight="false" outlineLevel="0" collapsed="false">
      <c r="A5686" s="3" t="n">
        <v>651</v>
      </c>
      <c r="B5686" s="1" t="n">
        <v>175</v>
      </c>
      <c r="C5686" s="1" t="n">
        <v>851</v>
      </c>
      <c r="D5686" s="1" t="n">
        <v>594</v>
      </c>
      <c r="E5686" s="1" t="n">
        <v>594</v>
      </c>
      <c r="F5686" s="4" t="n">
        <f aca="false">SMALL(A5686:E5686,1)</f>
        <v>175</v>
      </c>
      <c r="G5686" s="4" t="n">
        <f aca="false">SMALL(A5686:E5686,2)</f>
        <v>594</v>
      </c>
      <c r="H5686" s="4" t="n">
        <f aca="false">SMALL(A5686:E5686,3)</f>
        <v>594</v>
      </c>
      <c r="I5686" s="4" t="n">
        <f aca="false">SMALL(A5686:E5686,4)</f>
        <v>651</v>
      </c>
      <c r="J5686" s="4" t="n">
        <f aca="false">SMALL(A5686:E5686,5)</f>
        <v>851</v>
      </c>
      <c r="K5686" s="2" t="n">
        <f aca="false">IF(AND(F5686&lt;&gt;G5686,G5686&lt;&gt;H5686,H5686&lt;&gt;I5686,I5686&lt;&gt;J5686),1,0)</f>
        <v>0</v>
      </c>
      <c r="L5686" s="2" t="n">
        <f aca="false">IF((J5686+F5686)*2 &lt; (G5686+H5686+I5686),1,0)</f>
        <v>0</v>
      </c>
      <c r="M5686" s="2" t="n">
        <f aca="false">IF(K5686+L5686=1,1,0)</f>
        <v>0</v>
      </c>
    </row>
    <row r="5687" customFormat="false" ht="13.8" hidden="false" customHeight="false" outlineLevel="0" collapsed="false">
      <c r="A5687" s="3" t="n">
        <v>713</v>
      </c>
      <c r="B5687" s="1" t="n">
        <v>409</v>
      </c>
      <c r="C5687" s="1" t="n">
        <v>31</v>
      </c>
      <c r="D5687" s="1" t="n">
        <v>176</v>
      </c>
      <c r="E5687" s="1" t="n">
        <v>917</v>
      </c>
      <c r="F5687" s="4" t="n">
        <f aca="false">SMALL(A5687:E5687,1)</f>
        <v>31</v>
      </c>
      <c r="G5687" s="4" t="n">
        <f aca="false">SMALL(A5687:E5687,2)</f>
        <v>176</v>
      </c>
      <c r="H5687" s="4" t="n">
        <f aca="false">SMALL(A5687:E5687,3)</f>
        <v>409</v>
      </c>
      <c r="I5687" s="4" t="n">
        <f aca="false">SMALL(A5687:E5687,4)</f>
        <v>713</v>
      </c>
      <c r="J5687" s="4" t="n">
        <f aca="false">SMALL(A5687:E5687,5)</f>
        <v>917</v>
      </c>
      <c r="K5687" s="2" t="n">
        <f aca="false">IF(AND(F5687&lt;&gt;G5687,G5687&lt;&gt;H5687,H5687&lt;&gt;I5687,I5687&lt;&gt;J5687),1,0)</f>
        <v>1</v>
      </c>
      <c r="L5687" s="2" t="n">
        <f aca="false">IF((J5687+F5687)*2 &lt; (G5687+H5687+I5687),1,0)</f>
        <v>0</v>
      </c>
      <c r="M5687" s="2" t="n">
        <f aca="false">IF(K5687+L5687=1,1,0)</f>
        <v>1</v>
      </c>
    </row>
    <row r="5688" customFormat="false" ht="13.8" hidden="false" customHeight="false" outlineLevel="0" collapsed="false">
      <c r="A5688" s="3" t="n">
        <v>713</v>
      </c>
      <c r="B5688" s="1" t="n">
        <v>164</v>
      </c>
      <c r="C5688" s="1" t="n">
        <v>504</v>
      </c>
      <c r="D5688" s="1" t="n">
        <v>855</v>
      </c>
      <c r="E5688" s="1" t="n">
        <v>735</v>
      </c>
      <c r="F5688" s="4" t="n">
        <f aca="false">SMALL(A5688:E5688,1)</f>
        <v>164</v>
      </c>
      <c r="G5688" s="4" t="n">
        <f aca="false">SMALL(A5688:E5688,2)</f>
        <v>504</v>
      </c>
      <c r="H5688" s="4" t="n">
        <f aca="false">SMALL(A5688:E5688,3)</f>
        <v>713</v>
      </c>
      <c r="I5688" s="4" t="n">
        <f aca="false">SMALL(A5688:E5688,4)</f>
        <v>735</v>
      </c>
      <c r="J5688" s="4" t="n">
        <f aca="false">SMALL(A5688:E5688,5)</f>
        <v>855</v>
      </c>
      <c r="K5688" s="2" t="n">
        <f aca="false">IF(AND(F5688&lt;&gt;G5688,G5688&lt;&gt;H5688,H5688&lt;&gt;I5688,I5688&lt;&gt;J5688),1,0)</f>
        <v>1</v>
      </c>
      <c r="L5688" s="2" t="n">
        <f aca="false">IF((J5688+F5688)*2 &lt; (G5688+H5688+I5688),1,0)</f>
        <v>0</v>
      </c>
      <c r="M5688" s="2" t="n">
        <f aca="false">IF(K5688+L5688=1,1,0)</f>
        <v>1</v>
      </c>
    </row>
    <row r="5689" customFormat="false" ht="13.8" hidden="false" customHeight="false" outlineLevel="0" collapsed="false">
      <c r="A5689" s="3" t="n">
        <v>443</v>
      </c>
      <c r="B5689" s="1" t="n">
        <v>466</v>
      </c>
      <c r="C5689" s="1" t="n">
        <v>806</v>
      </c>
      <c r="D5689" s="1" t="n">
        <v>573</v>
      </c>
      <c r="E5689" s="1" t="n">
        <v>874</v>
      </c>
      <c r="F5689" s="4" t="n">
        <f aca="false">SMALL(A5689:E5689,1)</f>
        <v>443</v>
      </c>
      <c r="G5689" s="4" t="n">
        <f aca="false">SMALL(A5689:E5689,2)</f>
        <v>466</v>
      </c>
      <c r="H5689" s="4" t="n">
        <f aca="false">SMALL(A5689:E5689,3)</f>
        <v>573</v>
      </c>
      <c r="I5689" s="4" t="n">
        <f aca="false">SMALL(A5689:E5689,4)</f>
        <v>806</v>
      </c>
      <c r="J5689" s="4" t="n">
        <f aca="false">SMALL(A5689:E5689,5)</f>
        <v>874</v>
      </c>
      <c r="K5689" s="2" t="n">
        <f aca="false">IF(AND(F5689&lt;&gt;G5689,G5689&lt;&gt;H5689,H5689&lt;&gt;I5689,I5689&lt;&gt;J5689),1,0)</f>
        <v>1</v>
      </c>
      <c r="L5689" s="2" t="n">
        <f aca="false">IF((J5689+F5689)*2 &lt; (G5689+H5689+I5689),1,0)</f>
        <v>0</v>
      </c>
      <c r="M5689" s="2" t="n">
        <f aca="false">IF(K5689+L5689=1,1,0)</f>
        <v>1</v>
      </c>
    </row>
    <row r="5690" customFormat="false" ht="13.8" hidden="false" customHeight="false" outlineLevel="0" collapsed="false">
      <c r="A5690" s="3" t="n">
        <v>505</v>
      </c>
      <c r="B5690" s="1" t="n">
        <v>907</v>
      </c>
      <c r="C5690" s="1" t="n">
        <v>175</v>
      </c>
      <c r="D5690" s="1" t="n">
        <v>790</v>
      </c>
      <c r="E5690" s="1" t="n">
        <v>979</v>
      </c>
      <c r="F5690" s="4" t="n">
        <f aca="false">SMALL(A5690:E5690,1)</f>
        <v>175</v>
      </c>
      <c r="G5690" s="4" t="n">
        <f aca="false">SMALL(A5690:E5690,2)</f>
        <v>505</v>
      </c>
      <c r="H5690" s="4" t="n">
        <f aca="false">SMALL(A5690:E5690,3)</f>
        <v>790</v>
      </c>
      <c r="I5690" s="4" t="n">
        <f aca="false">SMALL(A5690:E5690,4)</f>
        <v>907</v>
      </c>
      <c r="J5690" s="4" t="n">
        <f aca="false">SMALL(A5690:E5690,5)</f>
        <v>979</v>
      </c>
      <c r="K5690" s="2" t="n">
        <f aca="false">IF(AND(F5690&lt;&gt;G5690,G5690&lt;&gt;H5690,H5690&lt;&gt;I5690,I5690&lt;&gt;J5690),1,0)</f>
        <v>1</v>
      </c>
      <c r="L5690" s="2" t="n">
        <f aca="false">IF((J5690+F5690)*2 &lt; (G5690+H5690+I5690),1,0)</f>
        <v>0</v>
      </c>
      <c r="M5690" s="2" t="n">
        <f aca="false">IF(K5690+L5690=1,1,0)</f>
        <v>1</v>
      </c>
    </row>
    <row r="5691" customFormat="false" ht="13.8" hidden="false" customHeight="false" outlineLevel="0" collapsed="false">
      <c r="A5691" s="3" t="n">
        <v>444</v>
      </c>
      <c r="B5691" s="1" t="n">
        <v>610</v>
      </c>
      <c r="C5691" s="1" t="n">
        <v>262</v>
      </c>
      <c r="D5691" s="1" t="n">
        <v>246</v>
      </c>
      <c r="E5691" s="1" t="n">
        <v>444</v>
      </c>
      <c r="F5691" s="4" t="n">
        <f aca="false">SMALL(A5691:E5691,1)</f>
        <v>246</v>
      </c>
      <c r="G5691" s="4" t="n">
        <f aca="false">SMALL(A5691:E5691,2)</f>
        <v>262</v>
      </c>
      <c r="H5691" s="4" t="n">
        <f aca="false">SMALL(A5691:E5691,3)</f>
        <v>444</v>
      </c>
      <c r="I5691" s="4" t="n">
        <f aca="false">SMALL(A5691:E5691,4)</f>
        <v>444</v>
      </c>
      <c r="J5691" s="4" t="n">
        <f aca="false">SMALL(A5691:E5691,5)</f>
        <v>610</v>
      </c>
      <c r="K5691" s="2" t="n">
        <f aca="false">IF(AND(F5691&lt;&gt;G5691,G5691&lt;&gt;H5691,H5691&lt;&gt;I5691,I5691&lt;&gt;J5691),1,0)</f>
        <v>0</v>
      </c>
      <c r="L5691" s="2" t="n">
        <f aca="false">IF((J5691+F5691)*2 &lt; (G5691+H5691+I5691),1,0)</f>
        <v>0</v>
      </c>
      <c r="M5691" s="2" t="n">
        <f aca="false">IF(K5691+L5691=1,1,0)</f>
        <v>0</v>
      </c>
    </row>
    <row r="5692" customFormat="false" ht="13.8" hidden="false" customHeight="false" outlineLevel="0" collapsed="false">
      <c r="A5692" s="3" t="n">
        <v>790</v>
      </c>
      <c r="B5692" s="1" t="n">
        <v>360</v>
      </c>
      <c r="C5692" s="1" t="n">
        <v>286</v>
      </c>
      <c r="D5692" s="1" t="n">
        <v>180</v>
      </c>
      <c r="E5692" s="1" t="n">
        <v>735</v>
      </c>
      <c r="F5692" s="4" t="n">
        <f aca="false">SMALL(A5692:E5692,1)</f>
        <v>180</v>
      </c>
      <c r="G5692" s="4" t="n">
        <f aca="false">SMALL(A5692:E5692,2)</f>
        <v>286</v>
      </c>
      <c r="H5692" s="4" t="n">
        <f aca="false">SMALL(A5692:E5692,3)</f>
        <v>360</v>
      </c>
      <c r="I5692" s="4" t="n">
        <f aca="false">SMALL(A5692:E5692,4)</f>
        <v>735</v>
      </c>
      <c r="J5692" s="4" t="n">
        <f aca="false">SMALL(A5692:E5692,5)</f>
        <v>790</v>
      </c>
      <c r="K5692" s="2" t="n">
        <f aca="false">IF(AND(F5692&lt;&gt;G5692,G5692&lt;&gt;H5692,H5692&lt;&gt;I5692,I5692&lt;&gt;J5692),1,0)</f>
        <v>1</v>
      </c>
      <c r="L5692" s="2" t="n">
        <f aca="false">IF((J5692+F5692)*2 &lt; (G5692+H5692+I5692),1,0)</f>
        <v>0</v>
      </c>
      <c r="M5692" s="2" t="n">
        <f aca="false">IF(K5692+L5692=1,1,0)</f>
        <v>1</v>
      </c>
    </row>
    <row r="5693" customFormat="false" ht="13.8" hidden="false" customHeight="false" outlineLevel="0" collapsed="false">
      <c r="A5693" s="3" t="n">
        <v>281</v>
      </c>
      <c r="B5693" s="1" t="n">
        <v>173</v>
      </c>
      <c r="C5693" s="1" t="n">
        <v>398</v>
      </c>
      <c r="D5693" s="1" t="n">
        <v>924</v>
      </c>
      <c r="E5693" s="1" t="n">
        <v>72</v>
      </c>
      <c r="F5693" s="4" t="n">
        <f aca="false">SMALL(A5693:E5693,1)</f>
        <v>72</v>
      </c>
      <c r="G5693" s="4" t="n">
        <f aca="false">SMALL(A5693:E5693,2)</f>
        <v>173</v>
      </c>
      <c r="H5693" s="4" t="n">
        <f aca="false">SMALL(A5693:E5693,3)</f>
        <v>281</v>
      </c>
      <c r="I5693" s="4" t="n">
        <f aca="false">SMALL(A5693:E5693,4)</f>
        <v>398</v>
      </c>
      <c r="J5693" s="4" t="n">
        <f aca="false">SMALL(A5693:E5693,5)</f>
        <v>924</v>
      </c>
      <c r="K5693" s="2" t="n">
        <f aca="false">IF(AND(F5693&lt;&gt;G5693,G5693&lt;&gt;H5693,H5693&lt;&gt;I5693,I5693&lt;&gt;J5693),1,0)</f>
        <v>1</v>
      </c>
      <c r="L5693" s="2" t="n">
        <f aca="false">IF((J5693+F5693)*2 &lt; (G5693+H5693+I5693),1,0)</f>
        <v>0</v>
      </c>
      <c r="M5693" s="2" t="n">
        <f aca="false">IF(K5693+L5693=1,1,0)</f>
        <v>1</v>
      </c>
    </row>
    <row r="5694" customFormat="false" ht="13.8" hidden="false" customHeight="false" outlineLevel="0" collapsed="false">
      <c r="A5694" s="3" t="n">
        <v>255</v>
      </c>
      <c r="B5694" s="1" t="n">
        <v>374</v>
      </c>
      <c r="C5694" s="1" t="n">
        <v>252</v>
      </c>
      <c r="D5694" s="1" t="n">
        <v>464</v>
      </c>
      <c r="E5694" s="1" t="n">
        <v>125</v>
      </c>
      <c r="F5694" s="4" t="n">
        <f aca="false">SMALL(A5694:E5694,1)</f>
        <v>125</v>
      </c>
      <c r="G5694" s="4" t="n">
        <f aca="false">SMALL(A5694:E5694,2)</f>
        <v>252</v>
      </c>
      <c r="H5694" s="4" t="n">
        <f aca="false">SMALL(A5694:E5694,3)</f>
        <v>255</v>
      </c>
      <c r="I5694" s="4" t="n">
        <f aca="false">SMALL(A5694:E5694,4)</f>
        <v>374</v>
      </c>
      <c r="J5694" s="4" t="n">
        <f aca="false">SMALL(A5694:E5694,5)</f>
        <v>464</v>
      </c>
      <c r="K5694" s="2" t="n">
        <f aca="false">IF(AND(F5694&lt;&gt;G5694,G5694&lt;&gt;H5694,H5694&lt;&gt;I5694,I5694&lt;&gt;J5694),1,0)</f>
        <v>1</v>
      </c>
      <c r="L5694" s="2" t="n">
        <f aca="false">IF((J5694+F5694)*2 &lt; (G5694+H5694+I5694),1,0)</f>
        <v>0</v>
      </c>
      <c r="M5694" s="2" t="n">
        <f aca="false">IF(K5694+L5694=1,1,0)</f>
        <v>1</v>
      </c>
    </row>
    <row r="5695" customFormat="false" ht="13.8" hidden="false" customHeight="false" outlineLevel="0" collapsed="false">
      <c r="A5695" s="3" t="n">
        <v>213</v>
      </c>
      <c r="B5695" s="1" t="n">
        <v>775</v>
      </c>
      <c r="C5695" s="1" t="n">
        <v>465</v>
      </c>
      <c r="D5695" s="1" t="n">
        <v>213</v>
      </c>
      <c r="E5695" s="1" t="n">
        <v>414</v>
      </c>
      <c r="F5695" s="4" t="n">
        <f aca="false">SMALL(A5695:E5695,1)</f>
        <v>213</v>
      </c>
      <c r="G5695" s="4" t="n">
        <f aca="false">SMALL(A5695:E5695,2)</f>
        <v>213</v>
      </c>
      <c r="H5695" s="4" t="n">
        <f aca="false">SMALL(A5695:E5695,3)</f>
        <v>414</v>
      </c>
      <c r="I5695" s="4" t="n">
        <f aca="false">SMALL(A5695:E5695,4)</f>
        <v>465</v>
      </c>
      <c r="J5695" s="4" t="n">
        <f aca="false">SMALL(A5695:E5695,5)</f>
        <v>775</v>
      </c>
      <c r="K5695" s="2" t="n">
        <f aca="false">IF(AND(F5695&lt;&gt;G5695,G5695&lt;&gt;H5695,H5695&lt;&gt;I5695,I5695&lt;&gt;J5695),1,0)</f>
        <v>0</v>
      </c>
      <c r="L5695" s="2" t="n">
        <f aca="false">IF((J5695+F5695)*2 &lt; (G5695+H5695+I5695),1,0)</f>
        <v>0</v>
      </c>
      <c r="M5695" s="2" t="n">
        <f aca="false">IF(K5695+L5695=1,1,0)</f>
        <v>0</v>
      </c>
    </row>
    <row r="5696" customFormat="false" ht="13.8" hidden="false" customHeight="false" outlineLevel="0" collapsed="false">
      <c r="A5696" s="3" t="n">
        <v>330</v>
      </c>
      <c r="B5696" s="1" t="n">
        <v>722</v>
      </c>
      <c r="C5696" s="1" t="n">
        <v>59</v>
      </c>
      <c r="D5696" s="1" t="n">
        <v>943</v>
      </c>
      <c r="E5696" s="1" t="n">
        <v>59</v>
      </c>
      <c r="F5696" s="4" t="n">
        <f aca="false">SMALL(A5696:E5696,1)</f>
        <v>59</v>
      </c>
      <c r="G5696" s="4" t="n">
        <f aca="false">SMALL(A5696:E5696,2)</f>
        <v>59</v>
      </c>
      <c r="H5696" s="4" t="n">
        <f aca="false">SMALL(A5696:E5696,3)</f>
        <v>330</v>
      </c>
      <c r="I5696" s="4" t="n">
        <f aca="false">SMALL(A5696:E5696,4)</f>
        <v>722</v>
      </c>
      <c r="J5696" s="4" t="n">
        <f aca="false">SMALL(A5696:E5696,5)</f>
        <v>943</v>
      </c>
      <c r="K5696" s="2" t="n">
        <f aca="false">IF(AND(F5696&lt;&gt;G5696,G5696&lt;&gt;H5696,H5696&lt;&gt;I5696,I5696&lt;&gt;J5696),1,0)</f>
        <v>0</v>
      </c>
      <c r="L5696" s="2" t="n">
        <f aca="false">IF((J5696+F5696)*2 &lt; (G5696+H5696+I5696),1,0)</f>
        <v>0</v>
      </c>
      <c r="M5696" s="2" t="n">
        <f aca="false">IF(K5696+L5696=1,1,0)</f>
        <v>0</v>
      </c>
    </row>
    <row r="5697" customFormat="false" ht="13.8" hidden="false" customHeight="false" outlineLevel="0" collapsed="false">
      <c r="A5697" s="3" t="n">
        <v>81</v>
      </c>
      <c r="B5697" s="1" t="n">
        <v>398</v>
      </c>
      <c r="C5697" s="1" t="n">
        <v>711</v>
      </c>
      <c r="D5697" s="1" t="n">
        <v>428</v>
      </c>
      <c r="E5697" s="1" t="n">
        <v>971</v>
      </c>
      <c r="F5697" s="4" t="n">
        <f aca="false">SMALL(A5697:E5697,1)</f>
        <v>81</v>
      </c>
      <c r="G5697" s="4" t="n">
        <f aca="false">SMALL(A5697:E5697,2)</f>
        <v>398</v>
      </c>
      <c r="H5697" s="4" t="n">
        <f aca="false">SMALL(A5697:E5697,3)</f>
        <v>428</v>
      </c>
      <c r="I5697" s="4" t="n">
        <f aca="false">SMALL(A5697:E5697,4)</f>
        <v>711</v>
      </c>
      <c r="J5697" s="4" t="n">
        <f aca="false">SMALL(A5697:E5697,5)</f>
        <v>971</v>
      </c>
      <c r="K5697" s="2" t="n">
        <f aca="false">IF(AND(F5697&lt;&gt;G5697,G5697&lt;&gt;H5697,H5697&lt;&gt;I5697,I5697&lt;&gt;J5697),1,0)</f>
        <v>1</v>
      </c>
      <c r="L5697" s="2" t="n">
        <f aca="false">IF((J5697+F5697)*2 &lt; (G5697+H5697+I5697),1,0)</f>
        <v>0</v>
      </c>
      <c r="M5697" s="2" t="n">
        <f aca="false">IF(K5697+L5697=1,1,0)</f>
        <v>1</v>
      </c>
    </row>
    <row r="5698" customFormat="false" ht="13.8" hidden="false" customHeight="false" outlineLevel="0" collapsed="false">
      <c r="A5698" s="3" t="n">
        <v>157</v>
      </c>
      <c r="B5698" s="1" t="n">
        <v>923</v>
      </c>
      <c r="C5698" s="1" t="n">
        <v>320</v>
      </c>
      <c r="D5698" s="1" t="n">
        <v>280</v>
      </c>
      <c r="E5698" s="1" t="n">
        <v>418</v>
      </c>
      <c r="F5698" s="4" t="n">
        <f aca="false">SMALL(A5698:E5698,1)</f>
        <v>157</v>
      </c>
      <c r="G5698" s="4" t="n">
        <f aca="false">SMALL(A5698:E5698,2)</f>
        <v>280</v>
      </c>
      <c r="H5698" s="4" t="n">
        <f aca="false">SMALL(A5698:E5698,3)</f>
        <v>320</v>
      </c>
      <c r="I5698" s="4" t="n">
        <f aca="false">SMALL(A5698:E5698,4)</f>
        <v>418</v>
      </c>
      <c r="J5698" s="4" t="n">
        <f aca="false">SMALL(A5698:E5698,5)</f>
        <v>923</v>
      </c>
      <c r="K5698" s="2" t="n">
        <f aca="false">IF(AND(F5698&lt;&gt;G5698,G5698&lt;&gt;H5698,H5698&lt;&gt;I5698,I5698&lt;&gt;J5698),1,0)</f>
        <v>1</v>
      </c>
      <c r="L5698" s="2" t="n">
        <f aca="false">IF((J5698+F5698)*2 &lt; (G5698+H5698+I5698),1,0)</f>
        <v>0</v>
      </c>
      <c r="M5698" s="2" t="n">
        <f aca="false">IF(K5698+L5698=1,1,0)</f>
        <v>1</v>
      </c>
    </row>
    <row r="5699" customFormat="false" ht="13.8" hidden="false" customHeight="false" outlineLevel="0" collapsed="false">
      <c r="A5699" s="3" t="n">
        <v>687</v>
      </c>
      <c r="B5699" s="1" t="n">
        <v>579</v>
      </c>
      <c r="C5699" s="1" t="n">
        <v>484</v>
      </c>
      <c r="D5699" s="1" t="n">
        <v>721</v>
      </c>
      <c r="E5699" s="1" t="n">
        <v>299</v>
      </c>
      <c r="F5699" s="4" t="n">
        <f aca="false">SMALL(A5699:E5699,1)</f>
        <v>299</v>
      </c>
      <c r="G5699" s="4" t="n">
        <f aca="false">SMALL(A5699:E5699,2)</f>
        <v>484</v>
      </c>
      <c r="H5699" s="4" t="n">
        <f aca="false">SMALL(A5699:E5699,3)</f>
        <v>579</v>
      </c>
      <c r="I5699" s="4" t="n">
        <f aca="false">SMALL(A5699:E5699,4)</f>
        <v>687</v>
      </c>
      <c r="J5699" s="4" t="n">
        <f aca="false">SMALL(A5699:E5699,5)</f>
        <v>721</v>
      </c>
      <c r="K5699" s="2" t="n">
        <f aca="false">IF(AND(F5699&lt;&gt;G5699,G5699&lt;&gt;H5699,H5699&lt;&gt;I5699,I5699&lt;&gt;J5699),1,0)</f>
        <v>1</v>
      </c>
      <c r="L5699" s="2" t="n">
        <f aca="false">IF((J5699+F5699)*2 &lt; (G5699+H5699+I5699),1,0)</f>
        <v>0</v>
      </c>
      <c r="M5699" s="2" t="n">
        <f aca="false">IF(K5699+L5699=1,1,0)</f>
        <v>1</v>
      </c>
    </row>
    <row r="5700" customFormat="false" ht="13.8" hidden="false" customHeight="false" outlineLevel="0" collapsed="false">
      <c r="A5700" s="3" t="n">
        <v>363</v>
      </c>
      <c r="B5700" s="1" t="n">
        <v>323</v>
      </c>
      <c r="C5700" s="1" t="n">
        <v>503</v>
      </c>
      <c r="D5700" s="1" t="n">
        <v>549</v>
      </c>
      <c r="E5700" s="1" t="n">
        <v>573</v>
      </c>
      <c r="F5700" s="4" t="n">
        <f aca="false">SMALL(A5700:E5700,1)</f>
        <v>323</v>
      </c>
      <c r="G5700" s="4" t="n">
        <f aca="false">SMALL(A5700:E5700,2)</f>
        <v>363</v>
      </c>
      <c r="H5700" s="4" t="n">
        <f aca="false">SMALL(A5700:E5700,3)</f>
        <v>503</v>
      </c>
      <c r="I5700" s="4" t="n">
        <f aca="false">SMALL(A5700:E5700,4)</f>
        <v>549</v>
      </c>
      <c r="J5700" s="4" t="n">
        <f aca="false">SMALL(A5700:E5700,5)</f>
        <v>573</v>
      </c>
      <c r="K5700" s="2" t="n">
        <f aca="false">IF(AND(F5700&lt;&gt;G5700,G5700&lt;&gt;H5700,H5700&lt;&gt;I5700,I5700&lt;&gt;J5700),1,0)</f>
        <v>1</v>
      </c>
      <c r="L5700" s="2" t="n">
        <f aca="false">IF((J5700+F5700)*2 &lt; (G5700+H5700+I5700),1,0)</f>
        <v>0</v>
      </c>
      <c r="M5700" s="2" t="n">
        <f aca="false">IF(K5700+L5700=1,1,0)</f>
        <v>1</v>
      </c>
    </row>
    <row r="5701" customFormat="false" ht="13.8" hidden="false" customHeight="false" outlineLevel="0" collapsed="false">
      <c r="A5701" s="3" t="n">
        <v>749</v>
      </c>
      <c r="B5701" s="1" t="n">
        <v>814</v>
      </c>
      <c r="C5701" s="1" t="n">
        <v>858</v>
      </c>
      <c r="D5701" s="1" t="n">
        <v>333</v>
      </c>
      <c r="E5701" s="1" t="n">
        <v>467</v>
      </c>
      <c r="F5701" s="4" t="n">
        <f aca="false">SMALL(A5701:E5701,1)</f>
        <v>333</v>
      </c>
      <c r="G5701" s="4" t="n">
        <f aca="false">SMALL(A5701:E5701,2)</f>
        <v>467</v>
      </c>
      <c r="H5701" s="4" t="n">
        <f aca="false">SMALL(A5701:E5701,3)</f>
        <v>749</v>
      </c>
      <c r="I5701" s="4" t="n">
        <f aca="false">SMALL(A5701:E5701,4)</f>
        <v>814</v>
      </c>
      <c r="J5701" s="4" t="n">
        <f aca="false">SMALL(A5701:E5701,5)</f>
        <v>858</v>
      </c>
      <c r="K5701" s="2" t="n">
        <f aca="false">IF(AND(F5701&lt;&gt;G5701,G5701&lt;&gt;H5701,H5701&lt;&gt;I5701,I5701&lt;&gt;J5701),1,0)</f>
        <v>1</v>
      </c>
      <c r="L5701" s="2" t="n">
        <f aca="false">IF((J5701+F5701)*2 &lt; (G5701+H5701+I5701),1,0)</f>
        <v>0</v>
      </c>
      <c r="M5701" s="2" t="n">
        <f aca="false">IF(K5701+L5701=1,1,0)</f>
        <v>1</v>
      </c>
    </row>
    <row r="5702" customFormat="false" ht="13.8" hidden="false" customHeight="false" outlineLevel="0" collapsed="false">
      <c r="A5702" s="3" t="n">
        <v>916</v>
      </c>
      <c r="B5702" s="1" t="n">
        <v>273</v>
      </c>
      <c r="C5702" s="1" t="n">
        <v>245</v>
      </c>
      <c r="D5702" s="1" t="n">
        <v>286</v>
      </c>
      <c r="E5702" s="1" t="n">
        <v>157</v>
      </c>
      <c r="F5702" s="4" t="n">
        <f aca="false">SMALL(A5702:E5702,1)</f>
        <v>157</v>
      </c>
      <c r="G5702" s="4" t="n">
        <f aca="false">SMALL(A5702:E5702,2)</f>
        <v>245</v>
      </c>
      <c r="H5702" s="4" t="n">
        <f aca="false">SMALL(A5702:E5702,3)</f>
        <v>273</v>
      </c>
      <c r="I5702" s="4" t="n">
        <f aca="false">SMALL(A5702:E5702,4)</f>
        <v>286</v>
      </c>
      <c r="J5702" s="4" t="n">
        <f aca="false">SMALL(A5702:E5702,5)</f>
        <v>916</v>
      </c>
      <c r="K5702" s="2" t="n">
        <f aca="false">IF(AND(F5702&lt;&gt;G5702,G5702&lt;&gt;H5702,H5702&lt;&gt;I5702,I5702&lt;&gt;J5702),1,0)</f>
        <v>1</v>
      </c>
      <c r="L5702" s="2" t="n">
        <f aca="false">IF((J5702+F5702)*2 &lt; (G5702+H5702+I5702),1,0)</f>
        <v>0</v>
      </c>
      <c r="M5702" s="2" t="n">
        <f aca="false">IF(K5702+L5702=1,1,0)</f>
        <v>1</v>
      </c>
    </row>
    <row r="5703" customFormat="false" ht="13.8" hidden="false" customHeight="false" outlineLevel="0" collapsed="false">
      <c r="A5703" s="3" t="n">
        <v>86</v>
      </c>
      <c r="B5703" s="1" t="n">
        <v>638</v>
      </c>
      <c r="C5703" s="1" t="n">
        <v>474</v>
      </c>
      <c r="D5703" s="1" t="n">
        <v>522</v>
      </c>
      <c r="E5703" s="1" t="n">
        <v>68</v>
      </c>
      <c r="F5703" s="4" t="n">
        <f aca="false">SMALL(A5703:E5703,1)</f>
        <v>68</v>
      </c>
      <c r="G5703" s="4" t="n">
        <f aca="false">SMALL(A5703:E5703,2)</f>
        <v>86</v>
      </c>
      <c r="H5703" s="4" t="n">
        <f aca="false">SMALL(A5703:E5703,3)</f>
        <v>474</v>
      </c>
      <c r="I5703" s="4" t="n">
        <f aca="false">SMALL(A5703:E5703,4)</f>
        <v>522</v>
      </c>
      <c r="J5703" s="4" t="n">
        <f aca="false">SMALL(A5703:E5703,5)</f>
        <v>638</v>
      </c>
      <c r="K5703" s="2" t="n">
        <f aca="false">IF(AND(F5703&lt;&gt;G5703,G5703&lt;&gt;H5703,H5703&lt;&gt;I5703,I5703&lt;&gt;J5703),1,0)</f>
        <v>1</v>
      </c>
      <c r="L5703" s="2" t="n">
        <f aca="false">IF((J5703+F5703)*2 &lt; (G5703+H5703+I5703),1,0)</f>
        <v>0</v>
      </c>
      <c r="M5703" s="2" t="n">
        <f aca="false">IF(K5703+L5703=1,1,0)</f>
        <v>1</v>
      </c>
    </row>
    <row r="5704" customFormat="false" ht="13.8" hidden="false" customHeight="false" outlineLevel="0" collapsed="false">
      <c r="A5704" s="3" t="n">
        <v>485</v>
      </c>
      <c r="B5704" s="1" t="n">
        <v>431</v>
      </c>
      <c r="C5704" s="1" t="n">
        <v>563</v>
      </c>
      <c r="D5704" s="1" t="n">
        <v>236</v>
      </c>
      <c r="E5704" s="1" t="n">
        <v>291</v>
      </c>
      <c r="F5704" s="4" t="n">
        <f aca="false">SMALL(A5704:E5704,1)</f>
        <v>236</v>
      </c>
      <c r="G5704" s="4" t="n">
        <f aca="false">SMALL(A5704:E5704,2)</f>
        <v>291</v>
      </c>
      <c r="H5704" s="4" t="n">
        <f aca="false">SMALL(A5704:E5704,3)</f>
        <v>431</v>
      </c>
      <c r="I5704" s="4" t="n">
        <f aca="false">SMALL(A5704:E5704,4)</f>
        <v>485</v>
      </c>
      <c r="J5704" s="4" t="n">
        <f aca="false">SMALL(A5704:E5704,5)</f>
        <v>563</v>
      </c>
      <c r="K5704" s="2" t="n">
        <f aca="false">IF(AND(F5704&lt;&gt;G5704,G5704&lt;&gt;H5704,H5704&lt;&gt;I5704,I5704&lt;&gt;J5704),1,0)</f>
        <v>1</v>
      </c>
      <c r="L5704" s="2" t="n">
        <f aca="false">IF((J5704+F5704)*2 &lt; (G5704+H5704+I5704),1,0)</f>
        <v>0</v>
      </c>
      <c r="M5704" s="2" t="n">
        <f aca="false">IF(K5704+L5704=1,1,0)</f>
        <v>1</v>
      </c>
    </row>
    <row r="5705" customFormat="false" ht="13.8" hidden="false" customHeight="false" outlineLevel="0" collapsed="false">
      <c r="A5705" s="3" t="n">
        <v>816</v>
      </c>
      <c r="B5705" s="1" t="n">
        <v>882</v>
      </c>
      <c r="C5705" s="1" t="n">
        <v>285</v>
      </c>
      <c r="D5705" s="1" t="n">
        <v>63</v>
      </c>
      <c r="E5705" s="1" t="n">
        <v>63</v>
      </c>
      <c r="F5705" s="4" t="n">
        <f aca="false">SMALL(A5705:E5705,1)</f>
        <v>63</v>
      </c>
      <c r="G5705" s="4" t="n">
        <f aca="false">SMALL(A5705:E5705,2)</f>
        <v>63</v>
      </c>
      <c r="H5705" s="4" t="n">
        <f aca="false">SMALL(A5705:E5705,3)</f>
        <v>285</v>
      </c>
      <c r="I5705" s="4" t="n">
        <f aca="false">SMALL(A5705:E5705,4)</f>
        <v>816</v>
      </c>
      <c r="J5705" s="4" t="n">
        <f aca="false">SMALL(A5705:E5705,5)</f>
        <v>882</v>
      </c>
      <c r="K5705" s="2" t="n">
        <f aca="false">IF(AND(F5705&lt;&gt;G5705,G5705&lt;&gt;H5705,H5705&lt;&gt;I5705,I5705&lt;&gt;J5705),1,0)</f>
        <v>0</v>
      </c>
      <c r="L5705" s="2" t="n">
        <f aca="false">IF((J5705+F5705)*2 &lt; (G5705+H5705+I5705),1,0)</f>
        <v>0</v>
      </c>
      <c r="M5705" s="2" t="n">
        <f aca="false">IF(K5705+L5705=1,1,0)</f>
        <v>0</v>
      </c>
    </row>
    <row r="5706" customFormat="false" ht="13.8" hidden="false" customHeight="false" outlineLevel="0" collapsed="false">
      <c r="A5706" s="3" t="n">
        <v>3</v>
      </c>
      <c r="B5706" s="1" t="n">
        <v>779</v>
      </c>
      <c r="C5706" s="1" t="n">
        <v>823</v>
      </c>
      <c r="D5706" s="1" t="n">
        <v>649</v>
      </c>
      <c r="E5706" s="1" t="n">
        <v>3</v>
      </c>
      <c r="F5706" s="4" t="n">
        <f aca="false">SMALL(A5706:E5706,1)</f>
        <v>3</v>
      </c>
      <c r="G5706" s="4" t="n">
        <f aca="false">SMALL(A5706:E5706,2)</f>
        <v>3</v>
      </c>
      <c r="H5706" s="4" t="n">
        <f aca="false">SMALL(A5706:E5706,3)</f>
        <v>649</v>
      </c>
      <c r="I5706" s="4" t="n">
        <f aca="false">SMALL(A5706:E5706,4)</f>
        <v>779</v>
      </c>
      <c r="J5706" s="4" t="n">
        <f aca="false">SMALL(A5706:E5706,5)</f>
        <v>823</v>
      </c>
      <c r="K5706" s="2" t="n">
        <f aca="false">IF(AND(F5706&lt;&gt;G5706,G5706&lt;&gt;H5706,H5706&lt;&gt;I5706,I5706&lt;&gt;J5706),1,0)</f>
        <v>0</v>
      </c>
      <c r="L5706" s="2" t="n">
        <f aca="false">IF((J5706+F5706)*2 &lt; (G5706+H5706+I5706),1,0)</f>
        <v>0</v>
      </c>
      <c r="M5706" s="2" t="n">
        <f aca="false">IF(K5706+L5706=1,1,0)</f>
        <v>0</v>
      </c>
    </row>
    <row r="5707" customFormat="false" ht="13.8" hidden="false" customHeight="false" outlineLevel="0" collapsed="false">
      <c r="A5707" s="3" t="n">
        <v>406</v>
      </c>
      <c r="B5707" s="1" t="n">
        <v>387</v>
      </c>
      <c r="C5707" s="1" t="n">
        <v>387</v>
      </c>
      <c r="D5707" s="1" t="n">
        <v>924</v>
      </c>
      <c r="E5707" s="1" t="n">
        <v>391</v>
      </c>
      <c r="F5707" s="4" t="n">
        <f aca="false">SMALL(A5707:E5707,1)</f>
        <v>387</v>
      </c>
      <c r="G5707" s="4" t="n">
        <f aca="false">SMALL(A5707:E5707,2)</f>
        <v>387</v>
      </c>
      <c r="H5707" s="4" t="n">
        <f aca="false">SMALL(A5707:E5707,3)</f>
        <v>391</v>
      </c>
      <c r="I5707" s="4" t="n">
        <f aca="false">SMALL(A5707:E5707,4)</f>
        <v>406</v>
      </c>
      <c r="J5707" s="4" t="n">
        <f aca="false">SMALL(A5707:E5707,5)</f>
        <v>924</v>
      </c>
      <c r="K5707" s="2" t="n">
        <f aca="false">IF(AND(F5707&lt;&gt;G5707,G5707&lt;&gt;H5707,H5707&lt;&gt;I5707,I5707&lt;&gt;J5707),1,0)</f>
        <v>0</v>
      </c>
      <c r="L5707" s="2" t="n">
        <f aca="false">IF((J5707+F5707)*2 &lt; (G5707+H5707+I5707),1,0)</f>
        <v>0</v>
      </c>
      <c r="M5707" s="2" t="n">
        <f aca="false">IF(K5707+L5707=1,1,0)</f>
        <v>0</v>
      </c>
    </row>
    <row r="5708" customFormat="false" ht="13.8" hidden="false" customHeight="false" outlineLevel="0" collapsed="false">
      <c r="A5708" s="3" t="n">
        <v>699</v>
      </c>
      <c r="B5708" s="1" t="n">
        <v>632</v>
      </c>
      <c r="C5708" s="1" t="n">
        <v>228</v>
      </c>
      <c r="D5708" s="1" t="n">
        <v>266</v>
      </c>
      <c r="E5708" s="1" t="n">
        <v>359</v>
      </c>
      <c r="F5708" s="4" t="n">
        <f aca="false">SMALL(A5708:E5708,1)</f>
        <v>228</v>
      </c>
      <c r="G5708" s="4" t="n">
        <f aca="false">SMALL(A5708:E5708,2)</f>
        <v>266</v>
      </c>
      <c r="H5708" s="4" t="n">
        <f aca="false">SMALL(A5708:E5708,3)</f>
        <v>359</v>
      </c>
      <c r="I5708" s="4" t="n">
        <f aca="false">SMALL(A5708:E5708,4)</f>
        <v>632</v>
      </c>
      <c r="J5708" s="4" t="n">
        <f aca="false">SMALL(A5708:E5708,5)</f>
        <v>699</v>
      </c>
      <c r="K5708" s="2" t="n">
        <f aca="false">IF(AND(F5708&lt;&gt;G5708,G5708&lt;&gt;H5708,H5708&lt;&gt;I5708,I5708&lt;&gt;J5708),1,0)</f>
        <v>1</v>
      </c>
      <c r="L5708" s="2" t="n">
        <f aca="false">IF((J5708+F5708)*2 &lt; (G5708+H5708+I5708),1,0)</f>
        <v>0</v>
      </c>
      <c r="M5708" s="2" t="n">
        <f aca="false">IF(K5708+L5708=1,1,0)</f>
        <v>1</v>
      </c>
    </row>
    <row r="5709" customFormat="false" ht="13.8" hidden="false" customHeight="false" outlineLevel="0" collapsed="false">
      <c r="A5709" s="3" t="n">
        <v>343</v>
      </c>
      <c r="B5709" s="1" t="n">
        <v>234</v>
      </c>
      <c r="C5709" s="1" t="n">
        <v>997</v>
      </c>
      <c r="D5709" s="1" t="n">
        <v>343</v>
      </c>
      <c r="E5709" s="1" t="n">
        <v>230</v>
      </c>
      <c r="F5709" s="4" t="n">
        <f aca="false">SMALL(A5709:E5709,1)</f>
        <v>230</v>
      </c>
      <c r="G5709" s="4" t="n">
        <f aca="false">SMALL(A5709:E5709,2)</f>
        <v>234</v>
      </c>
      <c r="H5709" s="4" t="n">
        <f aca="false">SMALL(A5709:E5709,3)</f>
        <v>343</v>
      </c>
      <c r="I5709" s="4" t="n">
        <f aca="false">SMALL(A5709:E5709,4)</f>
        <v>343</v>
      </c>
      <c r="J5709" s="4" t="n">
        <f aca="false">SMALL(A5709:E5709,5)</f>
        <v>997</v>
      </c>
      <c r="K5709" s="2" t="n">
        <f aca="false">IF(AND(F5709&lt;&gt;G5709,G5709&lt;&gt;H5709,H5709&lt;&gt;I5709,I5709&lt;&gt;J5709),1,0)</f>
        <v>0</v>
      </c>
      <c r="L5709" s="2" t="n">
        <f aca="false">IF((J5709+F5709)*2 &lt; (G5709+H5709+I5709),1,0)</f>
        <v>0</v>
      </c>
      <c r="M5709" s="2" t="n">
        <f aca="false">IF(K5709+L5709=1,1,0)</f>
        <v>0</v>
      </c>
    </row>
    <row r="5710" customFormat="false" ht="13.8" hidden="false" customHeight="false" outlineLevel="0" collapsed="false">
      <c r="A5710" s="3" t="n">
        <v>585</v>
      </c>
      <c r="B5710" s="1" t="n">
        <v>123</v>
      </c>
      <c r="C5710" s="1" t="n">
        <v>139</v>
      </c>
      <c r="D5710" s="1" t="n">
        <v>585</v>
      </c>
      <c r="E5710" s="1" t="n">
        <v>108</v>
      </c>
      <c r="F5710" s="4" t="n">
        <f aca="false">SMALL(A5710:E5710,1)</f>
        <v>108</v>
      </c>
      <c r="G5710" s="4" t="n">
        <f aca="false">SMALL(A5710:E5710,2)</f>
        <v>123</v>
      </c>
      <c r="H5710" s="4" t="n">
        <f aca="false">SMALL(A5710:E5710,3)</f>
        <v>139</v>
      </c>
      <c r="I5710" s="4" t="n">
        <f aca="false">SMALL(A5710:E5710,4)</f>
        <v>585</v>
      </c>
      <c r="J5710" s="4" t="n">
        <f aca="false">SMALL(A5710:E5710,5)</f>
        <v>585</v>
      </c>
      <c r="K5710" s="2" t="n">
        <f aca="false">IF(AND(F5710&lt;&gt;G5710,G5710&lt;&gt;H5710,H5710&lt;&gt;I5710,I5710&lt;&gt;J5710),1,0)</f>
        <v>0</v>
      </c>
      <c r="L5710" s="2" t="n">
        <f aca="false">IF((J5710+F5710)*2 &lt; (G5710+H5710+I5710),1,0)</f>
        <v>0</v>
      </c>
      <c r="M5710" s="2" t="n">
        <f aca="false">IF(K5710+L5710=1,1,0)</f>
        <v>0</v>
      </c>
    </row>
    <row r="5711" customFormat="false" ht="13.8" hidden="false" customHeight="false" outlineLevel="0" collapsed="false">
      <c r="A5711" s="3" t="n">
        <v>476</v>
      </c>
      <c r="B5711" s="1" t="n">
        <v>178</v>
      </c>
      <c r="C5711" s="1" t="n">
        <v>135</v>
      </c>
      <c r="D5711" s="1" t="n">
        <v>431</v>
      </c>
      <c r="E5711" s="1" t="n">
        <v>381</v>
      </c>
      <c r="F5711" s="4" t="n">
        <f aca="false">SMALL(A5711:E5711,1)</f>
        <v>135</v>
      </c>
      <c r="G5711" s="4" t="n">
        <f aca="false">SMALL(A5711:E5711,2)</f>
        <v>178</v>
      </c>
      <c r="H5711" s="4" t="n">
        <f aca="false">SMALL(A5711:E5711,3)</f>
        <v>381</v>
      </c>
      <c r="I5711" s="4" t="n">
        <f aca="false">SMALL(A5711:E5711,4)</f>
        <v>431</v>
      </c>
      <c r="J5711" s="4" t="n">
        <f aca="false">SMALL(A5711:E5711,5)</f>
        <v>476</v>
      </c>
      <c r="K5711" s="2" t="n">
        <f aca="false">IF(AND(F5711&lt;&gt;G5711,G5711&lt;&gt;H5711,H5711&lt;&gt;I5711,I5711&lt;&gt;J5711),1,0)</f>
        <v>1</v>
      </c>
      <c r="L5711" s="2" t="n">
        <f aca="false">IF((J5711+F5711)*2 &lt; (G5711+H5711+I5711),1,0)</f>
        <v>0</v>
      </c>
      <c r="M5711" s="2" t="n">
        <f aca="false">IF(K5711+L5711=1,1,0)</f>
        <v>1</v>
      </c>
    </row>
    <row r="5712" customFormat="false" ht="13.8" hidden="false" customHeight="false" outlineLevel="0" collapsed="false">
      <c r="A5712" s="3" t="n">
        <v>281</v>
      </c>
      <c r="B5712" s="1" t="n">
        <v>540</v>
      </c>
      <c r="C5712" s="1" t="n">
        <v>231</v>
      </c>
      <c r="D5712" s="1" t="n">
        <v>159</v>
      </c>
      <c r="E5712" s="1" t="n">
        <v>875</v>
      </c>
      <c r="F5712" s="4" t="n">
        <f aca="false">SMALL(A5712:E5712,1)</f>
        <v>159</v>
      </c>
      <c r="G5712" s="4" t="n">
        <f aca="false">SMALL(A5712:E5712,2)</f>
        <v>231</v>
      </c>
      <c r="H5712" s="4" t="n">
        <f aca="false">SMALL(A5712:E5712,3)</f>
        <v>281</v>
      </c>
      <c r="I5712" s="4" t="n">
        <f aca="false">SMALL(A5712:E5712,4)</f>
        <v>540</v>
      </c>
      <c r="J5712" s="4" t="n">
        <f aca="false">SMALL(A5712:E5712,5)</f>
        <v>875</v>
      </c>
      <c r="K5712" s="2" t="n">
        <f aca="false">IF(AND(F5712&lt;&gt;G5712,G5712&lt;&gt;H5712,H5712&lt;&gt;I5712,I5712&lt;&gt;J5712),1,0)</f>
        <v>1</v>
      </c>
      <c r="L5712" s="2" t="n">
        <f aca="false">IF((J5712+F5712)*2 &lt; (G5712+H5712+I5712),1,0)</f>
        <v>0</v>
      </c>
      <c r="M5712" s="2" t="n">
        <f aca="false">IF(K5712+L5712=1,1,0)</f>
        <v>1</v>
      </c>
    </row>
    <row r="5713" customFormat="false" ht="13.8" hidden="false" customHeight="false" outlineLevel="0" collapsed="false">
      <c r="A5713" s="3" t="n">
        <v>566</v>
      </c>
      <c r="B5713" s="1" t="n">
        <v>87</v>
      </c>
      <c r="C5713" s="1" t="n">
        <v>931</v>
      </c>
      <c r="D5713" s="1" t="n">
        <v>275</v>
      </c>
      <c r="E5713" s="1" t="n">
        <v>218</v>
      </c>
      <c r="F5713" s="4" t="n">
        <f aca="false">SMALL(A5713:E5713,1)</f>
        <v>87</v>
      </c>
      <c r="G5713" s="4" t="n">
        <f aca="false">SMALL(A5713:E5713,2)</f>
        <v>218</v>
      </c>
      <c r="H5713" s="4" t="n">
        <f aca="false">SMALL(A5713:E5713,3)</f>
        <v>275</v>
      </c>
      <c r="I5713" s="4" t="n">
        <f aca="false">SMALL(A5713:E5713,4)</f>
        <v>566</v>
      </c>
      <c r="J5713" s="4" t="n">
        <f aca="false">SMALL(A5713:E5713,5)</f>
        <v>931</v>
      </c>
      <c r="K5713" s="2" t="n">
        <f aca="false">IF(AND(F5713&lt;&gt;G5713,G5713&lt;&gt;H5713,H5713&lt;&gt;I5713,I5713&lt;&gt;J5713),1,0)</f>
        <v>1</v>
      </c>
      <c r="L5713" s="2" t="n">
        <f aca="false">IF((J5713+F5713)*2 &lt; (G5713+H5713+I5713),1,0)</f>
        <v>0</v>
      </c>
      <c r="M5713" s="2" t="n">
        <f aca="false">IF(K5713+L5713=1,1,0)</f>
        <v>1</v>
      </c>
    </row>
    <row r="5714" customFormat="false" ht="13.8" hidden="false" customHeight="false" outlineLevel="0" collapsed="false">
      <c r="A5714" s="3" t="n">
        <v>327</v>
      </c>
      <c r="B5714" s="1" t="n">
        <v>376</v>
      </c>
      <c r="C5714" s="1" t="n">
        <v>237</v>
      </c>
      <c r="D5714" s="1" t="n">
        <v>562</v>
      </c>
      <c r="E5714" s="1" t="n">
        <v>619</v>
      </c>
      <c r="F5714" s="4" t="n">
        <f aca="false">SMALL(A5714:E5714,1)</f>
        <v>237</v>
      </c>
      <c r="G5714" s="4" t="n">
        <f aca="false">SMALL(A5714:E5714,2)</f>
        <v>327</v>
      </c>
      <c r="H5714" s="4" t="n">
        <f aca="false">SMALL(A5714:E5714,3)</f>
        <v>376</v>
      </c>
      <c r="I5714" s="4" t="n">
        <f aca="false">SMALL(A5714:E5714,4)</f>
        <v>562</v>
      </c>
      <c r="J5714" s="4" t="n">
        <f aca="false">SMALL(A5714:E5714,5)</f>
        <v>619</v>
      </c>
      <c r="K5714" s="2" t="n">
        <f aca="false">IF(AND(F5714&lt;&gt;G5714,G5714&lt;&gt;H5714,H5714&lt;&gt;I5714,I5714&lt;&gt;J5714),1,0)</f>
        <v>1</v>
      </c>
      <c r="L5714" s="2" t="n">
        <f aca="false">IF((J5714+F5714)*2 &lt; (G5714+H5714+I5714),1,0)</f>
        <v>0</v>
      </c>
      <c r="M5714" s="2" t="n">
        <f aca="false">IF(K5714+L5714=1,1,0)</f>
        <v>1</v>
      </c>
    </row>
    <row r="5715" customFormat="false" ht="13.8" hidden="false" customHeight="false" outlineLevel="0" collapsed="false">
      <c r="A5715" s="3" t="n">
        <v>425</v>
      </c>
      <c r="B5715" s="1" t="n">
        <v>593</v>
      </c>
      <c r="C5715" s="1" t="n">
        <v>922</v>
      </c>
      <c r="D5715" s="1" t="n">
        <v>922</v>
      </c>
      <c r="E5715" s="1" t="n">
        <v>511</v>
      </c>
      <c r="F5715" s="4" t="n">
        <f aca="false">SMALL(A5715:E5715,1)</f>
        <v>425</v>
      </c>
      <c r="G5715" s="4" t="n">
        <f aca="false">SMALL(A5715:E5715,2)</f>
        <v>511</v>
      </c>
      <c r="H5715" s="4" t="n">
        <f aca="false">SMALL(A5715:E5715,3)</f>
        <v>593</v>
      </c>
      <c r="I5715" s="4" t="n">
        <f aca="false">SMALL(A5715:E5715,4)</f>
        <v>922</v>
      </c>
      <c r="J5715" s="4" t="n">
        <f aca="false">SMALL(A5715:E5715,5)</f>
        <v>922</v>
      </c>
      <c r="K5715" s="2" t="n">
        <f aca="false">IF(AND(F5715&lt;&gt;G5715,G5715&lt;&gt;H5715,H5715&lt;&gt;I5715,I5715&lt;&gt;J5715),1,0)</f>
        <v>0</v>
      </c>
      <c r="L5715" s="2" t="n">
        <f aca="false">IF((J5715+F5715)*2 &lt; (G5715+H5715+I5715),1,0)</f>
        <v>0</v>
      </c>
      <c r="M5715" s="2" t="n">
        <f aca="false">IF(K5715+L5715=1,1,0)</f>
        <v>0</v>
      </c>
    </row>
    <row r="5716" customFormat="false" ht="13.8" hidden="false" customHeight="false" outlineLevel="0" collapsed="false">
      <c r="A5716" s="3" t="n">
        <v>497</v>
      </c>
      <c r="B5716" s="1" t="n">
        <v>353</v>
      </c>
      <c r="C5716" s="1" t="n">
        <v>522</v>
      </c>
      <c r="D5716" s="1" t="n">
        <v>586</v>
      </c>
      <c r="E5716" s="1" t="n">
        <v>124</v>
      </c>
      <c r="F5716" s="4" t="n">
        <f aca="false">SMALL(A5716:E5716,1)</f>
        <v>124</v>
      </c>
      <c r="G5716" s="4" t="n">
        <f aca="false">SMALL(A5716:E5716,2)</f>
        <v>353</v>
      </c>
      <c r="H5716" s="4" t="n">
        <f aca="false">SMALL(A5716:E5716,3)</f>
        <v>497</v>
      </c>
      <c r="I5716" s="4" t="n">
        <f aca="false">SMALL(A5716:E5716,4)</f>
        <v>522</v>
      </c>
      <c r="J5716" s="4" t="n">
        <f aca="false">SMALL(A5716:E5716,5)</f>
        <v>586</v>
      </c>
      <c r="K5716" s="2" t="n">
        <f aca="false">IF(AND(F5716&lt;&gt;G5716,G5716&lt;&gt;H5716,H5716&lt;&gt;I5716,I5716&lt;&gt;J5716),1,0)</f>
        <v>1</v>
      </c>
      <c r="L5716" s="2" t="n">
        <f aca="false">IF((J5716+F5716)*2 &lt; (G5716+H5716+I5716),1,0)</f>
        <v>0</v>
      </c>
      <c r="M5716" s="2" t="n">
        <f aca="false">IF(K5716+L5716=1,1,0)</f>
        <v>1</v>
      </c>
    </row>
    <row r="5717" customFormat="false" ht="13.8" hidden="false" customHeight="false" outlineLevel="0" collapsed="false">
      <c r="A5717" s="3" t="n">
        <v>858</v>
      </c>
      <c r="B5717" s="1" t="n">
        <v>456</v>
      </c>
      <c r="C5717" s="1" t="n">
        <v>793</v>
      </c>
      <c r="D5717" s="1" t="n">
        <v>384</v>
      </c>
      <c r="E5717" s="1" t="n">
        <v>793</v>
      </c>
      <c r="F5717" s="4" t="n">
        <f aca="false">SMALL(A5717:E5717,1)</f>
        <v>384</v>
      </c>
      <c r="G5717" s="4" t="n">
        <f aca="false">SMALL(A5717:E5717,2)</f>
        <v>456</v>
      </c>
      <c r="H5717" s="4" t="n">
        <f aca="false">SMALL(A5717:E5717,3)</f>
        <v>793</v>
      </c>
      <c r="I5717" s="4" t="n">
        <f aca="false">SMALL(A5717:E5717,4)</f>
        <v>793</v>
      </c>
      <c r="J5717" s="4" t="n">
        <f aca="false">SMALL(A5717:E5717,5)</f>
        <v>858</v>
      </c>
      <c r="K5717" s="2" t="n">
        <f aca="false">IF(AND(F5717&lt;&gt;G5717,G5717&lt;&gt;H5717,H5717&lt;&gt;I5717,I5717&lt;&gt;J5717),1,0)</f>
        <v>0</v>
      </c>
      <c r="L5717" s="2" t="n">
        <f aca="false">IF((J5717+F5717)*2 &lt; (G5717+H5717+I5717),1,0)</f>
        <v>0</v>
      </c>
      <c r="M5717" s="2" t="n">
        <f aca="false">IF(K5717+L5717=1,1,0)</f>
        <v>0</v>
      </c>
    </row>
    <row r="5718" customFormat="false" ht="13.8" hidden="false" customHeight="false" outlineLevel="0" collapsed="false">
      <c r="A5718" s="3" t="n">
        <v>24</v>
      </c>
      <c r="B5718" s="1" t="n">
        <v>953</v>
      </c>
      <c r="C5718" s="1" t="n">
        <v>637</v>
      </c>
      <c r="D5718" s="1" t="n">
        <v>223</v>
      </c>
      <c r="E5718" s="1" t="n">
        <v>981</v>
      </c>
      <c r="F5718" s="4" t="n">
        <f aca="false">SMALL(A5718:E5718,1)</f>
        <v>24</v>
      </c>
      <c r="G5718" s="4" t="n">
        <f aca="false">SMALL(A5718:E5718,2)</f>
        <v>223</v>
      </c>
      <c r="H5718" s="4" t="n">
        <f aca="false">SMALL(A5718:E5718,3)</f>
        <v>637</v>
      </c>
      <c r="I5718" s="4" t="n">
        <f aca="false">SMALL(A5718:E5718,4)</f>
        <v>953</v>
      </c>
      <c r="J5718" s="4" t="n">
        <f aca="false">SMALL(A5718:E5718,5)</f>
        <v>981</v>
      </c>
      <c r="K5718" s="2" t="n">
        <f aca="false">IF(AND(F5718&lt;&gt;G5718,G5718&lt;&gt;H5718,H5718&lt;&gt;I5718,I5718&lt;&gt;J5718),1,0)</f>
        <v>1</v>
      </c>
      <c r="L5718" s="2" t="n">
        <f aca="false">IF((J5718+F5718)*2 &lt; (G5718+H5718+I5718),1,0)</f>
        <v>0</v>
      </c>
      <c r="M5718" s="2" t="n">
        <f aca="false">IF(K5718+L5718=1,1,0)</f>
        <v>1</v>
      </c>
    </row>
    <row r="5719" customFormat="false" ht="13.8" hidden="false" customHeight="false" outlineLevel="0" collapsed="false">
      <c r="A5719" s="3" t="n">
        <v>366</v>
      </c>
      <c r="B5719" s="1" t="n">
        <v>657</v>
      </c>
      <c r="C5719" s="1" t="n">
        <v>522</v>
      </c>
      <c r="D5719" s="1" t="n">
        <v>319</v>
      </c>
      <c r="E5719" s="1" t="n">
        <v>281</v>
      </c>
      <c r="F5719" s="4" t="n">
        <f aca="false">SMALL(A5719:E5719,1)</f>
        <v>281</v>
      </c>
      <c r="G5719" s="4" t="n">
        <f aca="false">SMALL(A5719:E5719,2)</f>
        <v>319</v>
      </c>
      <c r="H5719" s="4" t="n">
        <f aca="false">SMALL(A5719:E5719,3)</f>
        <v>366</v>
      </c>
      <c r="I5719" s="4" t="n">
        <f aca="false">SMALL(A5719:E5719,4)</f>
        <v>522</v>
      </c>
      <c r="J5719" s="4" t="n">
        <f aca="false">SMALL(A5719:E5719,5)</f>
        <v>657</v>
      </c>
      <c r="K5719" s="2" t="n">
        <f aca="false">IF(AND(F5719&lt;&gt;G5719,G5719&lt;&gt;H5719,H5719&lt;&gt;I5719,I5719&lt;&gt;J5719),1,0)</f>
        <v>1</v>
      </c>
      <c r="L5719" s="2" t="n">
        <f aca="false">IF((J5719+F5719)*2 &lt; (G5719+H5719+I5719),1,0)</f>
        <v>0</v>
      </c>
      <c r="M5719" s="2" t="n">
        <f aca="false">IF(K5719+L5719=1,1,0)</f>
        <v>1</v>
      </c>
    </row>
    <row r="5720" customFormat="false" ht="13.8" hidden="false" customHeight="false" outlineLevel="0" collapsed="false">
      <c r="A5720" s="3" t="n">
        <v>250</v>
      </c>
      <c r="B5720" s="1" t="n">
        <v>630</v>
      </c>
      <c r="C5720" s="1" t="n">
        <v>729</v>
      </c>
      <c r="D5720" s="1" t="n">
        <v>630</v>
      </c>
      <c r="E5720" s="1" t="n">
        <v>669</v>
      </c>
      <c r="F5720" s="4" t="n">
        <f aca="false">SMALL(A5720:E5720,1)</f>
        <v>250</v>
      </c>
      <c r="G5720" s="4" t="n">
        <f aca="false">SMALL(A5720:E5720,2)</f>
        <v>630</v>
      </c>
      <c r="H5720" s="4" t="n">
        <f aca="false">SMALL(A5720:E5720,3)</f>
        <v>630</v>
      </c>
      <c r="I5720" s="4" t="n">
        <f aca="false">SMALL(A5720:E5720,4)</f>
        <v>669</v>
      </c>
      <c r="J5720" s="4" t="n">
        <f aca="false">SMALL(A5720:E5720,5)</f>
        <v>729</v>
      </c>
      <c r="K5720" s="2" t="n">
        <f aca="false">IF(AND(F5720&lt;&gt;G5720,G5720&lt;&gt;H5720,H5720&lt;&gt;I5720,I5720&lt;&gt;J5720),1,0)</f>
        <v>0</v>
      </c>
      <c r="L5720" s="2" t="n">
        <f aca="false">IF((J5720+F5720)*2 &lt; (G5720+H5720+I5720),1,0)</f>
        <v>0</v>
      </c>
      <c r="M5720" s="2" t="n">
        <f aca="false">IF(K5720+L5720=1,1,0)</f>
        <v>0</v>
      </c>
    </row>
    <row r="5721" customFormat="false" ht="13.8" hidden="false" customHeight="false" outlineLevel="0" collapsed="false">
      <c r="A5721" s="3" t="n">
        <v>244</v>
      </c>
      <c r="B5721" s="1" t="n">
        <v>974</v>
      </c>
      <c r="C5721" s="1" t="n">
        <v>681</v>
      </c>
      <c r="D5721" s="1" t="n">
        <v>253</v>
      </c>
      <c r="E5721" s="1" t="n">
        <v>586</v>
      </c>
      <c r="F5721" s="4" t="n">
        <f aca="false">SMALL(A5721:E5721,1)</f>
        <v>244</v>
      </c>
      <c r="G5721" s="4" t="n">
        <f aca="false">SMALL(A5721:E5721,2)</f>
        <v>253</v>
      </c>
      <c r="H5721" s="4" t="n">
        <f aca="false">SMALL(A5721:E5721,3)</f>
        <v>586</v>
      </c>
      <c r="I5721" s="4" t="n">
        <f aca="false">SMALL(A5721:E5721,4)</f>
        <v>681</v>
      </c>
      <c r="J5721" s="4" t="n">
        <f aca="false">SMALL(A5721:E5721,5)</f>
        <v>974</v>
      </c>
      <c r="K5721" s="2" t="n">
        <f aca="false">IF(AND(F5721&lt;&gt;G5721,G5721&lt;&gt;H5721,H5721&lt;&gt;I5721,I5721&lt;&gt;J5721),1,0)</f>
        <v>1</v>
      </c>
      <c r="L5721" s="2" t="n">
        <f aca="false">IF((J5721+F5721)*2 &lt; (G5721+H5721+I5721),1,0)</f>
        <v>0</v>
      </c>
      <c r="M5721" s="2" t="n">
        <f aca="false">IF(K5721+L5721=1,1,0)</f>
        <v>1</v>
      </c>
    </row>
    <row r="5722" customFormat="false" ht="13.8" hidden="false" customHeight="false" outlineLevel="0" collapsed="false">
      <c r="A5722" s="3" t="n">
        <v>631</v>
      </c>
      <c r="B5722" s="1" t="n">
        <v>950</v>
      </c>
      <c r="C5722" s="1" t="n">
        <v>802</v>
      </c>
      <c r="D5722" s="1" t="n">
        <v>114</v>
      </c>
      <c r="E5722" s="1" t="n">
        <v>573</v>
      </c>
      <c r="F5722" s="4" t="n">
        <f aca="false">SMALL(A5722:E5722,1)</f>
        <v>114</v>
      </c>
      <c r="G5722" s="4" t="n">
        <f aca="false">SMALL(A5722:E5722,2)</f>
        <v>573</v>
      </c>
      <c r="H5722" s="4" t="n">
        <f aca="false">SMALL(A5722:E5722,3)</f>
        <v>631</v>
      </c>
      <c r="I5722" s="4" t="n">
        <f aca="false">SMALL(A5722:E5722,4)</f>
        <v>802</v>
      </c>
      <c r="J5722" s="4" t="n">
        <f aca="false">SMALL(A5722:E5722,5)</f>
        <v>950</v>
      </c>
      <c r="K5722" s="2" t="n">
        <f aca="false">IF(AND(F5722&lt;&gt;G5722,G5722&lt;&gt;H5722,H5722&lt;&gt;I5722,I5722&lt;&gt;J5722),1,0)</f>
        <v>1</v>
      </c>
      <c r="L5722" s="2" t="n">
        <f aca="false">IF((J5722+F5722)*2 &lt; (G5722+H5722+I5722),1,0)</f>
        <v>0</v>
      </c>
      <c r="M5722" s="2" t="n">
        <f aca="false">IF(K5722+L5722=1,1,0)</f>
        <v>1</v>
      </c>
    </row>
    <row r="5723" customFormat="false" ht="13.8" hidden="false" customHeight="false" outlineLevel="0" collapsed="false">
      <c r="A5723" s="3" t="n">
        <v>744</v>
      </c>
      <c r="B5723" s="1" t="n">
        <v>18</v>
      </c>
      <c r="C5723" s="1" t="n">
        <v>167</v>
      </c>
      <c r="D5723" s="1" t="n">
        <v>744</v>
      </c>
      <c r="E5723" s="1" t="n">
        <v>332</v>
      </c>
      <c r="F5723" s="4" t="n">
        <f aca="false">SMALL(A5723:E5723,1)</f>
        <v>18</v>
      </c>
      <c r="G5723" s="4" t="n">
        <f aca="false">SMALL(A5723:E5723,2)</f>
        <v>167</v>
      </c>
      <c r="H5723" s="4" t="n">
        <f aca="false">SMALL(A5723:E5723,3)</f>
        <v>332</v>
      </c>
      <c r="I5723" s="4" t="n">
        <f aca="false">SMALL(A5723:E5723,4)</f>
        <v>744</v>
      </c>
      <c r="J5723" s="4" t="n">
        <f aca="false">SMALL(A5723:E5723,5)</f>
        <v>744</v>
      </c>
      <c r="K5723" s="2" t="n">
        <f aca="false">IF(AND(F5723&lt;&gt;G5723,G5723&lt;&gt;H5723,H5723&lt;&gt;I5723,I5723&lt;&gt;J5723),1,0)</f>
        <v>0</v>
      </c>
      <c r="L5723" s="2" t="n">
        <f aca="false">IF((J5723+F5723)*2 &lt; (G5723+H5723+I5723),1,0)</f>
        <v>0</v>
      </c>
      <c r="M5723" s="2" t="n">
        <f aca="false">IF(K5723+L5723=1,1,0)</f>
        <v>0</v>
      </c>
    </row>
    <row r="5724" customFormat="false" ht="13.8" hidden="false" customHeight="false" outlineLevel="0" collapsed="false">
      <c r="A5724" s="3" t="n">
        <v>733</v>
      </c>
      <c r="B5724" s="1" t="n">
        <v>626</v>
      </c>
      <c r="C5724" s="1" t="n">
        <v>298</v>
      </c>
      <c r="D5724" s="1" t="n">
        <v>493</v>
      </c>
      <c r="E5724" s="1" t="n">
        <v>402</v>
      </c>
      <c r="F5724" s="4" t="n">
        <f aca="false">SMALL(A5724:E5724,1)</f>
        <v>298</v>
      </c>
      <c r="G5724" s="4" t="n">
        <f aca="false">SMALL(A5724:E5724,2)</f>
        <v>402</v>
      </c>
      <c r="H5724" s="4" t="n">
        <f aca="false">SMALL(A5724:E5724,3)</f>
        <v>493</v>
      </c>
      <c r="I5724" s="4" t="n">
        <f aca="false">SMALL(A5724:E5724,4)</f>
        <v>626</v>
      </c>
      <c r="J5724" s="4" t="n">
        <f aca="false">SMALL(A5724:E5724,5)</f>
        <v>733</v>
      </c>
      <c r="K5724" s="2" t="n">
        <f aca="false">IF(AND(F5724&lt;&gt;G5724,G5724&lt;&gt;H5724,H5724&lt;&gt;I5724,I5724&lt;&gt;J5724),1,0)</f>
        <v>1</v>
      </c>
      <c r="L5724" s="2" t="n">
        <f aca="false">IF((J5724+F5724)*2 &lt; (G5724+H5724+I5724),1,0)</f>
        <v>0</v>
      </c>
      <c r="M5724" s="2" t="n">
        <f aca="false">IF(K5724+L5724=1,1,0)</f>
        <v>1</v>
      </c>
    </row>
    <row r="5725" customFormat="false" ht="13.8" hidden="false" customHeight="false" outlineLevel="0" collapsed="false">
      <c r="A5725" s="3" t="n">
        <v>498</v>
      </c>
      <c r="B5725" s="1" t="n">
        <v>852</v>
      </c>
      <c r="C5725" s="1" t="n">
        <v>581</v>
      </c>
      <c r="D5725" s="1" t="n">
        <v>471</v>
      </c>
      <c r="E5725" s="1" t="n">
        <v>224</v>
      </c>
      <c r="F5725" s="4" t="n">
        <f aca="false">SMALL(A5725:E5725,1)</f>
        <v>224</v>
      </c>
      <c r="G5725" s="4" t="n">
        <f aca="false">SMALL(A5725:E5725,2)</f>
        <v>471</v>
      </c>
      <c r="H5725" s="4" t="n">
        <f aca="false">SMALL(A5725:E5725,3)</f>
        <v>498</v>
      </c>
      <c r="I5725" s="4" t="n">
        <f aca="false">SMALL(A5725:E5725,4)</f>
        <v>581</v>
      </c>
      <c r="J5725" s="4" t="n">
        <f aca="false">SMALL(A5725:E5725,5)</f>
        <v>852</v>
      </c>
      <c r="K5725" s="2" t="n">
        <f aca="false">IF(AND(F5725&lt;&gt;G5725,G5725&lt;&gt;H5725,H5725&lt;&gt;I5725,I5725&lt;&gt;J5725),1,0)</f>
        <v>1</v>
      </c>
      <c r="L5725" s="2" t="n">
        <f aca="false">IF((J5725+F5725)*2 &lt; (G5725+H5725+I5725),1,0)</f>
        <v>0</v>
      </c>
      <c r="M5725" s="2" t="n">
        <f aca="false">IF(K5725+L5725=1,1,0)</f>
        <v>1</v>
      </c>
    </row>
    <row r="5726" customFormat="false" ht="13.8" hidden="false" customHeight="false" outlineLevel="0" collapsed="false">
      <c r="A5726" s="3" t="n">
        <v>728</v>
      </c>
      <c r="B5726" s="1" t="n">
        <v>866</v>
      </c>
      <c r="C5726" s="1" t="n">
        <v>988</v>
      </c>
      <c r="D5726" s="1" t="n">
        <v>578</v>
      </c>
      <c r="E5726" s="1" t="n">
        <v>372</v>
      </c>
      <c r="F5726" s="4" t="n">
        <f aca="false">SMALL(A5726:E5726,1)</f>
        <v>372</v>
      </c>
      <c r="G5726" s="4" t="n">
        <f aca="false">SMALL(A5726:E5726,2)</f>
        <v>578</v>
      </c>
      <c r="H5726" s="4" t="n">
        <f aca="false">SMALL(A5726:E5726,3)</f>
        <v>728</v>
      </c>
      <c r="I5726" s="4" t="n">
        <f aca="false">SMALL(A5726:E5726,4)</f>
        <v>866</v>
      </c>
      <c r="J5726" s="4" t="n">
        <f aca="false">SMALL(A5726:E5726,5)</f>
        <v>988</v>
      </c>
      <c r="K5726" s="2" t="n">
        <f aca="false">IF(AND(F5726&lt;&gt;G5726,G5726&lt;&gt;H5726,H5726&lt;&gt;I5726,I5726&lt;&gt;J5726),1,0)</f>
        <v>1</v>
      </c>
      <c r="L5726" s="2" t="n">
        <f aca="false">IF((J5726+F5726)*2 &lt; (G5726+H5726+I5726),1,0)</f>
        <v>0</v>
      </c>
      <c r="M5726" s="2" t="n">
        <f aca="false">IF(K5726+L5726=1,1,0)</f>
        <v>1</v>
      </c>
    </row>
    <row r="5727" customFormat="false" ht="13.8" hidden="false" customHeight="false" outlineLevel="0" collapsed="false">
      <c r="A5727" s="3" t="n">
        <v>764</v>
      </c>
      <c r="B5727" s="1" t="n">
        <v>171</v>
      </c>
      <c r="C5727" s="1" t="n">
        <v>135</v>
      </c>
      <c r="D5727" s="1" t="n">
        <v>640</v>
      </c>
      <c r="E5727" s="1" t="n">
        <v>190</v>
      </c>
      <c r="F5727" s="4" t="n">
        <f aca="false">SMALL(A5727:E5727,1)</f>
        <v>135</v>
      </c>
      <c r="G5727" s="4" t="n">
        <f aca="false">SMALL(A5727:E5727,2)</f>
        <v>171</v>
      </c>
      <c r="H5727" s="4" t="n">
        <f aca="false">SMALL(A5727:E5727,3)</f>
        <v>190</v>
      </c>
      <c r="I5727" s="4" t="n">
        <f aca="false">SMALL(A5727:E5727,4)</f>
        <v>640</v>
      </c>
      <c r="J5727" s="4" t="n">
        <f aca="false">SMALL(A5727:E5727,5)</f>
        <v>764</v>
      </c>
      <c r="K5727" s="2" t="n">
        <f aca="false">IF(AND(F5727&lt;&gt;G5727,G5727&lt;&gt;H5727,H5727&lt;&gt;I5727,I5727&lt;&gt;J5727),1,0)</f>
        <v>1</v>
      </c>
      <c r="L5727" s="2" t="n">
        <f aca="false">IF((J5727+F5727)*2 &lt; (G5727+H5727+I5727),1,0)</f>
        <v>0</v>
      </c>
      <c r="M5727" s="2" t="n">
        <f aca="false">IF(K5727+L5727=1,1,0)</f>
        <v>1</v>
      </c>
    </row>
    <row r="5728" customFormat="false" ht="13.8" hidden="false" customHeight="false" outlineLevel="0" collapsed="false">
      <c r="A5728" s="3" t="n">
        <v>999</v>
      </c>
      <c r="B5728" s="1" t="n">
        <v>577</v>
      </c>
      <c r="C5728" s="1" t="n">
        <v>194</v>
      </c>
      <c r="D5728" s="1" t="n">
        <v>634</v>
      </c>
      <c r="E5728" s="1" t="n">
        <v>131</v>
      </c>
      <c r="F5728" s="4" t="n">
        <f aca="false">SMALL(A5728:E5728,1)</f>
        <v>131</v>
      </c>
      <c r="G5728" s="4" t="n">
        <f aca="false">SMALL(A5728:E5728,2)</f>
        <v>194</v>
      </c>
      <c r="H5728" s="4" t="n">
        <f aca="false">SMALL(A5728:E5728,3)</f>
        <v>577</v>
      </c>
      <c r="I5728" s="4" t="n">
        <f aca="false">SMALL(A5728:E5728,4)</f>
        <v>634</v>
      </c>
      <c r="J5728" s="4" t="n">
        <f aca="false">SMALL(A5728:E5728,5)</f>
        <v>999</v>
      </c>
      <c r="K5728" s="2" t="n">
        <f aca="false">IF(AND(F5728&lt;&gt;G5728,G5728&lt;&gt;H5728,H5728&lt;&gt;I5728,I5728&lt;&gt;J5728),1,0)</f>
        <v>1</v>
      </c>
      <c r="L5728" s="2" t="n">
        <f aca="false">IF((J5728+F5728)*2 &lt; (G5728+H5728+I5728),1,0)</f>
        <v>0</v>
      </c>
      <c r="M5728" s="2" t="n">
        <f aca="false">IF(K5728+L5728=1,1,0)</f>
        <v>1</v>
      </c>
    </row>
    <row r="5729" customFormat="false" ht="13.8" hidden="false" customHeight="false" outlineLevel="0" collapsed="false">
      <c r="A5729" s="3" t="n">
        <v>846</v>
      </c>
      <c r="B5729" s="1" t="n">
        <v>81</v>
      </c>
      <c r="C5729" s="1" t="n">
        <v>877</v>
      </c>
      <c r="D5729" s="1" t="n">
        <v>822</v>
      </c>
      <c r="E5729" s="1" t="n">
        <v>609</v>
      </c>
      <c r="F5729" s="4" t="n">
        <f aca="false">SMALL(A5729:E5729,1)</f>
        <v>81</v>
      </c>
      <c r="G5729" s="4" t="n">
        <f aca="false">SMALL(A5729:E5729,2)</f>
        <v>609</v>
      </c>
      <c r="H5729" s="4" t="n">
        <f aca="false">SMALL(A5729:E5729,3)</f>
        <v>822</v>
      </c>
      <c r="I5729" s="4" t="n">
        <f aca="false">SMALL(A5729:E5729,4)</f>
        <v>846</v>
      </c>
      <c r="J5729" s="4" t="n">
        <f aca="false">SMALL(A5729:E5729,5)</f>
        <v>877</v>
      </c>
      <c r="K5729" s="2" t="n">
        <f aca="false">IF(AND(F5729&lt;&gt;G5729,G5729&lt;&gt;H5729,H5729&lt;&gt;I5729,I5729&lt;&gt;J5729),1,0)</f>
        <v>1</v>
      </c>
      <c r="L5729" s="2" t="n">
        <f aca="false">IF((J5729+F5729)*2 &lt; (G5729+H5729+I5729),1,0)</f>
        <v>1</v>
      </c>
      <c r="M5729" s="2" t="n">
        <f aca="false">IF(K5729+L5729=1,1,0)</f>
        <v>0</v>
      </c>
    </row>
    <row r="5730" customFormat="false" ht="13.8" hidden="false" customHeight="false" outlineLevel="0" collapsed="false">
      <c r="A5730" s="3" t="n">
        <v>546</v>
      </c>
      <c r="B5730" s="1" t="n">
        <v>263</v>
      </c>
      <c r="C5730" s="1" t="n">
        <v>912</v>
      </c>
      <c r="D5730" s="1" t="n">
        <v>446</v>
      </c>
      <c r="E5730" s="1" t="n">
        <v>810</v>
      </c>
      <c r="F5730" s="4" t="n">
        <f aca="false">SMALL(A5730:E5730,1)</f>
        <v>263</v>
      </c>
      <c r="G5730" s="4" t="n">
        <f aca="false">SMALL(A5730:E5730,2)</f>
        <v>446</v>
      </c>
      <c r="H5730" s="4" t="n">
        <f aca="false">SMALL(A5730:E5730,3)</f>
        <v>546</v>
      </c>
      <c r="I5730" s="4" t="n">
        <f aca="false">SMALL(A5730:E5730,4)</f>
        <v>810</v>
      </c>
      <c r="J5730" s="4" t="n">
        <f aca="false">SMALL(A5730:E5730,5)</f>
        <v>912</v>
      </c>
      <c r="K5730" s="2" t="n">
        <f aca="false">IF(AND(F5730&lt;&gt;G5730,G5730&lt;&gt;H5730,H5730&lt;&gt;I5730,I5730&lt;&gt;J5730),1,0)</f>
        <v>1</v>
      </c>
      <c r="L5730" s="2" t="n">
        <f aca="false">IF((J5730+F5730)*2 &lt; (G5730+H5730+I5730),1,0)</f>
        <v>0</v>
      </c>
      <c r="M5730" s="2" t="n">
        <f aca="false">IF(K5730+L5730=1,1,0)</f>
        <v>1</v>
      </c>
    </row>
    <row r="5731" customFormat="false" ht="13.8" hidden="false" customHeight="false" outlineLevel="0" collapsed="false">
      <c r="A5731" s="3" t="n">
        <v>50</v>
      </c>
      <c r="B5731" s="1" t="n">
        <v>186</v>
      </c>
      <c r="C5731" s="1" t="n">
        <v>911</v>
      </c>
      <c r="D5731" s="1" t="n">
        <v>551</v>
      </c>
      <c r="E5731" s="1" t="n">
        <v>823</v>
      </c>
      <c r="F5731" s="4" t="n">
        <f aca="false">SMALL(A5731:E5731,1)</f>
        <v>50</v>
      </c>
      <c r="G5731" s="4" t="n">
        <f aca="false">SMALL(A5731:E5731,2)</f>
        <v>186</v>
      </c>
      <c r="H5731" s="4" t="n">
        <f aca="false">SMALL(A5731:E5731,3)</f>
        <v>551</v>
      </c>
      <c r="I5731" s="4" t="n">
        <f aca="false">SMALL(A5731:E5731,4)</f>
        <v>823</v>
      </c>
      <c r="J5731" s="4" t="n">
        <f aca="false">SMALL(A5731:E5731,5)</f>
        <v>911</v>
      </c>
      <c r="K5731" s="2" t="n">
        <f aca="false">IF(AND(F5731&lt;&gt;G5731,G5731&lt;&gt;H5731,H5731&lt;&gt;I5731,I5731&lt;&gt;J5731),1,0)</f>
        <v>1</v>
      </c>
      <c r="L5731" s="2" t="n">
        <f aca="false">IF((J5731+F5731)*2 &lt; (G5731+H5731+I5731),1,0)</f>
        <v>0</v>
      </c>
      <c r="M5731" s="2" t="n">
        <f aca="false">IF(K5731+L5731=1,1,0)</f>
        <v>1</v>
      </c>
    </row>
    <row r="5732" customFormat="false" ht="13.8" hidden="false" customHeight="false" outlineLevel="0" collapsed="false">
      <c r="A5732" s="3" t="n">
        <v>217</v>
      </c>
      <c r="B5732" s="1" t="n">
        <v>610</v>
      </c>
      <c r="C5732" s="1" t="n">
        <v>672</v>
      </c>
      <c r="D5732" s="1" t="n">
        <v>109</v>
      </c>
      <c r="E5732" s="1" t="n">
        <v>217</v>
      </c>
      <c r="F5732" s="4" t="n">
        <f aca="false">SMALL(A5732:E5732,1)</f>
        <v>109</v>
      </c>
      <c r="G5732" s="4" t="n">
        <f aca="false">SMALL(A5732:E5732,2)</f>
        <v>217</v>
      </c>
      <c r="H5732" s="4" t="n">
        <f aca="false">SMALL(A5732:E5732,3)</f>
        <v>217</v>
      </c>
      <c r="I5732" s="4" t="n">
        <f aca="false">SMALL(A5732:E5732,4)</f>
        <v>610</v>
      </c>
      <c r="J5732" s="4" t="n">
        <f aca="false">SMALL(A5732:E5732,5)</f>
        <v>672</v>
      </c>
      <c r="K5732" s="2" t="n">
        <f aca="false">IF(AND(F5732&lt;&gt;G5732,G5732&lt;&gt;H5732,H5732&lt;&gt;I5732,I5732&lt;&gt;J5732),1,0)</f>
        <v>0</v>
      </c>
      <c r="L5732" s="2" t="n">
        <f aca="false">IF((J5732+F5732)*2 &lt; (G5732+H5732+I5732),1,0)</f>
        <v>0</v>
      </c>
      <c r="M5732" s="2" t="n">
        <f aca="false">IF(K5732+L5732=1,1,0)</f>
        <v>0</v>
      </c>
    </row>
    <row r="5733" customFormat="false" ht="13.8" hidden="false" customHeight="false" outlineLevel="0" collapsed="false">
      <c r="A5733" s="3" t="n">
        <v>19</v>
      </c>
      <c r="B5733" s="1" t="n">
        <v>61</v>
      </c>
      <c r="C5733" s="1" t="n">
        <v>899</v>
      </c>
      <c r="D5733" s="1" t="n">
        <v>778</v>
      </c>
      <c r="E5733" s="1" t="n">
        <v>674</v>
      </c>
      <c r="F5733" s="4" t="n">
        <f aca="false">SMALL(A5733:E5733,1)</f>
        <v>19</v>
      </c>
      <c r="G5733" s="4" t="n">
        <f aca="false">SMALL(A5733:E5733,2)</f>
        <v>61</v>
      </c>
      <c r="H5733" s="4" t="n">
        <f aca="false">SMALL(A5733:E5733,3)</f>
        <v>674</v>
      </c>
      <c r="I5733" s="4" t="n">
        <f aca="false">SMALL(A5733:E5733,4)</f>
        <v>778</v>
      </c>
      <c r="J5733" s="4" t="n">
        <f aca="false">SMALL(A5733:E5733,5)</f>
        <v>899</v>
      </c>
      <c r="K5733" s="2" t="n">
        <f aca="false">IF(AND(F5733&lt;&gt;G5733,G5733&lt;&gt;H5733,H5733&lt;&gt;I5733,I5733&lt;&gt;J5733),1,0)</f>
        <v>1</v>
      </c>
      <c r="L5733" s="2" t="n">
        <f aca="false">IF((J5733+F5733)*2 &lt; (G5733+H5733+I5733),1,0)</f>
        <v>0</v>
      </c>
      <c r="M5733" s="2" t="n">
        <f aca="false">IF(K5733+L5733=1,1,0)</f>
        <v>1</v>
      </c>
    </row>
    <row r="5734" customFormat="false" ht="13.8" hidden="false" customHeight="false" outlineLevel="0" collapsed="false">
      <c r="A5734" s="3" t="n">
        <v>560</v>
      </c>
      <c r="B5734" s="1" t="n">
        <v>242</v>
      </c>
      <c r="C5734" s="1" t="n">
        <v>952</v>
      </c>
      <c r="D5734" s="1" t="n">
        <v>780</v>
      </c>
      <c r="E5734" s="1" t="n">
        <v>369</v>
      </c>
      <c r="F5734" s="4" t="n">
        <f aca="false">SMALL(A5734:E5734,1)</f>
        <v>242</v>
      </c>
      <c r="G5734" s="4" t="n">
        <f aca="false">SMALL(A5734:E5734,2)</f>
        <v>369</v>
      </c>
      <c r="H5734" s="4" t="n">
        <f aca="false">SMALL(A5734:E5734,3)</f>
        <v>560</v>
      </c>
      <c r="I5734" s="4" t="n">
        <f aca="false">SMALL(A5734:E5734,4)</f>
        <v>780</v>
      </c>
      <c r="J5734" s="4" t="n">
        <f aca="false">SMALL(A5734:E5734,5)</f>
        <v>952</v>
      </c>
      <c r="K5734" s="2" t="n">
        <f aca="false">IF(AND(F5734&lt;&gt;G5734,G5734&lt;&gt;H5734,H5734&lt;&gt;I5734,I5734&lt;&gt;J5734),1,0)</f>
        <v>1</v>
      </c>
      <c r="L5734" s="2" t="n">
        <f aca="false">IF((J5734+F5734)*2 &lt; (G5734+H5734+I5734),1,0)</f>
        <v>0</v>
      </c>
      <c r="M5734" s="2" t="n">
        <f aca="false">IF(K5734+L5734=1,1,0)</f>
        <v>1</v>
      </c>
    </row>
    <row r="5735" customFormat="false" ht="13.8" hidden="false" customHeight="false" outlineLevel="0" collapsed="false">
      <c r="A5735" s="3" t="n">
        <v>303</v>
      </c>
      <c r="B5735" s="1" t="n">
        <v>970</v>
      </c>
      <c r="C5735" s="1" t="n">
        <v>324</v>
      </c>
      <c r="D5735" s="1" t="n">
        <v>670</v>
      </c>
      <c r="E5735" s="1" t="n">
        <v>68</v>
      </c>
      <c r="F5735" s="4" t="n">
        <f aca="false">SMALL(A5735:E5735,1)</f>
        <v>68</v>
      </c>
      <c r="G5735" s="4" t="n">
        <f aca="false">SMALL(A5735:E5735,2)</f>
        <v>303</v>
      </c>
      <c r="H5735" s="4" t="n">
        <f aca="false">SMALL(A5735:E5735,3)</f>
        <v>324</v>
      </c>
      <c r="I5735" s="4" t="n">
        <f aca="false">SMALL(A5735:E5735,4)</f>
        <v>670</v>
      </c>
      <c r="J5735" s="4" t="n">
        <f aca="false">SMALL(A5735:E5735,5)</f>
        <v>970</v>
      </c>
      <c r="K5735" s="2" t="n">
        <f aca="false">IF(AND(F5735&lt;&gt;G5735,G5735&lt;&gt;H5735,H5735&lt;&gt;I5735,I5735&lt;&gt;J5735),1,0)</f>
        <v>1</v>
      </c>
      <c r="L5735" s="2" t="n">
        <f aca="false">IF((J5735+F5735)*2 &lt; (G5735+H5735+I5735),1,0)</f>
        <v>0</v>
      </c>
      <c r="M5735" s="2" t="n">
        <f aca="false">IF(K5735+L5735=1,1,0)</f>
        <v>1</v>
      </c>
    </row>
    <row r="5736" customFormat="false" ht="13.8" hidden="false" customHeight="false" outlineLevel="0" collapsed="false">
      <c r="A5736" s="3" t="n">
        <v>810</v>
      </c>
      <c r="B5736" s="1" t="n">
        <v>283</v>
      </c>
      <c r="C5736" s="1" t="n">
        <v>616</v>
      </c>
      <c r="D5736" s="1" t="n">
        <v>755</v>
      </c>
      <c r="E5736" s="1" t="n">
        <v>862</v>
      </c>
      <c r="F5736" s="4" t="n">
        <f aca="false">SMALL(A5736:E5736,1)</f>
        <v>283</v>
      </c>
      <c r="G5736" s="4" t="n">
        <f aca="false">SMALL(A5736:E5736,2)</f>
        <v>616</v>
      </c>
      <c r="H5736" s="4" t="n">
        <f aca="false">SMALL(A5736:E5736,3)</f>
        <v>755</v>
      </c>
      <c r="I5736" s="4" t="n">
        <f aca="false">SMALL(A5736:E5736,4)</f>
        <v>810</v>
      </c>
      <c r="J5736" s="4" t="n">
        <f aca="false">SMALL(A5736:E5736,5)</f>
        <v>862</v>
      </c>
      <c r="K5736" s="2" t="n">
        <f aca="false">IF(AND(F5736&lt;&gt;G5736,G5736&lt;&gt;H5736,H5736&lt;&gt;I5736,I5736&lt;&gt;J5736),1,0)</f>
        <v>1</v>
      </c>
      <c r="L5736" s="2" t="n">
        <f aca="false">IF((J5736+F5736)*2 &lt; (G5736+H5736+I5736),1,0)</f>
        <v>0</v>
      </c>
      <c r="M5736" s="2" t="n">
        <f aca="false">IF(K5736+L5736=1,1,0)</f>
        <v>1</v>
      </c>
    </row>
    <row r="5737" customFormat="false" ht="13.8" hidden="false" customHeight="false" outlineLevel="0" collapsed="false">
      <c r="A5737" s="3" t="n">
        <v>662</v>
      </c>
      <c r="B5737" s="1" t="n">
        <v>844</v>
      </c>
      <c r="C5737" s="1" t="n">
        <v>782</v>
      </c>
      <c r="D5737" s="1" t="n">
        <v>849</v>
      </c>
      <c r="E5737" s="1" t="n">
        <v>408</v>
      </c>
      <c r="F5737" s="4" t="n">
        <f aca="false">SMALL(A5737:E5737,1)</f>
        <v>408</v>
      </c>
      <c r="G5737" s="4" t="n">
        <f aca="false">SMALL(A5737:E5737,2)</f>
        <v>662</v>
      </c>
      <c r="H5737" s="4" t="n">
        <f aca="false">SMALL(A5737:E5737,3)</f>
        <v>782</v>
      </c>
      <c r="I5737" s="4" t="n">
        <f aca="false">SMALL(A5737:E5737,4)</f>
        <v>844</v>
      </c>
      <c r="J5737" s="4" t="n">
        <f aca="false">SMALL(A5737:E5737,5)</f>
        <v>849</v>
      </c>
      <c r="K5737" s="2" t="n">
        <f aca="false">IF(AND(F5737&lt;&gt;G5737,G5737&lt;&gt;H5737,H5737&lt;&gt;I5737,I5737&lt;&gt;J5737),1,0)</f>
        <v>1</v>
      </c>
      <c r="L5737" s="2" t="n">
        <f aca="false">IF((J5737+F5737)*2 &lt; (G5737+H5737+I5737),1,0)</f>
        <v>0</v>
      </c>
      <c r="M5737" s="2" t="n">
        <f aca="false">IF(K5737+L5737=1,1,0)</f>
        <v>1</v>
      </c>
    </row>
    <row r="5738" customFormat="false" ht="13.8" hidden="false" customHeight="false" outlineLevel="0" collapsed="false">
      <c r="A5738" s="3" t="n">
        <v>753</v>
      </c>
      <c r="B5738" s="1" t="n">
        <v>267</v>
      </c>
      <c r="C5738" s="1" t="n">
        <v>1</v>
      </c>
      <c r="D5738" s="1" t="n">
        <v>839</v>
      </c>
      <c r="E5738" s="1" t="n">
        <v>992</v>
      </c>
      <c r="F5738" s="4" t="n">
        <f aca="false">SMALL(A5738:E5738,1)</f>
        <v>1</v>
      </c>
      <c r="G5738" s="4" t="n">
        <f aca="false">SMALL(A5738:E5738,2)</f>
        <v>267</v>
      </c>
      <c r="H5738" s="4" t="n">
        <f aca="false">SMALL(A5738:E5738,3)</f>
        <v>753</v>
      </c>
      <c r="I5738" s="4" t="n">
        <f aca="false">SMALL(A5738:E5738,4)</f>
        <v>839</v>
      </c>
      <c r="J5738" s="4" t="n">
        <f aca="false">SMALL(A5738:E5738,5)</f>
        <v>992</v>
      </c>
      <c r="K5738" s="2" t="n">
        <f aca="false">IF(AND(F5738&lt;&gt;G5738,G5738&lt;&gt;H5738,H5738&lt;&gt;I5738,I5738&lt;&gt;J5738),1,0)</f>
        <v>1</v>
      </c>
      <c r="L5738" s="2" t="n">
        <f aca="false">IF((J5738+F5738)*2 &lt; (G5738+H5738+I5738),1,0)</f>
        <v>0</v>
      </c>
      <c r="M5738" s="2" t="n">
        <f aca="false">IF(K5738+L5738=1,1,0)</f>
        <v>1</v>
      </c>
    </row>
    <row r="5739" customFormat="false" ht="13.8" hidden="false" customHeight="false" outlineLevel="0" collapsed="false">
      <c r="A5739" s="3" t="n">
        <v>825</v>
      </c>
      <c r="B5739" s="1" t="n">
        <v>68</v>
      </c>
      <c r="C5739" s="1" t="n">
        <v>826</v>
      </c>
      <c r="D5739" s="1" t="n">
        <v>215</v>
      </c>
      <c r="E5739" s="1" t="n">
        <v>215</v>
      </c>
      <c r="F5739" s="4" t="n">
        <f aca="false">SMALL(A5739:E5739,1)</f>
        <v>68</v>
      </c>
      <c r="G5739" s="4" t="n">
        <f aca="false">SMALL(A5739:E5739,2)</f>
        <v>215</v>
      </c>
      <c r="H5739" s="4" t="n">
        <f aca="false">SMALL(A5739:E5739,3)</f>
        <v>215</v>
      </c>
      <c r="I5739" s="4" t="n">
        <f aca="false">SMALL(A5739:E5739,4)</f>
        <v>825</v>
      </c>
      <c r="J5739" s="4" t="n">
        <f aca="false">SMALL(A5739:E5739,5)</f>
        <v>826</v>
      </c>
      <c r="K5739" s="2" t="n">
        <f aca="false">IF(AND(F5739&lt;&gt;G5739,G5739&lt;&gt;H5739,H5739&lt;&gt;I5739,I5739&lt;&gt;J5739),1,0)</f>
        <v>0</v>
      </c>
      <c r="L5739" s="2" t="n">
        <f aca="false">IF((J5739+F5739)*2 &lt; (G5739+H5739+I5739),1,0)</f>
        <v>0</v>
      </c>
      <c r="M5739" s="2" t="n">
        <f aca="false">IF(K5739+L5739=1,1,0)</f>
        <v>0</v>
      </c>
    </row>
    <row r="5740" customFormat="false" ht="13.8" hidden="false" customHeight="false" outlineLevel="0" collapsed="false">
      <c r="A5740" s="3" t="n">
        <v>394</v>
      </c>
      <c r="B5740" s="1" t="n">
        <v>775</v>
      </c>
      <c r="C5740" s="1" t="n">
        <v>394</v>
      </c>
      <c r="D5740" s="1" t="n">
        <v>790</v>
      </c>
      <c r="E5740" s="1" t="n">
        <v>815</v>
      </c>
      <c r="F5740" s="4" t="n">
        <f aca="false">SMALL(A5740:E5740,1)</f>
        <v>394</v>
      </c>
      <c r="G5740" s="4" t="n">
        <f aca="false">SMALL(A5740:E5740,2)</f>
        <v>394</v>
      </c>
      <c r="H5740" s="4" t="n">
        <f aca="false">SMALL(A5740:E5740,3)</f>
        <v>775</v>
      </c>
      <c r="I5740" s="4" t="n">
        <f aca="false">SMALL(A5740:E5740,4)</f>
        <v>790</v>
      </c>
      <c r="J5740" s="4" t="n">
        <f aca="false">SMALL(A5740:E5740,5)</f>
        <v>815</v>
      </c>
      <c r="K5740" s="2" t="n">
        <f aca="false">IF(AND(F5740&lt;&gt;G5740,G5740&lt;&gt;H5740,H5740&lt;&gt;I5740,I5740&lt;&gt;J5740),1,0)</f>
        <v>0</v>
      </c>
      <c r="L5740" s="2" t="n">
        <f aca="false">IF((J5740+F5740)*2 &lt; (G5740+H5740+I5740),1,0)</f>
        <v>0</v>
      </c>
      <c r="M5740" s="2" t="n">
        <f aca="false">IF(K5740+L5740=1,1,0)</f>
        <v>0</v>
      </c>
    </row>
    <row r="5741" customFormat="false" ht="13.8" hidden="false" customHeight="false" outlineLevel="0" collapsed="false">
      <c r="A5741" s="3" t="n">
        <v>501</v>
      </c>
      <c r="B5741" s="1" t="n">
        <v>102</v>
      </c>
      <c r="C5741" s="1" t="n">
        <v>795</v>
      </c>
      <c r="D5741" s="1" t="n">
        <v>347</v>
      </c>
      <c r="E5741" s="1" t="n">
        <v>249</v>
      </c>
      <c r="F5741" s="4" t="n">
        <f aca="false">SMALL(A5741:E5741,1)</f>
        <v>102</v>
      </c>
      <c r="G5741" s="4" t="n">
        <f aca="false">SMALL(A5741:E5741,2)</f>
        <v>249</v>
      </c>
      <c r="H5741" s="4" t="n">
        <f aca="false">SMALL(A5741:E5741,3)</f>
        <v>347</v>
      </c>
      <c r="I5741" s="4" t="n">
        <f aca="false">SMALL(A5741:E5741,4)</f>
        <v>501</v>
      </c>
      <c r="J5741" s="4" t="n">
        <f aca="false">SMALL(A5741:E5741,5)</f>
        <v>795</v>
      </c>
      <c r="K5741" s="2" t="n">
        <f aca="false">IF(AND(F5741&lt;&gt;G5741,G5741&lt;&gt;H5741,H5741&lt;&gt;I5741,I5741&lt;&gt;J5741),1,0)</f>
        <v>1</v>
      </c>
      <c r="L5741" s="2" t="n">
        <f aca="false">IF((J5741+F5741)*2 &lt; (G5741+H5741+I5741),1,0)</f>
        <v>0</v>
      </c>
      <c r="M5741" s="2" t="n">
        <f aca="false">IF(K5741+L5741=1,1,0)</f>
        <v>1</v>
      </c>
    </row>
    <row r="5742" customFormat="false" ht="13.8" hidden="false" customHeight="false" outlineLevel="0" collapsed="false">
      <c r="A5742" s="3" t="n">
        <v>113</v>
      </c>
      <c r="B5742" s="1" t="n">
        <v>50</v>
      </c>
      <c r="C5742" s="1" t="n">
        <v>116</v>
      </c>
      <c r="D5742" s="1" t="n">
        <v>718</v>
      </c>
      <c r="E5742" s="1" t="n">
        <v>384</v>
      </c>
      <c r="F5742" s="4" t="n">
        <f aca="false">SMALL(A5742:E5742,1)</f>
        <v>50</v>
      </c>
      <c r="G5742" s="4" t="n">
        <f aca="false">SMALL(A5742:E5742,2)</f>
        <v>113</v>
      </c>
      <c r="H5742" s="4" t="n">
        <f aca="false">SMALL(A5742:E5742,3)</f>
        <v>116</v>
      </c>
      <c r="I5742" s="4" t="n">
        <f aca="false">SMALL(A5742:E5742,4)</f>
        <v>384</v>
      </c>
      <c r="J5742" s="4" t="n">
        <f aca="false">SMALL(A5742:E5742,5)</f>
        <v>718</v>
      </c>
      <c r="K5742" s="2" t="n">
        <f aca="false">IF(AND(F5742&lt;&gt;G5742,G5742&lt;&gt;H5742,H5742&lt;&gt;I5742,I5742&lt;&gt;J5742),1,0)</f>
        <v>1</v>
      </c>
      <c r="L5742" s="2" t="n">
        <f aca="false">IF((J5742+F5742)*2 &lt; (G5742+H5742+I5742),1,0)</f>
        <v>0</v>
      </c>
      <c r="M5742" s="2" t="n">
        <f aca="false">IF(K5742+L5742=1,1,0)</f>
        <v>1</v>
      </c>
    </row>
    <row r="5743" customFormat="false" ht="13.8" hidden="false" customHeight="false" outlineLevel="0" collapsed="false">
      <c r="A5743" s="3" t="n">
        <v>140</v>
      </c>
      <c r="B5743" s="1" t="n">
        <v>640</v>
      </c>
      <c r="C5743" s="1" t="n">
        <v>634</v>
      </c>
      <c r="D5743" s="1" t="n">
        <v>4</v>
      </c>
      <c r="E5743" s="1" t="n">
        <v>696</v>
      </c>
      <c r="F5743" s="4" t="n">
        <f aca="false">SMALL(A5743:E5743,1)</f>
        <v>4</v>
      </c>
      <c r="G5743" s="4" t="n">
        <f aca="false">SMALL(A5743:E5743,2)</f>
        <v>140</v>
      </c>
      <c r="H5743" s="4" t="n">
        <f aca="false">SMALL(A5743:E5743,3)</f>
        <v>634</v>
      </c>
      <c r="I5743" s="4" t="n">
        <f aca="false">SMALL(A5743:E5743,4)</f>
        <v>640</v>
      </c>
      <c r="J5743" s="4" t="n">
        <f aca="false">SMALL(A5743:E5743,5)</f>
        <v>696</v>
      </c>
      <c r="K5743" s="2" t="n">
        <f aca="false">IF(AND(F5743&lt;&gt;G5743,G5743&lt;&gt;H5743,H5743&lt;&gt;I5743,I5743&lt;&gt;J5743),1,0)</f>
        <v>1</v>
      </c>
      <c r="L5743" s="2" t="n">
        <f aca="false">IF((J5743+F5743)*2 &lt; (G5743+H5743+I5743),1,0)</f>
        <v>1</v>
      </c>
      <c r="M5743" s="2" t="n">
        <f aca="false">IF(K5743+L5743=1,1,0)</f>
        <v>0</v>
      </c>
    </row>
    <row r="5744" customFormat="false" ht="13.8" hidden="false" customHeight="false" outlineLevel="0" collapsed="false">
      <c r="A5744" s="3" t="n">
        <v>556</v>
      </c>
      <c r="B5744" s="1" t="n">
        <v>964</v>
      </c>
      <c r="C5744" s="1" t="n">
        <v>741</v>
      </c>
      <c r="D5744" s="1" t="n">
        <v>167</v>
      </c>
      <c r="E5744" s="1" t="n">
        <v>617</v>
      </c>
      <c r="F5744" s="4" t="n">
        <f aca="false">SMALL(A5744:E5744,1)</f>
        <v>167</v>
      </c>
      <c r="G5744" s="4" t="n">
        <f aca="false">SMALL(A5744:E5744,2)</f>
        <v>556</v>
      </c>
      <c r="H5744" s="4" t="n">
        <f aca="false">SMALL(A5744:E5744,3)</f>
        <v>617</v>
      </c>
      <c r="I5744" s="4" t="n">
        <f aca="false">SMALL(A5744:E5744,4)</f>
        <v>741</v>
      </c>
      <c r="J5744" s="4" t="n">
        <f aca="false">SMALL(A5744:E5744,5)</f>
        <v>964</v>
      </c>
      <c r="K5744" s="2" t="n">
        <f aca="false">IF(AND(F5744&lt;&gt;G5744,G5744&lt;&gt;H5744,H5744&lt;&gt;I5744,I5744&lt;&gt;J5744),1,0)</f>
        <v>1</v>
      </c>
      <c r="L5744" s="2" t="n">
        <f aca="false">IF((J5744+F5744)*2 &lt; (G5744+H5744+I5744),1,0)</f>
        <v>0</v>
      </c>
      <c r="M5744" s="2" t="n">
        <f aca="false">IF(K5744+L5744=1,1,0)</f>
        <v>1</v>
      </c>
    </row>
    <row r="5745" customFormat="false" ht="13.8" hidden="false" customHeight="false" outlineLevel="0" collapsed="false">
      <c r="A5745" s="3" t="n">
        <v>50</v>
      </c>
      <c r="B5745" s="1" t="n">
        <v>76</v>
      </c>
      <c r="C5745" s="1" t="n">
        <v>518</v>
      </c>
      <c r="D5745" s="1" t="n">
        <v>804</v>
      </c>
      <c r="E5745" s="1" t="n">
        <v>243</v>
      </c>
      <c r="F5745" s="4" t="n">
        <f aca="false">SMALL(A5745:E5745,1)</f>
        <v>50</v>
      </c>
      <c r="G5745" s="4" t="n">
        <f aca="false">SMALL(A5745:E5745,2)</f>
        <v>76</v>
      </c>
      <c r="H5745" s="4" t="n">
        <f aca="false">SMALL(A5745:E5745,3)</f>
        <v>243</v>
      </c>
      <c r="I5745" s="4" t="n">
        <f aca="false">SMALL(A5745:E5745,4)</f>
        <v>518</v>
      </c>
      <c r="J5745" s="4" t="n">
        <f aca="false">SMALL(A5745:E5745,5)</f>
        <v>804</v>
      </c>
      <c r="K5745" s="2" t="n">
        <f aca="false">IF(AND(F5745&lt;&gt;G5745,G5745&lt;&gt;H5745,H5745&lt;&gt;I5745,I5745&lt;&gt;J5745),1,0)</f>
        <v>1</v>
      </c>
      <c r="L5745" s="2" t="n">
        <f aca="false">IF((J5745+F5745)*2 &lt; (G5745+H5745+I5745),1,0)</f>
        <v>0</v>
      </c>
      <c r="M5745" s="2" t="n">
        <f aca="false">IF(K5745+L5745=1,1,0)</f>
        <v>1</v>
      </c>
    </row>
    <row r="5746" customFormat="false" ht="13.8" hidden="false" customHeight="false" outlineLevel="0" collapsed="false">
      <c r="A5746" s="3" t="n">
        <v>425</v>
      </c>
      <c r="B5746" s="1" t="n">
        <v>725</v>
      </c>
      <c r="C5746" s="1" t="n">
        <v>79</v>
      </c>
      <c r="D5746" s="1" t="n">
        <v>753</v>
      </c>
      <c r="E5746" s="1" t="n">
        <v>726</v>
      </c>
      <c r="F5746" s="4" t="n">
        <f aca="false">SMALL(A5746:E5746,1)</f>
        <v>79</v>
      </c>
      <c r="G5746" s="4" t="n">
        <f aca="false">SMALL(A5746:E5746,2)</f>
        <v>425</v>
      </c>
      <c r="H5746" s="4" t="n">
        <f aca="false">SMALL(A5746:E5746,3)</f>
        <v>725</v>
      </c>
      <c r="I5746" s="4" t="n">
        <f aca="false">SMALL(A5746:E5746,4)</f>
        <v>726</v>
      </c>
      <c r="J5746" s="4" t="n">
        <f aca="false">SMALL(A5746:E5746,5)</f>
        <v>753</v>
      </c>
      <c r="K5746" s="2" t="n">
        <f aca="false">IF(AND(F5746&lt;&gt;G5746,G5746&lt;&gt;H5746,H5746&lt;&gt;I5746,I5746&lt;&gt;J5746),1,0)</f>
        <v>1</v>
      </c>
      <c r="L5746" s="2" t="n">
        <f aca="false">IF((J5746+F5746)*2 &lt; (G5746+H5746+I5746),1,0)</f>
        <v>1</v>
      </c>
      <c r="M5746" s="2" t="n">
        <f aca="false">IF(K5746+L5746=1,1,0)</f>
        <v>0</v>
      </c>
    </row>
    <row r="5747" customFormat="false" ht="13.8" hidden="false" customHeight="false" outlineLevel="0" collapsed="false">
      <c r="A5747" s="3" t="n">
        <v>996</v>
      </c>
      <c r="B5747" s="1" t="n">
        <v>430</v>
      </c>
      <c r="C5747" s="1" t="n">
        <v>481</v>
      </c>
      <c r="D5747" s="1" t="n">
        <v>19</v>
      </c>
      <c r="E5747" s="1" t="n">
        <v>386</v>
      </c>
      <c r="F5747" s="4" t="n">
        <f aca="false">SMALL(A5747:E5747,1)</f>
        <v>19</v>
      </c>
      <c r="G5747" s="4" t="n">
        <f aca="false">SMALL(A5747:E5747,2)</f>
        <v>386</v>
      </c>
      <c r="H5747" s="4" t="n">
        <f aca="false">SMALL(A5747:E5747,3)</f>
        <v>430</v>
      </c>
      <c r="I5747" s="4" t="n">
        <f aca="false">SMALL(A5747:E5747,4)</f>
        <v>481</v>
      </c>
      <c r="J5747" s="4" t="n">
        <f aca="false">SMALL(A5747:E5747,5)</f>
        <v>996</v>
      </c>
      <c r="K5747" s="2" t="n">
        <f aca="false">IF(AND(F5747&lt;&gt;G5747,G5747&lt;&gt;H5747,H5747&lt;&gt;I5747,I5747&lt;&gt;J5747),1,0)</f>
        <v>1</v>
      </c>
      <c r="L5747" s="2" t="n">
        <f aca="false">IF((J5747+F5747)*2 &lt; (G5747+H5747+I5747),1,0)</f>
        <v>0</v>
      </c>
      <c r="M5747" s="2" t="n">
        <f aca="false">IF(K5747+L5747=1,1,0)</f>
        <v>1</v>
      </c>
    </row>
    <row r="5748" customFormat="false" ht="13.8" hidden="false" customHeight="false" outlineLevel="0" collapsed="false">
      <c r="A5748" s="3" t="n">
        <v>388</v>
      </c>
      <c r="B5748" s="1" t="n">
        <v>628</v>
      </c>
      <c r="C5748" s="1" t="n">
        <v>735</v>
      </c>
      <c r="D5748" s="1" t="n">
        <v>735</v>
      </c>
      <c r="E5748" s="1" t="n">
        <v>633</v>
      </c>
      <c r="F5748" s="4" t="n">
        <f aca="false">SMALL(A5748:E5748,1)</f>
        <v>388</v>
      </c>
      <c r="G5748" s="4" t="n">
        <f aca="false">SMALL(A5748:E5748,2)</f>
        <v>628</v>
      </c>
      <c r="H5748" s="4" t="n">
        <f aca="false">SMALL(A5748:E5748,3)</f>
        <v>633</v>
      </c>
      <c r="I5748" s="4" t="n">
        <f aca="false">SMALL(A5748:E5748,4)</f>
        <v>735</v>
      </c>
      <c r="J5748" s="4" t="n">
        <f aca="false">SMALL(A5748:E5748,5)</f>
        <v>735</v>
      </c>
      <c r="K5748" s="2" t="n">
        <f aca="false">IF(AND(F5748&lt;&gt;G5748,G5748&lt;&gt;H5748,H5748&lt;&gt;I5748,I5748&lt;&gt;J5748),1,0)</f>
        <v>0</v>
      </c>
      <c r="L5748" s="2" t="n">
        <f aca="false">IF((J5748+F5748)*2 &lt; (G5748+H5748+I5748),1,0)</f>
        <v>0</v>
      </c>
      <c r="M5748" s="2" t="n">
        <f aca="false">IF(K5748+L5748=1,1,0)</f>
        <v>0</v>
      </c>
    </row>
    <row r="5749" customFormat="false" ht="13.8" hidden="false" customHeight="false" outlineLevel="0" collapsed="false">
      <c r="A5749" s="3" t="n">
        <v>846</v>
      </c>
      <c r="B5749" s="1" t="n">
        <v>605</v>
      </c>
      <c r="C5749" s="1" t="n">
        <v>823</v>
      </c>
      <c r="D5749" s="1" t="n">
        <v>414</v>
      </c>
      <c r="E5749" s="1" t="n">
        <v>561</v>
      </c>
      <c r="F5749" s="4" t="n">
        <f aca="false">SMALL(A5749:E5749,1)</f>
        <v>414</v>
      </c>
      <c r="G5749" s="4" t="n">
        <f aca="false">SMALL(A5749:E5749,2)</f>
        <v>561</v>
      </c>
      <c r="H5749" s="4" t="n">
        <f aca="false">SMALL(A5749:E5749,3)</f>
        <v>605</v>
      </c>
      <c r="I5749" s="4" t="n">
        <f aca="false">SMALL(A5749:E5749,4)</f>
        <v>823</v>
      </c>
      <c r="J5749" s="4" t="n">
        <f aca="false">SMALL(A5749:E5749,5)</f>
        <v>846</v>
      </c>
      <c r="K5749" s="2" t="n">
        <f aca="false">IF(AND(F5749&lt;&gt;G5749,G5749&lt;&gt;H5749,H5749&lt;&gt;I5749,I5749&lt;&gt;J5749),1,0)</f>
        <v>1</v>
      </c>
      <c r="L5749" s="2" t="n">
        <f aca="false">IF((J5749+F5749)*2 &lt; (G5749+H5749+I5749),1,0)</f>
        <v>0</v>
      </c>
      <c r="M5749" s="2" t="n">
        <f aca="false">IF(K5749+L5749=1,1,0)</f>
        <v>1</v>
      </c>
    </row>
    <row r="5750" customFormat="false" ht="13.8" hidden="false" customHeight="false" outlineLevel="0" collapsed="false">
      <c r="A5750" s="3" t="n">
        <v>868</v>
      </c>
      <c r="B5750" s="1" t="n">
        <v>41</v>
      </c>
      <c r="C5750" s="1" t="n">
        <v>65</v>
      </c>
      <c r="D5750" s="1" t="n">
        <v>65</v>
      </c>
      <c r="E5750" s="1" t="n">
        <v>679</v>
      </c>
      <c r="F5750" s="4" t="n">
        <f aca="false">SMALL(A5750:E5750,1)</f>
        <v>41</v>
      </c>
      <c r="G5750" s="4" t="n">
        <f aca="false">SMALL(A5750:E5750,2)</f>
        <v>65</v>
      </c>
      <c r="H5750" s="4" t="n">
        <f aca="false">SMALL(A5750:E5750,3)</f>
        <v>65</v>
      </c>
      <c r="I5750" s="4" t="n">
        <f aca="false">SMALL(A5750:E5750,4)</f>
        <v>679</v>
      </c>
      <c r="J5750" s="4" t="n">
        <f aca="false">SMALL(A5750:E5750,5)</f>
        <v>868</v>
      </c>
      <c r="K5750" s="2" t="n">
        <f aca="false">IF(AND(F5750&lt;&gt;G5750,G5750&lt;&gt;H5750,H5750&lt;&gt;I5750,I5750&lt;&gt;J5750),1,0)</f>
        <v>0</v>
      </c>
      <c r="L5750" s="2" t="n">
        <f aca="false">IF((J5750+F5750)*2 &lt; (G5750+H5750+I5750),1,0)</f>
        <v>0</v>
      </c>
      <c r="M5750" s="2" t="n">
        <f aca="false">IF(K5750+L5750=1,1,0)</f>
        <v>0</v>
      </c>
    </row>
    <row r="5751" customFormat="false" ht="13.8" hidden="false" customHeight="false" outlineLevel="0" collapsed="false">
      <c r="A5751" s="3" t="n">
        <v>352</v>
      </c>
      <c r="B5751" s="1" t="n">
        <v>581</v>
      </c>
      <c r="C5751" s="1" t="n">
        <v>944</v>
      </c>
      <c r="D5751" s="1" t="n">
        <v>695</v>
      </c>
      <c r="E5751" s="1" t="n">
        <v>669</v>
      </c>
      <c r="F5751" s="4" t="n">
        <f aca="false">SMALL(A5751:E5751,1)</f>
        <v>352</v>
      </c>
      <c r="G5751" s="4" t="n">
        <f aca="false">SMALL(A5751:E5751,2)</f>
        <v>581</v>
      </c>
      <c r="H5751" s="4" t="n">
        <f aca="false">SMALL(A5751:E5751,3)</f>
        <v>669</v>
      </c>
      <c r="I5751" s="4" t="n">
        <f aca="false">SMALL(A5751:E5751,4)</f>
        <v>695</v>
      </c>
      <c r="J5751" s="4" t="n">
        <f aca="false">SMALL(A5751:E5751,5)</f>
        <v>944</v>
      </c>
      <c r="K5751" s="2" t="n">
        <f aca="false">IF(AND(F5751&lt;&gt;G5751,G5751&lt;&gt;H5751,H5751&lt;&gt;I5751,I5751&lt;&gt;J5751),1,0)</f>
        <v>1</v>
      </c>
      <c r="L5751" s="2" t="n">
        <f aca="false">IF((J5751+F5751)*2 &lt; (G5751+H5751+I5751),1,0)</f>
        <v>0</v>
      </c>
      <c r="M5751" s="2" t="n">
        <f aca="false">IF(K5751+L5751=1,1,0)</f>
        <v>1</v>
      </c>
    </row>
    <row r="5752" customFormat="false" ht="13.8" hidden="false" customHeight="false" outlineLevel="0" collapsed="false">
      <c r="A5752" s="3" t="n">
        <v>947</v>
      </c>
      <c r="B5752" s="1" t="n">
        <v>538</v>
      </c>
      <c r="C5752" s="1" t="n">
        <v>63</v>
      </c>
      <c r="D5752" s="1" t="n">
        <v>880</v>
      </c>
      <c r="E5752" s="1" t="n">
        <v>63</v>
      </c>
      <c r="F5752" s="4" t="n">
        <f aca="false">SMALL(A5752:E5752,1)</f>
        <v>63</v>
      </c>
      <c r="G5752" s="4" t="n">
        <f aca="false">SMALL(A5752:E5752,2)</f>
        <v>63</v>
      </c>
      <c r="H5752" s="4" t="n">
        <f aca="false">SMALL(A5752:E5752,3)</f>
        <v>538</v>
      </c>
      <c r="I5752" s="4" t="n">
        <f aca="false">SMALL(A5752:E5752,4)</f>
        <v>880</v>
      </c>
      <c r="J5752" s="4" t="n">
        <f aca="false">SMALL(A5752:E5752,5)</f>
        <v>947</v>
      </c>
      <c r="K5752" s="2" t="n">
        <f aca="false">IF(AND(F5752&lt;&gt;G5752,G5752&lt;&gt;H5752,H5752&lt;&gt;I5752,I5752&lt;&gt;J5752),1,0)</f>
        <v>0</v>
      </c>
      <c r="L5752" s="2" t="n">
        <f aca="false">IF((J5752+F5752)*2 &lt; (G5752+H5752+I5752),1,0)</f>
        <v>0</v>
      </c>
      <c r="M5752" s="2" t="n">
        <f aca="false">IF(K5752+L5752=1,1,0)</f>
        <v>0</v>
      </c>
    </row>
    <row r="5753" customFormat="false" ht="13.8" hidden="false" customHeight="false" outlineLevel="0" collapsed="false">
      <c r="A5753" s="3" t="n">
        <v>667</v>
      </c>
      <c r="B5753" s="1" t="n">
        <v>376</v>
      </c>
      <c r="C5753" s="1" t="n">
        <v>431</v>
      </c>
      <c r="D5753" s="1" t="n">
        <v>844</v>
      </c>
      <c r="E5753" s="1" t="n">
        <v>694</v>
      </c>
      <c r="F5753" s="4" t="n">
        <f aca="false">SMALL(A5753:E5753,1)</f>
        <v>376</v>
      </c>
      <c r="G5753" s="4" t="n">
        <f aca="false">SMALL(A5753:E5753,2)</f>
        <v>431</v>
      </c>
      <c r="H5753" s="4" t="n">
        <f aca="false">SMALL(A5753:E5753,3)</f>
        <v>667</v>
      </c>
      <c r="I5753" s="4" t="n">
        <f aca="false">SMALL(A5753:E5753,4)</f>
        <v>694</v>
      </c>
      <c r="J5753" s="4" t="n">
        <f aca="false">SMALL(A5753:E5753,5)</f>
        <v>844</v>
      </c>
      <c r="K5753" s="2" t="n">
        <f aca="false">IF(AND(F5753&lt;&gt;G5753,G5753&lt;&gt;H5753,H5753&lt;&gt;I5753,I5753&lt;&gt;J5753),1,0)</f>
        <v>1</v>
      </c>
      <c r="L5753" s="2" t="n">
        <f aca="false">IF((J5753+F5753)*2 &lt; (G5753+H5753+I5753),1,0)</f>
        <v>0</v>
      </c>
      <c r="M5753" s="2" t="n">
        <f aca="false">IF(K5753+L5753=1,1,0)</f>
        <v>1</v>
      </c>
    </row>
    <row r="5754" customFormat="false" ht="13.8" hidden="false" customHeight="false" outlineLevel="0" collapsed="false">
      <c r="A5754" s="3" t="n">
        <v>595</v>
      </c>
      <c r="B5754" s="1" t="n">
        <v>702</v>
      </c>
      <c r="C5754" s="1" t="n">
        <v>554</v>
      </c>
      <c r="D5754" s="1" t="n">
        <v>781</v>
      </c>
      <c r="E5754" s="1" t="n">
        <v>827</v>
      </c>
      <c r="F5754" s="4" t="n">
        <f aca="false">SMALL(A5754:E5754,1)</f>
        <v>554</v>
      </c>
      <c r="G5754" s="4" t="n">
        <f aca="false">SMALL(A5754:E5754,2)</f>
        <v>595</v>
      </c>
      <c r="H5754" s="4" t="n">
        <f aca="false">SMALL(A5754:E5754,3)</f>
        <v>702</v>
      </c>
      <c r="I5754" s="4" t="n">
        <f aca="false">SMALL(A5754:E5754,4)</f>
        <v>781</v>
      </c>
      <c r="J5754" s="4" t="n">
        <f aca="false">SMALL(A5754:E5754,5)</f>
        <v>827</v>
      </c>
      <c r="K5754" s="2" t="n">
        <f aca="false">IF(AND(F5754&lt;&gt;G5754,G5754&lt;&gt;H5754,H5754&lt;&gt;I5754,I5754&lt;&gt;J5754),1,0)</f>
        <v>1</v>
      </c>
      <c r="L5754" s="2" t="n">
        <f aca="false">IF((J5754+F5754)*2 &lt; (G5754+H5754+I5754),1,0)</f>
        <v>0</v>
      </c>
      <c r="M5754" s="2" t="n">
        <f aca="false">IF(K5754+L5754=1,1,0)</f>
        <v>1</v>
      </c>
    </row>
    <row r="5755" customFormat="false" ht="13.8" hidden="false" customHeight="false" outlineLevel="0" collapsed="false">
      <c r="A5755" s="3" t="n">
        <v>546</v>
      </c>
      <c r="B5755" s="1" t="n">
        <v>684</v>
      </c>
      <c r="C5755" s="1" t="n">
        <v>899</v>
      </c>
      <c r="D5755" s="1" t="n">
        <v>101</v>
      </c>
      <c r="E5755" s="1" t="n">
        <v>438</v>
      </c>
      <c r="F5755" s="4" t="n">
        <f aca="false">SMALL(A5755:E5755,1)</f>
        <v>101</v>
      </c>
      <c r="G5755" s="4" t="n">
        <f aca="false">SMALL(A5755:E5755,2)</f>
        <v>438</v>
      </c>
      <c r="H5755" s="4" t="n">
        <f aca="false">SMALL(A5755:E5755,3)</f>
        <v>546</v>
      </c>
      <c r="I5755" s="4" t="n">
        <f aca="false">SMALL(A5755:E5755,4)</f>
        <v>684</v>
      </c>
      <c r="J5755" s="4" t="n">
        <f aca="false">SMALL(A5755:E5755,5)</f>
        <v>899</v>
      </c>
      <c r="K5755" s="2" t="n">
        <f aca="false">IF(AND(F5755&lt;&gt;G5755,G5755&lt;&gt;H5755,H5755&lt;&gt;I5755,I5755&lt;&gt;J5755),1,0)</f>
        <v>1</v>
      </c>
      <c r="L5755" s="2" t="n">
        <f aca="false">IF((J5755+F5755)*2 &lt; (G5755+H5755+I5755),1,0)</f>
        <v>0</v>
      </c>
      <c r="M5755" s="2" t="n">
        <f aca="false">IF(K5755+L5755=1,1,0)</f>
        <v>1</v>
      </c>
    </row>
    <row r="5756" customFormat="false" ht="13.8" hidden="false" customHeight="false" outlineLevel="0" collapsed="false">
      <c r="A5756" s="3" t="n">
        <v>283</v>
      </c>
      <c r="B5756" s="1" t="n">
        <v>805</v>
      </c>
      <c r="C5756" s="1" t="n">
        <v>778</v>
      </c>
      <c r="D5756" s="1" t="n">
        <v>676</v>
      </c>
      <c r="E5756" s="1" t="n">
        <v>676</v>
      </c>
      <c r="F5756" s="4" t="n">
        <f aca="false">SMALL(A5756:E5756,1)</f>
        <v>283</v>
      </c>
      <c r="G5756" s="4" t="n">
        <f aca="false">SMALL(A5756:E5756,2)</f>
        <v>676</v>
      </c>
      <c r="H5756" s="4" t="n">
        <f aca="false">SMALL(A5756:E5756,3)</f>
        <v>676</v>
      </c>
      <c r="I5756" s="4" t="n">
        <f aca="false">SMALL(A5756:E5756,4)</f>
        <v>778</v>
      </c>
      <c r="J5756" s="4" t="n">
        <f aca="false">SMALL(A5756:E5756,5)</f>
        <v>805</v>
      </c>
      <c r="K5756" s="2" t="n">
        <f aca="false">IF(AND(F5756&lt;&gt;G5756,G5756&lt;&gt;H5756,H5756&lt;&gt;I5756,I5756&lt;&gt;J5756),1,0)</f>
        <v>0</v>
      </c>
      <c r="L5756" s="2" t="n">
        <f aca="false">IF((J5756+F5756)*2 &lt; (G5756+H5756+I5756),1,0)</f>
        <v>0</v>
      </c>
      <c r="M5756" s="2" t="n">
        <f aca="false">IF(K5756+L5756=1,1,0)</f>
        <v>0</v>
      </c>
    </row>
    <row r="5757" customFormat="false" ht="13.8" hidden="false" customHeight="false" outlineLevel="0" collapsed="false">
      <c r="A5757" s="3" t="n">
        <v>364</v>
      </c>
      <c r="B5757" s="1" t="n">
        <v>279</v>
      </c>
      <c r="C5757" s="1" t="n">
        <v>221</v>
      </c>
      <c r="D5757" s="1" t="n">
        <v>289</v>
      </c>
      <c r="E5757" s="1" t="n">
        <v>491</v>
      </c>
      <c r="F5757" s="4" t="n">
        <f aca="false">SMALL(A5757:E5757,1)</f>
        <v>221</v>
      </c>
      <c r="G5757" s="4" t="n">
        <f aca="false">SMALL(A5757:E5757,2)</f>
        <v>279</v>
      </c>
      <c r="H5757" s="4" t="n">
        <f aca="false">SMALL(A5757:E5757,3)</f>
        <v>289</v>
      </c>
      <c r="I5757" s="4" t="n">
        <f aca="false">SMALL(A5757:E5757,4)</f>
        <v>364</v>
      </c>
      <c r="J5757" s="4" t="n">
        <f aca="false">SMALL(A5757:E5757,5)</f>
        <v>491</v>
      </c>
      <c r="K5757" s="2" t="n">
        <f aca="false">IF(AND(F5757&lt;&gt;G5757,G5757&lt;&gt;H5757,H5757&lt;&gt;I5757,I5757&lt;&gt;J5757),1,0)</f>
        <v>1</v>
      </c>
      <c r="L5757" s="2" t="n">
        <f aca="false">IF((J5757+F5757)*2 &lt; (G5757+H5757+I5757),1,0)</f>
        <v>0</v>
      </c>
      <c r="M5757" s="2" t="n">
        <f aca="false">IF(K5757+L5757=1,1,0)</f>
        <v>1</v>
      </c>
    </row>
    <row r="5758" customFormat="false" ht="13.8" hidden="false" customHeight="false" outlineLevel="0" collapsed="false">
      <c r="A5758" s="3" t="n">
        <v>649</v>
      </c>
      <c r="B5758" s="1" t="n">
        <v>147</v>
      </c>
      <c r="C5758" s="1" t="n">
        <v>400</v>
      </c>
      <c r="D5758" s="1" t="n">
        <v>147</v>
      </c>
      <c r="E5758" s="1" t="n">
        <v>718</v>
      </c>
      <c r="F5758" s="4" t="n">
        <f aca="false">SMALL(A5758:E5758,1)</f>
        <v>147</v>
      </c>
      <c r="G5758" s="4" t="n">
        <f aca="false">SMALL(A5758:E5758,2)</f>
        <v>147</v>
      </c>
      <c r="H5758" s="4" t="n">
        <f aca="false">SMALL(A5758:E5758,3)</f>
        <v>400</v>
      </c>
      <c r="I5758" s="4" t="n">
        <f aca="false">SMALL(A5758:E5758,4)</f>
        <v>649</v>
      </c>
      <c r="J5758" s="4" t="n">
        <f aca="false">SMALL(A5758:E5758,5)</f>
        <v>718</v>
      </c>
      <c r="K5758" s="2" t="n">
        <f aca="false">IF(AND(F5758&lt;&gt;G5758,G5758&lt;&gt;H5758,H5758&lt;&gt;I5758,I5758&lt;&gt;J5758),1,0)</f>
        <v>0</v>
      </c>
      <c r="L5758" s="2" t="n">
        <f aca="false">IF((J5758+F5758)*2 &lt; (G5758+H5758+I5758),1,0)</f>
        <v>0</v>
      </c>
      <c r="M5758" s="2" t="n">
        <f aca="false">IF(K5758+L5758=1,1,0)</f>
        <v>0</v>
      </c>
    </row>
    <row r="5759" customFormat="false" ht="13.8" hidden="false" customHeight="false" outlineLevel="0" collapsed="false">
      <c r="A5759" s="3" t="n">
        <v>885</v>
      </c>
      <c r="B5759" s="1" t="n">
        <v>163</v>
      </c>
      <c r="C5759" s="1" t="n">
        <v>399</v>
      </c>
      <c r="D5759" s="1" t="n">
        <v>117</v>
      </c>
      <c r="E5759" s="1" t="n">
        <v>107</v>
      </c>
      <c r="F5759" s="4" t="n">
        <f aca="false">SMALL(A5759:E5759,1)</f>
        <v>107</v>
      </c>
      <c r="G5759" s="4" t="n">
        <f aca="false">SMALL(A5759:E5759,2)</f>
        <v>117</v>
      </c>
      <c r="H5759" s="4" t="n">
        <f aca="false">SMALL(A5759:E5759,3)</f>
        <v>163</v>
      </c>
      <c r="I5759" s="4" t="n">
        <f aca="false">SMALL(A5759:E5759,4)</f>
        <v>399</v>
      </c>
      <c r="J5759" s="4" t="n">
        <f aca="false">SMALL(A5759:E5759,5)</f>
        <v>885</v>
      </c>
      <c r="K5759" s="2" t="n">
        <f aca="false">IF(AND(F5759&lt;&gt;G5759,G5759&lt;&gt;H5759,H5759&lt;&gt;I5759,I5759&lt;&gt;J5759),1,0)</f>
        <v>1</v>
      </c>
      <c r="L5759" s="2" t="n">
        <f aca="false">IF((J5759+F5759)*2 &lt; (G5759+H5759+I5759),1,0)</f>
        <v>0</v>
      </c>
      <c r="M5759" s="2" t="n">
        <f aca="false">IF(K5759+L5759=1,1,0)</f>
        <v>1</v>
      </c>
    </row>
    <row r="5760" customFormat="false" ht="13.8" hidden="false" customHeight="false" outlineLevel="0" collapsed="false">
      <c r="A5760" s="3" t="n">
        <v>882</v>
      </c>
      <c r="B5760" s="1" t="n">
        <v>908</v>
      </c>
      <c r="C5760" s="1" t="n">
        <v>214</v>
      </c>
      <c r="D5760" s="1" t="n">
        <v>882</v>
      </c>
      <c r="E5760" s="1" t="n">
        <v>30</v>
      </c>
      <c r="F5760" s="4" t="n">
        <f aca="false">SMALL(A5760:E5760,1)</f>
        <v>30</v>
      </c>
      <c r="G5760" s="4" t="n">
        <f aca="false">SMALL(A5760:E5760,2)</f>
        <v>214</v>
      </c>
      <c r="H5760" s="4" t="n">
        <f aca="false">SMALL(A5760:E5760,3)</f>
        <v>882</v>
      </c>
      <c r="I5760" s="4" t="n">
        <f aca="false">SMALL(A5760:E5760,4)</f>
        <v>882</v>
      </c>
      <c r="J5760" s="4" t="n">
        <f aca="false">SMALL(A5760:E5760,5)</f>
        <v>908</v>
      </c>
      <c r="K5760" s="2" t="n">
        <f aca="false">IF(AND(F5760&lt;&gt;G5760,G5760&lt;&gt;H5760,H5760&lt;&gt;I5760,I5760&lt;&gt;J5760),1,0)</f>
        <v>0</v>
      </c>
      <c r="L5760" s="2" t="n">
        <f aca="false">IF((J5760+F5760)*2 &lt; (G5760+H5760+I5760),1,0)</f>
        <v>1</v>
      </c>
      <c r="M5760" s="2" t="n">
        <f aca="false">IF(K5760+L5760=1,1,0)</f>
        <v>1</v>
      </c>
    </row>
    <row r="5761" customFormat="false" ht="13.8" hidden="false" customHeight="false" outlineLevel="0" collapsed="false">
      <c r="A5761" s="3" t="n">
        <v>188</v>
      </c>
      <c r="B5761" s="1" t="n">
        <v>863</v>
      </c>
      <c r="C5761" s="1" t="n">
        <v>66</v>
      </c>
      <c r="D5761" s="1" t="n">
        <v>947</v>
      </c>
      <c r="E5761" s="1" t="n">
        <v>201</v>
      </c>
      <c r="F5761" s="4" t="n">
        <f aca="false">SMALL(A5761:E5761,1)</f>
        <v>66</v>
      </c>
      <c r="G5761" s="4" t="n">
        <f aca="false">SMALL(A5761:E5761,2)</f>
        <v>188</v>
      </c>
      <c r="H5761" s="4" t="n">
        <f aca="false">SMALL(A5761:E5761,3)</f>
        <v>201</v>
      </c>
      <c r="I5761" s="4" t="n">
        <f aca="false">SMALL(A5761:E5761,4)</f>
        <v>863</v>
      </c>
      <c r="J5761" s="4" t="n">
        <f aca="false">SMALL(A5761:E5761,5)</f>
        <v>947</v>
      </c>
      <c r="K5761" s="2" t="n">
        <f aca="false">IF(AND(F5761&lt;&gt;G5761,G5761&lt;&gt;H5761,H5761&lt;&gt;I5761,I5761&lt;&gt;J5761),1,0)</f>
        <v>1</v>
      </c>
      <c r="L5761" s="2" t="n">
        <f aca="false">IF((J5761+F5761)*2 &lt; (G5761+H5761+I5761),1,0)</f>
        <v>0</v>
      </c>
      <c r="M5761" s="2" t="n">
        <f aca="false">IF(K5761+L5761=1,1,0)</f>
        <v>1</v>
      </c>
    </row>
    <row r="5762" customFormat="false" ht="13.8" hidden="false" customHeight="false" outlineLevel="0" collapsed="false">
      <c r="A5762" s="3" t="n">
        <v>50</v>
      </c>
      <c r="B5762" s="1" t="n">
        <v>688</v>
      </c>
      <c r="C5762" s="1" t="n">
        <v>282</v>
      </c>
      <c r="D5762" s="1" t="n">
        <v>263</v>
      </c>
      <c r="E5762" s="1" t="n">
        <v>510</v>
      </c>
      <c r="F5762" s="4" t="n">
        <f aca="false">SMALL(A5762:E5762,1)</f>
        <v>50</v>
      </c>
      <c r="G5762" s="4" t="n">
        <f aca="false">SMALL(A5762:E5762,2)</f>
        <v>263</v>
      </c>
      <c r="H5762" s="4" t="n">
        <f aca="false">SMALL(A5762:E5762,3)</f>
        <v>282</v>
      </c>
      <c r="I5762" s="4" t="n">
        <f aca="false">SMALL(A5762:E5762,4)</f>
        <v>510</v>
      </c>
      <c r="J5762" s="4" t="n">
        <f aca="false">SMALL(A5762:E5762,5)</f>
        <v>688</v>
      </c>
      <c r="K5762" s="2" t="n">
        <f aca="false">IF(AND(F5762&lt;&gt;G5762,G5762&lt;&gt;H5762,H5762&lt;&gt;I5762,I5762&lt;&gt;J5762),1,0)</f>
        <v>1</v>
      </c>
      <c r="L5762" s="2" t="n">
        <f aca="false">IF((J5762+F5762)*2 &lt; (G5762+H5762+I5762),1,0)</f>
        <v>0</v>
      </c>
      <c r="M5762" s="2" t="n">
        <f aca="false">IF(K5762+L5762=1,1,0)</f>
        <v>1</v>
      </c>
    </row>
    <row r="5763" customFormat="false" ht="13.8" hidden="false" customHeight="false" outlineLevel="0" collapsed="false">
      <c r="A5763" s="3" t="n">
        <v>757</v>
      </c>
      <c r="B5763" s="1" t="n">
        <v>568</v>
      </c>
      <c r="C5763" s="1" t="n">
        <v>463</v>
      </c>
      <c r="D5763" s="1" t="n">
        <v>868</v>
      </c>
      <c r="E5763" s="1" t="n">
        <v>290</v>
      </c>
      <c r="F5763" s="4" t="n">
        <f aca="false">SMALL(A5763:E5763,1)</f>
        <v>290</v>
      </c>
      <c r="G5763" s="4" t="n">
        <f aca="false">SMALL(A5763:E5763,2)</f>
        <v>463</v>
      </c>
      <c r="H5763" s="4" t="n">
        <f aca="false">SMALL(A5763:E5763,3)</f>
        <v>568</v>
      </c>
      <c r="I5763" s="4" t="n">
        <f aca="false">SMALL(A5763:E5763,4)</f>
        <v>757</v>
      </c>
      <c r="J5763" s="4" t="n">
        <f aca="false">SMALL(A5763:E5763,5)</f>
        <v>868</v>
      </c>
      <c r="K5763" s="2" t="n">
        <f aca="false">IF(AND(F5763&lt;&gt;G5763,G5763&lt;&gt;H5763,H5763&lt;&gt;I5763,I5763&lt;&gt;J5763),1,0)</f>
        <v>1</v>
      </c>
      <c r="L5763" s="2" t="n">
        <f aca="false">IF((J5763+F5763)*2 &lt; (G5763+H5763+I5763),1,0)</f>
        <v>0</v>
      </c>
      <c r="M5763" s="2" t="n">
        <f aca="false">IF(K5763+L5763=1,1,0)</f>
        <v>1</v>
      </c>
    </row>
    <row r="5764" customFormat="false" ht="13.8" hidden="false" customHeight="false" outlineLevel="0" collapsed="false">
      <c r="A5764" s="3" t="n">
        <v>476</v>
      </c>
      <c r="B5764" s="1" t="n">
        <v>81</v>
      </c>
      <c r="C5764" s="1" t="n">
        <v>970</v>
      </c>
      <c r="D5764" s="1" t="n">
        <v>512</v>
      </c>
      <c r="E5764" s="1" t="n">
        <v>81</v>
      </c>
      <c r="F5764" s="4" t="n">
        <f aca="false">SMALL(A5764:E5764,1)</f>
        <v>81</v>
      </c>
      <c r="G5764" s="4" t="n">
        <f aca="false">SMALL(A5764:E5764,2)</f>
        <v>81</v>
      </c>
      <c r="H5764" s="4" t="n">
        <f aca="false">SMALL(A5764:E5764,3)</f>
        <v>476</v>
      </c>
      <c r="I5764" s="4" t="n">
        <f aca="false">SMALL(A5764:E5764,4)</f>
        <v>512</v>
      </c>
      <c r="J5764" s="4" t="n">
        <f aca="false">SMALL(A5764:E5764,5)</f>
        <v>970</v>
      </c>
      <c r="K5764" s="2" t="n">
        <f aca="false">IF(AND(F5764&lt;&gt;G5764,G5764&lt;&gt;H5764,H5764&lt;&gt;I5764,I5764&lt;&gt;J5764),1,0)</f>
        <v>0</v>
      </c>
      <c r="L5764" s="2" t="n">
        <f aca="false">IF((J5764+F5764)*2 &lt; (G5764+H5764+I5764),1,0)</f>
        <v>0</v>
      </c>
      <c r="M5764" s="2" t="n">
        <f aca="false">IF(K5764+L5764=1,1,0)</f>
        <v>0</v>
      </c>
    </row>
    <row r="5765" customFormat="false" ht="13.8" hidden="false" customHeight="false" outlineLevel="0" collapsed="false">
      <c r="A5765" s="3" t="n">
        <v>330</v>
      </c>
      <c r="B5765" s="1" t="n">
        <v>268</v>
      </c>
      <c r="C5765" s="1" t="n">
        <v>468</v>
      </c>
      <c r="D5765" s="1" t="n">
        <v>24</v>
      </c>
      <c r="E5765" s="1" t="n">
        <v>654</v>
      </c>
      <c r="F5765" s="4" t="n">
        <f aca="false">SMALL(A5765:E5765,1)</f>
        <v>24</v>
      </c>
      <c r="G5765" s="4" t="n">
        <f aca="false">SMALL(A5765:E5765,2)</f>
        <v>268</v>
      </c>
      <c r="H5765" s="4" t="n">
        <f aca="false">SMALL(A5765:E5765,3)</f>
        <v>330</v>
      </c>
      <c r="I5765" s="4" t="n">
        <f aca="false">SMALL(A5765:E5765,4)</f>
        <v>468</v>
      </c>
      <c r="J5765" s="4" t="n">
        <f aca="false">SMALL(A5765:E5765,5)</f>
        <v>654</v>
      </c>
      <c r="K5765" s="2" t="n">
        <f aca="false">IF(AND(F5765&lt;&gt;G5765,G5765&lt;&gt;H5765,H5765&lt;&gt;I5765,I5765&lt;&gt;J5765),1,0)</f>
        <v>1</v>
      </c>
      <c r="L5765" s="2" t="n">
        <f aca="false">IF((J5765+F5765)*2 &lt; (G5765+H5765+I5765),1,0)</f>
        <v>0</v>
      </c>
      <c r="M5765" s="2" t="n">
        <f aca="false">IF(K5765+L5765=1,1,0)</f>
        <v>1</v>
      </c>
    </row>
    <row r="5766" customFormat="false" ht="13.8" hidden="false" customHeight="false" outlineLevel="0" collapsed="false">
      <c r="A5766" s="3" t="n">
        <v>210</v>
      </c>
      <c r="B5766" s="1" t="n">
        <v>210</v>
      </c>
      <c r="C5766" s="1" t="n">
        <v>516</v>
      </c>
      <c r="D5766" s="1" t="n">
        <v>299</v>
      </c>
      <c r="E5766" s="1" t="n">
        <v>210</v>
      </c>
      <c r="F5766" s="4" t="n">
        <f aca="false">SMALL(A5766:E5766,1)</f>
        <v>210</v>
      </c>
      <c r="G5766" s="4" t="n">
        <f aca="false">SMALL(A5766:E5766,2)</f>
        <v>210</v>
      </c>
      <c r="H5766" s="4" t="n">
        <f aca="false">SMALL(A5766:E5766,3)</f>
        <v>210</v>
      </c>
      <c r="I5766" s="4" t="n">
        <f aca="false">SMALL(A5766:E5766,4)</f>
        <v>299</v>
      </c>
      <c r="J5766" s="4" t="n">
        <f aca="false">SMALL(A5766:E5766,5)</f>
        <v>516</v>
      </c>
      <c r="K5766" s="2" t="n">
        <f aca="false">IF(AND(F5766&lt;&gt;G5766,G5766&lt;&gt;H5766,H5766&lt;&gt;I5766,I5766&lt;&gt;J5766),1,0)</f>
        <v>0</v>
      </c>
      <c r="L5766" s="2" t="n">
        <f aca="false">IF((J5766+F5766)*2 &lt; (G5766+H5766+I5766),1,0)</f>
        <v>0</v>
      </c>
      <c r="M5766" s="2" t="n">
        <f aca="false">IF(K5766+L5766=1,1,0)</f>
        <v>0</v>
      </c>
    </row>
    <row r="5767" customFormat="false" ht="13.8" hidden="false" customHeight="false" outlineLevel="0" collapsed="false">
      <c r="A5767" s="3" t="n">
        <v>331</v>
      </c>
      <c r="B5767" s="1" t="n">
        <v>442</v>
      </c>
      <c r="C5767" s="1" t="n">
        <v>794</v>
      </c>
      <c r="D5767" s="1" t="n">
        <v>986</v>
      </c>
      <c r="E5767" s="1" t="n">
        <v>661</v>
      </c>
      <c r="F5767" s="4" t="n">
        <f aca="false">SMALL(A5767:E5767,1)</f>
        <v>331</v>
      </c>
      <c r="G5767" s="4" t="n">
        <f aca="false">SMALL(A5767:E5767,2)</f>
        <v>442</v>
      </c>
      <c r="H5767" s="4" t="n">
        <f aca="false">SMALL(A5767:E5767,3)</f>
        <v>661</v>
      </c>
      <c r="I5767" s="4" t="n">
        <f aca="false">SMALL(A5767:E5767,4)</f>
        <v>794</v>
      </c>
      <c r="J5767" s="4" t="n">
        <f aca="false">SMALL(A5767:E5767,5)</f>
        <v>986</v>
      </c>
      <c r="K5767" s="2" t="n">
        <f aca="false">IF(AND(F5767&lt;&gt;G5767,G5767&lt;&gt;H5767,H5767&lt;&gt;I5767,I5767&lt;&gt;J5767),1,0)</f>
        <v>1</v>
      </c>
      <c r="L5767" s="2" t="n">
        <f aca="false">IF((J5767+F5767)*2 &lt; (G5767+H5767+I5767),1,0)</f>
        <v>0</v>
      </c>
      <c r="M5767" s="2" t="n">
        <f aca="false">IF(K5767+L5767=1,1,0)</f>
        <v>1</v>
      </c>
    </row>
    <row r="5768" customFormat="false" ht="13.8" hidden="false" customHeight="false" outlineLevel="0" collapsed="false">
      <c r="A5768" s="3" t="n">
        <v>352</v>
      </c>
      <c r="B5768" s="1" t="n">
        <v>206</v>
      </c>
      <c r="C5768" s="1" t="n">
        <v>84</v>
      </c>
      <c r="D5768" s="1" t="n">
        <v>102</v>
      </c>
      <c r="E5768" s="1" t="n">
        <v>684</v>
      </c>
      <c r="F5768" s="4" t="n">
        <f aca="false">SMALL(A5768:E5768,1)</f>
        <v>84</v>
      </c>
      <c r="G5768" s="4" t="n">
        <f aca="false">SMALL(A5768:E5768,2)</f>
        <v>102</v>
      </c>
      <c r="H5768" s="4" t="n">
        <f aca="false">SMALL(A5768:E5768,3)</f>
        <v>206</v>
      </c>
      <c r="I5768" s="4" t="n">
        <f aca="false">SMALL(A5768:E5768,4)</f>
        <v>352</v>
      </c>
      <c r="J5768" s="4" t="n">
        <f aca="false">SMALL(A5768:E5768,5)</f>
        <v>684</v>
      </c>
      <c r="K5768" s="2" t="n">
        <f aca="false">IF(AND(F5768&lt;&gt;G5768,G5768&lt;&gt;H5768,H5768&lt;&gt;I5768,I5768&lt;&gt;J5768),1,0)</f>
        <v>1</v>
      </c>
      <c r="L5768" s="2" t="n">
        <f aca="false">IF((J5768+F5768)*2 &lt; (G5768+H5768+I5768),1,0)</f>
        <v>0</v>
      </c>
      <c r="M5768" s="2" t="n">
        <f aca="false">IF(K5768+L5768=1,1,0)</f>
        <v>1</v>
      </c>
    </row>
    <row r="5769" customFormat="false" ht="13.8" hidden="false" customHeight="false" outlineLevel="0" collapsed="false">
      <c r="A5769" s="3" t="n">
        <v>144</v>
      </c>
      <c r="B5769" s="1" t="n">
        <v>313</v>
      </c>
      <c r="C5769" s="1" t="n">
        <v>172</v>
      </c>
      <c r="D5769" s="1" t="n">
        <v>438</v>
      </c>
      <c r="E5769" s="1" t="n">
        <v>446</v>
      </c>
      <c r="F5769" s="4" t="n">
        <f aca="false">SMALL(A5769:E5769,1)</f>
        <v>144</v>
      </c>
      <c r="G5769" s="4" t="n">
        <f aca="false">SMALL(A5769:E5769,2)</f>
        <v>172</v>
      </c>
      <c r="H5769" s="4" t="n">
        <f aca="false">SMALL(A5769:E5769,3)</f>
        <v>313</v>
      </c>
      <c r="I5769" s="4" t="n">
        <f aca="false">SMALL(A5769:E5769,4)</f>
        <v>438</v>
      </c>
      <c r="J5769" s="4" t="n">
        <f aca="false">SMALL(A5769:E5769,5)</f>
        <v>446</v>
      </c>
      <c r="K5769" s="2" t="n">
        <f aca="false">IF(AND(F5769&lt;&gt;G5769,G5769&lt;&gt;H5769,H5769&lt;&gt;I5769,I5769&lt;&gt;J5769),1,0)</f>
        <v>1</v>
      </c>
      <c r="L5769" s="2" t="n">
        <f aca="false">IF((J5769+F5769)*2 &lt; (G5769+H5769+I5769),1,0)</f>
        <v>0</v>
      </c>
      <c r="M5769" s="2" t="n">
        <f aca="false">IF(K5769+L5769=1,1,0)</f>
        <v>1</v>
      </c>
    </row>
    <row r="5770" customFormat="false" ht="13.8" hidden="false" customHeight="false" outlineLevel="0" collapsed="false">
      <c r="A5770" s="3" t="n">
        <v>50</v>
      </c>
      <c r="B5770" s="1" t="n">
        <v>154</v>
      </c>
      <c r="C5770" s="1" t="n">
        <v>710</v>
      </c>
      <c r="D5770" s="1" t="n">
        <v>284</v>
      </c>
      <c r="E5770" s="1" t="n">
        <v>37</v>
      </c>
      <c r="F5770" s="4" t="n">
        <f aca="false">SMALL(A5770:E5770,1)</f>
        <v>37</v>
      </c>
      <c r="G5770" s="4" t="n">
        <f aca="false">SMALL(A5770:E5770,2)</f>
        <v>50</v>
      </c>
      <c r="H5770" s="4" t="n">
        <f aca="false">SMALL(A5770:E5770,3)</f>
        <v>154</v>
      </c>
      <c r="I5770" s="4" t="n">
        <f aca="false">SMALL(A5770:E5770,4)</f>
        <v>284</v>
      </c>
      <c r="J5770" s="4" t="n">
        <f aca="false">SMALL(A5770:E5770,5)</f>
        <v>710</v>
      </c>
      <c r="K5770" s="2" t="n">
        <f aca="false">IF(AND(F5770&lt;&gt;G5770,G5770&lt;&gt;H5770,H5770&lt;&gt;I5770,I5770&lt;&gt;J5770),1,0)</f>
        <v>1</v>
      </c>
      <c r="L5770" s="2" t="n">
        <f aca="false">IF((J5770+F5770)*2 &lt; (G5770+H5770+I5770),1,0)</f>
        <v>0</v>
      </c>
      <c r="M5770" s="2" t="n">
        <f aca="false">IF(K5770+L5770=1,1,0)</f>
        <v>1</v>
      </c>
    </row>
    <row r="5771" customFormat="false" ht="13.8" hidden="false" customHeight="false" outlineLevel="0" collapsed="false">
      <c r="A5771" s="3" t="n">
        <v>960</v>
      </c>
      <c r="B5771" s="1" t="n">
        <v>41</v>
      </c>
      <c r="C5771" s="1" t="n">
        <v>715</v>
      </c>
      <c r="D5771" s="1" t="n">
        <v>897</v>
      </c>
      <c r="E5771" s="1" t="n">
        <v>960</v>
      </c>
      <c r="F5771" s="4" t="n">
        <f aca="false">SMALL(A5771:E5771,1)</f>
        <v>41</v>
      </c>
      <c r="G5771" s="4" t="n">
        <f aca="false">SMALL(A5771:E5771,2)</f>
        <v>715</v>
      </c>
      <c r="H5771" s="4" t="n">
        <f aca="false">SMALL(A5771:E5771,3)</f>
        <v>897</v>
      </c>
      <c r="I5771" s="4" t="n">
        <f aca="false">SMALL(A5771:E5771,4)</f>
        <v>960</v>
      </c>
      <c r="J5771" s="4" t="n">
        <f aca="false">SMALL(A5771:E5771,5)</f>
        <v>960</v>
      </c>
      <c r="K5771" s="2" t="n">
        <f aca="false">IF(AND(F5771&lt;&gt;G5771,G5771&lt;&gt;H5771,H5771&lt;&gt;I5771,I5771&lt;&gt;J5771),1,0)</f>
        <v>0</v>
      </c>
      <c r="L5771" s="2" t="n">
        <f aca="false">IF((J5771+F5771)*2 &lt; (G5771+H5771+I5771),1,0)</f>
        <v>1</v>
      </c>
      <c r="M5771" s="2" t="n">
        <f aca="false">IF(K5771+L5771=1,1,0)</f>
        <v>1</v>
      </c>
    </row>
    <row r="5772" customFormat="false" ht="13.8" hidden="false" customHeight="false" outlineLevel="0" collapsed="false">
      <c r="A5772" s="3" t="n">
        <v>252</v>
      </c>
      <c r="B5772" s="1" t="n">
        <v>645</v>
      </c>
      <c r="C5772" s="1" t="n">
        <v>252</v>
      </c>
      <c r="D5772" s="1" t="n">
        <v>352</v>
      </c>
      <c r="E5772" s="1" t="n">
        <v>223</v>
      </c>
      <c r="F5772" s="4" t="n">
        <f aca="false">SMALL(A5772:E5772,1)</f>
        <v>223</v>
      </c>
      <c r="G5772" s="4" t="n">
        <f aca="false">SMALL(A5772:E5772,2)</f>
        <v>252</v>
      </c>
      <c r="H5772" s="4" t="n">
        <f aca="false">SMALL(A5772:E5772,3)</f>
        <v>252</v>
      </c>
      <c r="I5772" s="4" t="n">
        <f aca="false">SMALL(A5772:E5772,4)</f>
        <v>352</v>
      </c>
      <c r="J5772" s="4" t="n">
        <f aca="false">SMALL(A5772:E5772,5)</f>
        <v>645</v>
      </c>
      <c r="K5772" s="2" t="n">
        <f aca="false">IF(AND(F5772&lt;&gt;G5772,G5772&lt;&gt;H5772,H5772&lt;&gt;I5772,I5772&lt;&gt;J5772),1,0)</f>
        <v>0</v>
      </c>
      <c r="L5772" s="2" t="n">
        <f aca="false">IF((J5772+F5772)*2 &lt; (G5772+H5772+I5772),1,0)</f>
        <v>0</v>
      </c>
      <c r="M5772" s="2" t="n">
        <f aca="false">IF(K5772+L5772=1,1,0)</f>
        <v>0</v>
      </c>
    </row>
    <row r="5773" customFormat="false" ht="13.8" hidden="false" customHeight="false" outlineLevel="0" collapsed="false">
      <c r="A5773" s="3" t="n">
        <v>8</v>
      </c>
      <c r="B5773" s="1" t="n">
        <v>803</v>
      </c>
      <c r="C5773" s="1" t="n">
        <v>172</v>
      </c>
      <c r="D5773" s="1" t="n">
        <v>80</v>
      </c>
      <c r="E5773" s="1" t="n">
        <v>803</v>
      </c>
      <c r="F5773" s="4" t="n">
        <f aca="false">SMALL(A5773:E5773,1)</f>
        <v>8</v>
      </c>
      <c r="G5773" s="4" t="n">
        <f aca="false">SMALL(A5773:E5773,2)</f>
        <v>80</v>
      </c>
      <c r="H5773" s="4" t="n">
        <f aca="false">SMALL(A5773:E5773,3)</f>
        <v>172</v>
      </c>
      <c r="I5773" s="4" t="n">
        <f aca="false">SMALL(A5773:E5773,4)</f>
        <v>803</v>
      </c>
      <c r="J5773" s="4" t="n">
        <f aca="false">SMALL(A5773:E5773,5)</f>
        <v>803</v>
      </c>
      <c r="K5773" s="2" t="n">
        <f aca="false">IF(AND(F5773&lt;&gt;G5773,G5773&lt;&gt;H5773,H5773&lt;&gt;I5773,I5773&lt;&gt;J5773),1,0)</f>
        <v>0</v>
      </c>
      <c r="L5773" s="2" t="n">
        <f aca="false">IF((J5773+F5773)*2 &lt; (G5773+H5773+I5773),1,0)</f>
        <v>0</v>
      </c>
      <c r="M5773" s="2" t="n">
        <f aca="false">IF(K5773+L5773=1,1,0)</f>
        <v>0</v>
      </c>
    </row>
    <row r="5774" customFormat="false" ht="13.8" hidden="false" customHeight="false" outlineLevel="0" collapsed="false">
      <c r="A5774" s="3" t="n">
        <v>77</v>
      </c>
      <c r="B5774" s="1" t="n">
        <v>254</v>
      </c>
      <c r="C5774" s="1" t="n">
        <v>447</v>
      </c>
      <c r="D5774" s="1" t="n">
        <v>307</v>
      </c>
      <c r="E5774" s="1" t="n">
        <v>922</v>
      </c>
      <c r="F5774" s="4" t="n">
        <f aca="false">SMALL(A5774:E5774,1)</f>
        <v>77</v>
      </c>
      <c r="G5774" s="4" t="n">
        <f aca="false">SMALL(A5774:E5774,2)</f>
        <v>254</v>
      </c>
      <c r="H5774" s="4" t="n">
        <f aca="false">SMALL(A5774:E5774,3)</f>
        <v>307</v>
      </c>
      <c r="I5774" s="4" t="n">
        <f aca="false">SMALL(A5774:E5774,4)</f>
        <v>447</v>
      </c>
      <c r="J5774" s="4" t="n">
        <f aca="false">SMALL(A5774:E5774,5)</f>
        <v>922</v>
      </c>
      <c r="K5774" s="2" t="n">
        <f aca="false">IF(AND(F5774&lt;&gt;G5774,G5774&lt;&gt;H5774,H5774&lt;&gt;I5774,I5774&lt;&gt;J5774),1,0)</f>
        <v>1</v>
      </c>
      <c r="L5774" s="2" t="n">
        <f aca="false">IF((J5774+F5774)*2 &lt; (G5774+H5774+I5774),1,0)</f>
        <v>0</v>
      </c>
      <c r="M5774" s="2" t="n">
        <f aca="false">IF(K5774+L5774=1,1,0)</f>
        <v>1</v>
      </c>
    </row>
    <row r="5775" customFormat="false" ht="13.8" hidden="false" customHeight="false" outlineLevel="0" collapsed="false">
      <c r="A5775" s="3" t="n">
        <v>598</v>
      </c>
      <c r="B5775" s="1" t="n">
        <v>401</v>
      </c>
      <c r="C5775" s="1" t="n">
        <v>776</v>
      </c>
      <c r="D5775" s="1" t="n">
        <v>977</v>
      </c>
      <c r="E5775" s="1" t="n">
        <v>909</v>
      </c>
      <c r="F5775" s="4" t="n">
        <f aca="false">SMALL(A5775:E5775,1)</f>
        <v>401</v>
      </c>
      <c r="G5775" s="4" t="n">
        <f aca="false">SMALL(A5775:E5775,2)</f>
        <v>598</v>
      </c>
      <c r="H5775" s="4" t="n">
        <f aca="false">SMALL(A5775:E5775,3)</f>
        <v>776</v>
      </c>
      <c r="I5775" s="4" t="n">
        <f aca="false">SMALL(A5775:E5775,4)</f>
        <v>909</v>
      </c>
      <c r="J5775" s="4" t="n">
        <f aca="false">SMALL(A5775:E5775,5)</f>
        <v>977</v>
      </c>
      <c r="K5775" s="2" t="n">
        <f aca="false">IF(AND(F5775&lt;&gt;G5775,G5775&lt;&gt;H5775,H5775&lt;&gt;I5775,I5775&lt;&gt;J5775),1,0)</f>
        <v>1</v>
      </c>
      <c r="L5775" s="2" t="n">
        <f aca="false">IF((J5775+F5775)*2 &lt; (G5775+H5775+I5775),1,0)</f>
        <v>0</v>
      </c>
      <c r="M5775" s="2" t="n">
        <f aca="false">IF(K5775+L5775=1,1,0)</f>
        <v>1</v>
      </c>
    </row>
    <row r="5776" customFormat="false" ht="13.8" hidden="false" customHeight="false" outlineLevel="0" collapsed="false">
      <c r="A5776" s="3" t="n">
        <v>868</v>
      </c>
      <c r="B5776" s="1" t="n">
        <v>661</v>
      </c>
      <c r="C5776" s="1" t="n">
        <v>868</v>
      </c>
      <c r="D5776" s="1" t="n">
        <v>517</v>
      </c>
      <c r="E5776" s="1" t="n">
        <v>142</v>
      </c>
      <c r="F5776" s="4" t="n">
        <f aca="false">SMALL(A5776:E5776,1)</f>
        <v>142</v>
      </c>
      <c r="G5776" s="4" t="n">
        <f aca="false">SMALL(A5776:E5776,2)</f>
        <v>517</v>
      </c>
      <c r="H5776" s="4" t="n">
        <f aca="false">SMALL(A5776:E5776,3)</f>
        <v>661</v>
      </c>
      <c r="I5776" s="4" t="n">
        <f aca="false">SMALL(A5776:E5776,4)</f>
        <v>868</v>
      </c>
      <c r="J5776" s="4" t="n">
        <f aca="false">SMALL(A5776:E5776,5)</f>
        <v>868</v>
      </c>
      <c r="K5776" s="2" t="n">
        <f aca="false">IF(AND(F5776&lt;&gt;G5776,G5776&lt;&gt;H5776,H5776&lt;&gt;I5776,I5776&lt;&gt;J5776),1,0)</f>
        <v>0</v>
      </c>
      <c r="L5776" s="2" t="n">
        <f aca="false">IF((J5776+F5776)*2 &lt; (G5776+H5776+I5776),1,0)</f>
        <v>1</v>
      </c>
      <c r="M5776" s="2" t="n">
        <f aca="false">IF(K5776+L5776=1,1,0)</f>
        <v>1</v>
      </c>
    </row>
    <row r="5777" customFormat="false" ht="13.8" hidden="false" customHeight="false" outlineLevel="0" collapsed="false">
      <c r="A5777" s="3" t="n">
        <v>852</v>
      </c>
      <c r="B5777" s="1" t="n">
        <v>999</v>
      </c>
      <c r="C5777" s="1" t="n">
        <v>813</v>
      </c>
      <c r="D5777" s="1" t="n">
        <v>434</v>
      </c>
      <c r="E5777" s="1" t="n">
        <v>909</v>
      </c>
      <c r="F5777" s="4" t="n">
        <f aca="false">SMALL(A5777:E5777,1)</f>
        <v>434</v>
      </c>
      <c r="G5777" s="4" t="n">
        <f aca="false">SMALL(A5777:E5777,2)</f>
        <v>813</v>
      </c>
      <c r="H5777" s="4" t="n">
        <f aca="false">SMALL(A5777:E5777,3)</f>
        <v>852</v>
      </c>
      <c r="I5777" s="4" t="n">
        <f aca="false">SMALL(A5777:E5777,4)</f>
        <v>909</v>
      </c>
      <c r="J5777" s="4" t="n">
        <f aca="false">SMALL(A5777:E5777,5)</f>
        <v>999</v>
      </c>
      <c r="K5777" s="2" t="n">
        <f aca="false">IF(AND(F5777&lt;&gt;G5777,G5777&lt;&gt;H5777,H5777&lt;&gt;I5777,I5777&lt;&gt;J5777),1,0)</f>
        <v>1</v>
      </c>
      <c r="L5777" s="2" t="n">
        <f aca="false">IF((J5777+F5777)*2 &lt; (G5777+H5777+I5777),1,0)</f>
        <v>0</v>
      </c>
      <c r="M5777" s="2" t="n">
        <f aca="false">IF(K5777+L5777=1,1,0)</f>
        <v>1</v>
      </c>
    </row>
    <row r="5778" customFormat="false" ht="13.8" hidden="false" customHeight="false" outlineLevel="0" collapsed="false">
      <c r="A5778" s="3" t="n">
        <v>633</v>
      </c>
      <c r="B5778" s="1" t="n">
        <v>194</v>
      </c>
      <c r="C5778" s="1" t="n">
        <v>882</v>
      </c>
      <c r="D5778" s="1" t="n">
        <v>806</v>
      </c>
      <c r="E5778" s="1" t="n">
        <v>760</v>
      </c>
      <c r="F5778" s="4" t="n">
        <f aca="false">SMALL(A5778:E5778,1)</f>
        <v>194</v>
      </c>
      <c r="G5778" s="4" t="n">
        <f aca="false">SMALL(A5778:E5778,2)</f>
        <v>633</v>
      </c>
      <c r="H5778" s="4" t="n">
        <f aca="false">SMALL(A5778:E5778,3)</f>
        <v>760</v>
      </c>
      <c r="I5778" s="4" t="n">
        <f aca="false">SMALL(A5778:E5778,4)</f>
        <v>806</v>
      </c>
      <c r="J5778" s="4" t="n">
        <f aca="false">SMALL(A5778:E5778,5)</f>
        <v>882</v>
      </c>
      <c r="K5778" s="2" t="n">
        <f aca="false">IF(AND(F5778&lt;&gt;G5778,G5778&lt;&gt;H5778,H5778&lt;&gt;I5778,I5778&lt;&gt;J5778),1,0)</f>
        <v>1</v>
      </c>
      <c r="L5778" s="2" t="n">
        <f aca="false">IF((J5778+F5778)*2 &lt; (G5778+H5778+I5778),1,0)</f>
        <v>1</v>
      </c>
      <c r="M5778" s="2" t="n">
        <f aca="false">IF(K5778+L5778=1,1,0)</f>
        <v>0</v>
      </c>
    </row>
    <row r="5779" customFormat="false" ht="13.8" hidden="false" customHeight="false" outlineLevel="0" collapsed="false">
      <c r="A5779" s="3" t="n">
        <v>71</v>
      </c>
      <c r="B5779" s="1" t="n">
        <v>730</v>
      </c>
      <c r="C5779" s="1" t="n">
        <v>456</v>
      </c>
      <c r="D5779" s="1" t="n">
        <v>353</v>
      </c>
      <c r="E5779" s="1" t="n">
        <v>499</v>
      </c>
      <c r="F5779" s="4" t="n">
        <f aca="false">SMALL(A5779:E5779,1)</f>
        <v>71</v>
      </c>
      <c r="G5779" s="4" t="n">
        <f aca="false">SMALL(A5779:E5779,2)</f>
        <v>353</v>
      </c>
      <c r="H5779" s="4" t="n">
        <f aca="false">SMALL(A5779:E5779,3)</f>
        <v>456</v>
      </c>
      <c r="I5779" s="4" t="n">
        <f aca="false">SMALL(A5779:E5779,4)</f>
        <v>499</v>
      </c>
      <c r="J5779" s="4" t="n">
        <f aca="false">SMALL(A5779:E5779,5)</f>
        <v>730</v>
      </c>
      <c r="K5779" s="2" t="n">
        <f aca="false">IF(AND(F5779&lt;&gt;G5779,G5779&lt;&gt;H5779,H5779&lt;&gt;I5779,I5779&lt;&gt;J5779),1,0)</f>
        <v>1</v>
      </c>
      <c r="L5779" s="2" t="n">
        <f aca="false">IF((J5779+F5779)*2 &lt; (G5779+H5779+I5779),1,0)</f>
        <v>0</v>
      </c>
      <c r="M5779" s="2" t="n">
        <f aca="false">IF(K5779+L5779=1,1,0)</f>
        <v>1</v>
      </c>
    </row>
    <row r="5780" customFormat="false" ht="13.8" hidden="false" customHeight="false" outlineLevel="0" collapsed="false">
      <c r="A5780" s="3" t="n">
        <v>875</v>
      </c>
      <c r="B5780" s="1" t="n">
        <v>872</v>
      </c>
      <c r="C5780" s="1" t="n">
        <v>947</v>
      </c>
      <c r="D5780" s="1" t="n">
        <v>970</v>
      </c>
      <c r="E5780" s="1" t="n">
        <v>122</v>
      </c>
      <c r="F5780" s="4" t="n">
        <f aca="false">SMALL(A5780:E5780,1)</f>
        <v>122</v>
      </c>
      <c r="G5780" s="4" t="n">
        <f aca="false">SMALL(A5780:E5780,2)</f>
        <v>872</v>
      </c>
      <c r="H5780" s="4" t="n">
        <f aca="false">SMALL(A5780:E5780,3)</f>
        <v>875</v>
      </c>
      <c r="I5780" s="4" t="n">
        <f aca="false">SMALL(A5780:E5780,4)</f>
        <v>947</v>
      </c>
      <c r="J5780" s="4" t="n">
        <f aca="false">SMALL(A5780:E5780,5)</f>
        <v>970</v>
      </c>
      <c r="K5780" s="2" t="n">
        <f aca="false">IF(AND(F5780&lt;&gt;G5780,G5780&lt;&gt;H5780,H5780&lt;&gt;I5780,I5780&lt;&gt;J5780),1,0)</f>
        <v>1</v>
      </c>
      <c r="L5780" s="2" t="n">
        <f aca="false">IF((J5780+F5780)*2 &lt; (G5780+H5780+I5780),1,0)</f>
        <v>1</v>
      </c>
      <c r="M5780" s="2" t="n">
        <f aca="false">IF(K5780+L5780=1,1,0)</f>
        <v>0</v>
      </c>
    </row>
    <row r="5781" customFormat="false" ht="13.8" hidden="false" customHeight="false" outlineLevel="0" collapsed="false">
      <c r="A5781" s="3" t="n">
        <v>457</v>
      </c>
      <c r="B5781" s="1" t="n">
        <v>676</v>
      </c>
      <c r="C5781" s="1" t="n">
        <v>719</v>
      </c>
      <c r="D5781" s="1" t="n">
        <v>719</v>
      </c>
      <c r="E5781" s="1" t="n">
        <v>444</v>
      </c>
      <c r="F5781" s="4" t="n">
        <f aca="false">SMALL(A5781:E5781,1)</f>
        <v>444</v>
      </c>
      <c r="G5781" s="4" t="n">
        <f aca="false">SMALL(A5781:E5781,2)</f>
        <v>457</v>
      </c>
      <c r="H5781" s="4" t="n">
        <f aca="false">SMALL(A5781:E5781,3)</f>
        <v>676</v>
      </c>
      <c r="I5781" s="4" t="n">
        <f aca="false">SMALL(A5781:E5781,4)</f>
        <v>719</v>
      </c>
      <c r="J5781" s="4" t="n">
        <f aca="false">SMALL(A5781:E5781,5)</f>
        <v>719</v>
      </c>
      <c r="K5781" s="2" t="n">
        <f aca="false">IF(AND(F5781&lt;&gt;G5781,G5781&lt;&gt;H5781,H5781&lt;&gt;I5781,I5781&lt;&gt;J5781),1,0)</f>
        <v>0</v>
      </c>
      <c r="L5781" s="2" t="n">
        <f aca="false">IF((J5781+F5781)*2 &lt; (G5781+H5781+I5781),1,0)</f>
        <v>0</v>
      </c>
      <c r="M5781" s="2" t="n">
        <f aca="false">IF(K5781+L5781=1,1,0)</f>
        <v>0</v>
      </c>
    </row>
    <row r="5782" customFormat="false" ht="13.8" hidden="false" customHeight="false" outlineLevel="0" collapsed="false">
      <c r="A5782" s="3" t="n">
        <v>519</v>
      </c>
      <c r="B5782" s="1" t="n">
        <v>670</v>
      </c>
      <c r="C5782" s="1" t="n">
        <v>282</v>
      </c>
      <c r="D5782" s="1" t="n">
        <v>866</v>
      </c>
      <c r="E5782" s="1" t="n">
        <v>648</v>
      </c>
      <c r="F5782" s="4" t="n">
        <f aca="false">SMALL(A5782:E5782,1)</f>
        <v>282</v>
      </c>
      <c r="G5782" s="4" t="n">
        <f aca="false">SMALL(A5782:E5782,2)</f>
        <v>519</v>
      </c>
      <c r="H5782" s="4" t="n">
        <f aca="false">SMALL(A5782:E5782,3)</f>
        <v>648</v>
      </c>
      <c r="I5782" s="4" t="n">
        <f aca="false">SMALL(A5782:E5782,4)</f>
        <v>670</v>
      </c>
      <c r="J5782" s="4" t="n">
        <f aca="false">SMALL(A5782:E5782,5)</f>
        <v>866</v>
      </c>
      <c r="K5782" s="2" t="n">
        <f aca="false">IF(AND(F5782&lt;&gt;G5782,G5782&lt;&gt;H5782,H5782&lt;&gt;I5782,I5782&lt;&gt;J5782),1,0)</f>
        <v>1</v>
      </c>
      <c r="L5782" s="2" t="n">
        <f aca="false">IF((J5782+F5782)*2 &lt; (G5782+H5782+I5782),1,0)</f>
        <v>0</v>
      </c>
      <c r="M5782" s="2" t="n">
        <f aca="false">IF(K5782+L5782=1,1,0)</f>
        <v>1</v>
      </c>
    </row>
    <row r="5783" customFormat="false" ht="13.8" hidden="false" customHeight="false" outlineLevel="0" collapsed="false">
      <c r="A5783" s="3" t="n">
        <v>22</v>
      </c>
      <c r="B5783" s="1" t="n">
        <v>250</v>
      </c>
      <c r="C5783" s="1" t="n">
        <v>109</v>
      </c>
      <c r="D5783" s="1" t="n">
        <v>854</v>
      </c>
      <c r="E5783" s="1" t="n">
        <v>363</v>
      </c>
      <c r="F5783" s="4" t="n">
        <f aca="false">SMALL(A5783:E5783,1)</f>
        <v>22</v>
      </c>
      <c r="G5783" s="4" t="n">
        <f aca="false">SMALL(A5783:E5783,2)</f>
        <v>109</v>
      </c>
      <c r="H5783" s="4" t="n">
        <f aca="false">SMALL(A5783:E5783,3)</f>
        <v>250</v>
      </c>
      <c r="I5783" s="4" t="n">
        <f aca="false">SMALL(A5783:E5783,4)</f>
        <v>363</v>
      </c>
      <c r="J5783" s="4" t="n">
        <f aca="false">SMALL(A5783:E5783,5)</f>
        <v>854</v>
      </c>
      <c r="K5783" s="2" t="n">
        <f aca="false">IF(AND(F5783&lt;&gt;G5783,G5783&lt;&gt;H5783,H5783&lt;&gt;I5783,I5783&lt;&gt;J5783),1,0)</f>
        <v>1</v>
      </c>
      <c r="L5783" s="2" t="n">
        <f aca="false">IF((J5783+F5783)*2 &lt; (G5783+H5783+I5783),1,0)</f>
        <v>0</v>
      </c>
      <c r="M5783" s="2" t="n">
        <f aca="false">IF(K5783+L5783=1,1,0)</f>
        <v>1</v>
      </c>
    </row>
    <row r="5784" customFormat="false" ht="13.8" hidden="false" customHeight="false" outlineLevel="0" collapsed="false">
      <c r="A5784" s="3" t="n">
        <v>968</v>
      </c>
      <c r="B5784" s="1" t="n">
        <v>501</v>
      </c>
      <c r="C5784" s="1" t="n">
        <v>802</v>
      </c>
      <c r="D5784" s="1" t="n">
        <v>837</v>
      </c>
      <c r="E5784" s="1" t="n">
        <v>314</v>
      </c>
      <c r="F5784" s="4" t="n">
        <f aca="false">SMALL(A5784:E5784,1)</f>
        <v>314</v>
      </c>
      <c r="G5784" s="4" t="n">
        <f aca="false">SMALL(A5784:E5784,2)</f>
        <v>501</v>
      </c>
      <c r="H5784" s="4" t="n">
        <f aca="false">SMALL(A5784:E5784,3)</f>
        <v>802</v>
      </c>
      <c r="I5784" s="4" t="n">
        <f aca="false">SMALL(A5784:E5784,4)</f>
        <v>837</v>
      </c>
      <c r="J5784" s="4" t="n">
        <f aca="false">SMALL(A5784:E5784,5)</f>
        <v>968</v>
      </c>
      <c r="K5784" s="2" t="n">
        <f aca="false">IF(AND(F5784&lt;&gt;G5784,G5784&lt;&gt;H5784,H5784&lt;&gt;I5784,I5784&lt;&gt;J5784),1,0)</f>
        <v>1</v>
      </c>
      <c r="L5784" s="2" t="n">
        <f aca="false">IF((J5784+F5784)*2 &lt; (G5784+H5784+I5784),1,0)</f>
        <v>0</v>
      </c>
      <c r="M5784" s="2" t="n">
        <f aca="false">IF(K5784+L5784=1,1,0)</f>
        <v>1</v>
      </c>
    </row>
    <row r="5785" customFormat="false" ht="13.8" hidden="false" customHeight="false" outlineLevel="0" collapsed="false">
      <c r="A5785" s="3" t="n">
        <v>752</v>
      </c>
      <c r="B5785" s="1" t="n">
        <v>512</v>
      </c>
      <c r="C5785" s="1" t="n">
        <v>269</v>
      </c>
      <c r="D5785" s="1" t="n">
        <v>829</v>
      </c>
      <c r="E5785" s="1" t="n">
        <v>601</v>
      </c>
      <c r="F5785" s="4" t="n">
        <f aca="false">SMALL(A5785:E5785,1)</f>
        <v>269</v>
      </c>
      <c r="G5785" s="4" t="n">
        <f aca="false">SMALL(A5785:E5785,2)</f>
        <v>512</v>
      </c>
      <c r="H5785" s="4" t="n">
        <f aca="false">SMALL(A5785:E5785,3)</f>
        <v>601</v>
      </c>
      <c r="I5785" s="4" t="n">
        <f aca="false">SMALL(A5785:E5785,4)</f>
        <v>752</v>
      </c>
      <c r="J5785" s="4" t="n">
        <f aca="false">SMALL(A5785:E5785,5)</f>
        <v>829</v>
      </c>
      <c r="K5785" s="2" t="n">
        <f aca="false">IF(AND(F5785&lt;&gt;G5785,G5785&lt;&gt;H5785,H5785&lt;&gt;I5785,I5785&lt;&gt;J5785),1,0)</f>
        <v>1</v>
      </c>
      <c r="L5785" s="2" t="n">
        <f aca="false">IF((J5785+F5785)*2 &lt; (G5785+H5785+I5785),1,0)</f>
        <v>0</v>
      </c>
      <c r="M5785" s="2" t="n">
        <f aca="false">IF(K5785+L5785=1,1,0)</f>
        <v>1</v>
      </c>
    </row>
    <row r="5786" customFormat="false" ht="13.8" hidden="false" customHeight="false" outlineLevel="0" collapsed="false">
      <c r="A5786" s="3" t="n">
        <v>927</v>
      </c>
      <c r="B5786" s="1" t="n">
        <v>572</v>
      </c>
      <c r="C5786" s="1" t="n">
        <v>668</v>
      </c>
      <c r="D5786" s="1" t="n">
        <v>500</v>
      </c>
      <c r="E5786" s="1" t="n">
        <v>400</v>
      </c>
      <c r="F5786" s="4" t="n">
        <f aca="false">SMALL(A5786:E5786,1)</f>
        <v>400</v>
      </c>
      <c r="G5786" s="4" t="n">
        <f aca="false">SMALL(A5786:E5786,2)</f>
        <v>500</v>
      </c>
      <c r="H5786" s="4" t="n">
        <f aca="false">SMALL(A5786:E5786,3)</f>
        <v>572</v>
      </c>
      <c r="I5786" s="4" t="n">
        <f aca="false">SMALL(A5786:E5786,4)</f>
        <v>668</v>
      </c>
      <c r="J5786" s="4" t="n">
        <f aca="false">SMALL(A5786:E5786,5)</f>
        <v>927</v>
      </c>
      <c r="K5786" s="2" t="n">
        <f aca="false">IF(AND(F5786&lt;&gt;G5786,G5786&lt;&gt;H5786,H5786&lt;&gt;I5786,I5786&lt;&gt;J5786),1,0)</f>
        <v>1</v>
      </c>
      <c r="L5786" s="2" t="n">
        <f aca="false">IF((J5786+F5786)*2 &lt; (G5786+H5786+I5786),1,0)</f>
        <v>0</v>
      </c>
      <c r="M5786" s="2" t="n">
        <f aca="false">IF(K5786+L5786=1,1,0)</f>
        <v>1</v>
      </c>
    </row>
    <row r="5787" customFormat="false" ht="13.8" hidden="false" customHeight="false" outlineLevel="0" collapsed="false">
      <c r="A5787" s="3" t="n">
        <v>672</v>
      </c>
      <c r="B5787" s="1" t="n">
        <v>841</v>
      </c>
      <c r="C5787" s="1" t="n">
        <v>672</v>
      </c>
      <c r="D5787" s="1" t="n">
        <v>114</v>
      </c>
      <c r="E5787" s="1" t="n">
        <v>430</v>
      </c>
      <c r="F5787" s="4" t="n">
        <f aca="false">SMALL(A5787:E5787,1)</f>
        <v>114</v>
      </c>
      <c r="G5787" s="4" t="n">
        <f aca="false">SMALL(A5787:E5787,2)</f>
        <v>430</v>
      </c>
      <c r="H5787" s="4" t="n">
        <f aca="false">SMALL(A5787:E5787,3)</f>
        <v>672</v>
      </c>
      <c r="I5787" s="4" t="n">
        <f aca="false">SMALL(A5787:E5787,4)</f>
        <v>672</v>
      </c>
      <c r="J5787" s="4" t="n">
        <f aca="false">SMALL(A5787:E5787,5)</f>
        <v>841</v>
      </c>
      <c r="K5787" s="2" t="n">
        <f aca="false">IF(AND(F5787&lt;&gt;G5787,G5787&lt;&gt;H5787,H5787&lt;&gt;I5787,I5787&lt;&gt;J5787),1,0)</f>
        <v>0</v>
      </c>
      <c r="L5787" s="2" t="n">
        <f aca="false">IF((J5787+F5787)*2 &lt; (G5787+H5787+I5787),1,0)</f>
        <v>0</v>
      </c>
      <c r="M5787" s="2" t="n">
        <f aca="false">IF(K5787+L5787=1,1,0)</f>
        <v>0</v>
      </c>
    </row>
    <row r="5788" customFormat="false" ht="13.8" hidden="false" customHeight="false" outlineLevel="0" collapsed="false">
      <c r="A5788" s="3" t="n">
        <v>73</v>
      </c>
      <c r="B5788" s="1" t="n">
        <v>224</v>
      </c>
      <c r="C5788" s="1" t="n">
        <v>923</v>
      </c>
      <c r="D5788" s="1" t="n">
        <v>279</v>
      </c>
      <c r="E5788" s="1" t="n">
        <v>379</v>
      </c>
      <c r="F5788" s="4" t="n">
        <f aca="false">SMALL(A5788:E5788,1)</f>
        <v>73</v>
      </c>
      <c r="G5788" s="4" t="n">
        <f aca="false">SMALL(A5788:E5788,2)</f>
        <v>224</v>
      </c>
      <c r="H5788" s="4" t="n">
        <f aca="false">SMALL(A5788:E5788,3)</f>
        <v>279</v>
      </c>
      <c r="I5788" s="4" t="n">
        <f aca="false">SMALL(A5788:E5788,4)</f>
        <v>379</v>
      </c>
      <c r="J5788" s="4" t="n">
        <f aca="false">SMALL(A5788:E5788,5)</f>
        <v>923</v>
      </c>
      <c r="K5788" s="2" t="n">
        <f aca="false">IF(AND(F5788&lt;&gt;G5788,G5788&lt;&gt;H5788,H5788&lt;&gt;I5788,I5788&lt;&gt;J5788),1,0)</f>
        <v>1</v>
      </c>
      <c r="L5788" s="2" t="n">
        <f aca="false">IF((J5788+F5788)*2 &lt; (G5788+H5788+I5788),1,0)</f>
        <v>0</v>
      </c>
      <c r="M5788" s="2" t="n">
        <f aca="false">IF(K5788+L5788=1,1,0)</f>
        <v>1</v>
      </c>
    </row>
    <row r="5789" customFormat="false" ht="13.8" hidden="false" customHeight="false" outlineLevel="0" collapsed="false">
      <c r="A5789" s="3" t="n">
        <v>801</v>
      </c>
      <c r="B5789" s="1" t="n">
        <v>264</v>
      </c>
      <c r="C5789" s="1" t="n">
        <v>747</v>
      </c>
      <c r="D5789" s="1" t="n">
        <v>144</v>
      </c>
      <c r="E5789" s="1" t="n">
        <v>801</v>
      </c>
      <c r="F5789" s="4" t="n">
        <f aca="false">SMALL(A5789:E5789,1)</f>
        <v>144</v>
      </c>
      <c r="G5789" s="4" t="n">
        <f aca="false">SMALL(A5789:E5789,2)</f>
        <v>264</v>
      </c>
      <c r="H5789" s="4" t="n">
        <f aca="false">SMALL(A5789:E5789,3)</f>
        <v>747</v>
      </c>
      <c r="I5789" s="4" t="n">
        <f aca="false">SMALL(A5789:E5789,4)</f>
        <v>801</v>
      </c>
      <c r="J5789" s="4" t="n">
        <f aca="false">SMALL(A5789:E5789,5)</f>
        <v>801</v>
      </c>
      <c r="K5789" s="2" t="n">
        <f aca="false">IF(AND(F5789&lt;&gt;G5789,G5789&lt;&gt;H5789,H5789&lt;&gt;I5789,I5789&lt;&gt;J5789),1,0)</f>
        <v>0</v>
      </c>
      <c r="L5789" s="2" t="n">
        <f aca="false">IF((J5789+F5789)*2 &lt; (G5789+H5789+I5789),1,0)</f>
        <v>0</v>
      </c>
      <c r="M5789" s="2" t="n">
        <f aca="false">IF(K5789+L5789=1,1,0)</f>
        <v>0</v>
      </c>
    </row>
    <row r="5790" customFormat="false" ht="13.8" hidden="false" customHeight="false" outlineLevel="0" collapsed="false">
      <c r="A5790" s="3" t="n">
        <v>628</v>
      </c>
      <c r="B5790" s="1" t="n">
        <v>828</v>
      </c>
      <c r="C5790" s="1" t="n">
        <v>244</v>
      </c>
      <c r="D5790" s="1" t="n">
        <v>266</v>
      </c>
      <c r="E5790" s="1" t="n">
        <v>784</v>
      </c>
      <c r="F5790" s="4" t="n">
        <f aca="false">SMALL(A5790:E5790,1)</f>
        <v>244</v>
      </c>
      <c r="G5790" s="4" t="n">
        <f aca="false">SMALL(A5790:E5790,2)</f>
        <v>266</v>
      </c>
      <c r="H5790" s="4" t="n">
        <f aca="false">SMALL(A5790:E5790,3)</f>
        <v>628</v>
      </c>
      <c r="I5790" s="4" t="n">
        <f aca="false">SMALL(A5790:E5790,4)</f>
        <v>784</v>
      </c>
      <c r="J5790" s="4" t="n">
        <f aca="false">SMALL(A5790:E5790,5)</f>
        <v>828</v>
      </c>
      <c r="K5790" s="2" t="n">
        <f aca="false">IF(AND(F5790&lt;&gt;G5790,G5790&lt;&gt;H5790,H5790&lt;&gt;I5790,I5790&lt;&gt;J5790),1,0)</f>
        <v>1</v>
      </c>
      <c r="L5790" s="2" t="n">
        <f aca="false">IF((J5790+F5790)*2 &lt; (G5790+H5790+I5790),1,0)</f>
        <v>0</v>
      </c>
      <c r="M5790" s="2" t="n">
        <f aca="false">IF(K5790+L5790=1,1,0)</f>
        <v>1</v>
      </c>
    </row>
    <row r="5791" customFormat="false" ht="13.8" hidden="false" customHeight="false" outlineLevel="0" collapsed="false">
      <c r="A5791" s="3" t="n">
        <v>419</v>
      </c>
      <c r="B5791" s="1" t="n">
        <v>559</v>
      </c>
      <c r="C5791" s="1" t="n">
        <v>114</v>
      </c>
      <c r="D5791" s="1" t="n">
        <v>715</v>
      </c>
      <c r="E5791" s="1" t="n">
        <v>179</v>
      </c>
      <c r="F5791" s="4" t="n">
        <f aca="false">SMALL(A5791:E5791,1)</f>
        <v>114</v>
      </c>
      <c r="G5791" s="4" t="n">
        <f aca="false">SMALL(A5791:E5791,2)</f>
        <v>179</v>
      </c>
      <c r="H5791" s="4" t="n">
        <f aca="false">SMALL(A5791:E5791,3)</f>
        <v>419</v>
      </c>
      <c r="I5791" s="4" t="n">
        <f aca="false">SMALL(A5791:E5791,4)</f>
        <v>559</v>
      </c>
      <c r="J5791" s="4" t="n">
        <f aca="false">SMALL(A5791:E5791,5)</f>
        <v>715</v>
      </c>
      <c r="K5791" s="2" t="n">
        <f aca="false">IF(AND(F5791&lt;&gt;G5791,G5791&lt;&gt;H5791,H5791&lt;&gt;I5791,I5791&lt;&gt;J5791),1,0)</f>
        <v>1</v>
      </c>
      <c r="L5791" s="2" t="n">
        <f aca="false">IF((J5791+F5791)*2 &lt; (G5791+H5791+I5791),1,0)</f>
        <v>0</v>
      </c>
      <c r="M5791" s="2" t="n">
        <f aca="false">IF(K5791+L5791=1,1,0)</f>
        <v>1</v>
      </c>
    </row>
    <row r="5792" customFormat="false" ht="13.8" hidden="false" customHeight="false" outlineLevel="0" collapsed="false">
      <c r="A5792" s="3" t="n">
        <v>656</v>
      </c>
      <c r="B5792" s="1" t="n">
        <v>493</v>
      </c>
      <c r="C5792" s="1" t="n">
        <v>126</v>
      </c>
      <c r="D5792" s="1" t="n">
        <v>136</v>
      </c>
      <c r="E5792" s="1" t="n">
        <v>915</v>
      </c>
      <c r="F5792" s="4" t="n">
        <f aca="false">SMALL(A5792:E5792,1)</f>
        <v>126</v>
      </c>
      <c r="G5792" s="4" t="n">
        <f aca="false">SMALL(A5792:E5792,2)</f>
        <v>136</v>
      </c>
      <c r="H5792" s="4" t="n">
        <f aca="false">SMALL(A5792:E5792,3)</f>
        <v>493</v>
      </c>
      <c r="I5792" s="4" t="n">
        <f aca="false">SMALL(A5792:E5792,4)</f>
        <v>656</v>
      </c>
      <c r="J5792" s="4" t="n">
        <f aca="false">SMALL(A5792:E5792,5)</f>
        <v>915</v>
      </c>
      <c r="K5792" s="2" t="n">
        <f aca="false">IF(AND(F5792&lt;&gt;G5792,G5792&lt;&gt;H5792,H5792&lt;&gt;I5792,I5792&lt;&gt;J5792),1,0)</f>
        <v>1</v>
      </c>
      <c r="L5792" s="2" t="n">
        <f aca="false">IF((J5792+F5792)*2 &lt; (G5792+H5792+I5792),1,0)</f>
        <v>0</v>
      </c>
      <c r="M5792" s="2" t="n">
        <f aca="false">IF(K5792+L5792=1,1,0)</f>
        <v>1</v>
      </c>
    </row>
    <row r="5793" customFormat="false" ht="13.8" hidden="false" customHeight="false" outlineLevel="0" collapsed="false">
      <c r="A5793" s="3" t="n">
        <v>135</v>
      </c>
      <c r="B5793" s="1" t="n">
        <v>417</v>
      </c>
      <c r="C5793" s="1" t="n">
        <v>566</v>
      </c>
      <c r="D5793" s="1" t="n">
        <v>628</v>
      </c>
      <c r="E5793" s="1" t="n">
        <v>613</v>
      </c>
      <c r="F5793" s="4" t="n">
        <f aca="false">SMALL(A5793:E5793,1)</f>
        <v>135</v>
      </c>
      <c r="G5793" s="4" t="n">
        <f aca="false">SMALL(A5793:E5793,2)</f>
        <v>417</v>
      </c>
      <c r="H5793" s="4" t="n">
        <f aca="false">SMALL(A5793:E5793,3)</f>
        <v>566</v>
      </c>
      <c r="I5793" s="4" t="n">
        <f aca="false">SMALL(A5793:E5793,4)</f>
        <v>613</v>
      </c>
      <c r="J5793" s="4" t="n">
        <f aca="false">SMALL(A5793:E5793,5)</f>
        <v>628</v>
      </c>
      <c r="K5793" s="2" t="n">
        <f aca="false">IF(AND(F5793&lt;&gt;G5793,G5793&lt;&gt;H5793,H5793&lt;&gt;I5793,I5793&lt;&gt;J5793),1,0)</f>
        <v>1</v>
      </c>
      <c r="L5793" s="2" t="n">
        <f aca="false">IF((J5793+F5793)*2 &lt; (G5793+H5793+I5793),1,0)</f>
        <v>1</v>
      </c>
      <c r="M5793" s="2" t="n">
        <f aca="false">IF(K5793+L5793=1,1,0)</f>
        <v>0</v>
      </c>
    </row>
    <row r="5794" customFormat="false" ht="13.8" hidden="false" customHeight="false" outlineLevel="0" collapsed="false">
      <c r="A5794" s="3" t="n">
        <v>776</v>
      </c>
      <c r="B5794" s="1" t="n">
        <v>10</v>
      </c>
      <c r="C5794" s="1" t="n">
        <v>404</v>
      </c>
      <c r="D5794" s="1" t="n">
        <v>640</v>
      </c>
      <c r="E5794" s="1" t="n">
        <v>312</v>
      </c>
      <c r="F5794" s="4" t="n">
        <f aca="false">SMALL(A5794:E5794,1)</f>
        <v>10</v>
      </c>
      <c r="G5794" s="4" t="n">
        <f aca="false">SMALL(A5794:E5794,2)</f>
        <v>312</v>
      </c>
      <c r="H5794" s="4" t="n">
        <f aca="false">SMALL(A5794:E5794,3)</f>
        <v>404</v>
      </c>
      <c r="I5794" s="4" t="n">
        <f aca="false">SMALL(A5794:E5794,4)</f>
        <v>640</v>
      </c>
      <c r="J5794" s="4" t="n">
        <f aca="false">SMALL(A5794:E5794,5)</f>
        <v>776</v>
      </c>
      <c r="K5794" s="2" t="n">
        <f aca="false">IF(AND(F5794&lt;&gt;G5794,G5794&lt;&gt;H5794,H5794&lt;&gt;I5794,I5794&lt;&gt;J5794),1,0)</f>
        <v>1</v>
      </c>
      <c r="L5794" s="2" t="n">
        <f aca="false">IF((J5794+F5794)*2 &lt; (G5794+H5794+I5794),1,0)</f>
        <v>0</v>
      </c>
      <c r="M5794" s="2" t="n">
        <f aca="false">IF(K5794+L5794=1,1,0)</f>
        <v>1</v>
      </c>
    </row>
    <row r="5795" customFormat="false" ht="13.8" hidden="false" customHeight="false" outlineLevel="0" collapsed="false">
      <c r="A5795" s="3" t="n">
        <v>799</v>
      </c>
      <c r="B5795" s="1" t="n">
        <v>773</v>
      </c>
      <c r="C5795" s="1" t="n">
        <v>116</v>
      </c>
      <c r="D5795" s="1" t="n">
        <v>943</v>
      </c>
      <c r="E5795" s="1" t="n">
        <v>965</v>
      </c>
      <c r="F5795" s="4" t="n">
        <f aca="false">SMALL(A5795:E5795,1)</f>
        <v>116</v>
      </c>
      <c r="G5795" s="4" t="n">
        <f aca="false">SMALL(A5795:E5795,2)</f>
        <v>773</v>
      </c>
      <c r="H5795" s="4" t="n">
        <f aca="false">SMALL(A5795:E5795,3)</f>
        <v>799</v>
      </c>
      <c r="I5795" s="4" t="n">
        <f aca="false">SMALL(A5795:E5795,4)</f>
        <v>943</v>
      </c>
      <c r="J5795" s="4" t="n">
        <f aca="false">SMALL(A5795:E5795,5)</f>
        <v>965</v>
      </c>
      <c r="K5795" s="2" t="n">
        <f aca="false">IF(AND(F5795&lt;&gt;G5795,G5795&lt;&gt;H5795,H5795&lt;&gt;I5795,I5795&lt;&gt;J5795),1,0)</f>
        <v>1</v>
      </c>
      <c r="L5795" s="2" t="n">
        <f aca="false">IF((J5795+F5795)*2 &lt; (G5795+H5795+I5795),1,0)</f>
        <v>1</v>
      </c>
      <c r="M5795" s="2" t="n">
        <f aca="false">IF(K5795+L5795=1,1,0)</f>
        <v>0</v>
      </c>
    </row>
    <row r="5796" customFormat="false" ht="13.8" hidden="false" customHeight="false" outlineLevel="0" collapsed="false">
      <c r="A5796" s="3" t="n">
        <v>433</v>
      </c>
      <c r="B5796" s="1" t="n">
        <v>733</v>
      </c>
      <c r="C5796" s="1" t="n">
        <v>422</v>
      </c>
      <c r="D5796" s="1" t="n">
        <v>296</v>
      </c>
      <c r="E5796" s="1" t="n">
        <v>691</v>
      </c>
      <c r="F5796" s="4" t="n">
        <f aca="false">SMALL(A5796:E5796,1)</f>
        <v>296</v>
      </c>
      <c r="G5796" s="4" t="n">
        <f aca="false">SMALL(A5796:E5796,2)</f>
        <v>422</v>
      </c>
      <c r="H5796" s="4" t="n">
        <f aca="false">SMALL(A5796:E5796,3)</f>
        <v>433</v>
      </c>
      <c r="I5796" s="4" t="n">
        <f aca="false">SMALL(A5796:E5796,4)</f>
        <v>691</v>
      </c>
      <c r="J5796" s="4" t="n">
        <f aca="false">SMALL(A5796:E5796,5)</f>
        <v>733</v>
      </c>
      <c r="K5796" s="2" t="n">
        <f aca="false">IF(AND(F5796&lt;&gt;G5796,G5796&lt;&gt;H5796,H5796&lt;&gt;I5796,I5796&lt;&gt;J5796),1,0)</f>
        <v>1</v>
      </c>
      <c r="L5796" s="2" t="n">
        <f aca="false">IF((J5796+F5796)*2 &lt; (G5796+H5796+I5796),1,0)</f>
        <v>0</v>
      </c>
      <c r="M5796" s="2" t="n">
        <f aca="false">IF(K5796+L5796=1,1,0)</f>
        <v>1</v>
      </c>
    </row>
    <row r="5797" customFormat="false" ht="13.8" hidden="false" customHeight="false" outlineLevel="0" collapsed="false">
      <c r="A5797" s="3" t="n">
        <v>934</v>
      </c>
      <c r="B5797" s="1" t="n">
        <v>358</v>
      </c>
      <c r="C5797" s="1" t="n">
        <v>675</v>
      </c>
      <c r="D5797" s="1" t="n">
        <v>246</v>
      </c>
      <c r="E5797" s="1" t="n">
        <v>418</v>
      </c>
      <c r="F5797" s="4" t="n">
        <f aca="false">SMALL(A5797:E5797,1)</f>
        <v>246</v>
      </c>
      <c r="G5797" s="4" t="n">
        <f aca="false">SMALL(A5797:E5797,2)</f>
        <v>358</v>
      </c>
      <c r="H5797" s="4" t="n">
        <f aca="false">SMALL(A5797:E5797,3)</f>
        <v>418</v>
      </c>
      <c r="I5797" s="4" t="n">
        <f aca="false">SMALL(A5797:E5797,4)</f>
        <v>675</v>
      </c>
      <c r="J5797" s="4" t="n">
        <f aca="false">SMALL(A5797:E5797,5)</f>
        <v>934</v>
      </c>
      <c r="K5797" s="2" t="n">
        <f aca="false">IF(AND(F5797&lt;&gt;G5797,G5797&lt;&gt;H5797,H5797&lt;&gt;I5797,I5797&lt;&gt;J5797),1,0)</f>
        <v>1</v>
      </c>
      <c r="L5797" s="2" t="n">
        <f aca="false">IF((J5797+F5797)*2 &lt; (G5797+H5797+I5797),1,0)</f>
        <v>0</v>
      </c>
      <c r="M5797" s="2" t="n">
        <f aca="false">IF(K5797+L5797=1,1,0)</f>
        <v>1</v>
      </c>
    </row>
    <row r="5798" customFormat="false" ht="13.8" hidden="false" customHeight="false" outlineLevel="0" collapsed="false">
      <c r="A5798" s="3" t="n">
        <v>153</v>
      </c>
      <c r="B5798" s="1" t="n">
        <v>331</v>
      </c>
      <c r="C5798" s="1" t="n">
        <v>165</v>
      </c>
      <c r="D5798" s="1" t="n">
        <v>7</v>
      </c>
      <c r="E5798" s="1" t="n">
        <v>153</v>
      </c>
      <c r="F5798" s="4" t="n">
        <f aca="false">SMALL(A5798:E5798,1)</f>
        <v>7</v>
      </c>
      <c r="G5798" s="4" t="n">
        <f aca="false">SMALL(A5798:E5798,2)</f>
        <v>153</v>
      </c>
      <c r="H5798" s="4" t="n">
        <f aca="false">SMALL(A5798:E5798,3)</f>
        <v>153</v>
      </c>
      <c r="I5798" s="4" t="n">
        <f aca="false">SMALL(A5798:E5798,4)</f>
        <v>165</v>
      </c>
      <c r="J5798" s="4" t="n">
        <f aca="false">SMALL(A5798:E5798,5)</f>
        <v>331</v>
      </c>
      <c r="K5798" s="2" t="n">
        <f aca="false">IF(AND(F5798&lt;&gt;G5798,G5798&lt;&gt;H5798,H5798&lt;&gt;I5798,I5798&lt;&gt;J5798),1,0)</f>
        <v>0</v>
      </c>
      <c r="L5798" s="2" t="n">
        <f aca="false">IF((J5798+F5798)*2 &lt; (G5798+H5798+I5798),1,0)</f>
        <v>0</v>
      </c>
      <c r="M5798" s="2" t="n">
        <f aca="false">IF(K5798+L5798=1,1,0)</f>
        <v>0</v>
      </c>
    </row>
    <row r="5799" customFormat="false" ht="13.8" hidden="false" customHeight="false" outlineLevel="0" collapsed="false">
      <c r="A5799" s="3" t="n">
        <v>581</v>
      </c>
      <c r="B5799" s="1" t="n">
        <v>906</v>
      </c>
      <c r="C5799" s="1" t="n">
        <v>551</v>
      </c>
      <c r="D5799" s="1" t="n">
        <v>768</v>
      </c>
      <c r="E5799" s="1" t="n">
        <v>390</v>
      </c>
      <c r="F5799" s="4" t="n">
        <f aca="false">SMALL(A5799:E5799,1)</f>
        <v>390</v>
      </c>
      <c r="G5799" s="4" t="n">
        <f aca="false">SMALL(A5799:E5799,2)</f>
        <v>551</v>
      </c>
      <c r="H5799" s="4" t="n">
        <f aca="false">SMALL(A5799:E5799,3)</f>
        <v>581</v>
      </c>
      <c r="I5799" s="4" t="n">
        <f aca="false">SMALL(A5799:E5799,4)</f>
        <v>768</v>
      </c>
      <c r="J5799" s="4" t="n">
        <f aca="false">SMALL(A5799:E5799,5)</f>
        <v>906</v>
      </c>
      <c r="K5799" s="2" t="n">
        <f aca="false">IF(AND(F5799&lt;&gt;G5799,G5799&lt;&gt;H5799,H5799&lt;&gt;I5799,I5799&lt;&gt;J5799),1,0)</f>
        <v>1</v>
      </c>
      <c r="L5799" s="2" t="n">
        <f aca="false">IF((J5799+F5799)*2 &lt; (G5799+H5799+I5799),1,0)</f>
        <v>0</v>
      </c>
      <c r="M5799" s="2" t="n">
        <f aca="false">IF(K5799+L5799=1,1,0)</f>
        <v>1</v>
      </c>
    </row>
    <row r="5800" customFormat="false" ht="13.8" hidden="false" customHeight="false" outlineLevel="0" collapsed="false">
      <c r="A5800" s="3" t="n">
        <v>951</v>
      </c>
      <c r="B5800" s="1" t="n">
        <v>648</v>
      </c>
      <c r="C5800" s="1" t="n">
        <v>393</v>
      </c>
      <c r="D5800" s="1" t="n">
        <v>951</v>
      </c>
      <c r="E5800" s="1" t="n">
        <v>705</v>
      </c>
      <c r="F5800" s="4" t="n">
        <f aca="false">SMALL(A5800:E5800,1)</f>
        <v>393</v>
      </c>
      <c r="G5800" s="4" t="n">
        <f aca="false">SMALL(A5800:E5800,2)</f>
        <v>648</v>
      </c>
      <c r="H5800" s="4" t="n">
        <f aca="false">SMALL(A5800:E5800,3)</f>
        <v>705</v>
      </c>
      <c r="I5800" s="4" t="n">
        <f aca="false">SMALL(A5800:E5800,4)</f>
        <v>951</v>
      </c>
      <c r="J5800" s="4" t="n">
        <f aca="false">SMALL(A5800:E5800,5)</f>
        <v>951</v>
      </c>
      <c r="K5800" s="2" t="n">
        <f aca="false">IF(AND(F5800&lt;&gt;G5800,G5800&lt;&gt;H5800,H5800&lt;&gt;I5800,I5800&lt;&gt;J5800),1,0)</f>
        <v>0</v>
      </c>
      <c r="L5800" s="2" t="n">
        <f aca="false">IF((J5800+F5800)*2 &lt; (G5800+H5800+I5800),1,0)</f>
        <v>0</v>
      </c>
      <c r="M5800" s="2" t="n">
        <f aca="false">IF(K5800+L5800=1,1,0)</f>
        <v>0</v>
      </c>
    </row>
    <row r="5801" customFormat="false" ht="13.8" hidden="false" customHeight="false" outlineLevel="0" collapsed="false">
      <c r="A5801" s="3" t="n">
        <v>556</v>
      </c>
      <c r="B5801" s="1" t="n">
        <v>70</v>
      </c>
      <c r="C5801" s="1" t="n">
        <v>465</v>
      </c>
      <c r="D5801" s="1" t="n">
        <v>218</v>
      </c>
      <c r="E5801" s="1" t="n">
        <v>137</v>
      </c>
      <c r="F5801" s="4" t="n">
        <f aca="false">SMALL(A5801:E5801,1)</f>
        <v>70</v>
      </c>
      <c r="G5801" s="4" t="n">
        <f aca="false">SMALL(A5801:E5801,2)</f>
        <v>137</v>
      </c>
      <c r="H5801" s="4" t="n">
        <f aca="false">SMALL(A5801:E5801,3)</f>
        <v>218</v>
      </c>
      <c r="I5801" s="4" t="n">
        <f aca="false">SMALL(A5801:E5801,4)</f>
        <v>465</v>
      </c>
      <c r="J5801" s="4" t="n">
        <f aca="false">SMALL(A5801:E5801,5)</f>
        <v>556</v>
      </c>
      <c r="K5801" s="2" t="n">
        <f aca="false">IF(AND(F5801&lt;&gt;G5801,G5801&lt;&gt;H5801,H5801&lt;&gt;I5801,I5801&lt;&gt;J5801),1,0)</f>
        <v>1</v>
      </c>
      <c r="L5801" s="2" t="n">
        <f aca="false">IF((J5801+F5801)*2 &lt; (G5801+H5801+I5801),1,0)</f>
        <v>0</v>
      </c>
      <c r="M5801" s="2" t="n">
        <f aca="false">IF(K5801+L5801=1,1,0)</f>
        <v>1</v>
      </c>
    </row>
    <row r="5802" customFormat="false" ht="13.8" hidden="false" customHeight="false" outlineLevel="0" collapsed="false">
      <c r="A5802" s="3" t="n">
        <v>17</v>
      </c>
      <c r="B5802" s="1" t="n">
        <v>627</v>
      </c>
      <c r="C5802" s="1" t="n">
        <v>312</v>
      </c>
      <c r="D5802" s="1" t="n">
        <v>516</v>
      </c>
      <c r="E5802" s="1" t="n">
        <v>293</v>
      </c>
      <c r="F5802" s="4" t="n">
        <f aca="false">SMALL(A5802:E5802,1)</f>
        <v>17</v>
      </c>
      <c r="G5802" s="4" t="n">
        <f aca="false">SMALL(A5802:E5802,2)</f>
        <v>293</v>
      </c>
      <c r="H5802" s="4" t="n">
        <f aca="false">SMALL(A5802:E5802,3)</f>
        <v>312</v>
      </c>
      <c r="I5802" s="4" t="n">
        <f aca="false">SMALL(A5802:E5802,4)</f>
        <v>516</v>
      </c>
      <c r="J5802" s="4" t="n">
        <f aca="false">SMALL(A5802:E5802,5)</f>
        <v>627</v>
      </c>
      <c r="K5802" s="2" t="n">
        <f aca="false">IF(AND(F5802&lt;&gt;G5802,G5802&lt;&gt;H5802,H5802&lt;&gt;I5802,I5802&lt;&gt;J5802),1,0)</f>
        <v>1</v>
      </c>
      <c r="L5802" s="2" t="n">
        <f aca="false">IF((J5802+F5802)*2 &lt; (G5802+H5802+I5802),1,0)</f>
        <v>0</v>
      </c>
      <c r="M5802" s="2" t="n">
        <f aca="false">IF(K5802+L5802=1,1,0)</f>
        <v>1</v>
      </c>
    </row>
    <row r="5803" customFormat="false" ht="13.8" hidden="false" customHeight="false" outlineLevel="0" collapsed="false">
      <c r="A5803" s="3" t="n">
        <v>41</v>
      </c>
      <c r="B5803" s="1" t="n">
        <v>143</v>
      </c>
      <c r="C5803" s="1" t="n">
        <v>624</v>
      </c>
      <c r="D5803" s="1" t="n">
        <v>149</v>
      </c>
      <c r="E5803" s="1" t="n">
        <v>909</v>
      </c>
      <c r="F5803" s="4" t="n">
        <f aca="false">SMALL(A5803:E5803,1)</f>
        <v>41</v>
      </c>
      <c r="G5803" s="4" t="n">
        <f aca="false">SMALL(A5803:E5803,2)</f>
        <v>143</v>
      </c>
      <c r="H5803" s="4" t="n">
        <f aca="false">SMALL(A5803:E5803,3)</f>
        <v>149</v>
      </c>
      <c r="I5803" s="4" t="n">
        <f aca="false">SMALL(A5803:E5803,4)</f>
        <v>624</v>
      </c>
      <c r="J5803" s="4" t="n">
        <f aca="false">SMALL(A5803:E5803,5)</f>
        <v>909</v>
      </c>
      <c r="K5803" s="2" t="n">
        <f aca="false">IF(AND(F5803&lt;&gt;G5803,G5803&lt;&gt;H5803,H5803&lt;&gt;I5803,I5803&lt;&gt;J5803),1,0)</f>
        <v>1</v>
      </c>
      <c r="L5803" s="2" t="n">
        <f aca="false">IF((J5803+F5803)*2 &lt; (G5803+H5803+I5803),1,0)</f>
        <v>0</v>
      </c>
      <c r="M5803" s="2" t="n">
        <f aca="false">IF(K5803+L5803=1,1,0)</f>
        <v>1</v>
      </c>
    </row>
    <row r="5804" customFormat="false" ht="13.8" hidden="false" customHeight="false" outlineLevel="0" collapsed="false">
      <c r="A5804" s="3" t="n">
        <v>643</v>
      </c>
      <c r="B5804" s="1" t="n">
        <v>180</v>
      </c>
      <c r="C5804" s="1" t="n">
        <v>620</v>
      </c>
      <c r="D5804" s="1" t="n">
        <v>743</v>
      </c>
      <c r="E5804" s="1" t="n">
        <v>890</v>
      </c>
      <c r="F5804" s="4" t="n">
        <f aca="false">SMALL(A5804:E5804,1)</f>
        <v>180</v>
      </c>
      <c r="G5804" s="4" t="n">
        <f aca="false">SMALL(A5804:E5804,2)</f>
        <v>620</v>
      </c>
      <c r="H5804" s="4" t="n">
        <f aca="false">SMALL(A5804:E5804,3)</f>
        <v>643</v>
      </c>
      <c r="I5804" s="4" t="n">
        <f aca="false">SMALL(A5804:E5804,4)</f>
        <v>743</v>
      </c>
      <c r="J5804" s="4" t="n">
        <f aca="false">SMALL(A5804:E5804,5)</f>
        <v>890</v>
      </c>
      <c r="K5804" s="2" t="n">
        <f aca="false">IF(AND(F5804&lt;&gt;G5804,G5804&lt;&gt;H5804,H5804&lt;&gt;I5804,I5804&lt;&gt;J5804),1,0)</f>
        <v>1</v>
      </c>
      <c r="L5804" s="2" t="n">
        <f aca="false">IF((J5804+F5804)*2 &lt; (G5804+H5804+I5804),1,0)</f>
        <v>0</v>
      </c>
      <c r="M5804" s="2" t="n">
        <f aca="false">IF(K5804+L5804=1,1,0)</f>
        <v>1</v>
      </c>
    </row>
    <row r="5805" customFormat="false" ht="13.8" hidden="false" customHeight="false" outlineLevel="0" collapsed="false">
      <c r="A5805" s="3" t="n">
        <v>237</v>
      </c>
      <c r="B5805" s="1" t="n">
        <v>861</v>
      </c>
      <c r="C5805" s="1" t="n">
        <v>393</v>
      </c>
      <c r="D5805" s="1" t="n">
        <v>389</v>
      </c>
      <c r="E5805" s="1" t="n">
        <v>837</v>
      </c>
      <c r="F5805" s="4" t="n">
        <f aca="false">SMALL(A5805:E5805,1)</f>
        <v>237</v>
      </c>
      <c r="G5805" s="4" t="n">
        <f aca="false">SMALL(A5805:E5805,2)</f>
        <v>389</v>
      </c>
      <c r="H5805" s="4" t="n">
        <f aca="false">SMALL(A5805:E5805,3)</f>
        <v>393</v>
      </c>
      <c r="I5805" s="4" t="n">
        <f aca="false">SMALL(A5805:E5805,4)</f>
        <v>837</v>
      </c>
      <c r="J5805" s="4" t="n">
        <f aca="false">SMALL(A5805:E5805,5)</f>
        <v>861</v>
      </c>
      <c r="K5805" s="2" t="n">
        <f aca="false">IF(AND(F5805&lt;&gt;G5805,G5805&lt;&gt;H5805,H5805&lt;&gt;I5805,I5805&lt;&gt;J5805),1,0)</f>
        <v>1</v>
      </c>
      <c r="L5805" s="2" t="n">
        <f aca="false">IF((J5805+F5805)*2 &lt; (G5805+H5805+I5805),1,0)</f>
        <v>0</v>
      </c>
      <c r="M5805" s="2" t="n">
        <f aca="false">IF(K5805+L5805=1,1,0)</f>
        <v>1</v>
      </c>
    </row>
    <row r="5806" customFormat="false" ht="13.8" hidden="false" customHeight="false" outlineLevel="0" collapsed="false">
      <c r="A5806" s="3" t="n">
        <v>498</v>
      </c>
      <c r="B5806" s="1" t="n">
        <v>26</v>
      </c>
      <c r="C5806" s="1" t="n">
        <v>481</v>
      </c>
      <c r="D5806" s="1" t="n">
        <v>287</v>
      </c>
      <c r="E5806" s="1" t="n">
        <v>437</v>
      </c>
      <c r="F5806" s="4" t="n">
        <f aca="false">SMALL(A5806:E5806,1)</f>
        <v>26</v>
      </c>
      <c r="G5806" s="4" t="n">
        <f aca="false">SMALL(A5806:E5806,2)</f>
        <v>287</v>
      </c>
      <c r="H5806" s="4" t="n">
        <f aca="false">SMALL(A5806:E5806,3)</f>
        <v>437</v>
      </c>
      <c r="I5806" s="4" t="n">
        <f aca="false">SMALL(A5806:E5806,4)</f>
        <v>481</v>
      </c>
      <c r="J5806" s="4" t="n">
        <f aca="false">SMALL(A5806:E5806,5)</f>
        <v>498</v>
      </c>
      <c r="K5806" s="2" t="n">
        <f aca="false">IF(AND(F5806&lt;&gt;G5806,G5806&lt;&gt;H5806,H5806&lt;&gt;I5806,I5806&lt;&gt;J5806),1,0)</f>
        <v>1</v>
      </c>
      <c r="L5806" s="2" t="n">
        <f aca="false">IF((J5806+F5806)*2 &lt; (G5806+H5806+I5806),1,0)</f>
        <v>1</v>
      </c>
      <c r="M5806" s="2" t="n">
        <f aca="false">IF(K5806+L5806=1,1,0)</f>
        <v>0</v>
      </c>
    </row>
    <row r="5807" customFormat="false" ht="13.8" hidden="false" customHeight="false" outlineLevel="0" collapsed="false">
      <c r="A5807" s="3" t="n">
        <v>88</v>
      </c>
      <c r="B5807" s="1" t="n">
        <v>182</v>
      </c>
      <c r="C5807" s="1" t="n">
        <v>214</v>
      </c>
      <c r="D5807" s="1" t="n">
        <v>937</v>
      </c>
      <c r="E5807" s="1" t="n">
        <v>979</v>
      </c>
      <c r="F5807" s="4" t="n">
        <f aca="false">SMALL(A5807:E5807,1)</f>
        <v>88</v>
      </c>
      <c r="G5807" s="4" t="n">
        <f aca="false">SMALL(A5807:E5807,2)</f>
        <v>182</v>
      </c>
      <c r="H5807" s="4" t="n">
        <f aca="false">SMALL(A5807:E5807,3)</f>
        <v>214</v>
      </c>
      <c r="I5807" s="4" t="n">
        <f aca="false">SMALL(A5807:E5807,4)</f>
        <v>937</v>
      </c>
      <c r="J5807" s="4" t="n">
        <f aca="false">SMALL(A5807:E5807,5)</f>
        <v>979</v>
      </c>
      <c r="K5807" s="2" t="n">
        <f aca="false">IF(AND(F5807&lt;&gt;G5807,G5807&lt;&gt;H5807,H5807&lt;&gt;I5807,I5807&lt;&gt;J5807),1,0)</f>
        <v>1</v>
      </c>
      <c r="L5807" s="2" t="n">
        <f aca="false">IF((J5807+F5807)*2 &lt; (G5807+H5807+I5807),1,0)</f>
        <v>0</v>
      </c>
      <c r="M5807" s="2" t="n">
        <f aca="false">IF(K5807+L5807=1,1,0)</f>
        <v>1</v>
      </c>
    </row>
    <row r="5808" customFormat="false" ht="13.8" hidden="false" customHeight="false" outlineLevel="0" collapsed="false">
      <c r="A5808" s="3" t="n">
        <v>974</v>
      </c>
      <c r="B5808" s="1" t="n">
        <v>335</v>
      </c>
      <c r="C5808" s="1" t="n">
        <v>421</v>
      </c>
      <c r="D5808" s="1" t="n">
        <v>890</v>
      </c>
      <c r="E5808" s="1" t="n">
        <v>353</v>
      </c>
      <c r="F5808" s="4" t="n">
        <f aca="false">SMALL(A5808:E5808,1)</f>
        <v>335</v>
      </c>
      <c r="G5808" s="4" t="n">
        <f aca="false">SMALL(A5808:E5808,2)</f>
        <v>353</v>
      </c>
      <c r="H5808" s="4" t="n">
        <f aca="false">SMALL(A5808:E5808,3)</f>
        <v>421</v>
      </c>
      <c r="I5808" s="4" t="n">
        <f aca="false">SMALL(A5808:E5808,4)</f>
        <v>890</v>
      </c>
      <c r="J5808" s="4" t="n">
        <f aca="false">SMALL(A5808:E5808,5)</f>
        <v>974</v>
      </c>
      <c r="K5808" s="2" t="n">
        <f aca="false">IF(AND(F5808&lt;&gt;G5808,G5808&lt;&gt;H5808,H5808&lt;&gt;I5808,I5808&lt;&gt;J5808),1,0)</f>
        <v>1</v>
      </c>
      <c r="L5808" s="2" t="n">
        <f aca="false">IF((J5808+F5808)*2 &lt; (G5808+H5808+I5808),1,0)</f>
        <v>0</v>
      </c>
      <c r="M5808" s="2" t="n">
        <f aca="false">IF(K5808+L5808=1,1,0)</f>
        <v>1</v>
      </c>
    </row>
    <row r="5809" customFormat="false" ht="13.8" hidden="false" customHeight="false" outlineLevel="0" collapsed="false">
      <c r="A5809" s="3" t="n">
        <v>446</v>
      </c>
      <c r="B5809" s="1" t="n">
        <v>210</v>
      </c>
      <c r="C5809" s="1" t="n">
        <v>745</v>
      </c>
      <c r="D5809" s="1" t="n">
        <v>379</v>
      </c>
      <c r="E5809" s="1" t="n">
        <v>446</v>
      </c>
      <c r="F5809" s="4" t="n">
        <f aca="false">SMALL(A5809:E5809,1)</f>
        <v>210</v>
      </c>
      <c r="G5809" s="4" t="n">
        <f aca="false">SMALL(A5809:E5809,2)</f>
        <v>379</v>
      </c>
      <c r="H5809" s="4" t="n">
        <f aca="false">SMALL(A5809:E5809,3)</f>
        <v>446</v>
      </c>
      <c r="I5809" s="4" t="n">
        <f aca="false">SMALL(A5809:E5809,4)</f>
        <v>446</v>
      </c>
      <c r="J5809" s="4" t="n">
        <f aca="false">SMALL(A5809:E5809,5)</f>
        <v>745</v>
      </c>
      <c r="K5809" s="2" t="n">
        <f aca="false">IF(AND(F5809&lt;&gt;G5809,G5809&lt;&gt;H5809,H5809&lt;&gt;I5809,I5809&lt;&gt;J5809),1,0)</f>
        <v>0</v>
      </c>
      <c r="L5809" s="2" t="n">
        <f aca="false">IF((J5809+F5809)*2 &lt; (G5809+H5809+I5809),1,0)</f>
        <v>0</v>
      </c>
      <c r="M5809" s="2" t="n">
        <f aca="false">IF(K5809+L5809=1,1,0)</f>
        <v>0</v>
      </c>
    </row>
    <row r="5810" customFormat="false" ht="13.8" hidden="false" customHeight="false" outlineLevel="0" collapsed="false">
      <c r="A5810" s="3" t="n">
        <v>256</v>
      </c>
      <c r="B5810" s="1" t="n">
        <v>903</v>
      </c>
      <c r="C5810" s="1" t="n">
        <v>48</v>
      </c>
      <c r="D5810" s="1" t="n">
        <v>48</v>
      </c>
      <c r="E5810" s="1" t="n">
        <v>840</v>
      </c>
      <c r="F5810" s="4" t="n">
        <f aca="false">SMALL(A5810:E5810,1)</f>
        <v>48</v>
      </c>
      <c r="G5810" s="4" t="n">
        <f aca="false">SMALL(A5810:E5810,2)</f>
        <v>48</v>
      </c>
      <c r="H5810" s="4" t="n">
        <f aca="false">SMALL(A5810:E5810,3)</f>
        <v>256</v>
      </c>
      <c r="I5810" s="4" t="n">
        <f aca="false">SMALL(A5810:E5810,4)</f>
        <v>840</v>
      </c>
      <c r="J5810" s="4" t="n">
        <f aca="false">SMALL(A5810:E5810,5)</f>
        <v>903</v>
      </c>
      <c r="K5810" s="2" t="n">
        <f aca="false">IF(AND(F5810&lt;&gt;G5810,G5810&lt;&gt;H5810,H5810&lt;&gt;I5810,I5810&lt;&gt;J5810),1,0)</f>
        <v>0</v>
      </c>
      <c r="L5810" s="2" t="n">
        <f aca="false">IF((J5810+F5810)*2 &lt; (G5810+H5810+I5810),1,0)</f>
        <v>0</v>
      </c>
      <c r="M5810" s="2" t="n">
        <f aca="false">IF(K5810+L5810=1,1,0)</f>
        <v>0</v>
      </c>
    </row>
    <row r="5811" customFormat="false" ht="13.8" hidden="false" customHeight="false" outlineLevel="0" collapsed="false">
      <c r="A5811" s="3" t="n">
        <v>130</v>
      </c>
      <c r="B5811" s="1" t="n">
        <v>746</v>
      </c>
      <c r="C5811" s="1" t="n">
        <v>299</v>
      </c>
      <c r="D5811" s="1" t="n">
        <v>301</v>
      </c>
      <c r="E5811" s="1" t="n">
        <v>532</v>
      </c>
      <c r="F5811" s="4" t="n">
        <f aca="false">SMALL(A5811:E5811,1)</f>
        <v>130</v>
      </c>
      <c r="G5811" s="4" t="n">
        <f aca="false">SMALL(A5811:E5811,2)</f>
        <v>299</v>
      </c>
      <c r="H5811" s="4" t="n">
        <f aca="false">SMALL(A5811:E5811,3)</f>
        <v>301</v>
      </c>
      <c r="I5811" s="4" t="n">
        <f aca="false">SMALL(A5811:E5811,4)</f>
        <v>532</v>
      </c>
      <c r="J5811" s="4" t="n">
        <f aca="false">SMALL(A5811:E5811,5)</f>
        <v>746</v>
      </c>
      <c r="K5811" s="2" t="n">
        <f aca="false">IF(AND(F5811&lt;&gt;G5811,G5811&lt;&gt;H5811,H5811&lt;&gt;I5811,I5811&lt;&gt;J5811),1,0)</f>
        <v>1</v>
      </c>
      <c r="L5811" s="2" t="n">
        <f aca="false">IF((J5811+F5811)*2 &lt; (G5811+H5811+I5811),1,0)</f>
        <v>0</v>
      </c>
      <c r="M5811" s="2" t="n">
        <f aca="false">IF(K5811+L5811=1,1,0)</f>
        <v>1</v>
      </c>
    </row>
    <row r="5812" customFormat="false" ht="13.8" hidden="false" customHeight="false" outlineLevel="0" collapsed="false">
      <c r="A5812" s="3" t="n">
        <v>420</v>
      </c>
      <c r="B5812" s="1" t="n">
        <v>853</v>
      </c>
      <c r="C5812" s="1" t="n">
        <v>198</v>
      </c>
      <c r="D5812" s="1" t="n">
        <v>502</v>
      </c>
      <c r="E5812" s="1" t="n">
        <v>509</v>
      </c>
      <c r="F5812" s="4" t="n">
        <f aca="false">SMALL(A5812:E5812,1)</f>
        <v>198</v>
      </c>
      <c r="G5812" s="4" t="n">
        <f aca="false">SMALL(A5812:E5812,2)</f>
        <v>420</v>
      </c>
      <c r="H5812" s="4" t="n">
        <f aca="false">SMALL(A5812:E5812,3)</f>
        <v>502</v>
      </c>
      <c r="I5812" s="4" t="n">
        <f aca="false">SMALL(A5812:E5812,4)</f>
        <v>509</v>
      </c>
      <c r="J5812" s="4" t="n">
        <f aca="false">SMALL(A5812:E5812,5)</f>
        <v>853</v>
      </c>
      <c r="K5812" s="2" t="n">
        <f aca="false">IF(AND(F5812&lt;&gt;G5812,G5812&lt;&gt;H5812,H5812&lt;&gt;I5812,I5812&lt;&gt;J5812),1,0)</f>
        <v>1</v>
      </c>
      <c r="L5812" s="2" t="n">
        <f aca="false">IF((J5812+F5812)*2 &lt; (G5812+H5812+I5812),1,0)</f>
        <v>0</v>
      </c>
      <c r="M5812" s="2" t="n">
        <f aca="false">IF(K5812+L5812=1,1,0)</f>
        <v>1</v>
      </c>
    </row>
    <row r="5813" customFormat="false" ht="13.8" hidden="false" customHeight="false" outlineLevel="0" collapsed="false">
      <c r="A5813" s="3" t="n">
        <v>360</v>
      </c>
      <c r="B5813" s="1" t="n">
        <v>206</v>
      </c>
      <c r="C5813" s="1" t="n">
        <v>195</v>
      </c>
      <c r="D5813" s="1" t="n">
        <v>930</v>
      </c>
      <c r="E5813" s="1" t="n">
        <v>360</v>
      </c>
      <c r="F5813" s="4" t="n">
        <f aca="false">SMALL(A5813:E5813,1)</f>
        <v>195</v>
      </c>
      <c r="G5813" s="4" t="n">
        <f aca="false">SMALL(A5813:E5813,2)</f>
        <v>206</v>
      </c>
      <c r="H5813" s="4" t="n">
        <f aca="false">SMALL(A5813:E5813,3)</f>
        <v>360</v>
      </c>
      <c r="I5813" s="4" t="n">
        <f aca="false">SMALL(A5813:E5813,4)</f>
        <v>360</v>
      </c>
      <c r="J5813" s="4" t="n">
        <f aca="false">SMALL(A5813:E5813,5)</f>
        <v>930</v>
      </c>
      <c r="K5813" s="2" t="n">
        <f aca="false">IF(AND(F5813&lt;&gt;G5813,G5813&lt;&gt;H5813,H5813&lt;&gt;I5813,I5813&lt;&gt;J5813),1,0)</f>
        <v>0</v>
      </c>
      <c r="L5813" s="2" t="n">
        <f aca="false">IF((J5813+F5813)*2 &lt; (G5813+H5813+I5813),1,0)</f>
        <v>0</v>
      </c>
      <c r="M5813" s="2" t="n">
        <f aca="false">IF(K5813+L5813=1,1,0)</f>
        <v>0</v>
      </c>
    </row>
    <row r="5814" customFormat="false" ht="13.8" hidden="false" customHeight="false" outlineLevel="0" collapsed="false">
      <c r="A5814" s="3" t="n">
        <v>416</v>
      </c>
      <c r="B5814" s="1" t="n">
        <v>986</v>
      </c>
      <c r="C5814" s="1" t="n">
        <v>268</v>
      </c>
      <c r="D5814" s="1" t="n">
        <v>505</v>
      </c>
      <c r="E5814" s="1" t="n">
        <v>868</v>
      </c>
      <c r="F5814" s="4" t="n">
        <f aca="false">SMALL(A5814:E5814,1)</f>
        <v>268</v>
      </c>
      <c r="G5814" s="4" t="n">
        <f aca="false">SMALL(A5814:E5814,2)</f>
        <v>416</v>
      </c>
      <c r="H5814" s="4" t="n">
        <f aca="false">SMALL(A5814:E5814,3)</f>
        <v>505</v>
      </c>
      <c r="I5814" s="4" t="n">
        <f aca="false">SMALL(A5814:E5814,4)</f>
        <v>868</v>
      </c>
      <c r="J5814" s="4" t="n">
        <f aca="false">SMALL(A5814:E5814,5)</f>
        <v>986</v>
      </c>
      <c r="K5814" s="2" t="n">
        <f aca="false">IF(AND(F5814&lt;&gt;G5814,G5814&lt;&gt;H5814,H5814&lt;&gt;I5814,I5814&lt;&gt;J5814),1,0)</f>
        <v>1</v>
      </c>
      <c r="L5814" s="2" t="n">
        <f aca="false">IF((J5814+F5814)*2 &lt; (G5814+H5814+I5814),1,0)</f>
        <v>0</v>
      </c>
      <c r="M5814" s="2" t="n">
        <f aca="false">IF(K5814+L5814=1,1,0)</f>
        <v>1</v>
      </c>
    </row>
    <row r="5815" customFormat="false" ht="13.8" hidden="false" customHeight="false" outlineLevel="0" collapsed="false">
      <c r="A5815" s="3" t="n">
        <v>415</v>
      </c>
      <c r="B5815" s="1" t="n">
        <v>889</v>
      </c>
      <c r="C5815" s="1" t="n">
        <v>791</v>
      </c>
      <c r="D5815" s="1" t="n">
        <v>945</v>
      </c>
      <c r="E5815" s="1" t="n">
        <v>537</v>
      </c>
      <c r="F5815" s="4" t="n">
        <f aca="false">SMALL(A5815:E5815,1)</f>
        <v>415</v>
      </c>
      <c r="G5815" s="4" t="n">
        <f aca="false">SMALL(A5815:E5815,2)</f>
        <v>537</v>
      </c>
      <c r="H5815" s="4" t="n">
        <f aca="false">SMALL(A5815:E5815,3)</f>
        <v>791</v>
      </c>
      <c r="I5815" s="4" t="n">
        <f aca="false">SMALL(A5815:E5815,4)</f>
        <v>889</v>
      </c>
      <c r="J5815" s="4" t="n">
        <f aca="false">SMALL(A5815:E5815,5)</f>
        <v>945</v>
      </c>
      <c r="K5815" s="2" t="n">
        <f aca="false">IF(AND(F5815&lt;&gt;G5815,G5815&lt;&gt;H5815,H5815&lt;&gt;I5815,I5815&lt;&gt;J5815),1,0)</f>
        <v>1</v>
      </c>
      <c r="L5815" s="2" t="n">
        <f aca="false">IF((J5815+F5815)*2 &lt; (G5815+H5815+I5815),1,0)</f>
        <v>0</v>
      </c>
      <c r="M5815" s="2" t="n">
        <f aca="false">IF(K5815+L5815=1,1,0)</f>
        <v>1</v>
      </c>
    </row>
    <row r="5816" customFormat="false" ht="13.8" hidden="false" customHeight="false" outlineLevel="0" collapsed="false">
      <c r="A5816" s="3" t="n">
        <v>700</v>
      </c>
      <c r="B5816" s="1" t="n">
        <v>445</v>
      </c>
      <c r="C5816" s="1" t="n">
        <v>397</v>
      </c>
      <c r="D5816" s="1" t="n">
        <v>701</v>
      </c>
      <c r="E5816" s="1" t="n">
        <v>131</v>
      </c>
      <c r="F5816" s="4" t="n">
        <f aca="false">SMALL(A5816:E5816,1)</f>
        <v>131</v>
      </c>
      <c r="G5816" s="4" t="n">
        <f aca="false">SMALL(A5816:E5816,2)</f>
        <v>397</v>
      </c>
      <c r="H5816" s="4" t="n">
        <f aca="false">SMALL(A5816:E5816,3)</f>
        <v>445</v>
      </c>
      <c r="I5816" s="4" t="n">
        <f aca="false">SMALL(A5816:E5816,4)</f>
        <v>700</v>
      </c>
      <c r="J5816" s="4" t="n">
        <f aca="false">SMALL(A5816:E5816,5)</f>
        <v>701</v>
      </c>
      <c r="K5816" s="2" t="n">
        <f aca="false">IF(AND(F5816&lt;&gt;G5816,G5816&lt;&gt;H5816,H5816&lt;&gt;I5816,I5816&lt;&gt;J5816),1,0)</f>
        <v>1</v>
      </c>
      <c r="L5816" s="2" t="n">
        <f aca="false">IF((J5816+F5816)*2 &lt; (G5816+H5816+I5816),1,0)</f>
        <v>0</v>
      </c>
      <c r="M5816" s="2" t="n">
        <f aca="false">IF(K5816+L5816=1,1,0)</f>
        <v>1</v>
      </c>
    </row>
    <row r="5817" customFormat="false" ht="13.8" hidden="false" customHeight="false" outlineLevel="0" collapsed="false">
      <c r="A5817" s="3" t="n">
        <v>872</v>
      </c>
      <c r="B5817" s="1" t="n">
        <v>13</v>
      </c>
      <c r="C5817" s="1" t="n">
        <v>913</v>
      </c>
      <c r="D5817" s="1" t="n">
        <v>894</v>
      </c>
      <c r="E5817" s="1" t="n">
        <v>650</v>
      </c>
      <c r="F5817" s="4" t="n">
        <f aca="false">SMALL(A5817:E5817,1)</f>
        <v>13</v>
      </c>
      <c r="G5817" s="4" t="n">
        <f aca="false">SMALL(A5817:E5817,2)</f>
        <v>650</v>
      </c>
      <c r="H5817" s="4" t="n">
        <f aca="false">SMALL(A5817:E5817,3)</f>
        <v>872</v>
      </c>
      <c r="I5817" s="4" t="n">
        <f aca="false">SMALL(A5817:E5817,4)</f>
        <v>894</v>
      </c>
      <c r="J5817" s="4" t="n">
        <f aca="false">SMALL(A5817:E5817,5)</f>
        <v>913</v>
      </c>
      <c r="K5817" s="2" t="n">
        <f aca="false">IF(AND(F5817&lt;&gt;G5817,G5817&lt;&gt;H5817,H5817&lt;&gt;I5817,I5817&lt;&gt;J5817),1,0)</f>
        <v>1</v>
      </c>
      <c r="L5817" s="2" t="n">
        <f aca="false">IF((J5817+F5817)*2 &lt; (G5817+H5817+I5817),1,0)</f>
        <v>1</v>
      </c>
      <c r="M5817" s="2" t="n">
        <f aca="false">IF(K5817+L5817=1,1,0)</f>
        <v>0</v>
      </c>
    </row>
    <row r="5818" customFormat="false" ht="13.8" hidden="false" customHeight="false" outlineLevel="0" collapsed="false">
      <c r="A5818" s="3" t="n">
        <v>618</v>
      </c>
      <c r="B5818" s="1" t="n">
        <v>618</v>
      </c>
      <c r="C5818" s="1" t="n">
        <v>175</v>
      </c>
      <c r="D5818" s="1" t="n">
        <v>127</v>
      </c>
      <c r="E5818" s="1" t="n">
        <v>755</v>
      </c>
      <c r="F5818" s="4" t="n">
        <f aca="false">SMALL(A5818:E5818,1)</f>
        <v>127</v>
      </c>
      <c r="G5818" s="4" t="n">
        <f aca="false">SMALL(A5818:E5818,2)</f>
        <v>175</v>
      </c>
      <c r="H5818" s="4" t="n">
        <f aca="false">SMALL(A5818:E5818,3)</f>
        <v>618</v>
      </c>
      <c r="I5818" s="4" t="n">
        <f aca="false">SMALL(A5818:E5818,4)</f>
        <v>618</v>
      </c>
      <c r="J5818" s="4" t="n">
        <f aca="false">SMALL(A5818:E5818,5)</f>
        <v>755</v>
      </c>
      <c r="K5818" s="2" t="n">
        <f aca="false">IF(AND(F5818&lt;&gt;G5818,G5818&lt;&gt;H5818,H5818&lt;&gt;I5818,I5818&lt;&gt;J5818),1,0)</f>
        <v>0</v>
      </c>
      <c r="L5818" s="2" t="n">
        <f aca="false">IF((J5818+F5818)*2 &lt; (G5818+H5818+I5818),1,0)</f>
        <v>0</v>
      </c>
      <c r="M5818" s="2" t="n">
        <f aca="false">IF(K5818+L5818=1,1,0)</f>
        <v>0</v>
      </c>
    </row>
    <row r="5819" customFormat="false" ht="13.8" hidden="false" customHeight="false" outlineLevel="0" collapsed="false">
      <c r="A5819" s="3" t="n">
        <v>266</v>
      </c>
      <c r="B5819" s="1" t="n">
        <v>173</v>
      </c>
      <c r="C5819" s="1" t="n">
        <v>819</v>
      </c>
      <c r="D5819" s="1" t="n">
        <v>125</v>
      </c>
      <c r="E5819" s="1" t="n">
        <v>565</v>
      </c>
      <c r="F5819" s="4" t="n">
        <f aca="false">SMALL(A5819:E5819,1)</f>
        <v>125</v>
      </c>
      <c r="G5819" s="4" t="n">
        <f aca="false">SMALL(A5819:E5819,2)</f>
        <v>173</v>
      </c>
      <c r="H5819" s="4" t="n">
        <f aca="false">SMALL(A5819:E5819,3)</f>
        <v>266</v>
      </c>
      <c r="I5819" s="4" t="n">
        <f aca="false">SMALL(A5819:E5819,4)</f>
        <v>565</v>
      </c>
      <c r="J5819" s="4" t="n">
        <f aca="false">SMALL(A5819:E5819,5)</f>
        <v>819</v>
      </c>
      <c r="K5819" s="2" t="n">
        <f aca="false">IF(AND(F5819&lt;&gt;G5819,G5819&lt;&gt;H5819,H5819&lt;&gt;I5819,I5819&lt;&gt;J5819),1,0)</f>
        <v>1</v>
      </c>
      <c r="L5819" s="2" t="n">
        <f aca="false">IF((J5819+F5819)*2 &lt; (G5819+H5819+I5819),1,0)</f>
        <v>0</v>
      </c>
      <c r="M5819" s="2" t="n">
        <f aca="false">IF(K5819+L5819=1,1,0)</f>
        <v>1</v>
      </c>
    </row>
    <row r="5820" customFormat="false" ht="13.8" hidden="false" customHeight="false" outlineLevel="0" collapsed="false">
      <c r="A5820" s="3" t="n">
        <v>867</v>
      </c>
      <c r="B5820" s="1" t="n">
        <v>850</v>
      </c>
      <c r="C5820" s="1" t="n">
        <v>477</v>
      </c>
      <c r="D5820" s="1" t="n">
        <v>922</v>
      </c>
      <c r="E5820" s="1" t="n">
        <v>33</v>
      </c>
      <c r="F5820" s="4" t="n">
        <f aca="false">SMALL(A5820:E5820,1)</f>
        <v>33</v>
      </c>
      <c r="G5820" s="4" t="n">
        <f aca="false">SMALL(A5820:E5820,2)</f>
        <v>477</v>
      </c>
      <c r="H5820" s="4" t="n">
        <f aca="false">SMALL(A5820:E5820,3)</f>
        <v>850</v>
      </c>
      <c r="I5820" s="4" t="n">
        <f aca="false">SMALL(A5820:E5820,4)</f>
        <v>867</v>
      </c>
      <c r="J5820" s="4" t="n">
        <f aca="false">SMALL(A5820:E5820,5)</f>
        <v>922</v>
      </c>
      <c r="K5820" s="2" t="n">
        <f aca="false">IF(AND(F5820&lt;&gt;G5820,G5820&lt;&gt;H5820,H5820&lt;&gt;I5820,I5820&lt;&gt;J5820),1,0)</f>
        <v>1</v>
      </c>
      <c r="L5820" s="2" t="n">
        <f aca="false">IF((J5820+F5820)*2 &lt; (G5820+H5820+I5820),1,0)</f>
        <v>1</v>
      </c>
      <c r="M5820" s="2" t="n">
        <f aca="false">IF(K5820+L5820=1,1,0)</f>
        <v>0</v>
      </c>
    </row>
    <row r="5821" customFormat="false" ht="13.8" hidden="false" customHeight="false" outlineLevel="0" collapsed="false">
      <c r="A5821" s="3" t="n">
        <v>771</v>
      </c>
      <c r="B5821" s="1" t="n">
        <v>830</v>
      </c>
      <c r="C5821" s="1" t="n">
        <v>524</v>
      </c>
      <c r="D5821" s="1" t="n">
        <v>222</v>
      </c>
      <c r="E5821" s="1" t="n">
        <v>208</v>
      </c>
      <c r="F5821" s="4" t="n">
        <f aca="false">SMALL(A5821:E5821,1)</f>
        <v>208</v>
      </c>
      <c r="G5821" s="4" t="n">
        <f aca="false">SMALL(A5821:E5821,2)</f>
        <v>222</v>
      </c>
      <c r="H5821" s="4" t="n">
        <f aca="false">SMALL(A5821:E5821,3)</f>
        <v>524</v>
      </c>
      <c r="I5821" s="4" t="n">
        <f aca="false">SMALL(A5821:E5821,4)</f>
        <v>771</v>
      </c>
      <c r="J5821" s="4" t="n">
        <f aca="false">SMALL(A5821:E5821,5)</f>
        <v>830</v>
      </c>
      <c r="K5821" s="2" t="n">
        <f aca="false">IF(AND(F5821&lt;&gt;G5821,G5821&lt;&gt;H5821,H5821&lt;&gt;I5821,I5821&lt;&gt;J5821),1,0)</f>
        <v>1</v>
      </c>
      <c r="L5821" s="2" t="n">
        <f aca="false">IF((J5821+F5821)*2 &lt; (G5821+H5821+I5821),1,0)</f>
        <v>0</v>
      </c>
      <c r="M5821" s="2" t="n">
        <f aca="false">IF(K5821+L5821=1,1,0)</f>
        <v>1</v>
      </c>
    </row>
    <row r="5822" customFormat="false" ht="13.8" hidden="false" customHeight="false" outlineLevel="0" collapsed="false">
      <c r="A5822" s="3" t="n">
        <v>451</v>
      </c>
      <c r="B5822" s="1" t="n">
        <v>3</v>
      </c>
      <c r="C5822" s="1" t="n">
        <v>855</v>
      </c>
      <c r="D5822" s="1" t="n">
        <v>961</v>
      </c>
      <c r="E5822" s="1" t="n">
        <v>10</v>
      </c>
      <c r="F5822" s="4" t="n">
        <f aca="false">SMALL(A5822:E5822,1)</f>
        <v>3</v>
      </c>
      <c r="G5822" s="4" t="n">
        <f aca="false">SMALL(A5822:E5822,2)</f>
        <v>10</v>
      </c>
      <c r="H5822" s="4" t="n">
        <f aca="false">SMALL(A5822:E5822,3)</f>
        <v>451</v>
      </c>
      <c r="I5822" s="4" t="n">
        <f aca="false">SMALL(A5822:E5822,4)</f>
        <v>855</v>
      </c>
      <c r="J5822" s="4" t="n">
        <f aca="false">SMALL(A5822:E5822,5)</f>
        <v>961</v>
      </c>
      <c r="K5822" s="2" t="n">
        <f aca="false">IF(AND(F5822&lt;&gt;G5822,G5822&lt;&gt;H5822,H5822&lt;&gt;I5822,I5822&lt;&gt;J5822),1,0)</f>
        <v>1</v>
      </c>
      <c r="L5822" s="2" t="n">
        <f aca="false">IF((J5822+F5822)*2 &lt; (G5822+H5822+I5822),1,0)</f>
        <v>0</v>
      </c>
      <c r="M5822" s="2" t="n">
        <f aca="false">IF(K5822+L5822=1,1,0)</f>
        <v>1</v>
      </c>
    </row>
    <row r="5823" customFormat="false" ht="13.8" hidden="false" customHeight="false" outlineLevel="0" collapsed="false">
      <c r="A5823" s="3" t="n">
        <v>942</v>
      </c>
      <c r="B5823" s="1" t="n">
        <v>689</v>
      </c>
      <c r="C5823" s="1" t="n">
        <v>633</v>
      </c>
      <c r="D5823" s="1" t="n">
        <v>942</v>
      </c>
      <c r="E5823" s="1" t="n">
        <v>304</v>
      </c>
      <c r="F5823" s="4" t="n">
        <f aca="false">SMALL(A5823:E5823,1)</f>
        <v>304</v>
      </c>
      <c r="G5823" s="4" t="n">
        <f aca="false">SMALL(A5823:E5823,2)</f>
        <v>633</v>
      </c>
      <c r="H5823" s="4" t="n">
        <f aca="false">SMALL(A5823:E5823,3)</f>
        <v>689</v>
      </c>
      <c r="I5823" s="4" t="n">
        <f aca="false">SMALL(A5823:E5823,4)</f>
        <v>942</v>
      </c>
      <c r="J5823" s="4" t="n">
        <f aca="false">SMALL(A5823:E5823,5)</f>
        <v>942</v>
      </c>
      <c r="K5823" s="2" t="n">
        <f aca="false">IF(AND(F5823&lt;&gt;G5823,G5823&lt;&gt;H5823,H5823&lt;&gt;I5823,I5823&lt;&gt;J5823),1,0)</f>
        <v>0</v>
      </c>
      <c r="L5823" s="2" t="n">
        <f aca="false">IF((J5823+F5823)*2 &lt; (G5823+H5823+I5823),1,0)</f>
        <v>0</v>
      </c>
      <c r="M5823" s="2" t="n">
        <f aca="false">IF(K5823+L5823=1,1,0)</f>
        <v>0</v>
      </c>
    </row>
    <row r="5824" customFormat="false" ht="13.8" hidden="false" customHeight="false" outlineLevel="0" collapsed="false">
      <c r="A5824" s="3" t="n">
        <v>452</v>
      </c>
      <c r="B5824" s="1" t="n">
        <v>175</v>
      </c>
      <c r="C5824" s="1" t="n">
        <v>175</v>
      </c>
      <c r="D5824" s="1" t="n">
        <v>961</v>
      </c>
      <c r="E5824" s="1" t="n">
        <v>402</v>
      </c>
      <c r="F5824" s="4" t="n">
        <f aca="false">SMALL(A5824:E5824,1)</f>
        <v>175</v>
      </c>
      <c r="G5824" s="4" t="n">
        <f aca="false">SMALL(A5824:E5824,2)</f>
        <v>175</v>
      </c>
      <c r="H5824" s="4" t="n">
        <f aca="false">SMALL(A5824:E5824,3)</f>
        <v>402</v>
      </c>
      <c r="I5824" s="4" t="n">
        <f aca="false">SMALL(A5824:E5824,4)</f>
        <v>452</v>
      </c>
      <c r="J5824" s="4" t="n">
        <f aca="false">SMALL(A5824:E5824,5)</f>
        <v>961</v>
      </c>
      <c r="K5824" s="2" t="n">
        <f aca="false">IF(AND(F5824&lt;&gt;G5824,G5824&lt;&gt;H5824,H5824&lt;&gt;I5824,I5824&lt;&gt;J5824),1,0)</f>
        <v>0</v>
      </c>
      <c r="L5824" s="2" t="n">
        <f aca="false">IF((J5824+F5824)*2 &lt; (G5824+H5824+I5824),1,0)</f>
        <v>0</v>
      </c>
      <c r="M5824" s="2" t="n">
        <f aca="false">IF(K5824+L5824=1,1,0)</f>
        <v>0</v>
      </c>
    </row>
    <row r="5825" customFormat="false" ht="13.8" hidden="false" customHeight="false" outlineLevel="0" collapsed="false">
      <c r="A5825" s="3" t="n">
        <v>156</v>
      </c>
      <c r="B5825" s="1" t="n">
        <v>100</v>
      </c>
      <c r="C5825" s="1" t="n">
        <v>157</v>
      </c>
      <c r="D5825" s="1" t="n">
        <v>230</v>
      </c>
      <c r="E5825" s="1" t="n">
        <v>345</v>
      </c>
      <c r="F5825" s="4" t="n">
        <f aca="false">SMALL(A5825:E5825,1)</f>
        <v>100</v>
      </c>
      <c r="G5825" s="4" t="n">
        <f aca="false">SMALL(A5825:E5825,2)</f>
        <v>156</v>
      </c>
      <c r="H5825" s="4" t="n">
        <f aca="false">SMALL(A5825:E5825,3)</f>
        <v>157</v>
      </c>
      <c r="I5825" s="4" t="n">
        <f aca="false">SMALL(A5825:E5825,4)</f>
        <v>230</v>
      </c>
      <c r="J5825" s="4" t="n">
        <f aca="false">SMALL(A5825:E5825,5)</f>
        <v>345</v>
      </c>
      <c r="K5825" s="2" t="n">
        <f aca="false">IF(AND(F5825&lt;&gt;G5825,G5825&lt;&gt;H5825,H5825&lt;&gt;I5825,I5825&lt;&gt;J5825),1,0)</f>
        <v>1</v>
      </c>
      <c r="L5825" s="2" t="n">
        <f aca="false">IF((J5825+F5825)*2 &lt; (G5825+H5825+I5825),1,0)</f>
        <v>0</v>
      </c>
      <c r="M5825" s="2" t="n">
        <f aca="false">IF(K5825+L5825=1,1,0)</f>
        <v>1</v>
      </c>
    </row>
    <row r="5826" customFormat="false" ht="13.8" hidden="false" customHeight="false" outlineLevel="0" collapsed="false">
      <c r="A5826" s="3" t="n">
        <v>19</v>
      </c>
      <c r="B5826" s="1" t="n">
        <v>19</v>
      </c>
      <c r="C5826" s="1" t="n">
        <v>851</v>
      </c>
      <c r="D5826" s="1" t="n">
        <v>821</v>
      </c>
      <c r="E5826" s="1" t="n">
        <v>693</v>
      </c>
      <c r="F5826" s="4" t="n">
        <f aca="false">SMALL(A5826:E5826,1)</f>
        <v>19</v>
      </c>
      <c r="G5826" s="4" t="n">
        <f aca="false">SMALL(A5826:E5826,2)</f>
        <v>19</v>
      </c>
      <c r="H5826" s="4" t="n">
        <f aca="false">SMALL(A5826:E5826,3)</f>
        <v>693</v>
      </c>
      <c r="I5826" s="4" t="n">
        <f aca="false">SMALL(A5826:E5826,4)</f>
        <v>821</v>
      </c>
      <c r="J5826" s="4" t="n">
        <f aca="false">SMALL(A5826:E5826,5)</f>
        <v>851</v>
      </c>
      <c r="K5826" s="2" t="n">
        <f aca="false">IF(AND(F5826&lt;&gt;G5826,G5826&lt;&gt;H5826,H5826&lt;&gt;I5826,I5826&lt;&gt;J5826),1,0)</f>
        <v>0</v>
      </c>
      <c r="L5826" s="2" t="n">
        <f aca="false">IF((J5826+F5826)*2 &lt; (G5826+H5826+I5826),1,0)</f>
        <v>0</v>
      </c>
      <c r="M5826" s="2" t="n">
        <f aca="false">IF(K5826+L5826=1,1,0)</f>
        <v>0</v>
      </c>
    </row>
    <row r="5827" customFormat="false" ht="13.8" hidden="false" customHeight="false" outlineLevel="0" collapsed="false">
      <c r="A5827" s="3" t="n">
        <v>232</v>
      </c>
      <c r="B5827" s="1" t="n">
        <v>374</v>
      </c>
      <c r="C5827" s="1" t="n">
        <v>922</v>
      </c>
      <c r="D5827" s="1" t="n">
        <v>817</v>
      </c>
      <c r="E5827" s="1" t="n">
        <v>962</v>
      </c>
      <c r="F5827" s="4" t="n">
        <f aca="false">SMALL(A5827:E5827,1)</f>
        <v>232</v>
      </c>
      <c r="G5827" s="4" t="n">
        <f aca="false">SMALL(A5827:E5827,2)</f>
        <v>374</v>
      </c>
      <c r="H5827" s="4" t="n">
        <f aca="false">SMALL(A5827:E5827,3)</f>
        <v>817</v>
      </c>
      <c r="I5827" s="4" t="n">
        <f aca="false">SMALL(A5827:E5827,4)</f>
        <v>922</v>
      </c>
      <c r="J5827" s="4" t="n">
        <f aca="false">SMALL(A5827:E5827,5)</f>
        <v>962</v>
      </c>
      <c r="K5827" s="2" t="n">
        <f aca="false">IF(AND(F5827&lt;&gt;G5827,G5827&lt;&gt;H5827,H5827&lt;&gt;I5827,I5827&lt;&gt;J5827),1,0)</f>
        <v>1</v>
      </c>
      <c r="L5827" s="2" t="n">
        <f aca="false">IF((J5827+F5827)*2 &lt; (G5827+H5827+I5827),1,0)</f>
        <v>0</v>
      </c>
      <c r="M5827" s="2" t="n">
        <f aca="false">IF(K5827+L5827=1,1,0)</f>
        <v>1</v>
      </c>
    </row>
    <row r="5828" customFormat="false" ht="13.8" hidden="false" customHeight="false" outlineLevel="0" collapsed="false">
      <c r="A5828" s="3" t="n">
        <v>138</v>
      </c>
      <c r="B5828" s="1" t="n">
        <v>931</v>
      </c>
      <c r="C5828" s="1" t="n">
        <v>294</v>
      </c>
      <c r="D5828" s="1" t="n">
        <v>578</v>
      </c>
      <c r="E5828" s="1" t="n">
        <v>85</v>
      </c>
      <c r="F5828" s="4" t="n">
        <f aca="false">SMALL(A5828:E5828,1)</f>
        <v>85</v>
      </c>
      <c r="G5828" s="4" t="n">
        <f aca="false">SMALL(A5828:E5828,2)</f>
        <v>138</v>
      </c>
      <c r="H5828" s="4" t="n">
        <f aca="false">SMALL(A5828:E5828,3)</f>
        <v>294</v>
      </c>
      <c r="I5828" s="4" t="n">
        <f aca="false">SMALL(A5828:E5828,4)</f>
        <v>578</v>
      </c>
      <c r="J5828" s="4" t="n">
        <f aca="false">SMALL(A5828:E5828,5)</f>
        <v>931</v>
      </c>
      <c r="K5828" s="2" t="n">
        <f aca="false">IF(AND(F5828&lt;&gt;G5828,G5828&lt;&gt;H5828,H5828&lt;&gt;I5828,I5828&lt;&gt;J5828),1,0)</f>
        <v>1</v>
      </c>
      <c r="L5828" s="2" t="n">
        <f aca="false">IF((J5828+F5828)*2 &lt; (G5828+H5828+I5828),1,0)</f>
        <v>0</v>
      </c>
      <c r="M5828" s="2" t="n">
        <f aca="false">IF(K5828+L5828=1,1,0)</f>
        <v>1</v>
      </c>
    </row>
    <row r="5829" customFormat="false" ht="13.8" hidden="false" customHeight="false" outlineLevel="0" collapsed="false">
      <c r="A5829" s="3" t="n">
        <v>213</v>
      </c>
      <c r="B5829" s="1" t="n">
        <v>333</v>
      </c>
      <c r="C5829" s="1" t="n">
        <v>154</v>
      </c>
      <c r="D5829" s="1" t="n">
        <v>222</v>
      </c>
      <c r="E5829" s="1" t="n">
        <v>407</v>
      </c>
      <c r="F5829" s="4" t="n">
        <f aca="false">SMALL(A5829:E5829,1)</f>
        <v>154</v>
      </c>
      <c r="G5829" s="4" t="n">
        <f aca="false">SMALL(A5829:E5829,2)</f>
        <v>213</v>
      </c>
      <c r="H5829" s="4" t="n">
        <f aca="false">SMALL(A5829:E5829,3)</f>
        <v>222</v>
      </c>
      <c r="I5829" s="4" t="n">
        <f aca="false">SMALL(A5829:E5829,4)</f>
        <v>333</v>
      </c>
      <c r="J5829" s="4" t="n">
        <f aca="false">SMALL(A5829:E5829,5)</f>
        <v>407</v>
      </c>
      <c r="K5829" s="2" t="n">
        <f aca="false">IF(AND(F5829&lt;&gt;G5829,G5829&lt;&gt;H5829,H5829&lt;&gt;I5829,I5829&lt;&gt;J5829),1,0)</f>
        <v>1</v>
      </c>
      <c r="L5829" s="2" t="n">
        <f aca="false">IF((J5829+F5829)*2 &lt; (G5829+H5829+I5829),1,0)</f>
        <v>0</v>
      </c>
      <c r="M5829" s="2" t="n">
        <f aca="false">IF(K5829+L5829=1,1,0)</f>
        <v>1</v>
      </c>
    </row>
    <row r="5830" customFormat="false" ht="13.8" hidden="false" customHeight="false" outlineLevel="0" collapsed="false">
      <c r="A5830" s="3" t="n">
        <v>561</v>
      </c>
      <c r="B5830" s="1" t="n">
        <v>169</v>
      </c>
      <c r="C5830" s="1" t="n">
        <v>858</v>
      </c>
      <c r="D5830" s="1" t="n">
        <v>647</v>
      </c>
      <c r="E5830" s="1" t="n">
        <v>651</v>
      </c>
      <c r="F5830" s="4" t="n">
        <f aca="false">SMALL(A5830:E5830,1)</f>
        <v>169</v>
      </c>
      <c r="G5830" s="4" t="n">
        <f aca="false">SMALL(A5830:E5830,2)</f>
        <v>561</v>
      </c>
      <c r="H5830" s="4" t="n">
        <f aca="false">SMALL(A5830:E5830,3)</f>
        <v>647</v>
      </c>
      <c r="I5830" s="4" t="n">
        <f aca="false">SMALL(A5830:E5830,4)</f>
        <v>651</v>
      </c>
      <c r="J5830" s="4" t="n">
        <f aca="false">SMALL(A5830:E5830,5)</f>
        <v>858</v>
      </c>
      <c r="K5830" s="2" t="n">
        <f aca="false">IF(AND(F5830&lt;&gt;G5830,G5830&lt;&gt;H5830,H5830&lt;&gt;I5830,I5830&lt;&gt;J5830),1,0)</f>
        <v>1</v>
      </c>
      <c r="L5830" s="2" t="n">
        <f aca="false">IF((J5830+F5830)*2 &lt; (G5830+H5830+I5830),1,0)</f>
        <v>0</v>
      </c>
      <c r="M5830" s="2" t="n">
        <f aca="false">IF(K5830+L5830=1,1,0)</f>
        <v>1</v>
      </c>
    </row>
    <row r="5831" customFormat="false" ht="13.8" hidden="false" customHeight="false" outlineLevel="0" collapsed="false">
      <c r="A5831" s="3" t="n">
        <v>866</v>
      </c>
      <c r="B5831" s="1" t="n">
        <v>832</v>
      </c>
      <c r="C5831" s="1" t="n">
        <v>693</v>
      </c>
      <c r="D5831" s="1" t="n">
        <v>904</v>
      </c>
      <c r="E5831" s="1" t="n">
        <v>904</v>
      </c>
      <c r="F5831" s="4" t="n">
        <f aca="false">SMALL(A5831:E5831,1)</f>
        <v>693</v>
      </c>
      <c r="G5831" s="4" t="n">
        <f aca="false">SMALL(A5831:E5831,2)</f>
        <v>832</v>
      </c>
      <c r="H5831" s="4" t="n">
        <f aca="false">SMALL(A5831:E5831,3)</f>
        <v>866</v>
      </c>
      <c r="I5831" s="4" t="n">
        <f aca="false">SMALL(A5831:E5831,4)</f>
        <v>904</v>
      </c>
      <c r="J5831" s="4" t="n">
        <f aca="false">SMALL(A5831:E5831,5)</f>
        <v>904</v>
      </c>
      <c r="K5831" s="2" t="n">
        <f aca="false">IF(AND(F5831&lt;&gt;G5831,G5831&lt;&gt;H5831,H5831&lt;&gt;I5831,I5831&lt;&gt;J5831),1,0)</f>
        <v>0</v>
      </c>
      <c r="L5831" s="2" t="n">
        <f aca="false">IF((J5831+F5831)*2 &lt; (G5831+H5831+I5831),1,0)</f>
        <v>0</v>
      </c>
      <c r="M5831" s="2" t="n">
        <f aca="false">IF(K5831+L5831=1,1,0)</f>
        <v>0</v>
      </c>
    </row>
    <row r="5832" customFormat="false" ht="13.8" hidden="false" customHeight="false" outlineLevel="0" collapsed="false">
      <c r="A5832" s="3" t="n">
        <v>773</v>
      </c>
      <c r="B5832" s="1" t="n">
        <v>107</v>
      </c>
      <c r="C5832" s="1" t="n">
        <v>253</v>
      </c>
      <c r="D5832" s="1" t="n">
        <v>763</v>
      </c>
      <c r="E5832" s="1" t="n">
        <v>802</v>
      </c>
      <c r="F5832" s="4" t="n">
        <f aca="false">SMALL(A5832:E5832,1)</f>
        <v>107</v>
      </c>
      <c r="G5832" s="4" t="n">
        <f aca="false">SMALL(A5832:E5832,2)</f>
        <v>253</v>
      </c>
      <c r="H5832" s="4" t="n">
        <f aca="false">SMALL(A5832:E5832,3)</f>
        <v>763</v>
      </c>
      <c r="I5832" s="4" t="n">
        <f aca="false">SMALL(A5832:E5832,4)</f>
        <v>773</v>
      </c>
      <c r="J5832" s="4" t="n">
        <f aca="false">SMALL(A5832:E5832,5)</f>
        <v>802</v>
      </c>
      <c r="K5832" s="2" t="n">
        <f aca="false">IF(AND(F5832&lt;&gt;G5832,G5832&lt;&gt;H5832,H5832&lt;&gt;I5832,I5832&lt;&gt;J5832),1,0)</f>
        <v>1</v>
      </c>
      <c r="L5832" s="2" t="n">
        <f aca="false">IF((J5832+F5832)*2 &lt; (G5832+H5832+I5832),1,0)</f>
        <v>0</v>
      </c>
      <c r="M5832" s="2" t="n">
        <f aca="false">IF(K5832+L5832=1,1,0)</f>
        <v>1</v>
      </c>
    </row>
    <row r="5833" customFormat="false" ht="13.8" hidden="false" customHeight="false" outlineLevel="0" collapsed="false">
      <c r="A5833" s="3" t="n">
        <v>484</v>
      </c>
      <c r="B5833" s="1" t="n">
        <v>793</v>
      </c>
      <c r="C5833" s="1" t="n">
        <v>896</v>
      </c>
      <c r="D5833" s="1" t="n">
        <v>595</v>
      </c>
      <c r="E5833" s="1" t="n">
        <v>930</v>
      </c>
      <c r="F5833" s="4" t="n">
        <f aca="false">SMALL(A5833:E5833,1)</f>
        <v>484</v>
      </c>
      <c r="G5833" s="4" t="n">
        <f aca="false">SMALL(A5833:E5833,2)</f>
        <v>595</v>
      </c>
      <c r="H5833" s="4" t="n">
        <f aca="false">SMALL(A5833:E5833,3)</f>
        <v>793</v>
      </c>
      <c r="I5833" s="4" t="n">
        <f aca="false">SMALL(A5833:E5833,4)</f>
        <v>896</v>
      </c>
      <c r="J5833" s="4" t="n">
        <f aca="false">SMALL(A5833:E5833,5)</f>
        <v>930</v>
      </c>
      <c r="K5833" s="2" t="n">
        <f aca="false">IF(AND(F5833&lt;&gt;G5833,G5833&lt;&gt;H5833,H5833&lt;&gt;I5833,I5833&lt;&gt;J5833),1,0)</f>
        <v>1</v>
      </c>
      <c r="L5833" s="2" t="n">
        <f aca="false">IF((J5833+F5833)*2 &lt; (G5833+H5833+I5833),1,0)</f>
        <v>0</v>
      </c>
      <c r="M5833" s="2" t="n">
        <f aca="false">IF(K5833+L5833=1,1,0)</f>
        <v>1</v>
      </c>
    </row>
    <row r="5834" customFormat="false" ht="13.8" hidden="false" customHeight="false" outlineLevel="0" collapsed="false">
      <c r="A5834" s="3" t="n">
        <v>110</v>
      </c>
      <c r="B5834" s="1" t="n">
        <v>275</v>
      </c>
      <c r="C5834" s="1" t="n">
        <v>547</v>
      </c>
      <c r="D5834" s="1" t="n">
        <v>750</v>
      </c>
      <c r="E5834" s="1" t="n">
        <v>130</v>
      </c>
      <c r="F5834" s="4" t="n">
        <f aca="false">SMALL(A5834:E5834,1)</f>
        <v>110</v>
      </c>
      <c r="G5834" s="4" t="n">
        <f aca="false">SMALL(A5834:E5834,2)</f>
        <v>130</v>
      </c>
      <c r="H5834" s="4" t="n">
        <f aca="false">SMALL(A5834:E5834,3)</f>
        <v>275</v>
      </c>
      <c r="I5834" s="4" t="n">
        <f aca="false">SMALL(A5834:E5834,4)</f>
        <v>547</v>
      </c>
      <c r="J5834" s="4" t="n">
        <f aca="false">SMALL(A5834:E5834,5)</f>
        <v>750</v>
      </c>
      <c r="K5834" s="2" t="n">
        <f aca="false">IF(AND(F5834&lt;&gt;G5834,G5834&lt;&gt;H5834,H5834&lt;&gt;I5834,I5834&lt;&gt;J5834),1,0)</f>
        <v>1</v>
      </c>
      <c r="L5834" s="2" t="n">
        <f aca="false">IF((J5834+F5834)*2 &lt; (G5834+H5834+I5834),1,0)</f>
        <v>0</v>
      </c>
      <c r="M5834" s="2" t="n">
        <f aca="false">IF(K5834+L5834=1,1,0)</f>
        <v>1</v>
      </c>
    </row>
    <row r="5835" customFormat="false" ht="13.8" hidden="false" customHeight="false" outlineLevel="0" collapsed="false">
      <c r="A5835" s="3" t="n">
        <v>964</v>
      </c>
      <c r="B5835" s="1" t="n">
        <v>572</v>
      </c>
      <c r="C5835" s="1" t="n">
        <v>117</v>
      </c>
      <c r="D5835" s="1" t="n">
        <v>916</v>
      </c>
      <c r="E5835" s="1" t="n">
        <v>170</v>
      </c>
      <c r="F5835" s="4" t="n">
        <f aca="false">SMALL(A5835:E5835,1)</f>
        <v>117</v>
      </c>
      <c r="G5835" s="4" t="n">
        <f aca="false">SMALL(A5835:E5835,2)</f>
        <v>170</v>
      </c>
      <c r="H5835" s="4" t="n">
        <f aca="false">SMALL(A5835:E5835,3)</f>
        <v>572</v>
      </c>
      <c r="I5835" s="4" t="n">
        <f aca="false">SMALL(A5835:E5835,4)</f>
        <v>916</v>
      </c>
      <c r="J5835" s="4" t="n">
        <f aca="false">SMALL(A5835:E5835,5)</f>
        <v>964</v>
      </c>
      <c r="K5835" s="2" t="n">
        <f aca="false">IF(AND(F5835&lt;&gt;G5835,G5835&lt;&gt;H5835,H5835&lt;&gt;I5835,I5835&lt;&gt;J5835),1,0)</f>
        <v>1</v>
      </c>
      <c r="L5835" s="2" t="n">
        <f aca="false">IF((J5835+F5835)*2 &lt; (G5835+H5835+I5835),1,0)</f>
        <v>0</v>
      </c>
      <c r="M5835" s="2" t="n">
        <f aca="false">IF(K5835+L5835=1,1,0)</f>
        <v>1</v>
      </c>
    </row>
    <row r="5836" customFormat="false" ht="13.8" hidden="false" customHeight="false" outlineLevel="0" collapsed="false">
      <c r="A5836" s="3" t="n">
        <v>686</v>
      </c>
      <c r="B5836" s="1" t="n">
        <v>207</v>
      </c>
      <c r="C5836" s="1" t="n">
        <v>886</v>
      </c>
      <c r="D5836" s="1" t="n">
        <v>957</v>
      </c>
      <c r="E5836" s="1" t="n">
        <v>790</v>
      </c>
      <c r="F5836" s="4" t="n">
        <f aca="false">SMALL(A5836:E5836,1)</f>
        <v>207</v>
      </c>
      <c r="G5836" s="4" t="n">
        <f aca="false">SMALL(A5836:E5836,2)</f>
        <v>686</v>
      </c>
      <c r="H5836" s="4" t="n">
        <f aca="false">SMALL(A5836:E5836,3)</f>
        <v>790</v>
      </c>
      <c r="I5836" s="4" t="n">
        <f aca="false">SMALL(A5836:E5836,4)</f>
        <v>886</v>
      </c>
      <c r="J5836" s="4" t="n">
        <f aca="false">SMALL(A5836:E5836,5)</f>
        <v>957</v>
      </c>
      <c r="K5836" s="2" t="n">
        <f aca="false">IF(AND(F5836&lt;&gt;G5836,G5836&lt;&gt;H5836,H5836&lt;&gt;I5836,I5836&lt;&gt;J5836),1,0)</f>
        <v>1</v>
      </c>
      <c r="L5836" s="2" t="n">
        <f aca="false">IF((J5836+F5836)*2 &lt; (G5836+H5836+I5836),1,0)</f>
        <v>1</v>
      </c>
      <c r="M5836" s="2" t="n">
        <f aca="false">IF(K5836+L5836=1,1,0)</f>
        <v>0</v>
      </c>
    </row>
    <row r="5837" customFormat="false" ht="13.8" hidden="false" customHeight="false" outlineLevel="0" collapsed="false">
      <c r="A5837" s="3" t="n">
        <v>367</v>
      </c>
      <c r="B5837" s="1" t="n">
        <v>698</v>
      </c>
      <c r="C5837" s="1" t="n">
        <v>598</v>
      </c>
      <c r="D5837" s="1" t="n">
        <v>290</v>
      </c>
      <c r="E5837" s="1" t="n">
        <v>598</v>
      </c>
      <c r="F5837" s="4" t="n">
        <f aca="false">SMALL(A5837:E5837,1)</f>
        <v>290</v>
      </c>
      <c r="G5837" s="4" t="n">
        <f aca="false">SMALL(A5837:E5837,2)</f>
        <v>367</v>
      </c>
      <c r="H5837" s="4" t="n">
        <f aca="false">SMALL(A5837:E5837,3)</f>
        <v>598</v>
      </c>
      <c r="I5837" s="4" t="n">
        <f aca="false">SMALL(A5837:E5837,4)</f>
        <v>598</v>
      </c>
      <c r="J5837" s="4" t="n">
        <f aca="false">SMALL(A5837:E5837,5)</f>
        <v>698</v>
      </c>
      <c r="K5837" s="2" t="n">
        <f aca="false">IF(AND(F5837&lt;&gt;G5837,G5837&lt;&gt;H5837,H5837&lt;&gt;I5837,I5837&lt;&gt;J5837),1,0)</f>
        <v>0</v>
      </c>
      <c r="L5837" s="2" t="n">
        <f aca="false">IF((J5837+F5837)*2 &lt; (G5837+H5837+I5837),1,0)</f>
        <v>0</v>
      </c>
      <c r="M5837" s="2" t="n">
        <f aca="false">IF(K5837+L5837=1,1,0)</f>
        <v>0</v>
      </c>
    </row>
    <row r="5838" customFormat="false" ht="13.8" hidden="false" customHeight="false" outlineLevel="0" collapsed="false">
      <c r="A5838" s="3" t="n">
        <v>946</v>
      </c>
      <c r="B5838" s="1" t="n">
        <v>283</v>
      </c>
      <c r="C5838" s="1" t="n">
        <v>428</v>
      </c>
      <c r="D5838" s="1" t="n">
        <v>273</v>
      </c>
      <c r="E5838" s="1" t="n">
        <v>273</v>
      </c>
      <c r="F5838" s="4" t="n">
        <f aca="false">SMALL(A5838:E5838,1)</f>
        <v>273</v>
      </c>
      <c r="G5838" s="4" t="n">
        <f aca="false">SMALL(A5838:E5838,2)</f>
        <v>273</v>
      </c>
      <c r="H5838" s="4" t="n">
        <f aca="false">SMALL(A5838:E5838,3)</f>
        <v>283</v>
      </c>
      <c r="I5838" s="4" t="n">
        <f aca="false">SMALL(A5838:E5838,4)</f>
        <v>428</v>
      </c>
      <c r="J5838" s="4" t="n">
        <f aca="false">SMALL(A5838:E5838,5)</f>
        <v>946</v>
      </c>
      <c r="K5838" s="2" t="n">
        <f aca="false">IF(AND(F5838&lt;&gt;G5838,G5838&lt;&gt;H5838,H5838&lt;&gt;I5838,I5838&lt;&gt;J5838),1,0)</f>
        <v>0</v>
      </c>
      <c r="L5838" s="2" t="n">
        <f aca="false">IF((J5838+F5838)*2 &lt; (G5838+H5838+I5838),1,0)</f>
        <v>0</v>
      </c>
      <c r="M5838" s="2" t="n">
        <f aca="false">IF(K5838+L5838=1,1,0)</f>
        <v>0</v>
      </c>
    </row>
    <row r="5839" customFormat="false" ht="13.8" hidden="false" customHeight="false" outlineLevel="0" collapsed="false">
      <c r="A5839" s="3" t="n">
        <v>753</v>
      </c>
      <c r="B5839" s="1" t="n">
        <v>118</v>
      </c>
      <c r="C5839" s="1" t="n">
        <v>681</v>
      </c>
      <c r="D5839" s="1" t="n">
        <v>625</v>
      </c>
      <c r="E5839" s="1" t="n">
        <v>518</v>
      </c>
      <c r="F5839" s="4" t="n">
        <f aca="false">SMALL(A5839:E5839,1)</f>
        <v>118</v>
      </c>
      <c r="G5839" s="4" t="n">
        <f aca="false">SMALL(A5839:E5839,2)</f>
        <v>518</v>
      </c>
      <c r="H5839" s="4" t="n">
        <f aca="false">SMALL(A5839:E5839,3)</f>
        <v>625</v>
      </c>
      <c r="I5839" s="4" t="n">
        <f aca="false">SMALL(A5839:E5839,4)</f>
        <v>681</v>
      </c>
      <c r="J5839" s="4" t="n">
        <f aca="false">SMALL(A5839:E5839,5)</f>
        <v>753</v>
      </c>
      <c r="K5839" s="2" t="n">
        <f aca="false">IF(AND(F5839&lt;&gt;G5839,G5839&lt;&gt;H5839,H5839&lt;&gt;I5839,I5839&lt;&gt;J5839),1,0)</f>
        <v>1</v>
      </c>
      <c r="L5839" s="2" t="n">
        <f aca="false">IF((J5839+F5839)*2 &lt; (G5839+H5839+I5839),1,0)</f>
        <v>1</v>
      </c>
      <c r="M5839" s="2" t="n">
        <f aca="false">IF(K5839+L5839=1,1,0)</f>
        <v>0</v>
      </c>
    </row>
    <row r="5840" customFormat="false" ht="13.8" hidden="false" customHeight="false" outlineLevel="0" collapsed="false">
      <c r="A5840" s="3" t="n">
        <v>792</v>
      </c>
      <c r="B5840" s="1" t="n">
        <v>795</v>
      </c>
      <c r="C5840" s="1" t="n">
        <v>271</v>
      </c>
      <c r="D5840" s="1" t="n">
        <v>253</v>
      </c>
      <c r="E5840" s="1" t="n">
        <v>119</v>
      </c>
      <c r="F5840" s="4" t="n">
        <f aca="false">SMALL(A5840:E5840,1)</f>
        <v>119</v>
      </c>
      <c r="G5840" s="4" t="n">
        <f aca="false">SMALL(A5840:E5840,2)</f>
        <v>253</v>
      </c>
      <c r="H5840" s="4" t="n">
        <f aca="false">SMALL(A5840:E5840,3)</f>
        <v>271</v>
      </c>
      <c r="I5840" s="4" t="n">
        <f aca="false">SMALL(A5840:E5840,4)</f>
        <v>792</v>
      </c>
      <c r="J5840" s="4" t="n">
        <f aca="false">SMALL(A5840:E5840,5)</f>
        <v>795</v>
      </c>
      <c r="K5840" s="2" t="n">
        <f aca="false">IF(AND(F5840&lt;&gt;G5840,G5840&lt;&gt;H5840,H5840&lt;&gt;I5840,I5840&lt;&gt;J5840),1,0)</f>
        <v>1</v>
      </c>
      <c r="L5840" s="2" t="n">
        <f aca="false">IF((J5840+F5840)*2 &lt; (G5840+H5840+I5840),1,0)</f>
        <v>0</v>
      </c>
      <c r="M5840" s="2" t="n">
        <f aca="false">IF(K5840+L5840=1,1,0)</f>
        <v>1</v>
      </c>
    </row>
    <row r="5841" customFormat="false" ht="13.8" hidden="false" customHeight="false" outlineLevel="0" collapsed="false">
      <c r="A5841" s="3" t="n">
        <v>310</v>
      </c>
      <c r="B5841" s="1" t="n">
        <v>113</v>
      </c>
      <c r="C5841" s="1" t="n">
        <v>106</v>
      </c>
      <c r="D5841" s="1" t="n">
        <v>578</v>
      </c>
      <c r="E5841" s="1" t="n">
        <v>219</v>
      </c>
      <c r="F5841" s="4" t="n">
        <f aca="false">SMALL(A5841:E5841,1)</f>
        <v>106</v>
      </c>
      <c r="G5841" s="4" t="n">
        <f aca="false">SMALL(A5841:E5841,2)</f>
        <v>113</v>
      </c>
      <c r="H5841" s="4" t="n">
        <f aca="false">SMALL(A5841:E5841,3)</f>
        <v>219</v>
      </c>
      <c r="I5841" s="4" t="n">
        <f aca="false">SMALL(A5841:E5841,4)</f>
        <v>310</v>
      </c>
      <c r="J5841" s="4" t="n">
        <f aca="false">SMALL(A5841:E5841,5)</f>
        <v>578</v>
      </c>
      <c r="K5841" s="2" t="n">
        <f aca="false">IF(AND(F5841&lt;&gt;G5841,G5841&lt;&gt;H5841,H5841&lt;&gt;I5841,I5841&lt;&gt;J5841),1,0)</f>
        <v>1</v>
      </c>
      <c r="L5841" s="2" t="n">
        <f aca="false">IF((J5841+F5841)*2 &lt; (G5841+H5841+I5841),1,0)</f>
        <v>0</v>
      </c>
      <c r="M5841" s="2" t="n">
        <f aca="false">IF(K5841+L5841=1,1,0)</f>
        <v>1</v>
      </c>
    </row>
    <row r="5842" customFormat="false" ht="13.8" hidden="false" customHeight="false" outlineLevel="0" collapsed="false">
      <c r="A5842" s="3" t="n">
        <v>319</v>
      </c>
      <c r="B5842" s="1" t="n">
        <v>373</v>
      </c>
      <c r="C5842" s="1" t="n">
        <v>530</v>
      </c>
      <c r="D5842" s="1" t="n">
        <v>328</v>
      </c>
      <c r="E5842" s="1" t="n">
        <v>319</v>
      </c>
      <c r="F5842" s="4" t="n">
        <f aca="false">SMALL(A5842:E5842,1)</f>
        <v>319</v>
      </c>
      <c r="G5842" s="4" t="n">
        <f aca="false">SMALL(A5842:E5842,2)</f>
        <v>319</v>
      </c>
      <c r="H5842" s="4" t="n">
        <f aca="false">SMALL(A5842:E5842,3)</f>
        <v>328</v>
      </c>
      <c r="I5842" s="4" t="n">
        <f aca="false">SMALL(A5842:E5842,4)</f>
        <v>373</v>
      </c>
      <c r="J5842" s="4" t="n">
        <f aca="false">SMALL(A5842:E5842,5)</f>
        <v>530</v>
      </c>
      <c r="K5842" s="2" t="n">
        <f aca="false">IF(AND(F5842&lt;&gt;G5842,G5842&lt;&gt;H5842,H5842&lt;&gt;I5842,I5842&lt;&gt;J5842),1,0)</f>
        <v>0</v>
      </c>
      <c r="L5842" s="2" t="n">
        <f aca="false">IF((J5842+F5842)*2 &lt; (G5842+H5842+I5842),1,0)</f>
        <v>0</v>
      </c>
      <c r="M5842" s="2" t="n">
        <f aca="false">IF(K5842+L5842=1,1,0)</f>
        <v>0</v>
      </c>
    </row>
    <row r="5843" customFormat="false" ht="13.8" hidden="false" customHeight="false" outlineLevel="0" collapsed="false">
      <c r="A5843" s="3" t="n">
        <v>866</v>
      </c>
      <c r="B5843" s="1" t="n">
        <v>111</v>
      </c>
      <c r="C5843" s="1" t="n">
        <v>369</v>
      </c>
      <c r="D5843" s="1" t="n">
        <v>215</v>
      </c>
      <c r="E5843" s="1" t="n">
        <v>912</v>
      </c>
      <c r="F5843" s="4" t="n">
        <f aca="false">SMALL(A5843:E5843,1)</f>
        <v>111</v>
      </c>
      <c r="G5843" s="4" t="n">
        <f aca="false">SMALL(A5843:E5843,2)</f>
        <v>215</v>
      </c>
      <c r="H5843" s="4" t="n">
        <f aca="false">SMALL(A5843:E5843,3)</f>
        <v>369</v>
      </c>
      <c r="I5843" s="4" t="n">
        <f aca="false">SMALL(A5843:E5843,4)</f>
        <v>866</v>
      </c>
      <c r="J5843" s="4" t="n">
        <f aca="false">SMALL(A5843:E5843,5)</f>
        <v>912</v>
      </c>
      <c r="K5843" s="2" t="n">
        <f aca="false">IF(AND(F5843&lt;&gt;G5843,G5843&lt;&gt;H5843,H5843&lt;&gt;I5843,I5843&lt;&gt;J5843),1,0)</f>
        <v>1</v>
      </c>
      <c r="L5843" s="2" t="n">
        <f aca="false">IF((J5843+F5843)*2 &lt; (G5843+H5843+I5843),1,0)</f>
        <v>0</v>
      </c>
      <c r="M5843" s="2" t="n">
        <f aca="false">IF(K5843+L5843=1,1,0)</f>
        <v>1</v>
      </c>
    </row>
    <row r="5844" customFormat="false" ht="13.8" hidden="false" customHeight="false" outlineLevel="0" collapsed="false">
      <c r="A5844" s="3" t="n">
        <v>157</v>
      </c>
      <c r="B5844" s="1" t="n">
        <v>36</v>
      </c>
      <c r="C5844" s="1" t="n">
        <v>845</v>
      </c>
      <c r="D5844" s="1" t="n">
        <v>382</v>
      </c>
      <c r="E5844" s="1" t="n">
        <v>127</v>
      </c>
      <c r="F5844" s="4" t="n">
        <f aca="false">SMALL(A5844:E5844,1)</f>
        <v>36</v>
      </c>
      <c r="G5844" s="4" t="n">
        <f aca="false">SMALL(A5844:E5844,2)</f>
        <v>127</v>
      </c>
      <c r="H5844" s="4" t="n">
        <f aca="false">SMALL(A5844:E5844,3)</f>
        <v>157</v>
      </c>
      <c r="I5844" s="4" t="n">
        <f aca="false">SMALL(A5844:E5844,4)</f>
        <v>382</v>
      </c>
      <c r="J5844" s="4" t="n">
        <f aca="false">SMALL(A5844:E5844,5)</f>
        <v>845</v>
      </c>
      <c r="K5844" s="2" t="n">
        <f aca="false">IF(AND(F5844&lt;&gt;G5844,G5844&lt;&gt;H5844,H5844&lt;&gt;I5844,I5844&lt;&gt;J5844),1,0)</f>
        <v>1</v>
      </c>
      <c r="L5844" s="2" t="n">
        <f aca="false">IF((J5844+F5844)*2 &lt; (G5844+H5844+I5844),1,0)</f>
        <v>0</v>
      </c>
      <c r="M5844" s="2" t="n">
        <f aca="false">IF(K5844+L5844=1,1,0)</f>
        <v>1</v>
      </c>
    </row>
    <row r="5845" customFormat="false" ht="13.8" hidden="false" customHeight="false" outlineLevel="0" collapsed="false">
      <c r="A5845" s="3" t="n">
        <v>255</v>
      </c>
      <c r="B5845" s="1" t="n">
        <v>482</v>
      </c>
      <c r="C5845" s="1" t="n">
        <v>921</v>
      </c>
      <c r="D5845" s="1" t="n">
        <v>992</v>
      </c>
      <c r="E5845" s="1" t="n">
        <v>819</v>
      </c>
      <c r="F5845" s="4" t="n">
        <f aca="false">SMALL(A5845:E5845,1)</f>
        <v>255</v>
      </c>
      <c r="G5845" s="4" t="n">
        <f aca="false">SMALL(A5845:E5845,2)</f>
        <v>482</v>
      </c>
      <c r="H5845" s="4" t="n">
        <f aca="false">SMALL(A5845:E5845,3)</f>
        <v>819</v>
      </c>
      <c r="I5845" s="4" t="n">
        <f aca="false">SMALL(A5845:E5845,4)</f>
        <v>921</v>
      </c>
      <c r="J5845" s="4" t="n">
        <f aca="false">SMALL(A5845:E5845,5)</f>
        <v>992</v>
      </c>
      <c r="K5845" s="2" t="n">
        <f aca="false">IF(AND(F5845&lt;&gt;G5845,G5845&lt;&gt;H5845,H5845&lt;&gt;I5845,I5845&lt;&gt;J5845),1,0)</f>
        <v>1</v>
      </c>
      <c r="L5845" s="2" t="n">
        <f aca="false">IF((J5845+F5845)*2 &lt; (G5845+H5845+I5845),1,0)</f>
        <v>0</v>
      </c>
      <c r="M5845" s="2" t="n">
        <f aca="false">IF(K5845+L5845=1,1,0)</f>
        <v>1</v>
      </c>
    </row>
    <row r="5846" customFormat="false" ht="13.8" hidden="false" customHeight="false" outlineLevel="0" collapsed="false">
      <c r="A5846" s="3" t="n">
        <v>738</v>
      </c>
      <c r="B5846" s="1" t="n">
        <v>641</v>
      </c>
      <c r="C5846" s="1" t="n">
        <v>489</v>
      </c>
      <c r="D5846" s="1" t="n">
        <v>637</v>
      </c>
      <c r="E5846" s="1" t="n">
        <v>460</v>
      </c>
      <c r="F5846" s="4" t="n">
        <f aca="false">SMALL(A5846:E5846,1)</f>
        <v>460</v>
      </c>
      <c r="G5846" s="4" t="n">
        <f aca="false">SMALL(A5846:E5846,2)</f>
        <v>489</v>
      </c>
      <c r="H5846" s="4" t="n">
        <f aca="false">SMALL(A5846:E5846,3)</f>
        <v>637</v>
      </c>
      <c r="I5846" s="4" t="n">
        <f aca="false">SMALL(A5846:E5846,4)</f>
        <v>641</v>
      </c>
      <c r="J5846" s="4" t="n">
        <f aca="false">SMALL(A5846:E5846,5)</f>
        <v>738</v>
      </c>
      <c r="K5846" s="2" t="n">
        <f aca="false">IF(AND(F5846&lt;&gt;G5846,G5846&lt;&gt;H5846,H5846&lt;&gt;I5846,I5846&lt;&gt;J5846),1,0)</f>
        <v>1</v>
      </c>
      <c r="L5846" s="2" t="n">
        <f aca="false">IF((J5846+F5846)*2 &lt; (G5846+H5846+I5846),1,0)</f>
        <v>0</v>
      </c>
      <c r="M5846" s="2" t="n">
        <f aca="false">IF(K5846+L5846=1,1,0)</f>
        <v>1</v>
      </c>
    </row>
    <row r="5847" customFormat="false" ht="13.8" hidden="false" customHeight="false" outlineLevel="0" collapsed="false">
      <c r="A5847" s="3" t="n">
        <v>772</v>
      </c>
      <c r="B5847" s="1" t="n">
        <v>965</v>
      </c>
      <c r="C5847" s="1" t="n">
        <v>532</v>
      </c>
      <c r="D5847" s="1" t="n">
        <v>575</v>
      </c>
      <c r="E5847" s="1" t="n">
        <v>566</v>
      </c>
      <c r="F5847" s="4" t="n">
        <f aca="false">SMALL(A5847:E5847,1)</f>
        <v>532</v>
      </c>
      <c r="G5847" s="4" t="n">
        <f aca="false">SMALL(A5847:E5847,2)</f>
        <v>566</v>
      </c>
      <c r="H5847" s="4" t="n">
        <f aca="false">SMALL(A5847:E5847,3)</f>
        <v>575</v>
      </c>
      <c r="I5847" s="4" t="n">
        <f aca="false">SMALL(A5847:E5847,4)</f>
        <v>772</v>
      </c>
      <c r="J5847" s="4" t="n">
        <f aca="false">SMALL(A5847:E5847,5)</f>
        <v>965</v>
      </c>
      <c r="K5847" s="2" t="n">
        <f aca="false">IF(AND(F5847&lt;&gt;G5847,G5847&lt;&gt;H5847,H5847&lt;&gt;I5847,I5847&lt;&gt;J5847),1,0)</f>
        <v>1</v>
      </c>
      <c r="L5847" s="2" t="n">
        <f aca="false">IF((J5847+F5847)*2 &lt; (G5847+H5847+I5847),1,0)</f>
        <v>0</v>
      </c>
      <c r="M5847" s="2" t="n">
        <f aca="false">IF(K5847+L5847=1,1,0)</f>
        <v>1</v>
      </c>
    </row>
    <row r="5848" customFormat="false" ht="13.8" hidden="false" customHeight="false" outlineLevel="0" collapsed="false">
      <c r="A5848" s="3" t="n">
        <v>538</v>
      </c>
      <c r="B5848" s="1" t="n">
        <v>335</v>
      </c>
      <c r="C5848" s="1" t="n">
        <v>335</v>
      </c>
      <c r="D5848" s="1" t="n">
        <v>356</v>
      </c>
      <c r="E5848" s="1" t="n">
        <v>525</v>
      </c>
      <c r="F5848" s="4" t="n">
        <f aca="false">SMALL(A5848:E5848,1)</f>
        <v>335</v>
      </c>
      <c r="G5848" s="4" t="n">
        <f aca="false">SMALL(A5848:E5848,2)</f>
        <v>335</v>
      </c>
      <c r="H5848" s="4" t="n">
        <f aca="false">SMALL(A5848:E5848,3)</f>
        <v>356</v>
      </c>
      <c r="I5848" s="4" t="n">
        <f aca="false">SMALL(A5848:E5848,4)</f>
        <v>525</v>
      </c>
      <c r="J5848" s="4" t="n">
        <f aca="false">SMALL(A5848:E5848,5)</f>
        <v>538</v>
      </c>
      <c r="K5848" s="2" t="n">
        <f aca="false">IF(AND(F5848&lt;&gt;G5848,G5848&lt;&gt;H5848,H5848&lt;&gt;I5848,I5848&lt;&gt;J5848),1,0)</f>
        <v>0</v>
      </c>
      <c r="L5848" s="2" t="n">
        <f aca="false">IF((J5848+F5848)*2 &lt; (G5848+H5848+I5848),1,0)</f>
        <v>0</v>
      </c>
      <c r="M5848" s="2" t="n">
        <f aca="false">IF(K5848+L5848=1,1,0)</f>
        <v>0</v>
      </c>
    </row>
    <row r="5849" customFormat="false" ht="13.8" hidden="false" customHeight="false" outlineLevel="0" collapsed="false">
      <c r="A5849" s="3" t="n">
        <v>732</v>
      </c>
      <c r="B5849" s="1" t="n">
        <v>411</v>
      </c>
      <c r="C5849" s="1" t="n">
        <v>810</v>
      </c>
      <c r="D5849" s="1" t="n">
        <v>213</v>
      </c>
      <c r="E5849" s="1" t="n">
        <v>680</v>
      </c>
      <c r="F5849" s="4" t="n">
        <f aca="false">SMALL(A5849:E5849,1)</f>
        <v>213</v>
      </c>
      <c r="G5849" s="4" t="n">
        <f aca="false">SMALL(A5849:E5849,2)</f>
        <v>411</v>
      </c>
      <c r="H5849" s="4" t="n">
        <f aca="false">SMALL(A5849:E5849,3)</f>
        <v>680</v>
      </c>
      <c r="I5849" s="4" t="n">
        <f aca="false">SMALL(A5849:E5849,4)</f>
        <v>732</v>
      </c>
      <c r="J5849" s="4" t="n">
        <f aca="false">SMALL(A5849:E5849,5)</f>
        <v>810</v>
      </c>
      <c r="K5849" s="2" t="n">
        <f aca="false">IF(AND(F5849&lt;&gt;G5849,G5849&lt;&gt;H5849,H5849&lt;&gt;I5849,I5849&lt;&gt;J5849),1,0)</f>
        <v>1</v>
      </c>
      <c r="L5849" s="2" t="n">
        <f aca="false">IF((J5849+F5849)*2 &lt; (G5849+H5849+I5849),1,0)</f>
        <v>0</v>
      </c>
      <c r="M5849" s="2" t="n">
        <f aca="false">IF(K5849+L5849=1,1,0)</f>
        <v>1</v>
      </c>
    </row>
    <row r="5850" customFormat="false" ht="13.8" hidden="false" customHeight="false" outlineLevel="0" collapsed="false">
      <c r="A5850" s="3" t="n">
        <v>993</v>
      </c>
      <c r="B5850" s="1" t="n">
        <v>730</v>
      </c>
      <c r="C5850" s="1" t="n">
        <v>286</v>
      </c>
      <c r="D5850" s="1" t="n">
        <v>462</v>
      </c>
      <c r="E5850" s="1" t="n">
        <v>730</v>
      </c>
      <c r="F5850" s="4" t="n">
        <f aca="false">SMALL(A5850:E5850,1)</f>
        <v>286</v>
      </c>
      <c r="G5850" s="4" t="n">
        <f aca="false">SMALL(A5850:E5850,2)</f>
        <v>462</v>
      </c>
      <c r="H5850" s="4" t="n">
        <f aca="false">SMALL(A5850:E5850,3)</f>
        <v>730</v>
      </c>
      <c r="I5850" s="4" t="n">
        <f aca="false">SMALL(A5850:E5850,4)</f>
        <v>730</v>
      </c>
      <c r="J5850" s="4" t="n">
        <f aca="false">SMALL(A5850:E5850,5)</f>
        <v>993</v>
      </c>
      <c r="K5850" s="2" t="n">
        <f aca="false">IF(AND(F5850&lt;&gt;G5850,G5850&lt;&gt;H5850,H5850&lt;&gt;I5850,I5850&lt;&gt;J5850),1,0)</f>
        <v>0</v>
      </c>
      <c r="L5850" s="2" t="n">
        <f aca="false">IF((J5850+F5850)*2 &lt; (G5850+H5850+I5850),1,0)</f>
        <v>0</v>
      </c>
      <c r="M5850" s="2" t="n">
        <f aca="false">IF(K5850+L5850=1,1,0)</f>
        <v>0</v>
      </c>
    </row>
    <row r="5851" customFormat="false" ht="13.8" hidden="false" customHeight="false" outlineLevel="0" collapsed="false">
      <c r="A5851" s="3" t="n">
        <v>747</v>
      </c>
      <c r="B5851" s="1" t="n">
        <v>91</v>
      </c>
      <c r="C5851" s="1" t="n">
        <v>631</v>
      </c>
      <c r="D5851" s="1" t="n">
        <v>609</v>
      </c>
      <c r="E5851" s="1" t="n">
        <v>836</v>
      </c>
      <c r="F5851" s="4" t="n">
        <f aca="false">SMALL(A5851:E5851,1)</f>
        <v>91</v>
      </c>
      <c r="G5851" s="4" t="n">
        <f aca="false">SMALL(A5851:E5851,2)</f>
        <v>609</v>
      </c>
      <c r="H5851" s="4" t="n">
        <f aca="false">SMALL(A5851:E5851,3)</f>
        <v>631</v>
      </c>
      <c r="I5851" s="4" t="n">
        <f aca="false">SMALL(A5851:E5851,4)</f>
        <v>747</v>
      </c>
      <c r="J5851" s="4" t="n">
        <f aca="false">SMALL(A5851:E5851,5)</f>
        <v>836</v>
      </c>
      <c r="K5851" s="2" t="n">
        <f aca="false">IF(AND(F5851&lt;&gt;G5851,G5851&lt;&gt;H5851,H5851&lt;&gt;I5851,I5851&lt;&gt;J5851),1,0)</f>
        <v>1</v>
      </c>
      <c r="L5851" s="2" t="n">
        <f aca="false">IF((J5851+F5851)*2 &lt; (G5851+H5851+I5851),1,0)</f>
        <v>1</v>
      </c>
      <c r="M5851" s="2" t="n">
        <f aca="false">IF(K5851+L5851=1,1,0)</f>
        <v>0</v>
      </c>
    </row>
    <row r="5852" customFormat="false" ht="13.8" hidden="false" customHeight="false" outlineLevel="0" collapsed="false">
      <c r="A5852" s="3" t="n">
        <v>106</v>
      </c>
      <c r="B5852" s="1" t="n">
        <v>737</v>
      </c>
      <c r="C5852" s="1" t="n">
        <v>258</v>
      </c>
      <c r="D5852" s="1" t="n">
        <v>300</v>
      </c>
      <c r="E5852" s="1" t="n">
        <v>300</v>
      </c>
      <c r="F5852" s="4" t="n">
        <f aca="false">SMALL(A5852:E5852,1)</f>
        <v>106</v>
      </c>
      <c r="G5852" s="4" t="n">
        <f aca="false">SMALL(A5852:E5852,2)</f>
        <v>258</v>
      </c>
      <c r="H5852" s="4" t="n">
        <f aca="false">SMALL(A5852:E5852,3)</f>
        <v>300</v>
      </c>
      <c r="I5852" s="4" t="n">
        <f aca="false">SMALL(A5852:E5852,4)</f>
        <v>300</v>
      </c>
      <c r="J5852" s="4" t="n">
        <f aca="false">SMALL(A5852:E5852,5)</f>
        <v>737</v>
      </c>
      <c r="K5852" s="2" t="n">
        <f aca="false">IF(AND(F5852&lt;&gt;G5852,G5852&lt;&gt;H5852,H5852&lt;&gt;I5852,I5852&lt;&gt;J5852),1,0)</f>
        <v>0</v>
      </c>
      <c r="L5852" s="2" t="n">
        <f aca="false">IF((J5852+F5852)*2 &lt; (G5852+H5852+I5852),1,0)</f>
        <v>0</v>
      </c>
      <c r="M5852" s="2" t="n">
        <f aca="false">IF(K5852+L5852=1,1,0)</f>
        <v>0</v>
      </c>
    </row>
    <row r="5853" customFormat="false" ht="13.8" hidden="false" customHeight="false" outlineLevel="0" collapsed="false">
      <c r="A5853" s="3" t="n">
        <v>439</v>
      </c>
      <c r="B5853" s="1" t="n">
        <v>439</v>
      </c>
      <c r="C5853" s="1" t="n">
        <v>430</v>
      </c>
      <c r="D5853" s="1" t="n">
        <v>473</v>
      </c>
      <c r="E5853" s="1" t="n">
        <v>310</v>
      </c>
      <c r="F5853" s="4" t="n">
        <f aca="false">SMALL(A5853:E5853,1)</f>
        <v>310</v>
      </c>
      <c r="G5853" s="4" t="n">
        <f aca="false">SMALL(A5853:E5853,2)</f>
        <v>430</v>
      </c>
      <c r="H5853" s="4" t="n">
        <f aca="false">SMALL(A5853:E5853,3)</f>
        <v>439</v>
      </c>
      <c r="I5853" s="4" t="n">
        <f aca="false">SMALL(A5853:E5853,4)</f>
        <v>439</v>
      </c>
      <c r="J5853" s="4" t="n">
        <f aca="false">SMALL(A5853:E5853,5)</f>
        <v>473</v>
      </c>
      <c r="K5853" s="2" t="n">
        <f aca="false">IF(AND(F5853&lt;&gt;G5853,G5853&lt;&gt;H5853,H5853&lt;&gt;I5853,I5853&lt;&gt;J5853),1,0)</f>
        <v>0</v>
      </c>
      <c r="L5853" s="2" t="n">
        <f aca="false">IF((J5853+F5853)*2 &lt; (G5853+H5853+I5853),1,0)</f>
        <v>0</v>
      </c>
      <c r="M5853" s="2" t="n">
        <f aca="false">IF(K5853+L5853=1,1,0)</f>
        <v>0</v>
      </c>
    </row>
    <row r="5854" customFormat="false" ht="13.8" hidden="false" customHeight="false" outlineLevel="0" collapsed="false">
      <c r="A5854" s="3" t="n">
        <v>819</v>
      </c>
      <c r="B5854" s="1" t="n">
        <v>638</v>
      </c>
      <c r="C5854" s="1" t="n">
        <v>1</v>
      </c>
      <c r="D5854" s="1" t="n">
        <v>735</v>
      </c>
      <c r="E5854" s="1" t="n">
        <v>455</v>
      </c>
      <c r="F5854" s="4" t="n">
        <f aca="false">SMALL(A5854:E5854,1)</f>
        <v>1</v>
      </c>
      <c r="G5854" s="4" t="n">
        <f aca="false">SMALL(A5854:E5854,2)</f>
        <v>455</v>
      </c>
      <c r="H5854" s="4" t="n">
        <f aca="false">SMALL(A5854:E5854,3)</f>
        <v>638</v>
      </c>
      <c r="I5854" s="4" t="n">
        <f aca="false">SMALL(A5854:E5854,4)</f>
        <v>735</v>
      </c>
      <c r="J5854" s="4" t="n">
        <f aca="false">SMALL(A5854:E5854,5)</f>
        <v>819</v>
      </c>
      <c r="K5854" s="2" t="n">
        <f aca="false">IF(AND(F5854&lt;&gt;G5854,G5854&lt;&gt;H5854,H5854&lt;&gt;I5854,I5854&lt;&gt;J5854),1,0)</f>
        <v>1</v>
      </c>
      <c r="L5854" s="2" t="n">
        <f aca="false">IF((J5854+F5854)*2 &lt; (G5854+H5854+I5854),1,0)</f>
        <v>1</v>
      </c>
      <c r="M5854" s="2" t="n">
        <f aca="false">IF(K5854+L5854=1,1,0)</f>
        <v>0</v>
      </c>
    </row>
    <row r="5855" customFormat="false" ht="13.8" hidden="false" customHeight="false" outlineLevel="0" collapsed="false">
      <c r="A5855" s="3" t="n">
        <v>416</v>
      </c>
      <c r="B5855" s="1" t="n">
        <v>941</v>
      </c>
      <c r="C5855" s="1" t="n">
        <v>140</v>
      </c>
      <c r="D5855" s="1" t="n">
        <v>941</v>
      </c>
      <c r="E5855" s="1" t="n">
        <v>374</v>
      </c>
      <c r="F5855" s="4" t="n">
        <f aca="false">SMALL(A5855:E5855,1)</f>
        <v>140</v>
      </c>
      <c r="G5855" s="4" t="n">
        <f aca="false">SMALL(A5855:E5855,2)</f>
        <v>374</v>
      </c>
      <c r="H5855" s="4" t="n">
        <f aca="false">SMALL(A5855:E5855,3)</f>
        <v>416</v>
      </c>
      <c r="I5855" s="4" t="n">
        <f aca="false">SMALL(A5855:E5855,4)</f>
        <v>941</v>
      </c>
      <c r="J5855" s="4" t="n">
        <f aca="false">SMALL(A5855:E5855,5)</f>
        <v>941</v>
      </c>
      <c r="K5855" s="2" t="n">
        <f aca="false">IF(AND(F5855&lt;&gt;G5855,G5855&lt;&gt;H5855,H5855&lt;&gt;I5855,I5855&lt;&gt;J5855),1,0)</f>
        <v>0</v>
      </c>
      <c r="L5855" s="2" t="n">
        <f aca="false">IF((J5855+F5855)*2 &lt; (G5855+H5855+I5855),1,0)</f>
        <v>0</v>
      </c>
      <c r="M5855" s="2" t="n">
        <f aca="false">IF(K5855+L5855=1,1,0)</f>
        <v>0</v>
      </c>
    </row>
    <row r="5856" customFormat="false" ht="13.8" hidden="false" customHeight="false" outlineLevel="0" collapsed="false">
      <c r="A5856" s="3" t="n">
        <v>664</v>
      </c>
      <c r="B5856" s="1" t="n">
        <v>465</v>
      </c>
      <c r="C5856" s="1" t="n">
        <v>116</v>
      </c>
      <c r="D5856" s="1" t="n">
        <v>664</v>
      </c>
      <c r="E5856" s="1" t="n">
        <v>126</v>
      </c>
      <c r="F5856" s="4" t="n">
        <f aca="false">SMALL(A5856:E5856,1)</f>
        <v>116</v>
      </c>
      <c r="G5856" s="4" t="n">
        <f aca="false">SMALL(A5856:E5856,2)</f>
        <v>126</v>
      </c>
      <c r="H5856" s="4" t="n">
        <f aca="false">SMALL(A5856:E5856,3)</f>
        <v>465</v>
      </c>
      <c r="I5856" s="4" t="n">
        <f aca="false">SMALL(A5856:E5856,4)</f>
        <v>664</v>
      </c>
      <c r="J5856" s="4" t="n">
        <f aca="false">SMALL(A5856:E5856,5)</f>
        <v>664</v>
      </c>
      <c r="K5856" s="2" t="n">
        <f aca="false">IF(AND(F5856&lt;&gt;G5856,G5856&lt;&gt;H5856,H5856&lt;&gt;I5856,I5856&lt;&gt;J5856),1,0)</f>
        <v>0</v>
      </c>
      <c r="L5856" s="2" t="n">
        <f aca="false">IF((J5856+F5856)*2 &lt; (G5856+H5856+I5856),1,0)</f>
        <v>0</v>
      </c>
      <c r="M5856" s="2" t="n">
        <f aca="false">IF(K5856+L5856=1,1,0)</f>
        <v>0</v>
      </c>
    </row>
    <row r="5857" customFormat="false" ht="13.8" hidden="false" customHeight="false" outlineLevel="0" collapsed="false">
      <c r="A5857" s="3" t="n">
        <v>509</v>
      </c>
      <c r="B5857" s="1" t="n">
        <v>189</v>
      </c>
      <c r="C5857" s="1" t="n">
        <v>225</v>
      </c>
      <c r="D5857" s="1" t="n">
        <v>706</v>
      </c>
      <c r="E5857" s="1" t="n">
        <v>189</v>
      </c>
      <c r="F5857" s="4" t="n">
        <f aca="false">SMALL(A5857:E5857,1)</f>
        <v>189</v>
      </c>
      <c r="G5857" s="4" t="n">
        <f aca="false">SMALL(A5857:E5857,2)</f>
        <v>189</v>
      </c>
      <c r="H5857" s="4" t="n">
        <f aca="false">SMALL(A5857:E5857,3)</f>
        <v>225</v>
      </c>
      <c r="I5857" s="4" t="n">
        <f aca="false">SMALL(A5857:E5857,4)</f>
        <v>509</v>
      </c>
      <c r="J5857" s="4" t="n">
        <f aca="false">SMALL(A5857:E5857,5)</f>
        <v>706</v>
      </c>
      <c r="K5857" s="2" t="n">
        <f aca="false">IF(AND(F5857&lt;&gt;G5857,G5857&lt;&gt;H5857,H5857&lt;&gt;I5857,I5857&lt;&gt;J5857),1,0)</f>
        <v>0</v>
      </c>
      <c r="L5857" s="2" t="n">
        <f aca="false">IF((J5857+F5857)*2 &lt; (G5857+H5857+I5857),1,0)</f>
        <v>0</v>
      </c>
      <c r="M5857" s="2" t="n">
        <f aca="false">IF(K5857+L5857=1,1,0)</f>
        <v>0</v>
      </c>
    </row>
    <row r="5858" customFormat="false" ht="13.8" hidden="false" customHeight="false" outlineLevel="0" collapsed="false">
      <c r="A5858" s="3" t="n">
        <v>983</v>
      </c>
      <c r="B5858" s="1" t="n">
        <v>756</v>
      </c>
      <c r="C5858" s="1" t="n">
        <v>529</v>
      </c>
      <c r="D5858" s="1" t="n">
        <v>238</v>
      </c>
      <c r="E5858" s="1" t="n">
        <v>632</v>
      </c>
      <c r="F5858" s="4" t="n">
        <f aca="false">SMALL(A5858:E5858,1)</f>
        <v>238</v>
      </c>
      <c r="G5858" s="4" t="n">
        <f aca="false">SMALL(A5858:E5858,2)</f>
        <v>529</v>
      </c>
      <c r="H5858" s="4" t="n">
        <f aca="false">SMALL(A5858:E5858,3)</f>
        <v>632</v>
      </c>
      <c r="I5858" s="4" t="n">
        <f aca="false">SMALL(A5858:E5858,4)</f>
        <v>756</v>
      </c>
      <c r="J5858" s="4" t="n">
        <f aca="false">SMALL(A5858:E5858,5)</f>
        <v>983</v>
      </c>
      <c r="K5858" s="2" t="n">
        <f aca="false">IF(AND(F5858&lt;&gt;G5858,G5858&lt;&gt;H5858,H5858&lt;&gt;I5858,I5858&lt;&gt;J5858),1,0)</f>
        <v>1</v>
      </c>
      <c r="L5858" s="2" t="n">
        <f aca="false">IF((J5858+F5858)*2 &lt; (G5858+H5858+I5858),1,0)</f>
        <v>0</v>
      </c>
      <c r="M5858" s="2" t="n">
        <f aca="false">IF(K5858+L5858=1,1,0)</f>
        <v>1</v>
      </c>
    </row>
    <row r="5859" customFormat="false" ht="13.8" hidden="false" customHeight="false" outlineLevel="0" collapsed="false">
      <c r="A5859" s="3" t="n">
        <v>692</v>
      </c>
      <c r="B5859" s="1" t="n">
        <v>211</v>
      </c>
      <c r="C5859" s="1" t="n">
        <v>290</v>
      </c>
      <c r="D5859" s="1" t="n">
        <v>211</v>
      </c>
      <c r="E5859" s="1" t="n">
        <v>758</v>
      </c>
      <c r="F5859" s="4" t="n">
        <f aca="false">SMALL(A5859:E5859,1)</f>
        <v>211</v>
      </c>
      <c r="G5859" s="4" t="n">
        <f aca="false">SMALL(A5859:E5859,2)</f>
        <v>211</v>
      </c>
      <c r="H5859" s="4" t="n">
        <f aca="false">SMALL(A5859:E5859,3)</f>
        <v>290</v>
      </c>
      <c r="I5859" s="4" t="n">
        <f aca="false">SMALL(A5859:E5859,4)</f>
        <v>692</v>
      </c>
      <c r="J5859" s="4" t="n">
        <f aca="false">SMALL(A5859:E5859,5)</f>
        <v>758</v>
      </c>
      <c r="K5859" s="2" t="n">
        <f aca="false">IF(AND(F5859&lt;&gt;G5859,G5859&lt;&gt;H5859,H5859&lt;&gt;I5859,I5859&lt;&gt;J5859),1,0)</f>
        <v>0</v>
      </c>
      <c r="L5859" s="2" t="n">
        <f aca="false">IF((J5859+F5859)*2 &lt; (G5859+H5859+I5859),1,0)</f>
        <v>0</v>
      </c>
      <c r="M5859" s="2" t="n">
        <f aca="false">IF(K5859+L5859=1,1,0)</f>
        <v>0</v>
      </c>
    </row>
    <row r="5860" customFormat="false" ht="13.8" hidden="false" customHeight="false" outlineLevel="0" collapsed="false">
      <c r="A5860" s="3" t="n">
        <v>653</v>
      </c>
      <c r="B5860" s="1" t="n">
        <v>653</v>
      </c>
      <c r="C5860" s="1" t="n">
        <v>708</v>
      </c>
      <c r="D5860" s="1" t="n">
        <v>936</v>
      </c>
      <c r="E5860" s="1" t="n">
        <v>12</v>
      </c>
      <c r="F5860" s="4" t="n">
        <f aca="false">SMALL(A5860:E5860,1)</f>
        <v>12</v>
      </c>
      <c r="G5860" s="4" t="n">
        <f aca="false">SMALL(A5860:E5860,2)</f>
        <v>653</v>
      </c>
      <c r="H5860" s="4" t="n">
        <f aca="false">SMALL(A5860:E5860,3)</f>
        <v>653</v>
      </c>
      <c r="I5860" s="4" t="n">
        <f aca="false">SMALL(A5860:E5860,4)</f>
        <v>708</v>
      </c>
      <c r="J5860" s="4" t="n">
        <f aca="false">SMALL(A5860:E5860,5)</f>
        <v>936</v>
      </c>
      <c r="K5860" s="2" t="n">
        <f aca="false">IF(AND(F5860&lt;&gt;G5860,G5860&lt;&gt;H5860,H5860&lt;&gt;I5860,I5860&lt;&gt;J5860),1,0)</f>
        <v>0</v>
      </c>
      <c r="L5860" s="2" t="n">
        <f aca="false">IF((J5860+F5860)*2 &lt; (G5860+H5860+I5860),1,0)</f>
        <v>1</v>
      </c>
      <c r="M5860" s="2" t="n">
        <f aca="false">IF(K5860+L5860=1,1,0)</f>
        <v>1</v>
      </c>
    </row>
    <row r="5861" customFormat="false" ht="13.8" hidden="false" customHeight="false" outlineLevel="0" collapsed="false">
      <c r="A5861" s="3" t="n">
        <v>289</v>
      </c>
      <c r="B5861" s="1" t="n">
        <v>974</v>
      </c>
      <c r="C5861" s="1" t="n">
        <v>508</v>
      </c>
      <c r="D5861" s="1" t="n">
        <v>329</v>
      </c>
      <c r="E5861" s="1" t="n">
        <v>974</v>
      </c>
      <c r="F5861" s="4" t="n">
        <f aca="false">SMALL(A5861:E5861,1)</f>
        <v>289</v>
      </c>
      <c r="G5861" s="4" t="n">
        <f aca="false">SMALL(A5861:E5861,2)</f>
        <v>329</v>
      </c>
      <c r="H5861" s="4" t="n">
        <f aca="false">SMALL(A5861:E5861,3)</f>
        <v>508</v>
      </c>
      <c r="I5861" s="4" t="n">
        <f aca="false">SMALL(A5861:E5861,4)</f>
        <v>974</v>
      </c>
      <c r="J5861" s="4" t="n">
        <f aca="false">SMALL(A5861:E5861,5)</f>
        <v>974</v>
      </c>
      <c r="K5861" s="2" t="n">
        <f aca="false">IF(AND(F5861&lt;&gt;G5861,G5861&lt;&gt;H5861,H5861&lt;&gt;I5861,I5861&lt;&gt;J5861),1,0)</f>
        <v>0</v>
      </c>
      <c r="L5861" s="2" t="n">
        <f aca="false">IF((J5861+F5861)*2 &lt; (G5861+H5861+I5861),1,0)</f>
        <v>0</v>
      </c>
      <c r="M5861" s="2" t="n">
        <f aca="false">IF(K5861+L5861=1,1,0)</f>
        <v>0</v>
      </c>
    </row>
    <row r="5862" customFormat="false" ht="13.8" hidden="false" customHeight="false" outlineLevel="0" collapsed="false">
      <c r="A5862" s="3" t="n">
        <v>715</v>
      </c>
      <c r="B5862" s="1" t="n">
        <v>541</v>
      </c>
      <c r="C5862" s="1" t="n">
        <v>556</v>
      </c>
      <c r="D5862" s="1" t="n">
        <v>473</v>
      </c>
      <c r="E5862" s="1" t="n">
        <v>993</v>
      </c>
      <c r="F5862" s="4" t="n">
        <f aca="false">SMALL(A5862:E5862,1)</f>
        <v>473</v>
      </c>
      <c r="G5862" s="4" t="n">
        <f aca="false">SMALL(A5862:E5862,2)</f>
        <v>541</v>
      </c>
      <c r="H5862" s="4" t="n">
        <f aca="false">SMALL(A5862:E5862,3)</f>
        <v>556</v>
      </c>
      <c r="I5862" s="4" t="n">
        <f aca="false">SMALL(A5862:E5862,4)</f>
        <v>715</v>
      </c>
      <c r="J5862" s="4" t="n">
        <f aca="false">SMALL(A5862:E5862,5)</f>
        <v>993</v>
      </c>
      <c r="K5862" s="2" t="n">
        <f aca="false">IF(AND(F5862&lt;&gt;G5862,G5862&lt;&gt;H5862,H5862&lt;&gt;I5862,I5862&lt;&gt;J5862),1,0)</f>
        <v>1</v>
      </c>
      <c r="L5862" s="2" t="n">
        <f aca="false">IF((J5862+F5862)*2 &lt; (G5862+H5862+I5862),1,0)</f>
        <v>0</v>
      </c>
      <c r="M5862" s="2" t="n">
        <f aca="false">IF(K5862+L5862=1,1,0)</f>
        <v>1</v>
      </c>
    </row>
    <row r="5863" customFormat="false" ht="13.8" hidden="false" customHeight="false" outlineLevel="0" collapsed="false">
      <c r="A5863" s="3" t="n">
        <v>45</v>
      </c>
      <c r="B5863" s="1" t="n">
        <v>263</v>
      </c>
      <c r="C5863" s="1" t="n">
        <v>67</v>
      </c>
      <c r="D5863" s="1" t="n">
        <v>923</v>
      </c>
      <c r="E5863" s="1" t="n">
        <v>420</v>
      </c>
      <c r="F5863" s="4" t="n">
        <f aca="false">SMALL(A5863:E5863,1)</f>
        <v>45</v>
      </c>
      <c r="G5863" s="4" t="n">
        <f aca="false">SMALL(A5863:E5863,2)</f>
        <v>67</v>
      </c>
      <c r="H5863" s="4" t="n">
        <f aca="false">SMALL(A5863:E5863,3)</f>
        <v>263</v>
      </c>
      <c r="I5863" s="4" t="n">
        <f aca="false">SMALL(A5863:E5863,4)</f>
        <v>420</v>
      </c>
      <c r="J5863" s="4" t="n">
        <f aca="false">SMALL(A5863:E5863,5)</f>
        <v>923</v>
      </c>
      <c r="K5863" s="2" t="n">
        <f aca="false">IF(AND(F5863&lt;&gt;G5863,G5863&lt;&gt;H5863,H5863&lt;&gt;I5863,I5863&lt;&gt;J5863),1,0)</f>
        <v>1</v>
      </c>
      <c r="L5863" s="2" t="n">
        <f aca="false">IF((J5863+F5863)*2 &lt; (G5863+H5863+I5863),1,0)</f>
        <v>0</v>
      </c>
      <c r="M5863" s="2" t="n">
        <f aca="false">IF(K5863+L5863=1,1,0)</f>
        <v>1</v>
      </c>
    </row>
    <row r="5864" customFormat="false" ht="13.8" hidden="false" customHeight="false" outlineLevel="0" collapsed="false">
      <c r="A5864" s="3" t="n">
        <v>556</v>
      </c>
      <c r="B5864" s="1" t="n">
        <v>186</v>
      </c>
      <c r="C5864" s="1" t="n">
        <v>480</v>
      </c>
      <c r="D5864" s="1" t="n">
        <v>15</v>
      </c>
      <c r="E5864" s="1" t="n">
        <v>801</v>
      </c>
      <c r="F5864" s="4" t="n">
        <f aca="false">SMALL(A5864:E5864,1)</f>
        <v>15</v>
      </c>
      <c r="G5864" s="4" t="n">
        <f aca="false">SMALL(A5864:E5864,2)</f>
        <v>186</v>
      </c>
      <c r="H5864" s="4" t="n">
        <f aca="false">SMALL(A5864:E5864,3)</f>
        <v>480</v>
      </c>
      <c r="I5864" s="4" t="n">
        <f aca="false">SMALL(A5864:E5864,4)</f>
        <v>556</v>
      </c>
      <c r="J5864" s="4" t="n">
        <f aca="false">SMALL(A5864:E5864,5)</f>
        <v>801</v>
      </c>
      <c r="K5864" s="2" t="n">
        <f aca="false">IF(AND(F5864&lt;&gt;G5864,G5864&lt;&gt;H5864,H5864&lt;&gt;I5864,I5864&lt;&gt;J5864),1,0)</f>
        <v>1</v>
      </c>
      <c r="L5864" s="2" t="n">
        <f aca="false">IF((J5864+F5864)*2 &lt; (G5864+H5864+I5864),1,0)</f>
        <v>0</v>
      </c>
      <c r="M5864" s="2" t="n">
        <f aca="false">IF(K5864+L5864=1,1,0)</f>
        <v>1</v>
      </c>
    </row>
    <row r="5865" customFormat="false" ht="13.8" hidden="false" customHeight="false" outlineLevel="0" collapsed="false">
      <c r="A5865" s="3" t="n">
        <v>757</v>
      </c>
      <c r="B5865" s="1" t="n">
        <v>303</v>
      </c>
      <c r="C5865" s="1" t="n">
        <v>274</v>
      </c>
      <c r="D5865" s="1" t="n">
        <v>549</v>
      </c>
      <c r="E5865" s="1" t="n">
        <v>100</v>
      </c>
      <c r="F5865" s="4" t="n">
        <f aca="false">SMALL(A5865:E5865,1)</f>
        <v>100</v>
      </c>
      <c r="G5865" s="4" t="n">
        <f aca="false">SMALL(A5865:E5865,2)</f>
        <v>274</v>
      </c>
      <c r="H5865" s="4" t="n">
        <f aca="false">SMALL(A5865:E5865,3)</f>
        <v>303</v>
      </c>
      <c r="I5865" s="4" t="n">
        <f aca="false">SMALL(A5865:E5865,4)</f>
        <v>549</v>
      </c>
      <c r="J5865" s="4" t="n">
        <f aca="false">SMALL(A5865:E5865,5)</f>
        <v>757</v>
      </c>
      <c r="K5865" s="2" t="n">
        <f aca="false">IF(AND(F5865&lt;&gt;G5865,G5865&lt;&gt;H5865,H5865&lt;&gt;I5865,I5865&lt;&gt;J5865),1,0)</f>
        <v>1</v>
      </c>
      <c r="L5865" s="2" t="n">
        <f aca="false">IF((J5865+F5865)*2 &lt; (G5865+H5865+I5865),1,0)</f>
        <v>0</v>
      </c>
      <c r="M5865" s="2" t="n">
        <f aca="false">IF(K5865+L5865=1,1,0)</f>
        <v>1</v>
      </c>
    </row>
    <row r="5866" customFormat="false" ht="13.8" hidden="false" customHeight="false" outlineLevel="0" collapsed="false">
      <c r="A5866" s="3" t="n">
        <v>38</v>
      </c>
      <c r="B5866" s="1" t="n">
        <v>997</v>
      </c>
      <c r="C5866" s="1" t="n">
        <v>38</v>
      </c>
      <c r="D5866" s="1" t="n">
        <v>701</v>
      </c>
      <c r="E5866" s="1" t="n">
        <v>897</v>
      </c>
      <c r="F5866" s="4" t="n">
        <f aca="false">SMALL(A5866:E5866,1)</f>
        <v>38</v>
      </c>
      <c r="G5866" s="4" t="n">
        <f aca="false">SMALL(A5866:E5866,2)</f>
        <v>38</v>
      </c>
      <c r="H5866" s="4" t="n">
        <f aca="false">SMALL(A5866:E5866,3)</f>
        <v>701</v>
      </c>
      <c r="I5866" s="4" t="n">
        <f aca="false">SMALL(A5866:E5866,4)</f>
        <v>897</v>
      </c>
      <c r="J5866" s="4" t="n">
        <f aca="false">SMALL(A5866:E5866,5)</f>
        <v>997</v>
      </c>
      <c r="K5866" s="2" t="n">
        <f aca="false">IF(AND(F5866&lt;&gt;G5866,G5866&lt;&gt;H5866,H5866&lt;&gt;I5866,I5866&lt;&gt;J5866),1,0)</f>
        <v>0</v>
      </c>
      <c r="L5866" s="2" t="n">
        <f aca="false">IF((J5866+F5866)*2 &lt; (G5866+H5866+I5866),1,0)</f>
        <v>0</v>
      </c>
      <c r="M5866" s="2" t="n">
        <f aca="false">IF(K5866+L5866=1,1,0)</f>
        <v>0</v>
      </c>
    </row>
    <row r="5867" customFormat="false" ht="13.8" hidden="false" customHeight="false" outlineLevel="0" collapsed="false">
      <c r="A5867" s="3" t="n">
        <v>992</v>
      </c>
      <c r="B5867" s="1" t="n">
        <v>791</v>
      </c>
      <c r="C5867" s="1" t="n">
        <v>172</v>
      </c>
      <c r="D5867" s="1" t="n">
        <v>867</v>
      </c>
      <c r="E5867" s="1" t="n">
        <v>239</v>
      </c>
      <c r="F5867" s="4" t="n">
        <f aca="false">SMALL(A5867:E5867,1)</f>
        <v>172</v>
      </c>
      <c r="G5867" s="4" t="n">
        <f aca="false">SMALL(A5867:E5867,2)</f>
        <v>239</v>
      </c>
      <c r="H5867" s="4" t="n">
        <f aca="false">SMALL(A5867:E5867,3)</f>
        <v>791</v>
      </c>
      <c r="I5867" s="4" t="n">
        <f aca="false">SMALL(A5867:E5867,4)</f>
        <v>867</v>
      </c>
      <c r="J5867" s="4" t="n">
        <f aca="false">SMALL(A5867:E5867,5)</f>
        <v>992</v>
      </c>
      <c r="K5867" s="2" t="n">
        <f aca="false">IF(AND(F5867&lt;&gt;G5867,G5867&lt;&gt;H5867,H5867&lt;&gt;I5867,I5867&lt;&gt;J5867),1,0)</f>
        <v>1</v>
      </c>
      <c r="L5867" s="2" t="n">
        <f aca="false">IF((J5867+F5867)*2 &lt; (G5867+H5867+I5867),1,0)</f>
        <v>0</v>
      </c>
      <c r="M5867" s="2" t="n">
        <f aca="false">IF(K5867+L5867=1,1,0)</f>
        <v>1</v>
      </c>
    </row>
    <row r="5868" customFormat="false" ht="13.8" hidden="false" customHeight="false" outlineLevel="0" collapsed="false">
      <c r="A5868" s="3" t="n">
        <v>433</v>
      </c>
      <c r="B5868" s="1" t="n">
        <v>941</v>
      </c>
      <c r="C5868" s="1" t="n">
        <v>38</v>
      </c>
      <c r="D5868" s="1" t="n">
        <v>667</v>
      </c>
      <c r="E5868" s="1" t="n">
        <v>941</v>
      </c>
      <c r="F5868" s="4" t="n">
        <f aca="false">SMALL(A5868:E5868,1)</f>
        <v>38</v>
      </c>
      <c r="G5868" s="4" t="n">
        <f aca="false">SMALL(A5868:E5868,2)</f>
        <v>433</v>
      </c>
      <c r="H5868" s="4" t="n">
        <f aca="false">SMALL(A5868:E5868,3)</f>
        <v>667</v>
      </c>
      <c r="I5868" s="4" t="n">
        <f aca="false">SMALL(A5868:E5868,4)</f>
        <v>941</v>
      </c>
      <c r="J5868" s="4" t="n">
        <f aca="false">SMALL(A5868:E5868,5)</f>
        <v>941</v>
      </c>
      <c r="K5868" s="2" t="n">
        <f aca="false">IF(AND(F5868&lt;&gt;G5868,G5868&lt;&gt;H5868,H5868&lt;&gt;I5868,I5868&lt;&gt;J5868),1,0)</f>
        <v>0</v>
      </c>
      <c r="L5868" s="2" t="n">
        <f aca="false">IF((J5868+F5868)*2 &lt; (G5868+H5868+I5868),1,0)</f>
        <v>1</v>
      </c>
      <c r="M5868" s="2" t="n">
        <f aca="false">IF(K5868+L5868=1,1,0)</f>
        <v>1</v>
      </c>
    </row>
    <row r="5869" customFormat="false" ht="13.8" hidden="false" customHeight="false" outlineLevel="0" collapsed="false">
      <c r="A5869" s="3" t="n">
        <v>781</v>
      </c>
      <c r="B5869" s="1" t="n">
        <v>986</v>
      </c>
      <c r="C5869" s="1" t="n">
        <v>986</v>
      </c>
      <c r="D5869" s="1" t="n">
        <v>783</v>
      </c>
      <c r="E5869" s="1" t="n">
        <v>29</v>
      </c>
      <c r="F5869" s="4" t="n">
        <f aca="false">SMALL(A5869:E5869,1)</f>
        <v>29</v>
      </c>
      <c r="G5869" s="4" t="n">
        <f aca="false">SMALL(A5869:E5869,2)</f>
        <v>781</v>
      </c>
      <c r="H5869" s="4" t="n">
        <f aca="false">SMALL(A5869:E5869,3)</f>
        <v>783</v>
      </c>
      <c r="I5869" s="4" t="n">
        <f aca="false">SMALL(A5869:E5869,4)</f>
        <v>986</v>
      </c>
      <c r="J5869" s="4" t="n">
        <f aca="false">SMALL(A5869:E5869,5)</f>
        <v>986</v>
      </c>
      <c r="K5869" s="2" t="n">
        <f aca="false">IF(AND(F5869&lt;&gt;G5869,G5869&lt;&gt;H5869,H5869&lt;&gt;I5869,I5869&lt;&gt;J5869),1,0)</f>
        <v>0</v>
      </c>
      <c r="L5869" s="2" t="n">
        <f aca="false">IF((J5869+F5869)*2 &lt; (G5869+H5869+I5869),1,0)</f>
        <v>1</v>
      </c>
      <c r="M5869" s="2" t="n">
        <f aca="false">IF(K5869+L5869=1,1,0)</f>
        <v>1</v>
      </c>
    </row>
    <row r="5870" customFormat="false" ht="13.8" hidden="false" customHeight="false" outlineLevel="0" collapsed="false">
      <c r="A5870" s="3" t="n">
        <v>641</v>
      </c>
      <c r="B5870" s="1" t="n">
        <v>836</v>
      </c>
      <c r="C5870" s="1" t="n">
        <v>660</v>
      </c>
      <c r="D5870" s="1" t="n">
        <v>767</v>
      </c>
      <c r="E5870" s="1" t="n">
        <v>439</v>
      </c>
      <c r="F5870" s="4" t="n">
        <f aca="false">SMALL(A5870:E5870,1)</f>
        <v>439</v>
      </c>
      <c r="G5870" s="4" t="n">
        <f aca="false">SMALL(A5870:E5870,2)</f>
        <v>641</v>
      </c>
      <c r="H5870" s="4" t="n">
        <f aca="false">SMALL(A5870:E5870,3)</f>
        <v>660</v>
      </c>
      <c r="I5870" s="4" t="n">
        <f aca="false">SMALL(A5870:E5870,4)</f>
        <v>767</v>
      </c>
      <c r="J5870" s="4" t="n">
        <f aca="false">SMALL(A5870:E5870,5)</f>
        <v>836</v>
      </c>
      <c r="K5870" s="2" t="n">
        <f aca="false">IF(AND(F5870&lt;&gt;G5870,G5870&lt;&gt;H5870,H5870&lt;&gt;I5870,I5870&lt;&gt;J5870),1,0)</f>
        <v>1</v>
      </c>
      <c r="L5870" s="2" t="n">
        <f aca="false">IF((J5870+F5870)*2 &lt; (G5870+H5870+I5870),1,0)</f>
        <v>0</v>
      </c>
      <c r="M5870" s="2" t="n">
        <f aca="false">IF(K5870+L5870=1,1,0)</f>
        <v>1</v>
      </c>
    </row>
    <row r="5871" customFormat="false" ht="13.8" hidden="false" customHeight="false" outlineLevel="0" collapsed="false">
      <c r="A5871" s="3" t="n">
        <v>816</v>
      </c>
      <c r="B5871" s="1" t="n">
        <v>280</v>
      </c>
      <c r="C5871" s="1" t="n">
        <v>266</v>
      </c>
      <c r="D5871" s="1" t="n">
        <v>241</v>
      </c>
      <c r="E5871" s="1" t="n">
        <v>193</v>
      </c>
      <c r="F5871" s="4" t="n">
        <f aca="false">SMALL(A5871:E5871,1)</f>
        <v>193</v>
      </c>
      <c r="G5871" s="4" t="n">
        <f aca="false">SMALL(A5871:E5871,2)</f>
        <v>241</v>
      </c>
      <c r="H5871" s="4" t="n">
        <f aca="false">SMALL(A5871:E5871,3)</f>
        <v>266</v>
      </c>
      <c r="I5871" s="4" t="n">
        <f aca="false">SMALL(A5871:E5871,4)</f>
        <v>280</v>
      </c>
      <c r="J5871" s="4" t="n">
        <f aca="false">SMALL(A5871:E5871,5)</f>
        <v>816</v>
      </c>
      <c r="K5871" s="2" t="n">
        <f aca="false">IF(AND(F5871&lt;&gt;G5871,G5871&lt;&gt;H5871,H5871&lt;&gt;I5871,I5871&lt;&gt;J5871),1,0)</f>
        <v>1</v>
      </c>
      <c r="L5871" s="2" t="n">
        <f aca="false">IF((J5871+F5871)*2 &lt; (G5871+H5871+I5871),1,0)</f>
        <v>0</v>
      </c>
      <c r="M5871" s="2" t="n">
        <f aca="false">IF(K5871+L5871=1,1,0)</f>
        <v>1</v>
      </c>
    </row>
    <row r="5872" customFormat="false" ht="13.8" hidden="false" customHeight="false" outlineLevel="0" collapsed="false">
      <c r="A5872" s="3" t="n">
        <v>151</v>
      </c>
      <c r="B5872" s="1" t="n">
        <v>151</v>
      </c>
      <c r="C5872" s="1" t="n">
        <v>853</v>
      </c>
      <c r="D5872" s="1" t="n">
        <v>101</v>
      </c>
      <c r="E5872" s="1" t="n">
        <v>589</v>
      </c>
      <c r="F5872" s="4" t="n">
        <f aca="false">SMALL(A5872:E5872,1)</f>
        <v>101</v>
      </c>
      <c r="G5872" s="4" t="n">
        <f aca="false">SMALL(A5872:E5872,2)</f>
        <v>151</v>
      </c>
      <c r="H5872" s="4" t="n">
        <f aca="false">SMALL(A5872:E5872,3)</f>
        <v>151</v>
      </c>
      <c r="I5872" s="4" t="n">
        <f aca="false">SMALL(A5872:E5872,4)</f>
        <v>589</v>
      </c>
      <c r="J5872" s="4" t="n">
        <f aca="false">SMALL(A5872:E5872,5)</f>
        <v>853</v>
      </c>
      <c r="K5872" s="2" t="n">
        <f aca="false">IF(AND(F5872&lt;&gt;G5872,G5872&lt;&gt;H5872,H5872&lt;&gt;I5872,I5872&lt;&gt;J5872),1,0)</f>
        <v>0</v>
      </c>
      <c r="L5872" s="2" t="n">
        <f aca="false">IF((J5872+F5872)*2 &lt; (G5872+H5872+I5872),1,0)</f>
        <v>0</v>
      </c>
      <c r="M5872" s="2" t="n">
        <f aca="false">IF(K5872+L5872=1,1,0)</f>
        <v>0</v>
      </c>
    </row>
    <row r="5873" customFormat="false" ht="13.8" hidden="false" customHeight="false" outlineLevel="0" collapsed="false">
      <c r="A5873" s="3" t="n">
        <v>378</v>
      </c>
      <c r="B5873" s="1" t="n">
        <v>55</v>
      </c>
      <c r="C5873" s="1" t="n">
        <v>22</v>
      </c>
      <c r="D5873" s="1" t="n">
        <v>214</v>
      </c>
      <c r="E5873" s="1" t="n">
        <v>614</v>
      </c>
      <c r="F5873" s="4" t="n">
        <f aca="false">SMALL(A5873:E5873,1)</f>
        <v>22</v>
      </c>
      <c r="G5873" s="4" t="n">
        <f aca="false">SMALL(A5873:E5873,2)</f>
        <v>55</v>
      </c>
      <c r="H5873" s="4" t="n">
        <f aca="false">SMALL(A5873:E5873,3)</f>
        <v>214</v>
      </c>
      <c r="I5873" s="4" t="n">
        <f aca="false">SMALL(A5873:E5873,4)</f>
        <v>378</v>
      </c>
      <c r="J5873" s="4" t="n">
        <f aca="false">SMALL(A5873:E5873,5)</f>
        <v>614</v>
      </c>
      <c r="K5873" s="2" t="n">
        <f aca="false">IF(AND(F5873&lt;&gt;G5873,G5873&lt;&gt;H5873,H5873&lt;&gt;I5873,I5873&lt;&gt;J5873),1,0)</f>
        <v>1</v>
      </c>
      <c r="L5873" s="2" t="n">
        <f aca="false">IF((J5873+F5873)*2 &lt; (G5873+H5873+I5873),1,0)</f>
        <v>0</v>
      </c>
      <c r="M5873" s="2" t="n">
        <f aca="false">IF(K5873+L5873=1,1,0)</f>
        <v>1</v>
      </c>
    </row>
    <row r="5874" customFormat="false" ht="13.8" hidden="false" customHeight="false" outlineLevel="0" collapsed="false">
      <c r="A5874" s="3" t="n">
        <v>258</v>
      </c>
      <c r="B5874" s="1" t="n">
        <v>566</v>
      </c>
      <c r="C5874" s="1" t="n">
        <v>928</v>
      </c>
      <c r="D5874" s="1" t="n">
        <v>406</v>
      </c>
      <c r="E5874" s="1" t="n">
        <v>617</v>
      </c>
      <c r="F5874" s="4" t="n">
        <f aca="false">SMALL(A5874:E5874,1)</f>
        <v>258</v>
      </c>
      <c r="G5874" s="4" t="n">
        <f aca="false">SMALL(A5874:E5874,2)</f>
        <v>406</v>
      </c>
      <c r="H5874" s="4" t="n">
        <f aca="false">SMALL(A5874:E5874,3)</f>
        <v>566</v>
      </c>
      <c r="I5874" s="4" t="n">
        <f aca="false">SMALL(A5874:E5874,4)</f>
        <v>617</v>
      </c>
      <c r="J5874" s="4" t="n">
        <f aca="false">SMALL(A5874:E5874,5)</f>
        <v>928</v>
      </c>
      <c r="K5874" s="2" t="n">
        <f aca="false">IF(AND(F5874&lt;&gt;G5874,G5874&lt;&gt;H5874,H5874&lt;&gt;I5874,I5874&lt;&gt;J5874),1,0)</f>
        <v>1</v>
      </c>
      <c r="L5874" s="2" t="n">
        <f aca="false">IF((J5874+F5874)*2 &lt; (G5874+H5874+I5874),1,0)</f>
        <v>0</v>
      </c>
      <c r="M5874" s="2" t="n">
        <f aca="false">IF(K5874+L5874=1,1,0)</f>
        <v>1</v>
      </c>
    </row>
    <row r="5875" customFormat="false" ht="13.8" hidden="false" customHeight="false" outlineLevel="0" collapsed="false">
      <c r="A5875" s="3" t="n">
        <v>681</v>
      </c>
      <c r="B5875" s="1" t="n">
        <v>702</v>
      </c>
      <c r="C5875" s="1" t="n">
        <v>655</v>
      </c>
      <c r="D5875" s="1" t="n">
        <v>83</v>
      </c>
      <c r="E5875" s="1" t="n">
        <v>823</v>
      </c>
      <c r="F5875" s="4" t="n">
        <f aca="false">SMALL(A5875:E5875,1)</f>
        <v>83</v>
      </c>
      <c r="G5875" s="4" t="n">
        <f aca="false">SMALL(A5875:E5875,2)</f>
        <v>655</v>
      </c>
      <c r="H5875" s="4" t="n">
        <f aca="false">SMALL(A5875:E5875,3)</f>
        <v>681</v>
      </c>
      <c r="I5875" s="4" t="n">
        <f aca="false">SMALL(A5875:E5875,4)</f>
        <v>702</v>
      </c>
      <c r="J5875" s="4" t="n">
        <f aca="false">SMALL(A5875:E5875,5)</f>
        <v>823</v>
      </c>
      <c r="K5875" s="2" t="n">
        <f aca="false">IF(AND(F5875&lt;&gt;G5875,G5875&lt;&gt;H5875,H5875&lt;&gt;I5875,I5875&lt;&gt;J5875),1,0)</f>
        <v>1</v>
      </c>
      <c r="L5875" s="2" t="n">
        <f aca="false">IF((J5875+F5875)*2 &lt; (G5875+H5875+I5875),1,0)</f>
        <v>1</v>
      </c>
      <c r="M5875" s="2" t="n">
        <f aca="false">IF(K5875+L5875=1,1,0)</f>
        <v>0</v>
      </c>
    </row>
    <row r="5876" customFormat="false" ht="13.8" hidden="false" customHeight="false" outlineLevel="0" collapsed="false">
      <c r="A5876" s="3" t="n">
        <v>810</v>
      </c>
      <c r="B5876" s="1" t="n">
        <v>361</v>
      </c>
      <c r="C5876" s="1" t="n">
        <v>306</v>
      </c>
      <c r="D5876" s="1" t="n">
        <v>738</v>
      </c>
      <c r="E5876" s="1" t="n">
        <v>112</v>
      </c>
      <c r="F5876" s="4" t="n">
        <f aca="false">SMALL(A5876:E5876,1)</f>
        <v>112</v>
      </c>
      <c r="G5876" s="4" t="n">
        <f aca="false">SMALL(A5876:E5876,2)</f>
        <v>306</v>
      </c>
      <c r="H5876" s="4" t="n">
        <f aca="false">SMALL(A5876:E5876,3)</f>
        <v>361</v>
      </c>
      <c r="I5876" s="4" t="n">
        <f aca="false">SMALL(A5876:E5876,4)</f>
        <v>738</v>
      </c>
      <c r="J5876" s="4" t="n">
        <f aca="false">SMALL(A5876:E5876,5)</f>
        <v>810</v>
      </c>
      <c r="K5876" s="2" t="n">
        <f aca="false">IF(AND(F5876&lt;&gt;G5876,G5876&lt;&gt;H5876,H5876&lt;&gt;I5876,I5876&lt;&gt;J5876),1,0)</f>
        <v>1</v>
      </c>
      <c r="L5876" s="2" t="n">
        <f aca="false">IF((J5876+F5876)*2 &lt; (G5876+H5876+I5876),1,0)</f>
        <v>0</v>
      </c>
      <c r="M5876" s="2" t="n">
        <f aca="false">IF(K5876+L5876=1,1,0)</f>
        <v>1</v>
      </c>
    </row>
    <row r="5877" customFormat="false" ht="13.8" hidden="false" customHeight="false" outlineLevel="0" collapsed="false">
      <c r="A5877" s="3" t="n">
        <v>742</v>
      </c>
      <c r="B5877" s="1" t="n">
        <v>818</v>
      </c>
      <c r="C5877" s="1" t="n">
        <v>190</v>
      </c>
      <c r="D5877" s="1" t="n">
        <v>190</v>
      </c>
      <c r="E5877" s="1" t="n">
        <v>950</v>
      </c>
      <c r="F5877" s="4" t="n">
        <f aca="false">SMALL(A5877:E5877,1)</f>
        <v>190</v>
      </c>
      <c r="G5877" s="4" t="n">
        <f aca="false">SMALL(A5877:E5877,2)</f>
        <v>190</v>
      </c>
      <c r="H5877" s="4" t="n">
        <f aca="false">SMALL(A5877:E5877,3)</f>
        <v>742</v>
      </c>
      <c r="I5877" s="4" t="n">
        <f aca="false">SMALL(A5877:E5877,4)</f>
        <v>818</v>
      </c>
      <c r="J5877" s="4" t="n">
        <f aca="false">SMALL(A5877:E5877,5)</f>
        <v>950</v>
      </c>
      <c r="K5877" s="2" t="n">
        <f aca="false">IF(AND(F5877&lt;&gt;G5877,G5877&lt;&gt;H5877,H5877&lt;&gt;I5877,I5877&lt;&gt;J5877),1,0)</f>
        <v>0</v>
      </c>
      <c r="L5877" s="2" t="n">
        <f aca="false">IF((J5877+F5877)*2 &lt; (G5877+H5877+I5877),1,0)</f>
        <v>0</v>
      </c>
      <c r="M5877" s="2" t="n">
        <f aca="false">IF(K5877+L5877=1,1,0)</f>
        <v>0</v>
      </c>
    </row>
    <row r="5878" customFormat="false" ht="13.8" hidden="false" customHeight="false" outlineLevel="0" collapsed="false">
      <c r="A5878" s="3" t="n">
        <v>223</v>
      </c>
      <c r="B5878" s="1" t="n">
        <v>837</v>
      </c>
      <c r="C5878" s="1" t="n">
        <v>837</v>
      </c>
      <c r="D5878" s="1" t="n">
        <v>720</v>
      </c>
      <c r="E5878" s="1" t="n">
        <v>631</v>
      </c>
      <c r="F5878" s="4" t="n">
        <f aca="false">SMALL(A5878:E5878,1)</f>
        <v>223</v>
      </c>
      <c r="G5878" s="4" t="n">
        <f aca="false">SMALL(A5878:E5878,2)</f>
        <v>631</v>
      </c>
      <c r="H5878" s="4" t="n">
        <f aca="false">SMALL(A5878:E5878,3)</f>
        <v>720</v>
      </c>
      <c r="I5878" s="4" t="n">
        <f aca="false">SMALL(A5878:E5878,4)</f>
        <v>837</v>
      </c>
      <c r="J5878" s="4" t="n">
        <f aca="false">SMALL(A5878:E5878,5)</f>
        <v>837</v>
      </c>
      <c r="K5878" s="2" t="n">
        <f aca="false">IF(AND(F5878&lt;&gt;G5878,G5878&lt;&gt;H5878,H5878&lt;&gt;I5878,I5878&lt;&gt;J5878),1,0)</f>
        <v>0</v>
      </c>
      <c r="L5878" s="2" t="n">
        <f aca="false">IF((J5878+F5878)*2 &lt; (G5878+H5878+I5878),1,0)</f>
        <v>1</v>
      </c>
      <c r="M5878" s="2" t="n">
        <f aca="false">IF(K5878+L5878=1,1,0)</f>
        <v>1</v>
      </c>
    </row>
    <row r="5879" customFormat="false" ht="13.8" hidden="false" customHeight="false" outlineLevel="0" collapsed="false">
      <c r="A5879" s="3" t="n">
        <v>545</v>
      </c>
      <c r="B5879" s="1" t="n">
        <v>270</v>
      </c>
      <c r="C5879" s="1" t="n">
        <v>805</v>
      </c>
      <c r="D5879" s="1" t="n">
        <v>313</v>
      </c>
      <c r="E5879" s="1" t="n">
        <v>96</v>
      </c>
      <c r="F5879" s="4" t="n">
        <f aca="false">SMALL(A5879:E5879,1)</f>
        <v>96</v>
      </c>
      <c r="G5879" s="4" t="n">
        <f aca="false">SMALL(A5879:E5879,2)</f>
        <v>270</v>
      </c>
      <c r="H5879" s="4" t="n">
        <f aca="false">SMALL(A5879:E5879,3)</f>
        <v>313</v>
      </c>
      <c r="I5879" s="4" t="n">
        <f aca="false">SMALL(A5879:E5879,4)</f>
        <v>545</v>
      </c>
      <c r="J5879" s="4" t="n">
        <f aca="false">SMALL(A5879:E5879,5)</f>
        <v>805</v>
      </c>
      <c r="K5879" s="2" t="n">
        <f aca="false">IF(AND(F5879&lt;&gt;G5879,G5879&lt;&gt;H5879,H5879&lt;&gt;I5879,I5879&lt;&gt;J5879),1,0)</f>
        <v>1</v>
      </c>
      <c r="L5879" s="2" t="n">
        <f aca="false">IF((J5879+F5879)*2 &lt; (G5879+H5879+I5879),1,0)</f>
        <v>0</v>
      </c>
      <c r="M5879" s="2" t="n">
        <f aca="false">IF(K5879+L5879=1,1,0)</f>
        <v>1</v>
      </c>
    </row>
    <row r="5880" customFormat="false" ht="13.8" hidden="false" customHeight="false" outlineLevel="0" collapsed="false">
      <c r="A5880" s="3" t="n">
        <v>550</v>
      </c>
      <c r="B5880" s="1" t="n">
        <v>396</v>
      </c>
      <c r="C5880" s="1" t="n">
        <v>279</v>
      </c>
      <c r="D5880" s="1" t="n">
        <v>550</v>
      </c>
      <c r="E5880" s="1" t="n">
        <v>939</v>
      </c>
      <c r="F5880" s="4" t="n">
        <f aca="false">SMALL(A5880:E5880,1)</f>
        <v>279</v>
      </c>
      <c r="G5880" s="4" t="n">
        <f aca="false">SMALL(A5880:E5880,2)</f>
        <v>396</v>
      </c>
      <c r="H5880" s="4" t="n">
        <f aca="false">SMALL(A5880:E5880,3)</f>
        <v>550</v>
      </c>
      <c r="I5880" s="4" t="n">
        <f aca="false">SMALL(A5880:E5880,4)</f>
        <v>550</v>
      </c>
      <c r="J5880" s="4" t="n">
        <f aca="false">SMALL(A5880:E5880,5)</f>
        <v>939</v>
      </c>
      <c r="K5880" s="2" t="n">
        <f aca="false">IF(AND(F5880&lt;&gt;G5880,G5880&lt;&gt;H5880,H5880&lt;&gt;I5880,I5880&lt;&gt;J5880),1,0)</f>
        <v>0</v>
      </c>
      <c r="L5880" s="2" t="n">
        <f aca="false">IF((J5880+F5880)*2 &lt; (G5880+H5880+I5880),1,0)</f>
        <v>0</v>
      </c>
      <c r="M5880" s="2" t="n">
        <f aca="false">IF(K5880+L5880=1,1,0)</f>
        <v>0</v>
      </c>
    </row>
    <row r="5881" customFormat="false" ht="13.8" hidden="false" customHeight="false" outlineLevel="0" collapsed="false">
      <c r="A5881" s="3" t="n">
        <v>532</v>
      </c>
      <c r="B5881" s="1" t="n">
        <v>761</v>
      </c>
      <c r="C5881" s="1" t="n">
        <v>958</v>
      </c>
      <c r="D5881" s="1" t="n">
        <v>524</v>
      </c>
      <c r="E5881" s="1" t="n">
        <v>812</v>
      </c>
      <c r="F5881" s="4" t="n">
        <f aca="false">SMALL(A5881:E5881,1)</f>
        <v>524</v>
      </c>
      <c r="G5881" s="4" t="n">
        <f aca="false">SMALL(A5881:E5881,2)</f>
        <v>532</v>
      </c>
      <c r="H5881" s="4" t="n">
        <f aca="false">SMALL(A5881:E5881,3)</f>
        <v>761</v>
      </c>
      <c r="I5881" s="4" t="n">
        <f aca="false">SMALL(A5881:E5881,4)</f>
        <v>812</v>
      </c>
      <c r="J5881" s="4" t="n">
        <f aca="false">SMALL(A5881:E5881,5)</f>
        <v>958</v>
      </c>
      <c r="K5881" s="2" t="n">
        <f aca="false">IF(AND(F5881&lt;&gt;G5881,G5881&lt;&gt;H5881,H5881&lt;&gt;I5881,I5881&lt;&gt;J5881),1,0)</f>
        <v>1</v>
      </c>
      <c r="L5881" s="2" t="n">
        <f aca="false">IF((J5881+F5881)*2 &lt; (G5881+H5881+I5881),1,0)</f>
        <v>0</v>
      </c>
      <c r="M5881" s="2" t="n">
        <f aca="false">IF(K5881+L5881=1,1,0)</f>
        <v>1</v>
      </c>
    </row>
    <row r="5882" customFormat="false" ht="13.8" hidden="false" customHeight="false" outlineLevel="0" collapsed="false">
      <c r="A5882" s="3" t="n">
        <v>596</v>
      </c>
      <c r="B5882" s="1" t="n">
        <v>201</v>
      </c>
      <c r="C5882" s="1" t="n">
        <v>472</v>
      </c>
      <c r="D5882" s="1" t="n">
        <v>447</v>
      </c>
      <c r="E5882" s="1" t="n">
        <v>201</v>
      </c>
      <c r="F5882" s="4" t="n">
        <f aca="false">SMALL(A5882:E5882,1)</f>
        <v>201</v>
      </c>
      <c r="G5882" s="4" t="n">
        <f aca="false">SMALL(A5882:E5882,2)</f>
        <v>201</v>
      </c>
      <c r="H5882" s="4" t="n">
        <f aca="false">SMALL(A5882:E5882,3)</f>
        <v>447</v>
      </c>
      <c r="I5882" s="4" t="n">
        <f aca="false">SMALL(A5882:E5882,4)</f>
        <v>472</v>
      </c>
      <c r="J5882" s="4" t="n">
        <f aca="false">SMALL(A5882:E5882,5)</f>
        <v>596</v>
      </c>
      <c r="K5882" s="2" t="n">
        <f aca="false">IF(AND(F5882&lt;&gt;G5882,G5882&lt;&gt;H5882,H5882&lt;&gt;I5882,I5882&lt;&gt;J5882),1,0)</f>
        <v>0</v>
      </c>
      <c r="L5882" s="2" t="n">
        <f aca="false">IF((J5882+F5882)*2 &lt; (G5882+H5882+I5882),1,0)</f>
        <v>0</v>
      </c>
      <c r="M5882" s="2" t="n">
        <f aca="false">IF(K5882+L5882=1,1,0)</f>
        <v>0</v>
      </c>
    </row>
    <row r="5883" customFormat="false" ht="13.8" hidden="false" customHeight="false" outlineLevel="0" collapsed="false">
      <c r="A5883" s="3" t="n">
        <v>657</v>
      </c>
      <c r="B5883" s="1" t="n">
        <v>961</v>
      </c>
      <c r="C5883" s="1" t="n">
        <v>800</v>
      </c>
      <c r="D5883" s="1" t="n">
        <v>933</v>
      </c>
      <c r="E5883" s="1" t="n">
        <v>937</v>
      </c>
      <c r="F5883" s="4" t="n">
        <f aca="false">SMALL(A5883:E5883,1)</f>
        <v>657</v>
      </c>
      <c r="G5883" s="4" t="n">
        <f aca="false">SMALL(A5883:E5883,2)</f>
        <v>800</v>
      </c>
      <c r="H5883" s="4" t="n">
        <f aca="false">SMALL(A5883:E5883,3)</f>
        <v>933</v>
      </c>
      <c r="I5883" s="4" t="n">
        <f aca="false">SMALL(A5883:E5883,4)</f>
        <v>937</v>
      </c>
      <c r="J5883" s="4" t="n">
        <f aca="false">SMALL(A5883:E5883,5)</f>
        <v>961</v>
      </c>
      <c r="K5883" s="2" t="n">
        <f aca="false">IF(AND(F5883&lt;&gt;G5883,G5883&lt;&gt;H5883,H5883&lt;&gt;I5883,I5883&lt;&gt;J5883),1,0)</f>
        <v>1</v>
      </c>
      <c r="L5883" s="2" t="n">
        <f aca="false">IF((J5883+F5883)*2 &lt; (G5883+H5883+I5883),1,0)</f>
        <v>0</v>
      </c>
      <c r="M5883" s="2" t="n">
        <f aca="false">IF(K5883+L5883=1,1,0)</f>
        <v>1</v>
      </c>
    </row>
    <row r="5884" customFormat="false" ht="13.8" hidden="false" customHeight="false" outlineLevel="0" collapsed="false">
      <c r="A5884" s="3" t="n">
        <v>177</v>
      </c>
      <c r="B5884" s="1" t="n">
        <v>609</v>
      </c>
      <c r="C5884" s="1" t="n">
        <v>609</v>
      </c>
      <c r="D5884" s="1" t="n">
        <v>239</v>
      </c>
      <c r="E5884" s="1" t="n">
        <v>493</v>
      </c>
      <c r="F5884" s="4" t="n">
        <f aca="false">SMALL(A5884:E5884,1)</f>
        <v>177</v>
      </c>
      <c r="G5884" s="4" t="n">
        <f aca="false">SMALL(A5884:E5884,2)</f>
        <v>239</v>
      </c>
      <c r="H5884" s="4" t="n">
        <f aca="false">SMALL(A5884:E5884,3)</f>
        <v>493</v>
      </c>
      <c r="I5884" s="4" t="n">
        <f aca="false">SMALL(A5884:E5884,4)</f>
        <v>609</v>
      </c>
      <c r="J5884" s="4" t="n">
        <f aca="false">SMALL(A5884:E5884,5)</f>
        <v>609</v>
      </c>
      <c r="K5884" s="2" t="n">
        <f aca="false">IF(AND(F5884&lt;&gt;G5884,G5884&lt;&gt;H5884,H5884&lt;&gt;I5884,I5884&lt;&gt;J5884),1,0)</f>
        <v>0</v>
      </c>
      <c r="L5884" s="2" t="n">
        <f aca="false">IF((J5884+F5884)*2 &lt; (G5884+H5884+I5884),1,0)</f>
        <v>0</v>
      </c>
      <c r="M5884" s="2" t="n">
        <f aca="false">IF(K5884+L5884=1,1,0)</f>
        <v>0</v>
      </c>
    </row>
    <row r="5885" customFormat="false" ht="13.8" hidden="false" customHeight="false" outlineLevel="0" collapsed="false">
      <c r="A5885" s="3" t="n">
        <v>985</v>
      </c>
      <c r="B5885" s="1" t="n">
        <v>450</v>
      </c>
      <c r="C5885" s="1" t="n">
        <v>350</v>
      </c>
      <c r="D5885" s="1" t="n">
        <v>503</v>
      </c>
      <c r="E5885" s="1" t="n">
        <v>640</v>
      </c>
      <c r="F5885" s="4" t="n">
        <f aca="false">SMALL(A5885:E5885,1)</f>
        <v>350</v>
      </c>
      <c r="G5885" s="4" t="n">
        <f aca="false">SMALL(A5885:E5885,2)</f>
        <v>450</v>
      </c>
      <c r="H5885" s="4" t="n">
        <f aca="false">SMALL(A5885:E5885,3)</f>
        <v>503</v>
      </c>
      <c r="I5885" s="4" t="n">
        <f aca="false">SMALL(A5885:E5885,4)</f>
        <v>640</v>
      </c>
      <c r="J5885" s="4" t="n">
        <f aca="false">SMALL(A5885:E5885,5)</f>
        <v>985</v>
      </c>
      <c r="K5885" s="2" t="n">
        <f aca="false">IF(AND(F5885&lt;&gt;G5885,G5885&lt;&gt;H5885,H5885&lt;&gt;I5885,I5885&lt;&gt;J5885),1,0)</f>
        <v>1</v>
      </c>
      <c r="L5885" s="2" t="n">
        <f aca="false">IF((J5885+F5885)*2 &lt; (G5885+H5885+I5885),1,0)</f>
        <v>0</v>
      </c>
      <c r="M5885" s="2" t="n">
        <f aca="false">IF(K5885+L5885=1,1,0)</f>
        <v>1</v>
      </c>
    </row>
    <row r="5886" customFormat="false" ht="13.8" hidden="false" customHeight="false" outlineLevel="0" collapsed="false">
      <c r="A5886" s="3" t="n">
        <v>120</v>
      </c>
      <c r="B5886" s="1" t="n">
        <v>632</v>
      </c>
      <c r="C5886" s="1" t="n">
        <v>925</v>
      </c>
      <c r="D5886" s="1" t="n">
        <v>957</v>
      </c>
      <c r="E5886" s="1" t="n">
        <v>868</v>
      </c>
      <c r="F5886" s="4" t="n">
        <f aca="false">SMALL(A5886:E5886,1)</f>
        <v>120</v>
      </c>
      <c r="G5886" s="4" t="n">
        <f aca="false">SMALL(A5886:E5886,2)</f>
        <v>632</v>
      </c>
      <c r="H5886" s="4" t="n">
        <f aca="false">SMALL(A5886:E5886,3)</f>
        <v>868</v>
      </c>
      <c r="I5886" s="4" t="n">
        <f aca="false">SMALL(A5886:E5886,4)</f>
        <v>925</v>
      </c>
      <c r="J5886" s="4" t="n">
        <f aca="false">SMALL(A5886:E5886,5)</f>
        <v>957</v>
      </c>
      <c r="K5886" s="2" t="n">
        <f aca="false">IF(AND(F5886&lt;&gt;G5886,G5886&lt;&gt;H5886,H5886&lt;&gt;I5886,I5886&lt;&gt;J5886),1,0)</f>
        <v>1</v>
      </c>
      <c r="L5886" s="2" t="n">
        <f aca="false">IF((J5886+F5886)*2 &lt; (G5886+H5886+I5886),1,0)</f>
        <v>1</v>
      </c>
      <c r="M5886" s="2" t="n">
        <f aca="false">IF(K5886+L5886=1,1,0)</f>
        <v>0</v>
      </c>
    </row>
    <row r="5887" customFormat="false" ht="13.8" hidden="false" customHeight="false" outlineLevel="0" collapsed="false">
      <c r="A5887" s="3" t="n">
        <v>225</v>
      </c>
      <c r="B5887" s="1" t="n">
        <v>178</v>
      </c>
      <c r="C5887" s="1" t="n">
        <v>981</v>
      </c>
      <c r="D5887" s="1" t="n">
        <v>953</v>
      </c>
      <c r="E5887" s="1" t="n">
        <v>953</v>
      </c>
      <c r="F5887" s="4" t="n">
        <f aca="false">SMALL(A5887:E5887,1)</f>
        <v>178</v>
      </c>
      <c r="G5887" s="4" t="n">
        <f aca="false">SMALL(A5887:E5887,2)</f>
        <v>225</v>
      </c>
      <c r="H5887" s="4" t="n">
        <f aca="false">SMALL(A5887:E5887,3)</f>
        <v>953</v>
      </c>
      <c r="I5887" s="4" t="n">
        <f aca="false">SMALL(A5887:E5887,4)</f>
        <v>953</v>
      </c>
      <c r="J5887" s="4" t="n">
        <f aca="false">SMALL(A5887:E5887,5)</f>
        <v>981</v>
      </c>
      <c r="K5887" s="2" t="n">
        <f aca="false">IF(AND(F5887&lt;&gt;G5887,G5887&lt;&gt;H5887,H5887&lt;&gt;I5887,I5887&lt;&gt;J5887),1,0)</f>
        <v>0</v>
      </c>
      <c r="L5887" s="2" t="n">
        <f aca="false">IF((J5887+F5887)*2 &lt; (G5887+H5887+I5887),1,0)</f>
        <v>0</v>
      </c>
      <c r="M5887" s="2" t="n">
        <f aca="false">IF(K5887+L5887=1,1,0)</f>
        <v>0</v>
      </c>
    </row>
    <row r="5888" customFormat="false" ht="13.8" hidden="false" customHeight="false" outlineLevel="0" collapsed="false">
      <c r="A5888" s="3" t="n">
        <v>562</v>
      </c>
      <c r="B5888" s="1" t="n">
        <v>562</v>
      </c>
      <c r="C5888" s="1" t="n">
        <v>252</v>
      </c>
      <c r="D5888" s="1" t="n">
        <v>486</v>
      </c>
      <c r="E5888" s="1" t="n">
        <v>239</v>
      </c>
      <c r="F5888" s="4" t="n">
        <f aca="false">SMALL(A5888:E5888,1)</f>
        <v>239</v>
      </c>
      <c r="G5888" s="4" t="n">
        <f aca="false">SMALL(A5888:E5888,2)</f>
        <v>252</v>
      </c>
      <c r="H5888" s="4" t="n">
        <f aca="false">SMALL(A5888:E5888,3)</f>
        <v>486</v>
      </c>
      <c r="I5888" s="4" t="n">
        <f aca="false">SMALL(A5888:E5888,4)</f>
        <v>562</v>
      </c>
      <c r="J5888" s="4" t="n">
        <f aca="false">SMALL(A5888:E5888,5)</f>
        <v>562</v>
      </c>
      <c r="K5888" s="2" t="n">
        <f aca="false">IF(AND(F5888&lt;&gt;G5888,G5888&lt;&gt;H5888,H5888&lt;&gt;I5888,I5888&lt;&gt;J5888),1,0)</f>
        <v>0</v>
      </c>
      <c r="L5888" s="2" t="n">
        <f aca="false">IF((J5888+F5888)*2 &lt; (G5888+H5888+I5888),1,0)</f>
        <v>0</v>
      </c>
      <c r="M5888" s="2" t="n">
        <f aca="false">IF(K5888+L5888=1,1,0)</f>
        <v>0</v>
      </c>
    </row>
    <row r="5889" customFormat="false" ht="13.8" hidden="false" customHeight="false" outlineLevel="0" collapsed="false">
      <c r="A5889" s="3" t="n">
        <v>469</v>
      </c>
      <c r="B5889" s="1" t="n">
        <v>988</v>
      </c>
      <c r="C5889" s="1" t="n">
        <v>283</v>
      </c>
      <c r="D5889" s="1" t="n">
        <v>724</v>
      </c>
      <c r="E5889" s="1" t="n">
        <v>399</v>
      </c>
      <c r="F5889" s="4" t="n">
        <f aca="false">SMALL(A5889:E5889,1)</f>
        <v>283</v>
      </c>
      <c r="G5889" s="4" t="n">
        <f aca="false">SMALL(A5889:E5889,2)</f>
        <v>399</v>
      </c>
      <c r="H5889" s="4" t="n">
        <f aca="false">SMALL(A5889:E5889,3)</f>
        <v>469</v>
      </c>
      <c r="I5889" s="4" t="n">
        <f aca="false">SMALL(A5889:E5889,4)</f>
        <v>724</v>
      </c>
      <c r="J5889" s="4" t="n">
        <f aca="false">SMALL(A5889:E5889,5)</f>
        <v>988</v>
      </c>
      <c r="K5889" s="2" t="n">
        <f aca="false">IF(AND(F5889&lt;&gt;G5889,G5889&lt;&gt;H5889,H5889&lt;&gt;I5889,I5889&lt;&gt;J5889),1,0)</f>
        <v>1</v>
      </c>
      <c r="L5889" s="2" t="n">
        <f aca="false">IF((J5889+F5889)*2 &lt; (G5889+H5889+I5889),1,0)</f>
        <v>0</v>
      </c>
      <c r="M5889" s="2" t="n">
        <f aca="false">IF(K5889+L5889=1,1,0)</f>
        <v>1</v>
      </c>
    </row>
    <row r="5890" customFormat="false" ht="13.8" hidden="false" customHeight="false" outlineLevel="0" collapsed="false">
      <c r="A5890" s="3" t="n">
        <v>622</v>
      </c>
      <c r="B5890" s="1" t="n">
        <v>579</v>
      </c>
      <c r="C5890" s="1" t="n">
        <v>856</v>
      </c>
      <c r="D5890" s="1" t="n">
        <v>859</v>
      </c>
      <c r="E5890" s="1" t="n">
        <v>809</v>
      </c>
      <c r="F5890" s="4" t="n">
        <f aca="false">SMALL(A5890:E5890,1)</f>
        <v>579</v>
      </c>
      <c r="G5890" s="4" t="n">
        <f aca="false">SMALL(A5890:E5890,2)</f>
        <v>622</v>
      </c>
      <c r="H5890" s="4" t="n">
        <f aca="false">SMALL(A5890:E5890,3)</f>
        <v>809</v>
      </c>
      <c r="I5890" s="4" t="n">
        <f aca="false">SMALL(A5890:E5890,4)</f>
        <v>856</v>
      </c>
      <c r="J5890" s="4" t="n">
        <f aca="false">SMALL(A5890:E5890,5)</f>
        <v>859</v>
      </c>
      <c r="K5890" s="2" t="n">
        <f aca="false">IF(AND(F5890&lt;&gt;G5890,G5890&lt;&gt;H5890,H5890&lt;&gt;I5890,I5890&lt;&gt;J5890),1,0)</f>
        <v>1</v>
      </c>
      <c r="L5890" s="2" t="n">
        <f aca="false">IF((J5890+F5890)*2 &lt; (G5890+H5890+I5890),1,0)</f>
        <v>0</v>
      </c>
      <c r="M5890" s="2" t="n">
        <f aca="false">IF(K5890+L5890=1,1,0)</f>
        <v>1</v>
      </c>
    </row>
    <row r="5891" customFormat="false" ht="13.8" hidden="false" customHeight="false" outlineLevel="0" collapsed="false">
      <c r="A5891" s="3" t="n">
        <v>84</v>
      </c>
      <c r="B5891" s="1" t="n">
        <v>435</v>
      </c>
      <c r="C5891" s="1" t="n">
        <v>115</v>
      </c>
      <c r="D5891" s="1" t="n">
        <v>606</v>
      </c>
      <c r="E5891" s="1" t="n">
        <v>738</v>
      </c>
      <c r="F5891" s="4" t="n">
        <f aca="false">SMALL(A5891:E5891,1)</f>
        <v>84</v>
      </c>
      <c r="G5891" s="4" t="n">
        <f aca="false">SMALL(A5891:E5891,2)</f>
        <v>115</v>
      </c>
      <c r="H5891" s="4" t="n">
        <f aca="false">SMALL(A5891:E5891,3)</f>
        <v>435</v>
      </c>
      <c r="I5891" s="4" t="n">
        <f aca="false">SMALL(A5891:E5891,4)</f>
        <v>606</v>
      </c>
      <c r="J5891" s="4" t="n">
        <f aca="false">SMALL(A5891:E5891,5)</f>
        <v>738</v>
      </c>
      <c r="K5891" s="2" t="n">
        <f aca="false">IF(AND(F5891&lt;&gt;G5891,G5891&lt;&gt;H5891,H5891&lt;&gt;I5891,I5891&lt;&gt;J5891),1,0)</f>
        <v>1</v>
      </c>
      <c r="L5891" s="2" t="n">
        <f aca="false">IF((J5891+F5891)*2 &lt; (G5891+H5891+I5891),1,0)</f>
        <v>0</v>
      </c>
      <c r="M5891" s="2" t="n">
        <f aca="false">IF(K5891+L5891=1,1,0)</f>
        <v>1</v>
      </c>
    </row>
    <row r="5892" customFormat="false" ht="13.8" hidden="false" customHeight="false" outlineLevel="0" collapsed="false">
      <c r="A5892" s="3" t="n">
        <v>657</v>
      </c>
      <c r="B5892" s="1" t="n">
        <v>266</v>
      </c>
      <c r="C5892" s="1" t="n">
        <v>933</v>
      </c>
      <c r="D5892" s="1" t="n">
        <v>192</v>
      </c>
      <c r="E5892" s="1" t="n">
        <v>665</v>
      </c>
      <c r="F5892" s="4" t="n">
        <f aca="false">SMALL(A5892:E5892,1)</f>
        <v>192</v>
      </c>
      <c r="G5892" s="4" t="n">
        <f aca="false">SMALL(A5892:E5892,2)</f>
        <v>266</v>
      </c>
      <c r="H5892" s="4" t="n">
        <f aca="false">SMALL(A5892:E5892,3)</f>
        <v>657</v>
      </c>
      <c r="I5892" s="4" t="n">
        <f aca="false">SMALL(A5892:E5892,4)</f>
        <v>665</v>
      </c>
      <c r="J5892" s="4" t="n">
        <f aca="false">SMALL(A5892:E5892,5)</f>
        <v>933</v>
      </c>
      <c r="K5892" s="2" t="n">
        <f aca="false">IF(AND(F5892&lt;&gt;G5892,G5892&lt;&gt;H5892,H5892&lt;&gt;I5892,I5892&lt;&gt;J5892),1,0)</f>
        <v>1</v>
      </c>
      <c r="L5892" s="2" t="n">
        <f aca="false">IF((J5892+F5892)*2 &lt; (G5892+H5892+I5892),1,0)</f>
        <v>0</v>
      </c>
      <c r="M5892" s="2" t="n">
        <f aca="false">IF(K5892+L5892=1,1,0)</f>
        <v>1</v>
      </c>
    </row>
    <row r="5893" customFormat="false" ht="13.8" hidden="false" customHeight="false" outlineLevel="0" collapsed="false">
      <c r="A5893" s="3" t="n">
        <v>47</v>
      </c>
      <c r="B5893" s="1" t="n">
        <v>293</v>
      </c>
      <c r="C5893" s="1" t="n">
        <v>869</v>
      </c>
      <c r="D5893" s="1" t="n">
        <v>897</v>
      </c>
      <c r="E5893" s="1" t="n">
        <v>707</v>
      </c>
      <c r="F5893" s="4" t="n">
        <f aca="false">SMALL(A5893:E5893,1)</f>
        <v>47</v>
      </c>
      <c r="G5893" s="4" t="n">
        <f aca="false">SMALL(A5893:E5893,2)</f>
        <v>293</v>
      </c>
      <c r="H5893" s="4" t="n">
        <f aca="false">SMALL(A5893:E5893,3)</f>
        <v>707</v>
      </c>
      <c r="I5893" s="4" t="n">
        <f aca="false">SMALL(A5893:E5893,4)</f>
        <v>869</v>
      </c>
      <c r="J5893" s="4" t="n">
        <f aca="false">SMALL(A5893:E5893,5)</f>
        <v>897</v>
      </c>
      <c r="K5893" s="2" t="n">
        <f aca="false">IF(AND(F5893&lt;&gt;G5893,G5893&lt;&gt;H5893,H5893&lt;&gt;I5893,I5893&lt;&gt;J5893),1,0)</f>
        <v>1</v>
      </c>
      <c r="L5893" s="2" t="n">
        <f aca="false">IF((J5893+F5893)*2 &lt; (G5893+H5893+I5893),1,0)</f>
        <v>0</v>
      </c>
      <c r="M5893" s="2" t="n">
        <f aca="false">IF(K5893+L5893=1,1,0)</f>
        <v>1</v>
      </c>
    </row>
    <row r="5894" customFormat="false" ht="13.8" hidden="false" customHeight="false" outlineLevel="0" collapsed="false">
      <c r="A5894" s="3" t="n">
        <v>434</v>
      </c>
      <c r="B5894" s="1" t="n">
        <v>370</v>
      </c>
      <c r="C5894" s="1" t="n">
        <v>20</v>
      </c>
      <c r="D5894" s="1" t="n">
        <v>730</v>
      </c>
      <c r="E5894" s="1" t="n">
        <v>396</v>
      </c>
      <c r="F5894" s="4" t="n">
        <f aca="false">SMALL(A5894:E5894,1)</f>
        <v>20</v>
      </c>
      <c r="G5894" s="4" t="n">
        <f aca="false">SMALL(A5894:E5894,2)</f>
        <v>370</v>
      </c>
      <c r="H5894" s="4" t="n">
        <f aca="false">SMALL(A5894:E5894,3)</f>
        <v>396</v>
      </c>
      <c r="I5894" s="4" t="n">
        <f aca="false">SMALL(A5894:E5894,4)</f>
        <v>434</v>
      </c>
      <c r="J5894" s="4" t="n">
        <f aca="false">SMALL(A5894:E5894,5)</f>
        <v>730</v>
      </c>
      <c r="K5894" s="2" t="n">
        <f aca="false">IF(AND(F5894&lt;&gt;G5894,G5894&lt;&gt;H5894,H5894&lt;&gt;I5894,I5894&lt;&gt;J5894),1,0)</f>
        <v>1</v>
      </c>
      <c r="L5894" s="2" t="n">
        <f aca="false">IF((J5894+F5894)*2 &lt; (G5894+H5894+I5894),1,0)</f>
        <v>0</v>
      </c>
      <c r="M5894" s="2" t="n">
        <f aca="false">IF(K5894+L5894=1,1,0)</f>
        <v>1</v>
      </c>
    </row>
    <row r="5895" customFormat="false" ht="13.8" hidden="false" customHeight="false" outlineLevel="0" collapsed="false">
      <c r="A5895" s="3" t="n">
        <v>223</v>
      </c>
      <c r="B5895" s="1" t="n">
        <v>320</v>
      </c>
      <c r="C5895" s="1" t="n">
        <v>990</v>
      </c>
      <c r="D5895" s="1" t="n">
        <v>397</v>
      </c>
      <c r="E5895" s="1" t="n">
        <v>668</v>
      </c>
      <c r="F5895" s="4" t="n">
        <f aca="false">SMALL(A5895:E5895,1)</f>
        <v>223</v>
      </c>
      <c r="G5895" s="4" t="n">
        <f aca="false">SMALL(A5895:E5895,2)</f>
        <v>320</v>
      </c>
      <c r="H5895" s="4" t="n">
        <f aca="false">SMALL(A5895:E5895,3)</f>
        <v>397</v>
      </c>
      <c r="I5895" s="4" t="n">
        <f aca="false">SMALL(A5895:E5895,4)</f>
        <v>668</v>
      </c>
      <c r="J5895" s="4" t="n">
        <f aca="false">SMALL(A5895:E5895,5)</f>
        <v>990</v>
      </c>
      <c r="K5895" s="2" t="n">
        <f aca="false">IF(AND(F5895&lt;&gt;G5895,G5895&lt;&gt;H5895,H5895&lt;&gt;I5895,I5895&lt;&gt;J5895),1,0)</f>
        <v>1</v>
      </c>
      <c r="L5895" s="2" t="n">
        <f aca="false">IF((J5895+F5895)*2 &lt; (G5895+H5895+I5895),1,0)</f>
        <v>0</v>
      </c>
      <c r="M5895" s="2" t="n">
        <f aca="false">IF(K5895+L5895=1,1,0)</f>
        <v>1</v>
      </c>
    </row>
    <row r="5896" customFormat="false" ht="13.8" hidden="false" customHeight="false" outlineLevel="0" collapsed="false">
      <c r="A5896" s="3" t="n">
        <v>939</v>
      </c>
      <c r="B5896" s="1" t="n">
        <v>398</v>
      </c>
      <c r="C5896" s="1" t="n">
        <v>985</v>
      </c>
      <c r="D5896" s="1" t="n">
        <v>987</v>
      </c>
      <c r="E5896" s="1" t="n">
        <v>832</v>
      </c>
      <c r="F5896" s="4" t="n">
        <f aca="false">SMALL(A5896:E5896,1)</f>
        <v>398</v>
      </c>
      <c r="G5896" s="4" t="n">
        <f aca="false">SMALL(A5896:E5896,2)</f>
        <v>832</v>
      </c>
      <c r="H5896" s="4" t="n">
        <f aca="false">SMALL(A5896:E5896,3)</f>
        <v>939</v>
      </c>
      <c r="I5896" s="4" t="n">
        <f aca="false">SMALL(A5896:E5896,4)</f>
        <v>985</v>
      </c>
      <c r="J5896" s="4" t="n">
        <f aca="false">SMALL(A5896:E5896,5)</f>
        <v>987</v>
      </c>
      <c r="K5896" s="2" t="n">
        <f aca="false">IF(AND(F5896&lt;&gt;G5896,G5896&lt;&gt;H5896,H5896&lt;&gt;I5896,I5896&lt;&gt;J5896),1,0)</f>
        <v>1</v>
      </c>
      <c r="L5896" s="2" t="n">
        <f aca="false">IF((J5896+F5896)*2 &lt; (G5896+H5896+I5896),1,0)</f>
        <v>0</v>
      </c>
      <c r="M5896" s="2" t="n">
        <f aca="false">IF(K5896+L5896=1,1,0)</f>
        <v>1</v>
      </c>
    </row>
    <row r="5897" customFormat="false" ht="13.8" hidden="false" customHeight="false" outlineLevel="0" collapsed="false">
      <c r="A5897" s="3" t="n">
        <v>894</v>
      </c>
      <c r="B5897" s="1" t="n">
        <v>526</v>
      </c>
      <c r="C5897" s="1" t="n">
        <v>815</v>
      </c>
      <c r="D5897" s="1" t="n">
        <v>907</v>
      </c>
      <c r="E5897" s="1" t="n">
        <v>863</v>
      </c>
      <c r="F5897" s="4" t="n">
        <f aca="false">SMALL(A5897:E5897,1)</f>
        <v>526</v>
      </c>
      <c r="G5897" s="4" t="n">
        <f aca="false">SMALL(A5897:E5897,2)</f>
        <v>815</v>
      </c>
      <c r="H5897" s="4" t="n">
        <f aca="false">SMALL(A5897:E5897,3)</f>
        <v>863</v>
      </c>
      <c r="I5897" s="4" t="n">
        <f aca="false">SMALL(A5897:E5897,4)</f>
        <v>894</v>
      </c>
      <c r="J5897" s="4" t="n">
        <f aca="false">SMALL(A5897:E5897,5)</f>
        <v>907</v>
      </c>
      <c r="K5897" s="2" t="n">
        <f aca="false">IF(AND(F5897&lt;&gt;G5897,G5897&lt;&gt;H5897,H5897&lt;&gt;I5897,I5897&lt;&gt;J5897),1,0)</f>
        <v>1</v>
      </c>
      <c r="L5897" s="2" t="n">
        <f aca="false">IF((J5897+F5897)*2 &lt; (G5897+H5897+I5897),1,0)</f>
        <v>0</v>
      </c>
      <c r="M5897" s="2" t="n">
        <f aca="false">IF(K5897+L5897=1,1,0)</f>
        <v>1</v>
      </c>
    </row>
    <row r="5898" customFormat="false" ht="13.8" hidden="false" customHeight="false" outlineLevel="0" collapsed="false">
      <c r="A5898" s="3" t="n">
        <v>832</v>
      </c>
      <c r="B5898" s="1" t="n">
        <v>524</v>
      </c>
      <c r="C5898" s="1" t="n">
        <v>425</v>
      </c>
      <c r="D5898" s="1" t="n">
        <v>70</v>
      </c>
      <c r="E5898" s="1" t="n">
        <v>159</v>
      </c>
      <c r="F5898" s="4" t="n">
        <f aca="false">SMALL(A5898:E5898,1)</f>
        <v>70</v>
      </c>
      <c r="G5898" s="4" t="n">
        <f aca="false">SMALL(A5898:E5898,2)</f>
        <v>159</v>
      </c>
      <c r="H5898" s="4" t="n">
        <f aca="false">SMALL(A5898:E5898,3)</f>
        <v>425</v>
      </c>
      <c r="I5898" s="4" t="n">
        <f aca="false">SMALL(A5898:E5898,4)</f>
        <v>524</v>
      </c>
      <c r="J5898" s="4" t="n">
        <f aca="false">SMALL(A5898:E5898,5)</f>
        <v>832</v>
      </c>
      <c r="K5898" s="2" t="n">
        <f aca="false">IF(AND(F5898&lt;&gt;G5898,G5898&lt;&gt;H5898,H5898&lt;&gt;I5898,I5898&lt;&gt;J5898),1,0)</f>
        <v>1</v>
      </c>
      <c r="L5898" s="2" t="n">
        <f aca="false">IF((J5898+F5898)*2 &lt; (G5898+H5898+I5898),1,0)</f>
        <v>0</v>
      </c>
      <c r="M5898" s="2" t="n">
        <f aca="false">IF(K5898+L5898=1,1,0)</f>
        <v>1</v>
      </c>
    </row>
    <row r="5899" customFormat="false" ht="13.8" hidden="false" customHeight="false" outlineLevel="0" collapsed="false">
      <c r="A5899" s="3" t="n">
        <v>405</v>
      </c>
      <c r="B5899" s="1" t="n">
        <v>317</v>
      </c>
      <c r="C5899" s="1" t="n">
        <v>895</v>
      </c>
      <c r="D5899" s="1" t="n">
        <v>138</v>
      </c>
      <c r="E5899" s="1" t="n">
        <v>652</v>
      </c>
      <c r="F5899" s="4" t="n">
        <f aca="false">SMALL(A5899:E5899,1)</f>
        <v>138</v>
      </c>
      <c r="G5899" s="4" t="n">
        <f aca="false">SMALL(A5899:E5899,2)</f>
        <v>317</v>
      </c>
      <c r="H5899" s="4" t="n">
        <f aca="false">SMALL(A5899:E5899,3)</f>
        <v>405</v>
      </c>
      <c r="I5899" s="4" t="n">
        <f aca="false">SMALL(A5899:E5899,4)</f>
        <v>652</v>
      </c>
      <c r="J5899" s="4" t="n">
        <f aca="false">SMALL(A5899:E5899,5)</f>
        <v>895</v>
      </c>
      <c r="K5899" s="2" t="n">
        <f aca="false">IF(AND(F5899&lt;&gt;G5899,G5899&lt;&gt;H5899,H5899&lt;&gt;I5899,I5899&lt;&gt;J5899),1,0)</f>
        <v>1</v>
      </c>
      <c r="L5899" s="2" t="n">
        <f aca="false">IF((J5899+F5899)*2 &lt; (G5899+H5899+I5899),1,0)</f>
        <v>0</v>
      </c>
      <c r="M5899" s="2" t="n">
        <f aca="false">IF(K5899+L5899=1,1,0)</f>
        <v>1</v>
      </c>
    </row>
    <row r="5900" customFormat="false" ht="13.8" hidden="false" customHeight="false" outlineLevel="0" collapsed="false">
      <c r="A5900" s="3" t="n">
        <v>252</v>
      </c>
      <c r="B5900" s="1" t="n">
        <v>35</v>
      </c>
      <c r="C5900" s="1" t="n">
        <v>434</v>
      </c>
      <c r="D5900" s="1" t="n">
        <v>189</v>
      </c>
      <c r="E5900" s="1" t="n">
        <v>878</v>
      </c>
      <c r="F5900" s="4" t="n">
        <f aca="false">SMALL(A5900:E5900,1)</f>
        <v>35</v>
      </c>
      <c r="G5900" s="4" t="n">
        <f aca="false">SMALL(A5900:E5900,2)</f>
        <v>189</v>
      </c>
      <c r="H5900" s="4" t="n">
        <f aca="false">SMALL(A5900:E5900,3)</f>
        <v>252</v>
      </c>
      <c r="I5900" s="4" t="n">
        <f aca="false">SMALL(A5900:E5900,4)</f>
        <v>434</v>
      </c>
      <c r="J5900" s="4" t="n">
        <f aca="false">SMALL(A5900:E5900,5)</f>
        <v>878</v>
      </c>
      <c r="K5900" s="2" t="n">
        <f aca="false">IF(AND(F5900&lt;&gt;G5900,G5900&lt;&gt;H5900,H5900&lt;&gt;I5900,I5900&lt;&gt;J5900),1,0)</f>
        <v>1</v>
      </c>
      <c r="L5900" s="2" t="n">
        <f aca="false">IF((J5900+F5900)*2 &lt; (G5900+H5900+I5900),1,0)</f>
        <v>0</v>
      </c>
      <c r="M5900" s="2" t="n">
        <f aca="false">IF(K5900+L5900=1,1,0)</f>
        <v>1</v>
      </c>
    </row>
    <row r="5901" customFormat="false" ht="13.8" hidden="false" customHeight="false" outlineLevel="0" collapsed="false">
      <c r="A5901" s="3" t="n">
        <v>463</v>
      </c>
      <c r="B5901" s="1" t="n">
        <v>222</v>
      </c>
      <c r="C5901" s="1" t="n">
        <v>412</v>
      </c>
      <c r="D5901" s="1" t="n">
        <v>139</v>
      </c>
      <c r="E5901" s="1" t="n">
        <v>709</v>
      </c>
      <c r="F5901" s="4" t="n">
        <f aca="false">SMALL(A5901:E5901,1)</f>
        <v>139</v>
      </c>
      <c r="G5901" s="4" t="n">
        <f aca="false">SMALL(A5901:E5901,2)</f>
        <v>222</v>
      </c>
      <c r="H5901" s="4" t="n">
        <f aca="false">SMALL(A5901:E5901,3)</f>
        <v>412</v>
      </c>
      <c r="I5901" s="4" t="n">
        <f aca="false">SMALL(A5901:E5901,4)</f>
        <v>463</v>
      </c>
      <c r="J5901" s="4" t="n">
        <f aca="false">SMALL(A5901:E5901,5)</f>
        <v>709</v>
      </c>
      <c r="K5901" s="2" t="n">
        <f aca="false">IF(AND(F5901&lt;&gt;G5901,G5901&lt;&gt;H5901,H5901&lt;&gt;I5901,I5901&lt;&gt;J5901),1,0)</f>
        <v>1</v>
      </c>
      <c r="L5901" s="2" t="n">
        <f aca="false">IF((J5901+F5901)*2 &lt; (G5901+H5901+I5901),1,0)</f>
        <v>0</v>
      </c>
      <c r="M5901" s="2" t="n">
        <f aca="false">IF(K5901+L5901=1,1,0)</f>
        <v>1</v>
      </c>
    </row>
    <row r="5902" customFormat="false" ht="13.8" hidden="false" customHeight="false" outlineLevel="0" collapsed="false">
      <c r="A5902" s="3" t="n">
        <v>138</v>
      </c>
      <c r="B5902" s="1" t="n">
        <v>507</v>
      </c>
      <c r="C5902" s="1" t="n">
        <v>138</v>
      </c>
      <c r="D5902" s="1" t="n">
        <v>163</v>
      </c>
      <c r="E5902" s="1" t="n">
        <v>603</v>
      </c>
      <c r="F5902" s="4" t="n">
        <f aca="false">SMALL(A5902:E5902,1)</f>
        <v>138</v>
      </c>
      <c r="G5902" s="4" t="n">
        <f aca="false">SMALL(A5902:E5902,2)</f>
        <v>138</v>
      </c>
      <c r="H5902" s="4" t="n">
        <f aca="false">SMALL(A5902:E5902,3)</f>
        <v>163</v>
      </c>
      <c r="I5902" s="4" t="n">
        <f aca="false">SMALL(A5902:E5902,4)</f>
        <v>507</v>
      </c>
      <c r="J5902" s="4" t="n">
        <f aca="false">SMALL(A5902:E5902,5)</f>
        <v>603</v>
      </c>
      <c r="K5902" s="2" t="n">
        <f aca="false">IF(AND(F5902&lt;&gt;G5902,G5902&lt;&gt;H5902,H5902&lt;&gt;I5902,I5902&lt;&gt;J5902),1,0)</f>
        <v>0</v>
      </c>
      <c r="L5902" s="2" t="n">
        <f aca="false">IF((J5902+F5902)*2 &lt; (G5902+H5902+I5902),1,0)</f>
        <v>0</v>
      </c>
      <c r="M5902" s="2" t="n">
        <f aca="false">IF(K5902+L5902=1,1,0)</f>
        <v>0</v>
      </c>
    </row>
    <row r="5903" customFormat="false" ht="13.8" hidden="false" customHeight="false" outlineLevel="0" collapsed="false">
      <c r="A5903" s="3" t="n">
        <v>576</v>
      </c>
      <c r="B5903" s="1" t="n">
        <v>90</v>
      </c>
      <c r="C5903" s="1" t="n">
        <v>595</v>
      </c>
      <c r="D5903" s="1" t="n">
        <v>87</v>
      </c>
      <c r="E5903" s="1" t="n">
        <v>465</v>
      </c>
      <c r="F5903" s="4" t="n">
        <f aca="false">SMALL(A5903:E5903,1)</f>
        <v>87</v>
      </c>
      <c r="G5903" s="4" t="n">
        <f aca="false">SMALL(A5903:E5903,2)</f>
        <v>90</v>
      </c>
      <c r="H5903" s="4" t="n">
        <f aca="false">SMALL(A5903:E5903,3)</f>
        <v>465</v>
      </c>
      <c r="I5903" s="4" t="n">
        <f aca="false">SMALL(A5903:E5903,4)</f>
        <v>576</v>
      </c>
      <c r="J5903" s="4" t="n">
        <f aca="false">SMALL(A5903:E5903,5)</f>
        <v>595</v>
      </c>
      <c r="K5903" s="2" t="n">
        <f aca="false">IF(AND(F5903&lt;&gt;G5903,G5903&lt;&gt;H5903,H5903&lt;&gt;I5903,I5903&lt;&gt;J5903),1,0)</f>
        <v>1</v>
      </c>
      <c r="L5903" s="2" t="n">
        <f aca="false">IF((J5903+F5903)*2 &lt; (G5903+H5903+I5903),1,0)</f>
        <v>0</v>
      </c>
      <c r="M5903" s="2" t="n">
        <f aca="false">IF(K5903+L5903=1,1,0)</f>
        <v>1</v>
      </c>
    </row>
    <row r="5904" customFormat="false" ht="13.8" hidden="false" customHeight="false" outlineLevel="0" collapsed="false">
      <c r="A5904" s="3" t="n">
        <v>826</v>
      </c>
      <c r="B5904" s="1" t="n">
        <v>296</v>
      </c>
      <c r="C5904" s="1" t="n">
        <v>469</v>
      </c>
      <c r="D5904" s="1" t="n">
        <v>402</v>
      </c>
      <c r="E5904" s="1" t="n">
        <v>471</v>
      </c>
      <c r="F5904" s="4" t="n">
        <f aca="false">SMALL(A5904:E5904,1)</f>
        <v>296</v>
      </c>
      <c r="G5904" s="4" t="n">
        <f aca="false">SMALL(A5904:E5904,2)</f>
        <v>402</v>
      </c>
      <c r="H5904" s="4" t="n">
        <f aca="false">SMALL(A5904:E5904,3)</f>
        <v>469</v>
      </c>
      <c r="I5904" s="4" t="n">
        <f aca="false">SMALL(A5904:E5904,4)</f>
        <v>471</v>
      </c>
      <c r="J5904" s="4" t="n">
        <f aca="false">SMALL(A5904:E5904,5)</f>
        <v>826</v>
      </c>
      <c r="K5904" s="2" t="n">
        <f aca="false">IF(AND(F5904&lt;&gt;G5904,G5904&lt;&gt;H5904,H5904&lt;&gt;I5904,I5904&lt;&gt;J5904),1,0)</f>
        <v>1</v>
      </c>
      <c r="L5904" s="2" t="n">
        <f aca="false">IF((J5904+F5904)*2 &lt; (G5904+H5904+I5904),1,0)</f>
        <v>0</v>
      </c>
      <c r="M5904" s="2" t="n">
        <f aca="false">IF(K5904+L5904=1,1,0)</f>
        <v>1</v>
      </c>
    </row>
    <row r="5905" customFormat="false" ht="13.8" hidden="false" customHeight="false" outlineLevel="0" collapsed="false">
      <c r="A5905" s="3" t="n">
        <v>48</v>
      </c>
      <c r="B5905" s="1" t="n">
        <v>443</v>
      </c>
      <c r="C5905" s="1" t="n">
        <v>24</v>
      </c>
      <c r="D5905" s="1" t="n">
        <v>529</v>
      </c>
      <c r="E5905" s="1" t="n">
        <v>969</v>
      </c>
      <c r="F5905" s="4" t="n">
        <f aca="false">SMALL(A5905:E5905,1)</f>
        <v>24</v>
      </c>
      <c r="G5905" s="4" t="n">
        <f aca="false">SMALL(A5905:E5905,2)</f>
        <v>48</v>
      </c>
      <c r="H5905" s="4" t="n">
        <f aca="false">SMALL(A5905:E5905,3)</f>
        <v>443</v>
      </c>
      <c r="I5905" s="4" t="n">
        <f aca="false">SMALL(A5905:E5905,4)</f>
        <v>529</v>
      </c>
      <c r="J5905" s="4" t="n">
        <f aca="false">SMALL(A5905:E5905,5)</f>
        <v>969</v>
      </c>
      <c r="K5905" s="2" t="n">
        <f aca="false">IF(AND(F5905&lt;&gt;G5905,G5905&lt;&gt;H5905,H5905&lt;&gt;I5905,I5905&lt;&gt;J5905),1,0)</f>
        <v>1</v>
      </c>
      <c r="L5905" s="2" t="n">
        <f aca="false">IF((J5905+F5905)*2 &lt; (G5905+H5905+I5905),1,0)</f>
        <v>0</v>
      </c>
      <c r="M5905" s="2" t="n">
        <f aca="false">IF(K5905+L5905=1,1,0)</f>
        <v>1</v>
      </c>
    </row>
    <row r="5906" customFormat="false" ht="13.8" hidden="false" customHeight="false" outlineLevel="0" collapsed="false">
      <c r="A5906" s="3" t="n">
        <v>853</v>
      </c>
      <c r="B5906" s="1" t="n">
        <v>793</v>
      </c>
      <c r="C5906" s="1" t="n">
        <v>238</v>
      </c>
      <c r="D5906" s="1" t="n">
        <v>846</v>
      </c>
      <c r="E5906" s="1" t="n">
        <v>743</v>
      </c>
      <c r="F5906" s="4" t="n">
        <f aca="false">SMALL(A5906:E5906,1)</f>
        <v>238</v>
      </c>
      <c r="G5906" s="4" t="n">
        <f aca="false">SMALL(A5906:E5906,2)</f>
        <v>743</v>
      </c>
      <c r="H5906" s="4" t="n">
        <f aca="false">SMALL(A5906:E5906,3)</f>
        <v>793</v>
      </c>
      <c r="I5906" s="4" t="n">
        <f aca="false">SMALL(A5906:E5906,4)</f>
        <v>846</v>
      </c>
      <c r="J5906" s="4" t="n">
        <f aca="false">SMALL(A5906:E5906,5)</f>
        <v>853</v>
      </c>
      <c r="K5906" s="2" t="n">
        <f aca="false">IF(AND(F5906&lt;&gt;G5906,G5906&lt;&gt;H5906,H5906&lt;&gt;I5906,I5906&lt;&gt;J5906),1,0)</f>
        <v>1</v>
      </c>
      <c r="L5906" s="2" t="n">
        <f aca="false">IF((J5906+F5906)*2 &lt; (G5906+H5906+I5906),1,0)</f>
        <v>1</v>
      </c>
      <c r="M5906" s="2" t="n">
        <f aca="false">IF(K5906+L5906=1,1,0)</f>
        <v>0</v>
      </c>
    </row>
    <row r="5907" customFormat="false" ht="13.8" hidden="false" customHeight="false" outlineLevel="0" collapsed="false">
      <c r="A5907" s="3" t="n">
        <v>920</v>
      </c>
      <c r="B5907" s="1" t="n">
        <v>876</v>
      </c>
      <c r="C5907" s="1" t="n">
        <v>826</v>
      </c>
      <c r="D5907" s="1" t="n">
        <v>771</v>
      </c>
      <c r="E5907" s="1" t="n">
        <v>209</v>
      </c>
      <c r="F5907" s="4" t="n">
        <f aca="false">SMALL(A5907:E5907,1)</f>
        <v>209</v>
      </c>
      <c r="G5907" s="4" t="n">
        <f aca="false">SMALL(A5907:E5907,2)</f>
        <v>771</v>
      </c>
      <c r="H5907" s="4" t="n">
        <f aca="false">SMALL(A5907:E5907,3)</f>
        <v>826</v>
      </c>
      <c r="I5907" s="4" t="n">
        <f aca="false">SMALL(A5907:E5907,4)</f>
        <v>876</v>
      </c>
      <c r="J5907" s="4" t="n">
        <f aca="false">SMALL(A5907:E5907,5)</f>
        <v>920</v>
      </c>
      <c r="K5907" s="2" t="n">
        <f aca="false">IF(AND(F5907&lt;&gt;G5907,G5907&lt;&gt;H5907,H5907&lt;&gt;I5907,I5907&lt;&gt;J5907),1,0)</f>
        <v>1</v>
      </c>
      <c r="L5907" s="2" t="n">
        <f aca="false">IF((J5907+F5907)*2 &lt; (G5907+H5907+I5907),1,0)</f>
        <v>1</v>
      </c>
      <c r="M5907" s="2" t="n">
        <f aca="false">IF(K5907+L5907=1,1,0)</f>
        <v>0</v>
      </c>
    </row>
    <row r="5908" customFormat="false" ht="13.8" hidden="false" customHeight="false" outlineLevel="0" collapsed="false">
      <c r="A5908" s="3" t="n">
        <v>970</v>
      </c>
      <c r="B5908" s="1" t="n">
        <v>980</v>
      </c>
      <c r="C5908" s="1" t="n">
        <v>752</v>
      </c>
      <c r="D5908" s="1" t="n">
        <v>752</v>
      </c>
      <c r="E5908" s="1" t="n">
        <v>174</v>
      </c>
      <c r="F5908" s="4" t="n">
        <f aca="false">SMALL(A5908:E5908,1)</f>
        <v>174</v>
      </c>
      <c r="G5908" s="4" t="n">
        <f aca="false">SMALL(A5908:E5908,2)</f>
        <v>752</v>
      </c>
      <c r="H5908" s="4" t="n">
        <f aca="false">SMALL(A5908:E5908,3)</f>
        <v>752</v>
      </c>
      <c r="I5908" s="4" t="n">
        <f aca="false">SMALL(A5908:E5908,4)</f>
        <v>970</v>
      </c>
      <c r="J5908" s="4" t="n">
        <f aca="false">SMALL(A5908:E5908,5)</f>
        <v>980</v>
      </c>
      <c r="K5908" s="2" t="n">
        <f aca="false">IF(AND(F5908&lt;&gt;G5908,G5908&lt;&gt;H5908,H5908&lt;&gt;I5908,I5908&lt;&gt;J5908),1,0)</f>
        <v>0</v>
      </c>
      <c r="L5908" s="2" t="n">
        <f aca="false">IF((J5908+F5908)*2 &lt; (G5908+H5908+I5908),1,0)</f>
        <v>1</v>
      </c>
      <c r="M5908" s="2" t="n">
        <f aca="false">IF(K5908+L5908=1,1,0)</f>
        <v>1</v>
      </c>
    </row>
    <row r="5909" customFormat="false" ht="13.8" hidden="false" customHeight="false" outlineLevel="0" collapsed="false">
      <c r="A5909" s="3" t="n">
        <v>226</v>
      </c>
      <c r="B5909" s="1" t="n">
        <v>742</v>
      </c>
      <c r="C5909" s="1" t="n">
        <v>888</v>
      </c>
      <c r="D5909" s="1" t="n">
        <v>832</v>
      </c>
      <c r="E5909" s="1" t="n">
        <v>888</v>
      </c>
      <c r="F5909" s="4" t="n">
        <f aca="false">SMALL(A5909:E5909,1)</f>
        <v>226</v>
      </c>
      <c r="G5909" s="4" t="n">
        <f aca="false">SMALL(A5909:E5909,2)</f>
        <v>742</v>
      </c>
      <c r="H5909" s="4" t="n">
        <f aca="false">SMALL(A5909:E5909,3)</f>
        <v>832</v>
      </c>
      <c r="I5909" s="4" t="n">
        <f aca="false">SMALL(A5909:E5909,4)</f>
        <v>888</v>
      </c>
      <c r="J5909" s="4" t="n">
        <f aca="false">SMALL(A5909:E5909,5)</f>
        <v>888</v>
      </c>
      <c r="K5909" s="2" t="n">
        <f aca="false">IF(AND(F5909&lt;&gt;G5909,G5909&lt;&gt;H5909,H5909&lt;&gt;I5909,I5909&lt;&gt;J5909),1,0)</f>
        <v>0</v>
      </c>
      <c r="L5909" s="2" t="n">
        <f aca="false">IF((J5909+F5909)*2 &lt; (G5909+H5909+I5909),1,0)</f>
        <v>1</v>
      </c>
      <c r="M5909" s="2" t="n">
        <f aca="false">IF(K5909+L5909=1,1,0)</f>
        <v>1</v>
      </c>
    </row>
    <row r="5910" customFormat="false" ht="13.8" hidden="false" customHeight="false" outlineLevel="0" collapsed="false">
      <c r="A5910" s="3" t="n">
        <v>213</v>
      </c>
      <c r="B5910" s="1" t="n">
        <v>57</v>
      </c>
      <c r="C5910" s="1" t="n">
        <v>612</v>
      </c>
      <c r="D5910" s="1" t="n">
        <v>954</v>
      </c>
      <c r="E5910" s="1" t="n">
        <v>948</v>
      </c>
      <c r="F5910" s="4" t="n">
        <f aca="false">SMALL(A5910:E5910,1)</f>
        <v>57</v>
      </c>
      <c r="G5910" s="4" t="n">
        <f aca="false">SMALL(A5910:E5910,2)</f>
        <v>213</v>
      </c>
      <c r="H5910" s="4" t="n">
        <f aca="false">SMALL(A5910:E5910,3)</f>
        <v>612</v>
      </c>
      <c r="I5910" s="4" t="n">
        <f aca="false">SMALL(A5910:E5910,4)</f>
        <v>948</v>
      </c>
      <c r="J5910" s="4" t="n">
        <f aca="false">SMALL(A5910:E5910,5)</f>
        <v>954</v>
      </c>
      <c r="K5910" s="2" t="n">
        <f aca="false">IF(AND(F5910&lt;&gt;G5910,G5910&lt;&gt;H5910,H5910&lt;&gt;I5910,I5910&lt;&gt;J5910),1,0)</f>
        <v>1</v>
      </c>
      <c r="L5910" s="2" t="n">
        <f aca="false">IF((J5910+F5910)*2 &lt; (G5910+H5910+I5910),1,0)</f>
        <v>0</v>
      </c>
      <c r="M5910" s="2" t="n">
        <f aca="false">IF(K5910+L5910=1,1,0)</f>
        <v>1</v>
      </c>
    </row>
    <row r="5911" customFormat="false" ht="13.8" hidden="false" customHeight="false" outlineLevel="0" collapsed="false">
      <c r="A5911" s="3" t="n">
        <v>229</v>
      </c>
      <c r="B5911" s="1" t="n">
        <v>765</v>
      </c>
      <c r="C5911" s="1" t="n">
        <v>462</v>
      </c>
      <c r="D5911" s="1" t="n">
        <v>869</v>
      </c>
      <c r="E5911" s="1" t="n">
        <v>682</v>
      </c>
      <c r="F5911" s="4" t="n">
        <f aca="false">SMALL(A5911:E5911,1)</f>
        <v>229</v>
      </c>
      <c r="G5911" s="4" t="n">
        <f aca="false">SMALL(A5911:E5911,2)</f>
        <v>462</v>
      </c>
      <c r="H5911" s="4" t="n">
        <f aca="false">SMALL(A5911:E5911,3)</f>
        <v>682</v>
      </c>
      <c r="I5911" s="4" t="n">
        <f aca="false">SMALL(A5911:E5911,4)</f>
        <v>765</v>
      </c>
      <c r="J5911" s="4" t="n">
        <f aca="false">SMALL(A5911:E5911,5)</f>
        <v>869</v>
      </c>
      <c r="K5911" s="2" t="n">
        <f aca="false">IF(AND(F5911&lt;&gt;G5911,G5911&lt;&gt;H5911,H5911&lt;&gt;I5911,I5911&lt;&gt;J5911),1,0)</f>
        <v>1</v>
      </c>
      <c r="L5911" s="2" t="n">
        <f aca="false">IF((J5911+F5911)*2 &lt; (G5911+H5911+I5911),1,0)</f>
        <v>0</v>
      </c>
      <c r="M5911" s="2" t="n">
        <f aca="false">IF(K5911+L5911=1,1,0)</f>
        <v>1</v>
      </c>
    </row>
    <row r="5912" customFormat="false" ht="13.8" hidden="false" customHeight="false" outlineLevel="0" collapsed="false">
      <c r="A5912" s="3" t="n">
        <v>562</v>
      </c>
      <c r="B5912" s="1" t="n">
        <v>4</v>
      </c>
      <c r="C5912" s="1" t="n">
        <v>320</v>
      </c>
      <c r="D5912" s="1" t="n">
        <v>348</v>
      </c>
      <c r="E5912" s="1" t="n">
        <v>767</v>
      </c>
      <c r="F5912" s="4" t="n">
        <f aca="false">SMALL(A5912:E5912,1)</f>
        <v>4</v>
      </c>
      <c r="G5912" s="4" t="n">
        <f aca="false">SMALL(A5912:E5912,2)</f>
        <v>320</v>
      </c>
      <c r="H5912" s="4" t="n">
        <f aca="false">SMALL(A5912:E5912,3)</f>
        <v>348</v>
      </c>
      <c r="I5912" s="4" t="n">
        <f aca="false">SMALL(A5912:E5912,4)</f>
        <v>562</v>
      </c>
      <c r="J5912" s="4" t="n">
        <f aca="false">SMALL(A5912:E5912,5)</f>
        <v>767</v>
      </c>
      <c r="K5912" s="2" t="n">
        <f aca="false">IF(AND(F5912&lt;&gt;G5912,G5912&lt;&gt;H5912,H5912&lt;&gt;I5912,I5912&lt;&gt;J5912),1,0)</f>
        <v>1</v>
      </c>
      <c r="L5912" s="2" t="n">
        <f aca="false">IF((J5912+F5912)*2 &lt; (G5912+H5912+I5912),1,0)</f>
        <v>0</v>
      </c>
      <c r="M5912" s="2" t="n">
        <f aca="false">IF(K5912+L5912=1,1,0)</f>
        <v>1</v>
      </c>
    </row>
    <row r="5913" customFormat="false" ht="13.8" hidden="false" customHeight="false" outlineLevel="0" collapsed="false">
      <c r="A5913" s="3" t="n">
        <v>447</v>
      </c>
      <c r="B5913" s="1" t="n">
        <v>482</v>
      </c>
      <c r="C5913" s="1" t="n">
        <v>447</v>
      </c>
      <c r="D5913" s="1" t="n">
        <v>16</v>
      </c>
      <c r="E5913" s="1" t="n">
        <v>204</v>
      </c>
      <c r="F5913" s="4" t="n">
        <f aca="false">SMALL(A5913:E5913,1)</f>
        <v>16</v>
      </c>
      <c r="G5913" s="4" t="n">
        <f aca="false">SMALL(A5913:E5913,2)</f>
        <v>204</v>
      </c>
      <c r="H5913" s="4" t="n">
        <f aca="false">SMALL(A5913:E5913,3)</f>
        <v>447</v>
      </c>
      <c r="I5913" s="4" t="n">
        <f aca="false">SMALL(A5913:E5913,4)</f>
        <v>447</v>
      </c>
      <c r="J5913" s="4" t="n">
        <f aca="false">SMALL(A5913:E5913,5)</f>
        <v>482</v>
      </c>
      <c r="K5913" s="2" t="n">
        <f aca="false">IF(AND(F5913&lt;&gt;G5913,G5913&lt;&gt;H5913,H5913&lt;&gt;I5913,I5913&lt;&gt;J5913),1,0)</f>
        <v>0</v>
      </c>
      <c r="L5913" s="2" t="n">
        <f aca="false">IF((J5913+F5913)*2 &lt; (G5913+H5913+I5913),1,0)</f>
        <v>1</v>
      </c>
      <c r="M5913" s="2" t="n">
        <f aca="false">IF(K5913+L5913=1,1,0)</f>
        <v>1</v>
      </c>
    </row>
    <row r="5914" customFormat="false" ht="13.8" hidden="false" customHeight="false" outlineLevel="0" collapsed="false">
      <c r="A5914" s="3" t="n">
        <v>647</v>
      </c>
      <c r="B5914" s="1" t="n">
        <v>498</v>
      </c>
      <c r="C5914" s="1" t="n">
        <v>6</v>
      </c>
      <c r="D5914" s="1" t="n">
        <v>537</v>
      </c>
      <c r="E5914" s="1" t="n">
        <v>538</v>
      </c>
      <c r="F5914" s="4" t="n">
        <f aca="false">SMALL(A5914:E5914,1)</f>
        <v>6</v>
      </c>
      <c r="G5914" s="4" t="n">
        <f aca="false">SMALL(A5914:E5914,2)</f>
        <v>498</v>
      </c>
      <c r="H5914" s="4" t="n">
        <f aca="false">SMALL(A5914:E5914,3)</f>
        <v>537</v>
      </c>
      <c r="I5914" s="4" t="n">
        <f aca="false">SMALL(A5914:E5914,4)</f>
        <v>538</v>
      </c>
      <c r="J5914" s="4" t="n">
        <f aca="false">SMALL(A5914:E5914,5)</f>
        <v>647</v>
      </c>
      <c r="K5914" s="2" t="n">
        <f aca="false">IF(AND(F5914&lt;&gt;G5914,G5914&lt;&gt;H5914,H5914&lt;&gt;I5914,I5914&lt;&gt;J5914),1,0)</f>
        <v>1</v>
      </c>
      <c r="L5914" s="2" t="n">
        <f aca="false">IF((J5914+F5914)*2 &lt; (G5914+H5914+I5914),1,0)</f>
        <v>1</v>
      </c>
      <c r="M5914" s="2" t="n">
        <f aca="false">IF(K5914+L5914=1,1,0)</f>
        <v>0</v>
      </c>
    </row>
    <row r="5915" customFormat="false" ht="13.8" hidden="false" customHeight="false" outlineLevel="0" collapsed="false">
      <c r="A5915" s="3" t="n">
        <v>697</v>
      </c>
      <c r="B5915" s="1" t="n">
        <v>99</v>
      </c>
      <c r="C5915" s="1" t="n">
        <v>668</v>
      </c>
      <c r="D5915" s="1" t="n">
        <v>639</v>
      </c>
      <c r="E5915" s="1" t="n">
        <v>99</v>
      </c>
      <c r="F5915" s="4" t="n">
        <f aca="false">SMALL(A5915:E5915,1)</f>
        <v>99</v>
      </c>
      <c r="G5915" s="4" t="n">
        <f aca="false">SMALL(A5915:E5915,2)</f>
        <v>99</v>
      </c>
      <c r="H5915" s="4" t="n">
        <f aca="false">SMALL(A5915:E5915,3)</f>
        <v>639</v>
      </c>
      <c r="I5915" s="4" t="n">
        <f aca="false">SMALL(A5915:E5915,4)</f>
        <v>668</v>
      </c>
      <c r="J5915" s="4" t="n">
        <f aca="false">SMALL(A5915:E5915,5)</f>
        <v>697</v>
      </c>
      <c r="K5915" s="2" t="n">
        <f aca="false">IF(AND(F5915&lt;&gt;G5915,G5915&lt;&gt;H5915,H5915&lt;&gt;I5915,I5915&lt;&gt;J5915),1,0)</f>
        <v>0</v>
      </c>
      <c r="L5915" s="2" t="n">
        <f aca="false">IF((J5915+F5915)*2 &lt; (G5915+H5915+I5915),1,0)</f>
        <v>0</v>
      </c>
      <c r="M5915" s="2" t="n">
        <f aca="false">IF(K5915+L5915=1,1,0)</f>
        <v>0</v>
      </c>
    </row>
    <row r="5916" customFormat="false" ht="13.8" hidden="false" customHeight="false" outlineLevel="0" collapsed="false">
      <c r="A5916" s="3" t="n">
        <v>921</v>
      </c>
      <c r="B5916" s="1" t="n">
        <v>815</v>
      </c>
      <c r="C5916" s="1" t="n">
        <v>63</v>
      </c>
      <c r="D5916" s="1" t="n">
        <v>620</v>
      </c>
      <c r="E5916" s="1" t="n">
        <v>486</v>
      </c>
      <c r="F5916" s="4" t="n">
        <f aca="false">SMALL(A5916:E5916,1)</f>
        <v>63</v>
      </c>
      <c r="G5916" s="4" t="n">
        <f aca="false">SMALL(A5916:E5916,2)</f>
        <v>486</v>
      </c>
      <c r="H5916" s="4" t="n">
        <f aca="false">SMALL(A5916:E5916,3)</f>
        <v>620</v>
      </c>
      <c r="I5916" s="4" t="n">
        <f aca="false">SMALL(A5916:E5916,4)</f>
        <v>815</v>
      </c>
      <c r="J5916" s="4" t="n">
        <f aca="false">SMALL(A5916:E5916,5)</f>
        <v>921</v>
      </c>
      <c r="K5916" s="2" t="n">
        <f aca="false">IF(AND(F5916&lt;&gt;G5916,G5916&lt;&gt;H5916,H5916&lt;&gt;I5916,I5916&lt;&gt;J5916),1,0)</f>
        <v>1</v>
      </c>
      <c r="L5916" s="2" t="n">
        <f aca="false">IF((J5916+F5916)*2 &lt; (G5916+H5916+I5916),1,0)</f>
        <v>0</v>
      </c>
      <c r="M5916" s="2" t="n">
        <f aca="false">IF(K5916+L5916=1,1,0)</f>
        <v>1</v>
      </c>
    </row>
    <row r="5917" customFormat="false" ht="13.8" hidden="false" customHeight="false" outlineLevel="0" collapsed="false">
      <c r="A5917" s="3" t="n">
        <v>633</v>
      </c>
      <c r="B5917" s="1" t="n">
        <v>227</v>
      </c>
      <c r="C5917" s="1" t="n">
        <v>958</v>
      </c>
      <c r="D5917" s="1" t="n">
        <v>227</v>
      </c>
      <c r="E5917" s="1" t="n">
        <v>905</v>
      </c>
      <c r="F5917" s="4" t="n">
        <f aca="false">SMALL(A5917:E5917,1)</f>
        <v>227</v>
      </c>
      <c r="G5917" s="4" t="n">
        <f aca="false">SMALL(A5917:E5917,2)</f>
        <v>227</v>
      </c>
      <c r="H5917" s="4" t="n">
        <f aca="false">SMALL(A5917:E5917,3)</f>
        <v>633</v>
      </c>
      <c r="I5917" s="4" t="n">
        <f aca="false">SMALL(A5917:E5917,4)</f>
        <v>905</v>
      </c>
      <c r="J5917" s="4" t="n">
        <f aca="false">SMALL(A5917:E5917,5)</f>
        <v>958</v>
      </c>
      <c r="K5917" s="2" t="n">
        <f aca="false">IF(AND(F5917&lt;&gt;G5917,G5917&lt;&gt;H5917,H5917&lt;&gt;I5917,I5917&lt;&gt;J5917),1,0)</f>
        <v>0</v>
      </c>
      <c r="L5917" s="2" t="n">
        <f aca="false">IF((J5917+F5917)*2 &lt; (G5917+H5917+I5917),1,0)</f>
        <v>0</v>
      </c>
      <c r="M5917" s="2" t="n">
        <f aca="false">IF(K5917+L5917=1,1,0)</f>
        <v>0</v>
      </c>
    </row>
    <row r="5918" customFormat="false" ht="13.8" hidden="false" customHeight="false" outlineLevel="0" collapsed="false">
      <c r="A5918" s="3" t="n">
        <v>957</v>
      </c>
      <c r="B5918" s="1" t="n">
        <v>20</v>
      </c>
      <c r="C5918" s="1" t="n">
        <v>855</v>
      </c>
      <c r="D5918" s="1" t="n">
        <v>230</v>
      </c>
      <c r="E5918" s="1" t="n">
        <v>362</v>
      </c>
      <c r="F5918" s="4" t="n">
        <f aca="false">SMALL(A5918:E5918,1)</f>
        <v>20</v>
      </c>
      <c r="G5918" s="4" t="n">
        <f aca="false">SMALL(A5918:E5918,2)</f>
        <v>230</v>
      </c>
      <c r="H5918" s="4" t="n">
        <f aca="false">SMALL(A5918:E5918,3)</f>
        <v>362</v>
      </c>
      <c r="I5918" s="4" t="n">
        <f aca="false">SMALL(A5918:E5918,4)</f>
        <v>855</v>
      </c>
      <c r="J5918" s="4" t="n">
        <f aca="false">SMALL(A5918:E5918,5)</f>
        <v>957</v>
      </c>
      <c r="K5918" s="2" t="n">
        <f aca="false">IF(AND(F5918&lt;&gt;G5918,G5918&lt;&gt;H5918,H5918&lt;&gt;I5918,I5918&lt;&gt;J5918),1,0)</f>
        <v>1</v>
      </c>
      <c r="L5918" s="2" t="n">
        <f aca="false">IF((J5918+F5918)*2 &lt; (G5918+H5918+I5918),1,0)</f>
        <v>0</v>
      </c>
      <c r="M5918" s="2" t="n">
        <f aca="false">IF(K5918+L5918=1,1,0)</f>
        <v>1</v>
      </c>
    </row>
    <row r="5919" customFormat="false" ht="13.8" hidden="false" customHeight="false" outlineLevel="0" collapsed="false">
      <c r="A5919" s="3" t="n">
        <v>346</v>
      </c>
      <c r="B5919" s="1" t="n">
        <v>765</v>
      </c>
      <c r="C5919" s="1" t="n">
        <v>804</v>
      </c>
      <c r="D5919" s="1" t="n">
        <v>226</v>
      </c>
      <c r="E5919" s="1" t="n">
        <v>91</v>
      </c>
      <c r="F5919" s="4" t="n">
        <f aca="false">SMALL(A5919:E5919,1)</f>
        <v>91</v>
      </c>
      <c r="G5919" s="4" t="n">
        <f aca="false">SMALL(A5919:E5919,2)</f>
        <v>226</v>
      </c>
      <c r="H5919" s="4" t="n">
        <f aca="false">SMALL(A5919:E5919,3)</f>
        <v>346</v>
      </c>
      <c r="I5919" s="4" t="n">
        <f aca="false">SMALL(A5919:E5919,4)</f>
        <v>765</v>
      </c>
      <c r="J5919" s="4" t="n">
        <f aca="false">SMALL(A5919:E5919,5)</f>
        <v>804</v>
      </c>
      <c r="K5919" s="2" t="n">
        <f aca="false">IF(AND(F5919&lt;&gt;G5919,G5919&lt;&gt;H5919,H5919&lt;&gt;I5919,I5919&lt;&gt;J5919),1,0)</f>
        <v>1</v>
      </c>
      <c r="L5919" s="2" t="n">
        <f aca="false">IF((J5919+F5919)*2 &lt; (G5919+H5919+I5919),1,0)</f>
        <v>0</v>
      </c>
      <c r="M5919" s="2" t="n">
        <f aca="false">IF(K5919+L5919=1,1,0)</f>
        <v>1</v>
      </c>
    </row>
    <row r="5920" customFormat="false" ht="13.8" hidden="false" customHeight="false" outlineLevel="0" collapsed="false">
      <c r="A5920" s="3" t="n">
        <v>65</v>
      </c>
      <c r="B5920" s="1" t="n">
        <v>645</v>
      </c>
      <c r="C5920" s="1" t="n">
        <v>653</v>
      </c>
      <c r="D5920" s="1" t="n">
        <v>933</v>
      </c>
      <c r="E5920" s="1" t="n">
        <v>820</v>
      </c>
      <c r="F5920" s="4" t="n">
        <f aca="false">SMALL(A5920:E5920,1)</f>
        <v>65</v>
      </c>
      <c r="G5920" s="4" t="n">
        <f aca="false">SMALL(A5920:E5920,2)</f>
        <v>645</v>
      </c>
      <c r="H5920" s="4" t="n">
        <f aca="false">SMALL(A5920:E5920,3)</f>
        <v>653</v>
      </c>
      <c r="I5920" s="4" t="n">
        <f aca="false">SMALL(A5920:E5920,4)</f>
        <v>820</v>
      </c>
      <c r="J5920" s="4" t="n">
        <f aca="false">SMALL(A5920:E5920,5)</f>
        <v>933</v>
      </c>
      <c r="K5920" s="2" t="n">
        <f aca="false">IF(AND(F5920&lt;&gt;G5920,G5920&lt;&gt;H5920,H5920&lt;&gt;I5920,I5920&lt;&gt;J5920),1,0)</f>
        <v>1</v>
      </c>
      <c r="L5920" s="2" t="n">
        <f aca="false">IF((J5920+F5920)*2 &lt; (G5920+H5920+I5920),1,0)</f>
        <v>1</v>
      </c>
      <c r="M5920" s="2" t="n">
        <f aca="false">IF(K5920+L5920=1,1,0)</f>
        <v>0</v>
      </c>
    </row>
    <row r="5921" customFormat="false" ht="13.8" hidden="false" customHeight="false" outlineLevel="0" collapsed="false">
      <c r="A5921" s="3" t="n">
        <v>34</v>
      </c>
      <c r="B5921" s="1" t="n">
        <v>827</v>
      </c>
      <c r="C5921" s="1" t="n">
        <v>964</v>
      </c>
      <c r="D5921" s="1" t="n">
        <v>553</v>
      </c>
      <c r="E5921" s="1" t="n">
        <v>494</v>
      </c>
      <c r="F5921" s="4" t="n">
        <f aca="false">SMALL(A5921:E5921,1)</f>
        <v>34</v>
      </c>
      <c r="G5921" s="4" t="n">
        <f aca="false">SMALL(A5921:E5921,2)</f>
        <v>494</v>
      </c>
      <c r="H5921" s="4" t="n">
        <f aca="false">SMALL(A5921:E5921,3)</f>
        <v>553</v>
      </c>
      <c r="I5921" s="4" t="n">
        <f aca="false">SMALL(A5921:E5921,4)</f>
        <v>827</v>
      </c>
      <c r="J5921" s="4" t="n">
        <f aca="false">SMALL(A5921:E5921,5)</f>
        <v>964</v>
      </c>
      <c r="K5921" s="2" t="n">
        <f aca="false">IF(AND(F5921&lt;&gt;G5921,G5921&lt;&gt;H5921,H5921&lt;&gt;I5921,I5921&lt;&gt;J5921),1,0)</f>
        <v>1</v>
      </c>
      <c r="L5921" s="2" t="n">
        <f aca="false">IF((J5921+F5921)*2 &lt; (G5921+H5921+I5921),1,0)</f>
        <v>0</v>
      </c>
      <c r="M5921" s="2" t="n">
        <f aca="false">IF(K5921+L5921=1,1,0)</f>
        <v>1</v>
      </c>
    </row>
    <row r="5922" customFormat="false" ht="13.8" hidden="false" customHeight="false" outlineLevel="0" collapsed="false">
      <c r="A5922" s="3" t="n">
        <v>404</v>
      </c>
      <c r="B5922" s="1" t="n">
        <v>182</v>
      </c>
      <c r="C5922" s="1" t="n">
        <v>200</v>
      </c>
      <c r="D5922" s="1" t="n">
        <v>432</v>
      </c>
      <c r="E5922" s="1" t="n">
        <v>150</v>
      </c>
      <c r="F5922" s="4" t="n">
        <f aca="false">SMALL(A5922:E5922,1)</f>
        <v>150</v>
      </c>
      <c r="G5922" s="4" t="n">
        <f aca="false">SMALL(A5922:E5922,2)</f>
        <v>182</v>
      </c>
      <c r="H5922" s="4" t="n">
        <f aca="false">SMALL(A5922:E5922,3)</f>
        <v>200</v>
      </c>
      <c r="I5922" s="4" t="n">
        <f aca="false">SMALL(A5922:E5922,4)</f>
        <v>404</v>
      </c>
      <c r="J5922" s="4" t="n">
        <f aca="false">SMALL(A5922:E5922,5)</f>
        <v>432</v>
      </c>
      <c r="K5922" s="2" t="n">
        <f aca="false">IF(AND(F5922&lt;&gt;G5922,G5922&lt;&gt;H5922,H5922&lt;&gt;I5922,I5922&lt;&gt;J5922),1,0)</f>
        <v>1</v>
      </c>
      <c r="L5922" s="2" t="n">
        <f aca="false">IF((J5922+F5922)*2 &lt; (G5922+H5922+I5922),1,0)</f>
        <v>0</v>
      </c>
      <c r="M5922" s="2" t="n">
        <f aca="false">IF(K5922+L5922=1,1,0)</f>
        <v>1</v>
      </c>
    </row>
    <row r="5923" customFormat="false" ht="13.8" hidden="false" customHeight="false" outlineLevel="0" collapsed="false">
      <c r="A5923" s="3" t="n">
        <v>49</v>
      </c>
      <c r="B5923" s="1" t="n">
        <v>207</v>
      </c>
      <c r="C5923" s="1" t="n">
        <v>846</v>
      </c>
      <c r="D5923" s="1" t="n">
        <v>148</v>
      </c>
      <c r="E5923" s="1" t="n">
        <v>297</v>
      </c>
      <c r="F5923" s="4" t="n">
        <f aca="false">SMALL(A5923:E5923,1)</f>
        <v>49</v>
      </c>
      <c r="G5923" s="4" t="n">
        <f aca="false">SMALL(A5923:E5923,2)</f>
        <v>148</v>
      </c>
      <c r="H5923" s="4" t="n">
        <f aca="false">SMALL(A5923:E5923,3)</f>
        <v>207</v>
      </c>
      <c r="I5923" s="4" t="n">
        <f aca="false">SMALL(A5923:E5923,4)</f>
        <v>297</v>
      </c>
      <c r="J5923" s="4" t="n">
        <f aca="false">SMALL(A5923:E5923,5)</f>
        <v>846</v>
      </c>
      <c r="K5923" s="2" t="n">
        <f aca="false">IF(AND(F5923&lt;&gt;G5923,G5923&lt;&gt;H5923,H5923&lt;&gt;I5923,I5923&lt;&gt;J5923),1,0)</f>
        <v>1</v>
      </c>
      <c r="L5923" s="2" t="n">
        <f aca="false">IF((J5923+F5923)*2 &lt; (G5923+H5923+I5923),1,0)</f>
        <v>0</v>
      </c>
      <c r="M5923" s="2" t="n">
        <f aca="false">IF(K5923+L5923=1,1,0)</f>
        <v>1</v>
      </c>
    </row>
    <row r="5924" customFormat="false" ht="13.8" hidden="false" customHeight="false" outlineLevel="0" collapsed="false">
      <c r="A5924" s="3" t="n">
        <v>773</v>
      </c>
      <c r="B5924" s="1" t="n">
        <v>910</v>
      </c>
      <c r="C5924" s="1" t="n">
        <v>367</v>
      </c>
      <c r="D5924" s="1" t="n">
        <v>301</v>
      </c>
      <c r="E5924" s="1" t="n">
        <v>537</v>
      </c>
      <c r="F5924" s="4" t="n">
        <f aca="false">SMALL(A5924:E5924,1)</f>
        <v>301</v>
      </c>
      <c r="G5924" s="4" t="n">
        <f aca="false">SMALL(A5924:E5924,2)</f>
        <v>367</v>
      </c>
      <c r="H5924" s="4" t="n">
        <f aca="false">SMALL(A5924:E5924,3)</f>
        <v>537</v>
      </c>
      <c r="I5924" s="4" t="n">
        <f aca="false">SMALL(A5924:E5924,4)</f>
        <v>773</v>
      </c>
      <c r="J5924" s="4" t="n">
        <f aca="false">SMALL(A5924:E5924,5)</f>
        <v>910</v>
      </c>
      <c r="K5924" s="2" t="n">
        <f aca="false">IF(AND(F5924&lt;&gt;G5924,G5924&lt;&gt;H5924,H5924&lt;&gt;I5924,I5924&lt;&gt;J5924),1,0)</f>
        <v>1</v>
      </c>
      <c r="L5924" s="2" t="n">
        <f aca="false">IF((J5924+F5924)*2 &lt; (G5924+H5924+I5924),1,0)</f>
        <v>0</v>
      </c>
      <c r="M5924" s="2" t="n">
        <f aca="false">IF(K5924+L5924=1,1,0)</f>
        <v>1</v>
      </c>
    </row>
    <row r="5925" customFormat="false" ht="13.8" hidden="false" customHeight="false" outlineLevel="0" collapsed="false">
      <c r="A5925" s="3" t="n">
        <v>568</v>
      </c>
      <c r="B5925" s="1" t="n">
        <v>157</v>
      </c>
      <c r="C5925" s="1" t="n">
        <v>493</v>
      </c>
      <c r="D5925" s="1" t="n">
        <v>856</v>
      </c>
      <c r="E5925" s="1" t="n">
        <v>159</v>
      </c>
      <c r="F5925" s="4" t="n">
        <f aca="false">SMALL(A5925:E5925,1)</f>
        <v>157</v>
      </c>
      <c r="G5925" s="4" t="n">
        <f aca="false">SMALL(A5925:E5925,2)</f>
        <v>159</v>
      </c>
      <c r="H5925" s="4" t="n">
        <f aca="false">SMALL(A5925:E5925,3)</f>
        <v>493</v>
      </c>
      <c r="I5925" s="4" t="n">
        <f aca="false">SMALL(A5925:E5925,4)</f>
        <v>568</v>
      </c>
      <c r="J5925" s="4" t="n">
        <f aca="false">SMALL(A5925:E5925,5)</f>
        <v>856</v>
      </c>
      <c r="K5925" s="2" t="n">
        <f aca="false">IF(AND(F5925&lt;&gt;G5925,G5925&lt;&gt;H5925,H5925&lt;&gt;I5925,I5925&lt;&gt;J5925),1,0)</f>
        <v>1</v>
      </c>
      <c r="L5925" s="2" t="n">
        <f aca="false">IF((J5925+F5925)*2 &lt; (G5925+H5925+I5925),1,0)</f>
        <v>0</v>
      </c>
      <c r="M5925" s="2" t="n">
        <f aca="false">IF(K5925+L5925=1,1,0)</f>
        <v>1</v>
      </c>
    </row>
    <row r="5926" customFormat="false" ht="13.8" hidden="false" customHeight="false" outlineLevel="0" collapsed="false">
      <c r="A5926" s="3" t="n">
        <v>359</v>
      </c>
      <c r="B5926" s="1" t="n">
        <v>152</v>
      </c>
      <c r="C5926" s="1" t="n">
        <v>704</v>
      </c>
      <c r="D5926" s="1" t="n">
        <v>954</v>
      </c>
      <c r="E5926" s="1" t="n">
        <v>359</v>
      </c>
      <c r="F5926" s="4" t="n">
        <f aca="false">SMALL(A5926:E5926,1)</f>
        <v>152</v>
      </c>
      <c r="G5926" s="4" t="n">
        <f aca="false">SMALL(A5926:E5926,2)</f>
        <v>359</v>
      </c>
      <c r="H5926" s="4" t="n">
        <f aca="false">SMALL(A5926:E5926,3)</f>
        <v>359</v>
      </c>
      <c r="I5926" s="4" t="n">
        <f aca="false">SMALL(A5926:E5926,4)</f>
        <v>704</v>
      </c>
      <c r="J5926" s="4" t="n">
        <f aca="false">SMALL(A5926:E5926,5)</f>
        <v>954</v>
      </c>
      <c r="K5926" s="2" t="n">
        <f aca="false">IF(AND(F5926&lt;&gt;G5926,G5926&lt;&gt;H5926,H5926&lt;&gt;I5926,I5926&lt;&gt;J5926),1,0)</f>
        <v>0</v>
      </c>
      <c r="L5926" s="2" t="n">
        <f aca="false">IF((J5926+F5926)*2 &lt; (G5926+H5926+I5926),1,0)</f>
        <v>0</v>
      </c>
      <c r="M5926" s="2" t="n">
        <f aca="false">IF(K5926+L5926=1,1,0)</f>
        <v>0</v>
      </c>
    </row>
    <row r="5927" customFormat="false" ht="13.8" hidden="false" customHeight="false" outlineLevel="0" collapsed="false">
      <c r="A5927" s="3" t="n">
        <v>713</v>
      </c>
      <c r="B5927" s="1" t="n">
        <v>562</v>
      </c>
      <c r="C5927" s="1" t="n">
        <v>997</v>
      </c>
      <c r="D5927" s="1" t="n">
        <v>713</v>
      </c>
      <c r="E5927" s="1" t="n">
        <v>870</v>
      </c>
      <c r="F5927" s="4" t="n">
        <f aca="false">SMALL(A5927:E5927,1)</f>
        <v>562</v>
      </c>
      <c r="G5927" s="4" t="n">
        <f aca="false">SMALL(A5927:E5927,2)</f>
        <v>713</v>
      </c>
      <c r="H5927" s="4" t="n">
        <f aca="false">SMALL(A5927:E5927,3)</f>
        <v>713</v>
      </c>
      <c r="I5927" s="4" t="n">
        <f aca="false">SMALL(A5927:E5927,4)</f>
        <v>870</v>
      </c>
      <c r="J5927" s="4" t="n">
        <f aca="false">SMALL(A5927:E5927,5)</f>
        <v>997</v>
      </c>
      <c r="K5927" s="2" t="n">
        <f aca="false">IF(AND(F5927&lt;&gt;G5927,G5927&lt;&gt;H5927,H5927&lt;&gt;I5927,I5927&lt;&gt;J5927),1,0)</f>
        <v>0</v>
      </c>
      <c r="L5927" s="2" t="n">
        <f aca="false">IF((J5927+F5927)*2 &lt; (G5927+H5927+I5927),1,0)</f>
        <v>0</v>
      </c>
      <c r="M5927" s="2" t="n">
        <f aca="false">IF(K5927+L5927=1,1,0)</f>
        <v>0</v>
      </c>
    </row>
    <row r="5928" customFormat="false" ht="13.8" hidden="false" customHeight="false" outlineLevel="0" collapsed="false">
      <c r="A5928" s="3" t="n">
        <v>112</v>
      </c>
      <c r="B5928" s="1" t="n">
        <v>53</v>
      </c>
      <c r="C5928" s="1" t="n">
        <v>558</v>
      </c>
      <c r="D5928" s="1" t="n">
        <v>225</v>
      </c>
      <c r="E5928" s="1" t="n">
        <v>112</v>
      </c>
      <c r="F5928" s="4" t="n">
        <f aca="false">SMALL(A5928:E5928,1)</f>
        <v>53</v>
      </c>
      <c r="G5928" s="4" t="n">
        <f aca="false">SMALL(A5928:E5928,2)</f>
        <v>112</v>
      </c>
      <c r="H5928" s="4" t="n">
        <f aca="false">SMALL(A5928:E5928,3)</f>
        <v>112</v>
      </c>
      <c r="I5928" s="4" t="n">
        <f aca="false">SMALL(A5928:E5928,4)</f>
        <v>225</v>
      </c>
      <c r="J5928" s="4" t="n">
        <f aca="false">SMALL(A5928:E5928,5)</f>
        <v>558</v>
      </c>
      <c r="K5928" s="2" t="n">
        <f aca="false">IF(AND(F5928&lt;&gt;G5928,G5928&lt;&gt;H5928,H5928&lt;&gt;I5928,I5928&lt;&gt;J5928),1,0)</f>
        <v>0</v>
      </c>
      <c r="L5928" s="2" t="n">
        <f aca="false">IF((J5928+F5928)*2 &lt; (G5928+H5928+I5928),1,0)</f>
        <v>0</v>
      </c>
      <c r="M5928" s="2" t="n">
        <f aca="false">IF(K5928+L5928=1,1,0)</f>
        <v>0</v>
      </c>
    </row>
    <row r="5929" customFormat="false" ht="13.8" hidden="false" customHeight="false" outlineLevel="0" collapsed="false">
      <c r="A5929" s="3" t="n">
        <v>48</v>
      </c>
      <c r="B5929" s="1" t="n">
        <v>825</v>
      </c>
      <c r="C5929" s="1" t="n">
        <v>624</v>
      </c>
      <c r="D5929" s="1" t="n">
        <v>825</v>
      </c>
      <c r="E5929" s="1" t="n">
        <v>453</v>
      </c>
      <c r="F5929" s="4" t="n">
        <f aca="false">SMALL(A5929:E5929,1)</f>
        <v>48</v>
      </c>
      <c r="G5929" s="4" t="n">
        <f aca="false">SMALL(A5929:E5929,2)</f>
        <v>453</v>
      </c>
      <c r="H5929" s="4" t="n">
        <f aca="false">SMALL(A5929:E5929,3)</f>
        <v>624</v>
      </c>
      <c r="I5929" s="4" t="n">
        <f aca="false">SMALL(A5929:E5929,4)</f>
        <v>825</v>
      </c>
      <c r="J5929" s="4" t="n">
        <f aca="false">SMALL(A5929:E5929,5)</f>
        <v>825</v>
      </c>
      <c r="K5929" s="2" t="n">
        <f aca="false">IF(AND(F5929&lt;&gt;G5929,G5929&lt;&gt;H5929,H5929&lt;&gt;I5929,I5929&lt;&gt;J5929),1,0)</f>
        <v>0</v>
      </c>
      <c r="L5929" s="2" t="n">
        <f aca="false">IF((J5929+F5929)*2 &lt; (G5929+H5929+I5929),1,0)</f>
        <v>1</v>
      </c>
      <c r="M5929" s="2" t="n">
        <f aca="false">IF(K5929+L5929=1,1,0)</f>
        <v>1</v>
      </c>
    </row>
    <row r="5930" customFormat="false" ht="13.8" hidden="false" customHeight="false" outlineLevel="0" collapsed="false">
      <c r="A5930" s="3" t="n">
        <v>313</v>
      </c>
      <c r="B5930" s="1" t="n">
        <v>327</v>
      </c>
      <c r="C5930" s="1" t="n">
        <v>576</v>
      </c>
      <c r="D5930" s="1" t="n">
        <v>951</v>
      </c>
      <c r="E5930" s="1" t="n">
        <v>825</v>
      </c>
      <c r="F5930" s="4" t="n">
        <f aca="false">SMALL(A5930:E5930,1)</f>
        <v>313</v>
      </c>
      <c r="G5930" s="4" t="n">
        <f aca="false">SMALL(A5930:E5930,2)</f>
        <v>327</v>
      </c>
      <c r="H5930" s="4" t="n">
        <f aca="false">SMALL(A5930:E5930,3)</f>
        <v>576</v>
      </c>
      <c r="I5930" s="4" t="n">
        <f aca="false">SMALL(A5930:E5930,4)</f>
        <v>825</v>
      </c>
      <c r="J5930" s="4" t="n">
        <f aca="false">SMALL(A5930:E5930,5)</f>
        <v>951</v>
      </c>
      <c r="K5930" s="2" t="n">
        <f aca="false">IF(AND(F5930&lt;&gt;G5930,G5930&lt;&gt;H5930,H5930&lt;&gt;I5930,I5930&lt;&gt;J5930),1,0)</f>
        <v>1</v>
      </c>
      <c r="L5930" s="2" t="n">
        <f aca="false">IF((J5930+F5930)*2 &lt; (G5930+H5930+I5930),1,0)</f>
        <v>0</v>
      </c>
      <c r="M5930" s="2" t="n">
        <f aca="false">IF(K5930+L5930=1,1,0)</f>
        <v>1</v>
      </c>
    </row>
    <row r="5931" customFormat="false" ht="13.8" hidden="false" customHeight="false" outlineLevel="0" collapsed="false">
      <c r="A5931" s="3" t="n">
        <v>234</v>
      </c>
      <c r="B5931" s="1" t="n">
        <v>921</v>
      </c>
      <c r="C5931" s="1" t="n">
        <v>279</v>
      </c>
      <c r="D5931" s="1" t="n">
        <v>329</v>
      </c>
      <c r="E5931" s="1" t="n">
        <v>273</v>
      </c>
      <c r="F5931" s="4" t="n">
        <f aca="false">SMALL(A5931:E5931,1)</f>
        <v>234</v>
      </c>
      <c r="G5931" s="4" t="n">
        <f aca="false">SMALL(A5931:E5931,2)</f>
        <v>273</v>
      </c>
      <c r="H5931" s="4" t="n">
        <f aca="false">SMALL(A5931:E5931,3)</f>
        <v>279</v>
      </c>
      <c r="I5931" s="4" t="n">
        <f aca="false">SMALL(A5931:E5931,4)</f>
        <v>329</v>
      </c>
      <c r="J5931" s="4" t="n">
        <f aca="false">SMALL(A5931:E5931,5)</f>
        <v>921</v>
      </c>
      <c r="K5931" s="2" t="n">
        <f aca="false">IF(AND(F5931&lt;&gt;G5931,G5931&lt;&gt;H5931,H5931&lt;&gt;I5931,I5931&lt;&gt;J5931),1,0)</f>
        <v>1</v>
      </c>
      <c r="L5931" s="2" t="n">
        <f aca="false">IF((J5931+F5931)*2 &lt; (G5931+H5931+I5931),1,0)</f>
        <v>0</v>
      </c>
      <c r="M5931" s="2" t="n">
        <f aca="false">IF(K5931+L5931=1,1,0)</f>
        <v>1</v>
      </c>
    </row>
    <row r="5932" customFormat="false" ht="13.8" hidden="false" customHeight="false" outlineLevel="0" collapsed="false">
      <c r="A5932" s="3" t="n">
        <v>666</v>
      </c>
      <c r="B5932" s="1" t="n">
        <v>166</v>
      </c>
      <c r="C5932" s="1" t="n">
        <v>187</v>
      </c>
      <c r="D5932" s="1" t="n">
        <v>947</v>
      </c>
      <c r="E5932" s="1" t="n">
        <v>29</v>
      </c>
      <c r="F5932" s="4" t="n">
        <f aca="false">SMALL(A5932:E5932,1)</f>
        <v>29</v>
      </c>
      <c r="G5932" s="4" t="n">
        <f aca="false">SMALL(A5932:E5932,2)</f>
        <v>166</v>
      </c>
      <c r="H5932" s="4" t="n">
        <f aca="false">SMALL(A5932:E5932,3)</f>
        <v>187</v>
      </c>
      <c r="I5932" s="4" t="n">
        <f aca="false">SMALL(A5932:E5932,4)</f>
        <v>666</v>
      </c>
      <c r="J5932" s="4" t="n">
        <f aca="false">SMALL(A5932:E5932,5)</f>
        <v>947</v>
      </c>
      <c r="K5932" s="2" t="n">
        <f aca="false">IF(AND(F5932&lt;&gt;G5932,G5932&lt;&gt;H5932,H5932&lt;&gt;I5932,I5932&lt;&gt;J5932),1,0)</f>
        <v>1</v>
      </c>
      <c r="L5932" s="2" t="n">
        <f aca="false">IF((J5932+F5932)*2 &lt; (G5932+H5932+I5932),1,0)</f>
        <v>0</v>
      </c>
      <c r="M5932" s="2" t="n">
        <f aca="false">IF(K5932+L5932=1,1,0)</f>
        <v>1</v>
      </c>
    </row>
    <row r="5933" customFormat="false" ht="13.8" hidden="false" customHeight="false" outlineLevel="0" collapsed="false">
      <c r="A5933" s="3" t="n">
        <v>204</v>
      </c>
      <c r="B5933" s="1" t="n">
        <v>686</v>
      </c>
      <c r="C5933" s="1" t="n">
        <v>686</v>
      </c>
      <c r="D5933" s="1" t="n">
        <v>190</v>
      </c>
      <c r="E5933" s="1" t="n">
        <v>686</v>
      </c>
      <c r="F5933" s="4" t="n">
        <f aca="false">SMALL(A5933:E5933,1)</f>
        <v>190</v>
      </c>
      <c r="G5933" s="4" t="n">
        <f aca="false">SMALL(A5933:E5933,2)</f>
        <v>204</v>
      </c>
      <c r="H5933" s="4" t="n">
        <f aca="false">SMALL(A5933:E5933,3)</f>
        <v>686</v>
      </c>
      <c r="I5933" s="4" t="n">
        <f aca="false">SMALL(A5933:E5933,4)</f>
        <v>686</v>
      </c>
      <c r="J5933" s="4" t="n">
        <f aca="false">SMALL(A5933:E5933,5)</f>
        <v>686</v>
      </c>
      <c r="K5933" s="2" t="n">
        <f aca="false">IF(AND(F5933&lt;&gt;G5933,G5933&lt;&gt;H5933,H5933&lt;&gt;I5933,I5933&lt;&gt;J5933),1,0)</f>
        <v>0</v>
      </c>
      <c r="L5933" s="2" t="n">
        <f aca="false">IF((J5933+F5933)*2 &lt; (G5933+H5933+I5933),1,0)</f>
        <v>0</v>
      </c>
      <c r="M5933" s="2" t="n">
        <f aca="false">IF(K5933+L5933=1,1,0)</f>
        <v>0</v>
      </c>
    </row>
    <row r="5934" customFormat="false" ht="13.8" hidden="false" customHeight="false" outlineLevel="0" collapsed="false">
      <c r="A5934" s="3" t="n">
        <v>575</v>
      </c>
      <c r="B5934" s="1" t="n">
        <v>928</v>
      </c>
      <c r="C5934" s="1" t="n">
        <v>575</v>
      </c>
      <c r="D5934" s="1" t="n">
        <v>599</v>
      </c>
      <c r="E5934" s="1" t="n">
        <v>628</v>
      </c>
      <c r="F5934" s="4" t="n">
        <f aca="false">SMALL(A5934:E5934,1)</f>
        <v>575</v>
      </c>
      <c r="G5934" s="4" t="n">
        <f aca="false">SMALL(A5934:E5934,2)</f>
        <v>575</v>
      </c>
      <c r="H5934" s="4" t="n">
        <f aca="false">SMALL(A5934:E5934,3)</f>
        <v>599</v>
      </c>
      <c r="I5934" s="4" t="n">
        <f aca="false">SMALL(A5934:E5934,4)</f>
        <v>628</v>
      </c>
      <c r="J5934" s="4" t="n">
        <f aca="false">SMALL(A5934:E5934,5)</f>
        <v>928</v>
      </c>
      <c r="K5934" s="2" t="n">
        <f aca="false">IF(AND(F5934&lt;&gt;G5934,G5934&lt;&gt;H5934,H5934&lt;&gt;I5934,I5934&lt;&gt;J5934),1,0)</f>
        <v>0</v>
      </c>
      <c r="L5934" s="2" t="n">
        <f aca="false">IF((J5934+F5934)*2 &lt; (G5934+H5934+I5934),1,0)</f>
        <v>0</v>
      </c>
      <c r="M5934" s="2" t="n">
        <f aca="false">IF(K5934+L5934=1,1,0)</f>
        <v>0</v>
      </c>
    </row>
    <row r="5935" customFormat="false" ht="13.8" hidden="false" customHeight="false" outlineLevel="0" collapsed="false">
      <c r="A5935" s="3" t="n">
        <v>371</v>
      </c>
      <c r="B5935" s="1" t="n">
        <v>546</v>
      </c>
      <c r="C5935" s="1" t="n">
        <v>166</v>
      </c>
      <c r="D5935" s="1" t="n">
        <v>446</v>
      </c>
      <c r="E5935" s="1" t="n">
        <v>166</v>
      </c>
      <c r="F5935" s="4" t="n">
        <f aca="false">SMALL(A5935:E5935,1)</f>
        <v>166</v>
      </c>
      <c r="G5935" s="4" t="n">
        <f aca="false">SMALL(A5935:E5935,2)</f>
        <v>166</v>
      </c>
      <c r="H5935" s="4" t="n">
        <f aca="false">SMALL(A5935:E5935,3)</f>
        <v>371</v>
      </c>
      <c r="I5935" s="4" t="n">
        <f aca="false">SMALL(A5935:E5935,4)</f>
        <v>446</v>
      </c>
      <c r="J5935" s="4" t="n">
        <f aca="false">SMALL(A5935:E5935,5)</f>
        <v>546</v>
      </c>
      <c r="K5935" s="2" t="n">
        <f aca="false">IF(AND(F5935&lt;&gt;G5935,G5935&lt;&gt;H5935,H5935&lt;&gt;I5935,I5935&lt;&gt;J5935),1,0)</f>
        <v>0</v>
      </c>
      <c r="L5935" s="2" t="n">
        <f aca="false">IF((J5935+F5935)*2 &lt; (G5935+H5935+I5935),1,0)</f>
        <v>0</v>
      </c>
      <c r="M5935" s="2" t="n">
        <f aca="false">IF(K5935+L5935=1,1,0)</f>
        <v>0</v>
      </c>
    </row>
    <row r="5936" customFormat="false" ht="13.8" hidden="false" customHeight="false" outlineLevel="0" collapsed="false">
      <c r="A5936" s="3" t="n">
        <v>604</v>
      </c>
      <c r="B5936" s="1" t="n">
        <v>687</v>
      </c>
      <c r="C5936" s="1" t="n">
        <v>110</v>
      </c>
      <c r="D5936" s="1" t="n">
        <v>807</v>
      </c>
      <c r="E5936" s="1" t="n">
        <v>893</v>
      </c>
      <c r="F5936" s="4" t="n">
        <f aca="false">SMALL(A5936:E5936,1)</f>
        <v>110</v>
      </c>
      <c r="G5936" s="4" t="n">
        <f aca="false">SMALL(A5936:E5936,2)</f>
        <v>604</v>
      </c>
      <c r="H5936" s="4" t="n">
        <f aca="false">SMALL(A5936:E5936,3)</f>
        <v>687</v>
      </c>
      <c r="I5936" s="4" t="n">
        <f aca="false">SMALL(A5936:E5936,4)</f>
        <v>807</v>
      </c>
      <c r="J5936" s="4" t="n">
        <f aca="false">SMALL(A5936:E5936,5)</f>
        <v>893</v>
      </c>
      <c r="K5936" s="2" t="n">
        <f aca="false">IF(AND(F5936&lt;&gt;G5936,G5936&lt;&gt;H5936,H5936&lt;&gt;I5936,I5936&lt;&gt;J5936),1,0)</f>
        <v>1</v>
      </c>
      <c r="L5936" s="2" t="n">
        <f aca="false">IF((J5936+F5936)*2 &lt; (G5936+H5936+I5936),1,0)</f>
        <v>1</v>
      </c>
      <c r="M5936" s="2" t="n">
        <f aca="false">IF(K5936+L5936=1,1,0)</f>
        <v>0</v>
      </c>
    </row>
    <row r="5937" customFormat="false" ht="13.8" hidden="false" customHeight="false" outlineLevel="0" collapsed="false">
      <c r="A5937" s="3" t="n">
        <v>305</v>
      </c>
      <c r="B5937" s="1" t="n">
        <v>403</v>
      </c>
      <c r="C5937" s="1" t="n">
        <v>777</v>
      </c>
      <c r="D5937" s="1" t="n">
        <v>67</v>
      </c>
      <c r="E5937" s="1" t="n">
        <v>884</v>
      </c>
      <c r="F5937" s="4" t="n">
        <f aca="false">SMALL(A5937:E5937,1)</f>
        <v>67</v>
      </c>
      <c r="G5937" s="4" t="n">
        <f aca="false">SMALL(A5937:E5937,2)</f>
        <v>305</v>
      </c>
      <c r="H5937" s="4" t="n">
        <f aca="false">SMALL(A5937:E5937,3)</f>
        <v>403</v>
      </c>
      <c r="I5937" s="4" t="n">
        <f aca="false">SMALL(A5937:E5937,4)</f>
        <v>777</v>
      </c>
      <c r="J5937" s="4" t="n">
        <f aca="false">SMALL(A5937:E5937,5)</f>
        <v>884</v>
      </c>
      <c r="K5937" s="2" t="n">
        <f aca="false">IF(AND(F5937&lt;&gt;G5937,G5937&lt;&gt;H5937,H5937&lt;&gt;I5937,I5937&lt;&gt;J5937),1,0)</f>
        <v>1</v>
      </c>
      <c r="L5937" s="2" t="n">
        <f aca="false">IF((J5937+F5937)*2 &lt; (G5937+H5937+I5937),1,0)</f>
        <v>0</v>
      </c>
      <c r="M5937" s="2" t="n">
        <f aca="false">IF(K5937+L5937=1,1,0)</f>
        <v>1</v>
      </c>
    </row>
    <row r="5938" customFormat="false" ht="13.8" hidden="false" customHeight="false" outlineLevel="0" collapsed="false">
      <c r="A5938" s="3" t="n">
        <v>223</v>
      </c>
      <c r="B5938" s="1" t="n">
        <v>193</v>
      </c>
      <c r="C5938" s="1" t="n">
        <v>730</v>
      </c>
      <c r="D5938" s="1" t="n">
        <v>193</v>
      </c>
      <c r="E5938" s="1" t="n">
        <v>228</v>
      </c>
      <c r="F5938" s="4" t="n">
        <f aca="false">SMALL(A5938:E5938,1)</f>
        <v>193</v>
      </c>
      <c r="G5938" s="4" t="n">
        <f aca="false">SMALL(A5938:E5938,2)</f>
        <v>193</v>
      </c>
      <c r="H5938" s="4" t="n">
        <f aca="false">SMALL(A5938:E5938,3)</f>
        <v>223</v>
      </c>
      <c r="I5938" s="4" t="n">
        <f aca="false">SMALL(A5938:E5938,4)</f>
        <v>228</v>
      </c>
      <c r="J5938" s="4" t="n">
        <f aca="false">SMALL(A5938:E5938,5)</f>
        <v>730</v>
      </c>
      <c r="K5938" s="2" t="n">
        <f aca="false">IF(AND(F5938&lt;&gt;G5938,G5938&lt;&gt;H5938,H5938&lt;&gt;I5938,I5938&lt;&gt;J5938),1,0)</f>
        <v>0</v>
      </c>
      <c r="L5938" s="2" t="n">
        <f aca="false">IF((J5938+F5938)*2 &lt; (G5938+H5938+I5938),1,0)</f>
        <v>0</v>
      </c>
      <c r="M5938" s="2" t="n">
        <f aca="false">IF(K5938+L5938=1,1,0)</f>
        <v>0</v>
      </c>
    </row>
    <row r="5939" customFormat="false" ht="13.8" hidden="false" customHeight="false" outlineLevel="0" collapsed="false">
      <c r="A5939" s="3" t="n">
        <v>301</v>
      </c>
      <c r="B5939" s="1" t="n">
        <v>86</v>
      </c>
      <c r="C5939" s="1" t="n">
        <v>790</v>
      </c>
      <c r="D5939" s="1" t="n">
        <v>298</v>
      </c>
      <c r="E5939" s="1" t="n">
        <v>391</v>
      </c>
      <c r="F5939" s="4" t="n">
        <f aca="false">SMALL(A5939:E5939,1)</f>
        <v>86</v>
      </c>
      <c r="G5939" s="4" t="n">
        <f aca="false">SMALL(A5939:E5939,2)</f>
        <v>298</v>
      </c>
      <c r="H5939" s="4" t="n">
        <f aca="false">SMALL(A5939:E5939,3)</f>
        <v>301</v>
      </c>
      <c r="I5939" s="4" t="n">
        <f aca="false">SMALL(A5939:E5939,4)</f>
        <v>391</v>
      </c>
      <c r="J5939" s="4" t="n">
        <f aca="false">SMALL(A5939:E5939,5)</f>
        <v>790</v>
      </c>
      <c r="K5939" s="2" t="n">
        <f aca="false">IF(AND(F5939&lt;&gt;G5939,G5939&lt;&gt;H5939,H5939&lt;&gt;I5939,I5939&lt;&gt;J5939),1,0)</f>
        <v>1</v>
      </c>
      <c r="L5939" s="2" t="n">
        <f aca="false">IF((J5939+F5939)*2 &lt; (G5939+H5939+I5939),1,0)</f>
        <v>0</v>
      </c>
      <c r="M5939" s="2" t="n">
        <f aca="false">IF(K5939+L5939=1,1,0)</f>
        <v>1</v>
      </c>
    </row>
    <row r="5940" customFormat="false" ht="13.8" hidden="false" customHeight="false" outlineLevel="0" collapsed="false">
      <c r="A5940" s="3" t="n">
        <v>816</v>
      </c>
      <c r="B5940" s="1" t="n">
        <v>545</v>
      </c>
      <c r="C5940" s="1" t="n">
        <v>333</v>
      </c>
      <c r="D5940" s="1" t="n">
        <v>974</v>
      </c>
      <c r="E5940" s="1" t="n">
        <v>185</v>
      </c>
      <c r="F5940" s="4" t="n">
        <f aca="false">SMALL(A5940:E5940,1)</f>
        <v>185</v>
      </c>
      <c r="G5940" s="4" t="n">
        <f aca="false">SMALL(A5940:E5940,2)</f>
        <v>333</v>
      </c>
      <c r="H5940" s="4" t="n">
        <f aca="false">SMALL(A5940:E5940,3)</f>
        <v>545</v>
      </c>
      <c r="I5940" s="4" t="n">
        <f aca="false">SMALL(A5940:E5940,4)</f>
        <v>816</v>
      </c>
      <c r="J5940" s="4" t="n">
        <f aca="false">SMALL(A5940:E5940,5)</f>
        <v>974</v>
      </c>
      <c r="K5940" s="2" t="n">
        <f aca="false">IF(AND(F5940&lt;&gt;G5940,G5940&lt;&gt;H5940,H5940&lt;&gt;I5940,I5940&lt;&gt;J5940),1,0)</f>
        <v>1</v>
      </c>
      <c r="L5940" s="2" t="n">
        <f aca="false">IF((J5940+F5940)*2 &lt; (G5940+H5940+I5940),1,0)</f>
        <v>0</v>
      </c>
      <c r="M5940" s="2" t="n">
        <f aca="false">IF(K5940+L5940=1,1,0)</f>
        <v>1</v>
      </c>
    </row>
    <row r="5941" customFormat="false" ht="13.8" hidden="false" customHeight="false" outlineLevel="0" collapsed="false">
      <c r="A5941" s="3" t="n">
        <v>724</v>
      </c>
      <c r="B5941" s="1" t="n">
        <v>534</v>
      </c>
      <c r="C5941" s="1" t="n">
        <v>949</v>
      </c>
      <c r="D5941" s="1" t="n">
        <v>653</v>
      </c>
      <c r="E5941" s="1" t="n">
        <v>199</v>
      </c>
      <c r="F5941" s="4" t="n">
        <f aca="false">SMALL(A5941:E5941,1)</f>
        <v>199</v>
      </c>
      <c r="G5941" s="4" t="n">
        <f aca="false">SMALL(A5941:E5941,2)</f>
        <v>534</v>
      </c>
      <c r="H5941" s="4" t="n">
        <f aca="false">SMALL(A5941:E5941,3)</f>
        <v>653</v>
      </c>
      <c r="I5941" s="4" t="n">
        <f aca="false">SMALL(A5941:E5941,4)</f>
        <v>724</v>
      </c>
      <c r="J5941" s="4" t="n">
        <f aca="false">SMALL(A5941:E5941,5)</f>
        <v>949</v>
      </c>
      <c r="K5941" s="2" t="n">
        <f aca="false">IF(AND(F5941&lt;&gt;G5941,G5941&lt;&gt;H5941,H5941&lt;&gt;I5941,I5941&lt;&gt;J5941),1,0)</f>
        <v>1</v>
      </c>
      <c r="L5941" s="2" t="n">
        <f aca="false">IF((J5941+F5941)*2 &lt; (G5941+H5941+I5941),1,0)</f>
        <v>0</v>
      </c>
      <c r="M5941" s="2" t="n">
        <f aca="false">IF(K5941+L5941=1,1,0)</f>
        <v>1</v>
      </c>
    </row>
    <row r="5942" customFormat="false" ht="13.8" hidden="false" customHeight="false" outlineLevel="0" collapsed="false">
      <c r="A5942" s="3" t="n">
        <v>783</v>
      </c>
      <c r="B5942" s="1" t="n">
        <v>511</v>
      </c>
      <c r="C5942" s="1" t="n">
        <v>665</v>
      </c>
      <c r="D5942" s="1" t="n">
        <v>904</v>
      </c>
      <c r="E5942" s="1" t="n">
        <v>783</v>
      </c>
      <c r="F5942" s="4" t="n">
        <f aca="false">SMALL(A5942:E5942,1)</f>
        <v>511</v>
      </c>
      <c r="G5942" s="4" t="n">
        <f aca="false">SMALL(A5942:E5942,2)</f>
        <v>665</v>
      </c>
      <c r="H5942" s="4" t="n">
        <f aca="false">SMALL(A5942:E5942,3)</f>
        <v>783</v>
      </c>
      <c r="I5942" s="4" t="n">
        <f aca="false">SMALL(A5942:E5942,4)</f>
        <v>783</v>
      </c>
      <c r="J5942" s="4" t="n">
        <f aca="false">SMALL(A5942:E5942,5)</f>
        <v>904</v>
      </c>
      <c r="K5942" s="2" t="n">
        <f aca="false">IF(AND(F5942&lt;&gt;G5942,G5942&lt;&gt;H5942,H5942&lt;&gt;I5942,I5942&lt;&gt;J5942),1,0)</f>
        <v>0</v>
      </c>
      <c r="L5942" s="2" t="n">
        <f aca="false">IF((J5942+F5942)*2 &lt; (G5942+H5942+I5942),1,0)</f>
        <v>0</v>
      </c>
      <c r="M5942" s="2" t="n">
        <f aca="false">IF(K5942+L5942=1,1,0)</f>
        <v>0</v>
      </c>
    </row>
    <row r="5943" customFormat="false" ht="13.8" hidden="false" customHeight="false" outlineLevel="0" collapsed="false">
      <c r="A5943" s="3" t="n">
        <v>977</v>
      </c>
      <c r="B5943" s="1" t="n">
        <v>220</v>
      </c>
      <c r="C5943" s="1" t="n">
        <v>445</v>
      </c>
      <c r="D5943" s="1" t="n">
        <v>127</v>
      </c>
      <c r="E5943" s="1" t="n">
        <v>567</v>
      </c>
      <c r="F5943" s="4" t="n">
        <f aca="false">SMALL(A5943:E5943,1)</f>
        <v>127</v>
      </c>
      <c r="G5943" s="4" t="n">
        <f aca="false">SMALL(A5943:E5943,2)</f>
        <v>220</v>
      </c>
      <c r="H5943" s="4" t="n">
        <f aca="false">SMALL(A5943:E5943,3)</f>
        <v>445</v>
      </c>
      <c r="I5943" s="4" t="n">
        <f aca="false">SMALL(A5943:E5943,4)</f>
        <v>567</v>
      </c>
      <c r="J5943" s="4" t="n">
        <f aca="false">SMALL(A5943:E5943,5)</f>
        <v>977</v>
      </c>
      <c r="K5943" s="2" t="n">
        <f aca="false">IF(AND(F5943&lt;&gt;G5943,G5943&lt;&gt;H5943,H5943&lt;&gt;I5943,I5943&lt;&gt;J5943),1,0)</f>
        <v>1</v>
      </c>
      <c r="L5943" s="2" t="n">
        <f aca="false">IF((J5943+F5943)*2 &lt; (G5943+H5943+I5943),1,0)</f>
        <v>0</v>
      </c>
      <c r="M5943" s="2" t="n">
        <f aca="false">IF(K5943+L5943=1,1,0)</f>
        <v>1</v>
      </c>
    </row>
    <row r="5944" customFormat="false" ht="13.8" hidden="false" customHeight="false" outlineLevel="0" collapsed="false">
      <c r="A5944" s="3" t="n">
        <v>629</v>
      </c>
      <c r="B5944" s="1" t="n">
        <v>337</v>
      </c>
      <c r="C5944" s="1" t="n">
        <v>251</v>
      </c>
      <c r="D5944" s="1" t="n">
        <v>609</v>
      </c>
      <c r="E5944" s="1" t="n">
        <v>40</v>
      </c>
      <c r="F5944" s="4" t="n">
        <f aca="false">SMALL(A5944:E5944,1)</f>
        <v>40</v>
      </c>
      <c r="G5944" s="4" t="n">
        <f aca="false">SMALL(A5944:E5944,2)</f>
        <v>251</v>
      </c>
      <c r="H5944" s="4" t="n">
        <f aca="false">SMALL(A5944:E5944,3)</f>
        <v>337</v>
      </c>
      <c r="I5944" s="4" t="n">
        <f aca="false">SMALL(A5944:E5944,4)</f>
        <v>609</v>
      </c>
      <c r="J5944" s="4" t="n">
        <f aca="false">SMALL(A5944:E5944,5)</f>
        <v>629</v>
      </c>
      <c r="K5944" s="2" t="n">
        <f aca="false">IF(AND(F5944&lt;&gt;G5944,G5944&lt;&gt;H5944,H5944&lt;&gt;I5944,I5944&lt;&gt;J5944),1,0)</f>
        <v>1</v>
      </c>
      <c r="L5944" s="2" t="n">
        <f aca="false">IF((J5944+F5944)*2 &lt; (G5944+H5944+I5944),1,0)</f>
        <v>0</v>
      </c>
      <c r="M5944" s="2" t="n">
        <f aca="false">IF(K5944+L5944=1,1,0)</f>
        <v>1</v>
      </c>
    </row>
    <row r="5945" customFormat="false" ht="13.8" hidden="false" customHeight="false" outlineLevel="0" collapsed="false">
      <c r="A5945" s="3" t="n">
        <v>99</v>
      </c>
      <c r="B5945" s="1" t="n">
        <v>589</v>
      </c>
      <c r="C5945" s="1" t="n">
        <v>824</v>
      </c>
      <c r="D5945" s="1" t="n">
        <v>938</v>
      </c>
      <c r="E5945" s="1" t="n">
        <v>589</v>
      </c>
      <c r="F5945" s="4" t="n">
        <f aca="false">SMALL(A5945:E5945,1)</f>
        <v>99</v>
      </c>
      <c r="G5945" s="4" t="n">
        <f aca="false">SMALL(A5945:E5945,2)</f>
        <v>589</v>
      </c>
      <c r="H5945" s="4" t="n">
        <f aca="false">SMALL(A5945:E5945,3)</f>
        <v>589</v>
      </c>
      <c r="I5945" s="4" t="n">
        <f aca="false">SMALL(A5945:E5945,4)</f>
        <v>824</v>
      </c>
      <c r="J5945" s="4" t="n">
        <f aca="false">SMALL(A5945:E5945,5)</f>
        <v>938</v>
      </c>
      <c r="K5945" s="2" t="n">
        <f aca="false">IF(AND(F5945&lt;&gt;G5945,G5945&lt;&gt;H5945,H5945&lt;&gt;I5945,I5945&lt;&gt;J5945),1,0)</f>
        <v>0</v>
      </c>
      <c r="L5945" s="2" t="n">
        <f aca="false">IF((J5945+F5945)*2 &lt; (G5945+H5945+I5945),1,0)</f>
        <v>0</v>
      </c>
      <c r="M5945" s="2" t="n">
        <f aca="false">IF(K5945+L5945=1,1,0)</f>
        <v>0</v>
      </c>
    </row>
    <row r="5946" customFormat="false" ht="13.8" hidden="false" customHeight="false" outlineLevel="0" collapsed="false">
      <c r="A5946" s="3" t="n">
        <v>558</v>
      </c>
      <c r="B5946" s="1" t="n">
        <v>107</v>
      </c>
      <c r="C5946" s="1" t="n">
        <v>254</v>
      </c>
      <c r="D5946" s="1" t="n">
        <v>527</v>
      </c>
      <c r="E5946" s="1" t="n">
        <v>697</v>
      </c>
      <c r="F5946" s="4" t="n">
        <f aca="false">SMALL(A5946:E5946,1)</f>
        <v>107</v>
      </c>
      <c r="G5946" s="4" t="n">
        <f aca="false">SMALL(A5946:E5946,2)</f>
        <v>254</v>
      </c>
      <c r="H5946" s="4" t="n">
        <f aca="false">SMALL(A5946:E5946,3)</f>
        <v>527</v>
      </c>
      <c r="I5946" s="4" t="n">
        <f aca="false">SMALL(A5946:E5946,4)</f>
        <v>558</v>
      </c>
      <c r="J5946" s="4" t="n">
        <f aca="false">SMALL(A5946:E5946,5)</f>
        <v>697</v>
      </c>
      <c r="K5946" s="2" t="n">
        <f aca="false">IF(AND(F5946&lt;&gt;G5946,G5946&lt;&gt;H5946,H5946&lt;&gt;I5946,I5946&lt;&gt;J5946),1,0)</f>
        <v>1</v>
      </c>
      <c r="L5946" s="2" t="n">
        <f aca="false">IF((J5946+F5946)*2 &lt; (G5946+H5946+I5946),1,0)</f>
        <v>0</v>
      </c>
      <c r="M5946" s="2" t="n">
        <f aca="false">IF(K5946+L5946=1,1,0)</f>
        <v>1</v>
      </c>
    </row>
    <row r="5947" customFormat="false" ht="13.8" hidden="false" customHeight="false" outlineLevel="0" collapsed="false">
      <c r="A5947" s="3" t="n">
        <v>663</v>
      </c>
      <c r="B5947" s="1" t="n">
        <v>490</v>
      </c>
      <c r="C5947" s="1" t="n">
        <v>193</v>
      </c>
      <c r="D5947" s="1" t="n">
        <v>191</v>
      </c>
      <c r="E5947" s="1" t="n">
        <v>328</v>
      </c>
      <c r="F5947" s="4" t="n">
        <f aca="false">SMALL(A5947:E5947,1)</f>
        <v>191</v>
      </c>
      <c r="G5947" s="4" t="n">
        <f aca="false">SMALL(A5947:E5947,2)</f>
        <v>193</v>
      </c>
      <c r="H5947" s="4" t="n">
        <f aca="false">SMALL(A5947:E5947,3)</f>
        <v>328</v>
      </c>
      <c r="I5947" s="4" t="n">
        <f aca="false">SMALL(A5947:E5947,4)</f>
        <v>490</v>
      </c>
      <c r="J5947" s="4" t="n">
        <f aca="false">SMALL(A5947:E5947,5)</f>
        <v>663</v>
      </c>
      <c r="K5947" s="2" t="n">
        <f aca="false">IF(AND(F5947&lt;&gt;G5947,G5947&lt;&gt;H5947,H5947&lt;&gt;I5947,I5947&lt;&gt;J5947),1,0)</f>
        <v>1</v>
      </c>
      <c r="L5947" s="2" t="n">
        <f aca="false">IF((J5947+F5947)*2 &lt; (G5947+H5947+I5947),1,0)</f>
        <v>0</v>
      </c>
      <c r="M5947" s="2" t="n">
        <f aca="false">IF(K5947+L5947=1,1,0)</f>
        <v>1</v>
      </c>
    </row>
    <row r="5948" customFormat="false" ht="13.8" hidden="false" customHeight="false" outlineLevel="0" collapsed="false">
      <c r="A5948" s="3" t="n">
        <v>206</v>
      </c>
      <c r="B5948" s="1" t="n">
        <v>770</v>
      </c>
      <c r="C5948" s="1" t="n">
        <v>118</v>
      </c>
      <c r="D5948" s="1" t="n">
        <v>196</v>
      </c>
      <c r="E5948" s="1" t="n">
        <v>271</v>
      </c>
      <c r="F5948" s="4" t="n">
        <f aca="false">SMALL(A5948:E5948,1)</f>
        <v>118</v>
      </c>
      <c r="G5948" s="4" t="n">
        <f aca="false">SMALL(A5948:E5948,2)</f>
        <v>196</v>
      </c>
      <c r="H5948" s="4" t="n">
        <f aca="false">SMALL(A5948:E5948,3)</f>
        <v>206</v>
      </c>
      <c r="I5948" s="4" t="n">
        <f aca="false">SMALL(A5948:E5948,4)</f>
        <v>271</v>
      </c>
      <c r="J5948" s="4" t="n">
        <f aca="false">SMALL(A5948:E5948,5)</f>
        <v>770</v>
      </c>
      <c r="K5948" s="2" t="n">
        <f aca="false">IF(AND(F5948&lt;&gt;G5948,G5948&lt;&gt;H5948,H5948&lt;&gt;I5948,I5948&lt;&gt;J5948),1,0)</f>
        <v>1</v>
      </c>
      <c r="L5948" s="2" t="n">
        <f aca="false">IF((J5948+F5948)*2 &lt; (G5948+H5948+I5948),1,0)</f>
        <v>0</v>
      </c>
      <c r="M5948" s="2" t="n">
        <f aca="false">IF(K5948+L5948=1,1,0)</f>
        <v>1</v>
      </c>
    </row>
    <row r="5949" customFormat="false" ht="13.8" hidden="false" customHeight="false" outlineLevel="0" collapsed="false">
      <c r="A5949" s="3" t="n">
        <v>43</v>
      </c>
      <c r="B5949" s="1" t="n">
        <v>249</v>
      </c>
      <c r="C5949" s="1" t="n">
        <v>198</v>
      </c>
      <c r="D5949" s="1" t="n">
        <v>884</v>
      </c>
      <c r="E5949" s="1" t="n">
        <v>806</v>
      </c>
      <c r="F5949" s="4" t="n">
        <f aca="false">SMALL(A5949:E5949,1)</f>
        <v>43</v>
      </c>
      <c r="G5949" s="4" t="n">
        <f aca="false">SMALL(A5949:E5949,2)</f>
        <v>198</v>
      </c>
      <c r="H5949" s="4" t="n">
        <f aca="false">SMALL(A5949:E5949,3)</f>
        <v>249</v>
      </c>
      <c r="I5949" s="4" t="n">
        <f aca="false">SMALL(A5949:E5949,4)</f>
        <v>806</v>
      </c>
      <c r="J5949" s="4" t="n">
        <f aca="false">SMALL(A5949:E5949,5)</f>
        <v>884</v>
      </c>
      <c r="K5949" s="2" t="n">
        <f aca="false">IF(AND(F5949&lt;&gt;G5949,G5949&lt;&gt;H5949,H5949&lt;&gt;I5949,I5949&lt;&gt;J5949),1,0)</f>
        <v>1</v>
      </c>
      <c r="L5949" s="2" t="n">
        <f aca="false">IF((J5949+F5949)*2 &lt; (G5949+H5949+I5949),1,0)</f>
        <v>0</v>
      </c>
      <c r="M5949" s="2" t="n">
        <f aca="false">IF(K5949+L5949=1,1,0)</f>
        <v>1</v>
      </c>
    </row>
    <row r="5950" customFormat="false" ht="13.8" hidden="false" customHeight="false" outlineLevel="0" collapsed="false">
      <c r="A5950" s="3" t="n">
        <v>31</v>
      </c>
      <c r="B5950" s="1" t="n">
        <v>116</v>
      </c>
      <c r="C5950" s="1" t="n">
        <v>779</v>
      </c>
      <c r="D5950" s="1" t="n">
        <v>12</v>
      </c>
      <c r="E5950" s="1" t="n">
        <v>18</v>
      </c>
      <c r="F5950" s="4" t="n">
        <f aca="false">SMALL(A5950:E5950,1)</f>
        <v>12</v>
      </c>
      <c r="G5950" s="4" t="n">
        <f aca="false">SMALL(A5950:E5950,2)</f>
        <v>18</v>
      </c>
      <c r="H5950" s="4" t="n">
        <f aca="false">SMALL(A5950:E5950,3)</f>
        <v>31</v>
      </c>
      <c r="I5950" s="4" t="n">
        <f aca="false">SMALL(A5950:E5950,4)</f>
        <v>116</v>
      </c>
      <c r="J5950" s="4" t="n">
        <f aca="false">SMALL(A5950:E5950,5)</f>
        <v>779</v>
      </c>
      <c r="K5950" s="2" t="n">
        <f aca="false">IF(AND(F5950&lt;&gt;G5950,G5950&lt;&gt;H5950,H5950&lt;&gt;I5950,I5950&lt;&gt;J5950),1,0)</f>
        <v>1</v>
      </c>
      <c r="L5950" s="2" t="n">
        <f aca="false">IF((J5950+F5950)*2 &lt; (G5950+H5950+I5950),1,0)</f>
        <v>0</v>
      </c>
      <c r="M5950" s="2" t="n">
        <f aca="false">IF(K5950+L5950=1,1,0)</f>
        <v>1</v>
      </c>
    </row>
    <row r="5951" customFormat="false" ht="13.8" hidden="false" customHeight="false" outlineLevel="0" collapsed="false">
      <c r="A5951" s="3" t="n">
        <v>501</v>
      </c>
      <c r="B5951" s="1" t="n">
        <v>390</v>
      </c>
      <c r="C5951" s="1" t="n">
        <v>825</v>
      </c>
      <c r="D5951" s="1" t="n">
        <v>562</v>
      </c>
      <c r="E5951" s="1" t="n">
        <v>514</v>
      </c>
      <c r="F5951" s="4" t="n">
        <f aca="false">SMALL(A5951:E5951,1)</f>
        <v>390</v>
      </c>
      <c r="G5951" s="4" t="n">
        <f aca="false">SMALL(A5951:E5951,2)</f>
        <v>501</v>
      </c>
      <c r="H5951" s="4" t="n">
        <f aca="false">SMALL(A5951:E5951,3)</f>
        <v>514</v>
      </c>
      <c r="I5951" s="4" t="n">
        <f aca="false">SMALL(A5951:E5951,4)</f>
        <v>562</v>
      </c>
      <c r="J5951" s="4" t="n">
        <f aca="false">SMALL(A5951:E5951,5)</f>
        <v>825</v>
      </c>
      <c r="K5951" s="2" t="n">
        <f aca="false">IF(AND(F5951&lt;&gt;G5951,G5951&lt;&gt;H5951,H5951&lt;&gt;I5951,I5951&lt;&gt;J5951),1,0)</f>
        <v>1</v>
      </c>
      <c r="L5951" s="2" t="n">
        <f aca="false">IF((J5951+F5951)*2 &lt; (G5951+H5951+I5951),1,0)</f>
        <v>0</v>
      </c>
      <c r="M5951" s="2" t="n">
        <f aca="false">IF(K5951+L5951=1,1,0)</f>
        <v>1</v>
      </c>
    </row>
    <row r="5952" customFormat="false" ht="13.8" hidden="false" customHeight="false" outlineLevel="0" collapsed="false">
      <c r="A5952" s="3" t="n">
        <v>561</v>
      </c>
      <c r="B5952" s="1" t="n">
        <v>561</v>
      </c>
      <c r="C5952" s="1" t="n">
        <v>469</v>
      </c>
      <c r="D5952" s="1" t="n">
        <v>331</v>
      </c>
      <c r="E5952" s="1" t="n">
        <v>845</v>
      </c>
      <c r="F5952" s="4" t="n">
        <f aca="false">SMALL(A5952:E5952,1)</f>
        <v>331</v>
      </c>
      <c r="G5952" s="4" t="n">
        <f aca="false">SMALL(A5952:E5952,2)</f>
        <v>469</v>
      </c>
      <c r="H5952" s="4" t="n">
        <f aca="false">SMALL(A5952:E5952,3)</f>
        <v>561</v>
      </c>
      <c r="I5952" s="4" t="n">
        <f aca="false">SMALL(A5952:E5952,4)</f>
        <v>561</v>
      </c>
      <c r="J5952" s="4" t="n">
        <f aca="false">SMALL(A5952:E5952,5)</f>
        <v>845</v>
      </c>
      <c r="K5952" s="2" t="n">
        <f aca="false">IF(AND(F5952&lt;&gt;G5952,G5952&lt;&gt;H5952,H5952&lt;&gt;I5952,I5952&lt;&gt;J5952),1,0)</f>
        <v>0</v>
      </c>
      <c r="L5952" s="2" t="n">
        <f aca="false">IF((J5952+F5952)*2 &lt; (G5952+H5952+I5952),1,0)</f>
        <v>0</v>
      </c>
      <c r="M5952" s="2" t="n">
        <f aca="false">IF(K5952+L5952=1,1,0)</f>
        <v>0</v>
      </c>
    </row>
    <row r="5953" customFormat="false" ht="13.8" hidden="false" customHeight="false" outlineLevel="0" collapsed="false">
      <c r="A5953" s="3" t="n">
        <v>147</v>
      </c>
      <c r="B5953" s="1" t="n">
        <v>85</v>
      </c>
      <c r="C5953" s="1" t="n">
        <v>16</v>
      </c>
      <c r="D5953" s="1" t="n">
        <v>362</v>
      </c>
      <c r="E5953" s="1" t="n">
        <v>121</v>
      </c>
      <c r="F5953" s="4" t="n">
        <f aca="false">SMALL(A5953:E5953,1)</f>
        <v>16</v>
      </c>
      <c r="G5953" s="4" t="n">
        <f aca="false">SMALL(A5953:E5953,2)</f>
        <v>85</v>
      </c>
      <c r="H5953" s="4" t="n">
        <f aca="false">SMALL(A5953:E5953,3)</f>
        <v>121</v>
      </c>
      <c r="I5953" s="4" t="n">
        <f aca="false">SMALL(A5953:E5953,4)</f>
        <v>147</v>
      </c>
      <c r="J5953" s="4" t="n">
        <f aca="false">SMALL(A5953:E5953,5)</f>
        <v>362</v>
      </c>
      <c r="K5953" s="2" t="n">
        <f aca="false">IF(AND(F5953&lt;&gt;G5953,G5953&lt;&gt;H5953,H5953&lt;&gt;I5953,I5953&lt;&gt;J5953),1,0)</f>
        <v>1</v>
      </c>
      <c r="L5953" s="2" t="n">
        <f aca="false">IF((J5953+F5953)*2 &lt; (G5953+H5953+I5953),1,0)</f>
        <v>0</v>
      </c>
      <c r="M5953" s="2" t="n">
        <f aca="false">IF(K5953+L5953=1,1,0)</f>
        <v>1</v>
      </c>
    </row>
    <row r="5954" customFormat="false" ht="13.8" hidden="false" customHeight="false" outlineLevel="0" collapsed="false">
      <c r="A5954" s="3" t="n">
        <v>816</v>
      </c>
      <c r="B5954" s="1" t="n">
        <v>219</v>
      </c>
      <c r="C5954" s="1" t="n">
        <v>711</v>
      </c>
      <c r="D5954" s="1" t="n">
        <v>61</v>
      </c>
      <c r="E5954" s="1" t="n">
        <v>579</v>
      </c>
      <c r="F5954" s="4" t="n">
        <f aca="false">SMALL(A5954:E5954,1)</f>
        <v>61</v>
      </c>
      <c r="G5954" s="4" t="n">
        <f aca="false">SMALL(A5954:E5954,2)</f>
        <v>219</v>
      </c>
      <c r="H5954" s="4" t="n">
        <f aca="false">SMALL(A5954:E5954,3)</f>
        <v>579</v>
      </c>
      <c r="I5954" s="4" t="n">
        <f aca="false">SMALL(A5954:E5954,4)</f>
        <v>711</v>
      </c>
      <c r="J5954" s="4" t="n">
        <f aca="false">SMALL(A5954:E5954,5)</f>
        <v>816</v>
      </c>
      <c r="K5954" s="2" t="n">
        <f aca="false">IF(AND(F5954&lt;&gt;G5954,G5954&lt;&gt;H5954,H5954&lt;&gt;I5954,I5954&lt;&gt;J5954),1,0)</f>
        <v>1</v>
      </c>
      <c r="L5954" s="2" t="n">
        <f aca="false">IF((J5954+F5954)*2 &lt; (G5954+H5954+I5954),1,0)</f>
        <v>0</v>
      </c>
      <c r="M5954" s="2" t="n">
        <f aca="false">IF(K5954+L5954=1,1,0)</f>
        <v>1</v>
      </c>
    </row>
    <row r="5955" customFormat="false" ht="13.8" hidden="false" customHeight="false" outlineLevel="0" collapsed="false">
      <c r="A5955" s="3" t="n">
        <v>462</v>
      </c>
      <c r="B5955" s="1" t="n">
        <v>94</v>
      </c>
      <c r="C5955" s="1" t="n">
        <v>942</v>
      </c>
      <c r="D5955" s="1" t="n">
        <v>14</v>
      </c>
      <c r="E5955" s="1" t="n">
        <v>58</v>
      </c>
      <c r="F5955" s="4" t="n">
        <f aca="false">SMALL(A5955:E5955,1)</f>
        <v>14</v>
      </c>
      <c r="G5955" s="4" t="n">
        <f aca="false">SMALL(A5955:E5955,2)</f>
        <v>58</v>
      </c>
      <c r="H5955" s="4" t="n">
        <f aca="false">SMALL(A5955:E5955,3)</f>
        <v>94</v>
      </c>
      <c r="I5955" s="4" t="n">
        <f aca="false">SMALL(A5955:E5955,4)</f>
        <v>462</v>
      </c>
      <c r="J5955" s="4" t="n">
        <f aca="false">SMALL(A5955:E5955,5)</f>
        <v>942</v>
      </c>
      <c r="K5955" s="2" t="n">
        <f aca="false">IF(AND(F5955&lt;&gt;G5955,G5955&lt;&gt;H5955,H5955&lt;&gt;I5955,I5955&lt;&gt;J5955),1,0)</f>
        <v>1</v>
      </c>
      <c r="L5955" s="2" t="n">
        <f aca="false">IF((J5955+F5955)*2 &lt; (G5955+H5955+I5955),1,0)</f>
        <v>0</v>
      </c>
      <c r="M5955" s="2" t="n">
        <f aca="false">IF(K5955+L5955=1,1,0)</f>
        <v>1</v>
      </c>
    </row>
    <row r="5956" customFormat="false" ht="13.8" hidden="false" customHeight="false" outlineLevel="0" collapsed="false">
      <c r="A5956" s="3" t="n">
        <v>163</v>
      </c>
      <c r="B5956" s="1" t="n">
        <v>900</v>
      </c>
      <c r="C5956" s="1" t="n">
        <v>574</v>
      </c>
      <c r="D5956" s="1" t="n">
        <v>549</v>
      </c>
      <c r="E5956" s="1" t="n">
        <v>750</v>
      </c>
      <c r="F5956" s="4" t="n">
        <f aca="false">SMALL(A5956:E5956,1)</f>
        <v>163</v>
      </c>
      <c r="G5956" s="4" t="n">
        <f aca="false">SMALL(A5956:E5956,2)</f>
        <v>549</v>
      </c>
      <c r="H5956" s="4" t="n">
        <f aca="false">SMALL(A5956:E5956,3)</f>
        <v>574</v>
      </c>
      <c r="I5956" s="4" t="n">
        <f aca="false">SMALL(A5956:E5956,4)</f>
        <v>750</v>
      </c>
      <c r="J5956" s="4" t="n">
        <f aca="false">SMALL(A5956:E5956,5)</f>
        <v>900</v>
      </c>
      <c r="K5956" s="2" t="n">
        <f aca="false">IF(AND(F5956&lt;&gt;G5956,G5956&lt;&gt;H5956,H5956&lt;&gt;I5956,I5956&lt;&gt;J5956),1,0)</f>
        <v>1</v>
      </c>
      <c r="L5956" s="2" t="n">
        <f aca="false">IF((J5956+F5956)*2 &lt; (G5956+H5956+I5956),1,0)</f>
        <v>0</v>
      </c>
      <c r="M5956" s="2" t="n">
        <f aca="false">IF(K5956+L5956=1,1,0)</f>
        <v>1</v>
      </c>
    </row>
    <row r="5957" customFormat="false" ht="13.8" hidden="false" customHeight="false" outlineLevel="0" collapsed="false">
      <c r="A5957" s="3" t="n">
        <v>834</v>
      </c>
      <c r="B5957" s="1" t="n">
        <v>824</v>
      </c>
      <c r="C5957" s="1" t="n">
        <v>516</v>
      </c>
      <c r="D5957" s="1" t="n">
        <v>221</v>
      </c>
      <c r="E5957" s="1" t="n">
        <v>866</v>
      </c>
      <c r="F5957" s="4" t="n">
        <f aca="false">SMALL(A5957:E5957,1)</f>
        <v>221</v>
      </c>
      <c r="G5957" s="4" t="n">
        <f aca="false">SMALL(A5957:E5957,2)</f>
        <v>516</v>
      </c>
      <c r="H5957" s="4" t="n">
        <f aca="false">SMALL(A5957:E5957,3)</f>
        <v>824</v>
      </c>
      <c r="I5957" s="4" t="n">
        <f aca="false">SMALL(A5957:E5957,4)</f>
        <v>834</v>
      </c>
      <c r="J5957" s="4" t="n">
        <f aca="false">SMALL(A5957:E5957,5)</f>
        <v>866</v>
      </c>
      <c r="K5957" s="2" t="n">
        <f aca="false">IF(AND(F5957&lt;&gt;G5957,G5957&lt;&gt;H5957,H5957&lt;&gt;I5957,I5957&lt;&gt;J5957),1,0)</f>
        <v>1</v>
      </c>
      <c r="L5957" s="2" t="n">
        <f aca="false">IF((J5957+F5957)*2 &lt; (G5957+H5957+I5957),1,0)</f>
        <v>0</v>
      </c>
      <c r="M5957" s="2" t="n">
        <f aca="false">IF(K5957+L5957=1,1,0)</f>
        <v>1</v>
      </c>
    </row>
    <row r="5958" customFormat="false" ht="13.8" hidden="false" customHeight="false" outlineLevel="0" collapsed="false">
      <c r="A5958" s="3" t="n">
        <v>950</v>
      </c>
      <c r="B5958" s="1" t="n">
        <v>571</v>
      </c>
      <c r="C5958" s="1" t="n">
        <v>365</v>
      </c>
      <c r="D5958" s="1" t="n">
        <v>239</v>
      </c>
      <c r="E5958" s="1" t="n">
        <v>700</v>
      </c>
      <c r="F5958" s="4" t="n">
        <f aca="false">SMALL(A5958:E5958,1)</f>
        <v>239</v>
      </c>
      <c r="G5958" s="4" t="n">
        <f aca="false">SMALL(A5958:E5958,2)</f>
        <v>365</v>
      </c>
      <c r="H5958" s="4" t="n">
        <f aca="false">SMALL(A5958:E5958,3)</f>
        <v>571</v>
      </c>
      <c r="I5958" s="4" t="n">
        <f aca="false">SMALL(A5958:E5958,4)</f>
        <v>700</v>
      </c>
      <c r="J5958" s="4" t="n">
        <f aca="false">SMALL(A5958:E5958,5)</f>
        <v>950</v>
      </c>
      <c r="K5958" s="2" t="n">
        <f aca="false">IF(AND(F5958&lt;&gt;G5958,G5958&lt;&gt;H5958,H5958&lt;&gt;I5958,I5958&lt;&gt;J5958),1,0)</f>
        <v>1</v>
      </c>
      <c r="L5958" s="2" t="n">
        <f aca="false">IF((J5958+F5958)*2 &lt; (G5958+H5958+I5958),1,0)</f>
        <v>0</v>
      </c>
      <c r="M5958" s="2" t="n">
        <f aca="false">IF(K5958+L5958=1,1,0)</f>
        <v>1</v>
      </c>
    </row>
    <row r="5959" customFormat="false" ht="13.8" hidden="false" customHeight="false" outlineLevel="0" collapsed="false">
      <c r="A5959" s="3" t="n">
        <v>777</v>
      </c>
      <c r="B5959" s="1" t="n">
        <v>357</v>
      </c>
      <c r="C5959" s="1" t="n">
        <v>716</v>
      </c>
      <c r="D5959" s="1" t="n">
        <v>107</v>
      </c>
      <c r="E5959" s="1" t="n">
        <v>71</v>
      </c>
      <c r="F5959" s="4" t="n">
        <f aca="false">SMALL(A5959:E5959,1)</f>
        <v>71</v>
      </c>
      <c r="G5959" s="4" t="n">
        <f aca="false">SMALL(A5959:E5959,2)</f>
        <v>107</v>
      </c>
      <c r="H5959" s="4" t="n">
        <f aca="false">SMALL(A5959:E5959,3)</f>
        <v>357</v>
      </c>
      <c r="I5959" s="4" t="n">
        <f aca="false">SMALL(A5959:E5959,4)</f>
        <v>716</v>
      </c>
      <c r="J5959" s="4" t="n">
        <f aca="false">SMALL(A5959:E5959,5)</f>
        <v>777</v>
      </c>
      <c r="K5959" s="2" t="n">
        <f aca="false">IF(AND(F5959&lt;&gt;G5959,G5959&lt;&gt;H5959,H5959&lt;&gt;I5959,I5959&lt;&gt;J5959),1,0)</f>
        <v>1</v>
      </c>
      <c r="L5959" s="2" t="n">
        <f aca="false">IF((J5959+F5959)*2 &lt; (G5959+H5959+I5959),1,0)</f>
        <v>0</v>
      </c>
      <c r="M5959" s="2" t="n">
        <f aca="false">IF(K5959+L5959=1,1,0)</f>
        <v>1</v>
      </c>
    </row>
    <row r="5960" customFormat="false" ht="13.8" hidden="false" customHeight="false" outlineLevel="0" collapsed="false">
      <c r="A5960" s="3" t="n">
        <v>895</v>
      </c>
      <c r="B5960" s="1" t="n">
        <v>246</v>
      </c>
      <c r="C5960" s="1" t="n">
        <v>957</v>
      </c>
      <c r="D5960" s="1" t="n">
        <v>471</v>
      </c>
      <c r="E5960" s="1" t="n">
        <v>129</v>
      </c>
      <c r="F5960" s="4" t="n">
        <f aca="false">SMALL(A5960:E5960,1)</f>
        <v>129</v>
      </c>
      <c r="G5960" s="4" t="n">
        <f aca="false">SMALL(A5960:E5960,2)</f>
        <v>246</v>
      </c>
      <c r="H5960" s="4" t="n">
        <f aca="false">SMALL(A5960:E5960,3)</f>
        <v>471</v>
      </c>
      <c r="I5960" s="4" t="n">
        <f aca="false">SMALL(A5960:E5960,4)</f>
        <v>895</v>
      </c>
      <c r="J5960" s="4" t="n">
        <f aca="false">SMALL(A5960:E5960,5)</f>
        <v>957</v>
      </c>
      <c r="K5960" s="2" t="n">
        <f aca="false">IF(AND(F5960&lt;&gt;G5960,G5960&lt;&gt;H5960,H5960&lt;&gt;I5960,I5960&lt;&gt;J5960),1,0)</f>
        <v>1</v>
      </c>
      <c r="L5960" s="2" t="n">
        <f aca="false">IF((J5960+F5960)*2 &lt; (G5960+H5960+I5960),1,0)</f>
        <v>0</v>
      </c>
      <c r="M5960" s="2" t="n">
        <f aca="false">IF(K5960+L5960=1,1,0)</f>
        <v>1</v>
      </c>
    </row>
    <row r="5961" customFormat="false" ht="13.8" hidden="false" customHeight="false" outlineLevel="0" collapsed="false">
      <c r="A5961" s="3" t="n">
        <v>18</v>
      </c>
      <c r="B5961" s="1" t="n">
        <v>965</v>
      </c>
      <c r="C5961" s="1" t="n">
        <v>657</v>
      </c>
      <c r="D5961" s="1" t="n">
        <v>657</v>
      </c>
      <c r="E5961" s="1" t="n">
        <v>489</v>
      </c>
      <c r="F5961" s="4" t="n">
        <f aca="false">SMALL(A5961:E5961,1)</f>
        <v>18</v>
      </c>
      <c r="G5961" s="4" t="n">
        <f aca="false">SMALL(A5961:E5961,2)</f>
        <v>489</v>
      </c>
      <c r="H5961" s="4" t="n">
        <f aca="false">SMALL(A5961:E5961,3)</f>
        <v>657</v>
      </c>
      <c r="I5961" s="4" t="n">
        <f aca="false">SMALL(A5961:E5961,4)</f>
        <v>657</v>
      </c>
      <c r="J5961" s="4" t="n">
        <f aca="false">SMALL(A5961:E5961,5)</f>
        <v>965</v>
      </c>
      <c r="K5961" s="2" t="n">
        <f aca="false">IF(AND(F5961&lt;&gt;G5961,G5961&lt;&gt;H5961,H5961&lt;&gt;I5961,I5961&lt;&gt;J5961),1,0)</f>
        <v>0</v>
      </c>
      <c r="L5961" s="2" t="n">
        <f aca="false">IF((J5961+F5961)*2 &lt; (G5961+H5961+I5961),1,0)</f>
        <v>0</v>
      </c>
      <c r="M5961" s="2" t="n">
        <f aca="false">IF(K5961+L5961=1,1,0)</f>
        <v>0</v>
      </c>
    </row>
    <row r="5962" customFormat="false" ht="13.8" hidden="false" customHeight="false" outlineLevel="0" collapsed="false">
      <c r="A5962" s="3" t="n">
        <v>487</v>
      </c>
      <c r="B5962" s="1" t="n">
        <v>464</v>
      </c>
      <c r="C5962" s="1" t="n">
        <v>872</v>
      </c>
      <c r="D5962" s="1" t="n">
        <v>27</v>
      </c>
      <c r="E5962" s="1" t="n">
        <v>964</v>
      </c>
      <c r="F5962" s="4" t="n">
        <f aca="false">SMALL(A5962:E5962,1)</f>
        <v>27</v>
      </c>
      <c r="G5962" s="4" t="n">
        <f aca="false">SMALL(A5962:E5962,2)</f>
        <v>464</v>
      </c>
      <c r="H5962" s="4" t="n">
        <f aca="false">SMALL(A5962:E5962,3)</f>
        <v>487</v>
      </c>
      <c r="I5962" s="4" t="n">
        <f aca="false">SMALL(A5962:E5962,4)</f>
        <v>872</v>
      </c>
      <c r="J5962" s="4" t="n">
        <f aca="false">SMALL(A5962:E5962,5)</f>
        <v>964</v>
      </c>
      <c r="K5962" s="2" t="n">
        <f aca="false">IF(AND(F5962&lt;&gt;G5962,G5962&lt;&gt;H5962,H5962&lt;&gt;I5962,I5962&lt;&gt;J5962),1,0)</f>
        <v>1</v>
      </c>
      <c r="L5962" s="2" t="n">
        <f aca="false">IF((J5962+F5962)*2 &lt; (G5962+H5962+I5962),1,0)</f>
        <v>0</v>
      </c>
      <c r="M5962" s="2" t="n">
        <f aca="false">IF(K5962+L5962=1,1,0)</f>
        <v>1</v>
      </c>
    </row>
    <row r="5963" customFormat="false" ht="13.8" hidden="false" customHeight="false" outlineLevel="0" collapsed="false">
      <c r="A5963" s="3" t="n">
        <v>556</v>
      </c>
      <c r="B5963" s="1" t="n">
        <v>283</v>
      </c>
      <c r="C5963" s="1" t="n">
        <v>331</v>
      </c>
      <c r="D5963" s="1" t="n">
        <v>327</v>
      </c>
      <c r="E5963" s="1" t="n">
        <v>812</v>
      </c>
      <c r="F5963" s="4" t="n">
        <f aca="false">SMALL(A5963:E5963,1)</f>
        <v>283</v>
      </c>
      <c r="G5963" s="4" t="n">
        <f aca="false">SMALL(A5963:E5963,2)</f>
        <v>327</v>
      </c>
      <c r="H5963" s="4" t="n">
        <f aca="false">SMALL(A5963:E5963,3)</f>
        <v>331</v>
      </c>
      <c r="I5963" s="4" t="n">
        <f aca="false">SMALL(A5963:E5963,4)</f>
        <v>556</v>
      </c>
      <c r="J5963" s="4" t="n">
        <f aca="false">SMALL(A5963:E5963,5)</f>
        <v>812</v>
      </c>
      <c r="K5963" s="2" t="n">
        <f aca="false">IF(AND(F5963&lt;&gt;G5963,G5963&lt;&gt;H5963,H5963&lt;&gt;I5963,I5963&lt;&gt;J5963),1,0)</f>
        <v>1</v>
      </c>
      <c r="L5963" s="2" t="n">
        <f aca="false">IF((J5963+F5963)*2 &lt; (G5963+H5963+I5963),1,0)</f>
        <v>0</v>
      </c>
      <c r="M5963" s="2" t="n">
        <f aca="false">IF(K5963+L5963=1,1,0)</f>
        <v>1</v>
      </c>
    </row>
    <row r="5964" customFormat="false" ht="13.8" hidden="false" customHeight="false" outlineLevel="0" collapsed="false">
      <c r="A5964" s="3" t="n">
        <v>521</v>
      </c>
      <c r="B5964" s="1" t="n">
        <v>27</v>
      </c>
      <c r="C5964" s="1" t="n">
        <v>521</v>
      </c>
      <c r="D5964" s="1" t="n">
        <v>105</v>
      </c>
      <c r="E5964" s="1" t="n">
        <v>863</v>
      </c>
      <c r="F5964" s="4" t="n">
        <f aca="false">SMALL(A5964:E5964,1)</f>
        <v>27</v>
      </c>
      <c r="G5964" s="4" t="n">
        <f aca="false">SMALL(A5964:E5964,2)</f>
        <v>105</v>
      </c>
      <c r="H5964" s="4" t="n">
        <f aca="false">SMALL(A5964:E5964,3)</f>
        <v>521</v>
      </c>
      <c r="I5964" s="4" t="n">
        <f aca="false">SMALL(A5964:E5964,4)</f>
        <v>521</v>
      </c>
      <c r="J5964" s="4" t="n">
        <f aca="false">SMALL(A5964:E5964,5)</f>
        <v>863</v>
      </c>
      <c r="K5964" s="2" t="n">
        <f aca="false">IF(AND(F5964&lt;&gt;G5964,G5964&lt;&gt;H5964,H5964&lt;&gt;I5964,I5964&lt;&gt;J5964),1,0)</f>
        <v>0</v>
      </c>
      <c r="L5964" s="2" t="n">
        <f aca="false">IF((J5964+F5964)*2 &lt; (G5964+H5964+I5964),1,0)</f>
        <v>0</v>
      </c>
      <c r="M5964" s="2" t="n">
        <f aca="false">IF(K5964+L5964=1,1,0)</f>
        <v>0</v>
      </c>
    </row>
    <row r="5965" customFormat="false" ht="13.8" hidden="false" customHeight="false" outlineLevel="0" collapsed="false">
      <c r="A5965" s="3" t="n">
        <v>605</v>
      </c>
      <c r="B5965" s="1" t="n">
        <v>14</v>
      </c>
      <c r="C5965" s="1" t="n">
        <v>89</v>
      </c>
      <c r="D5965" s="1" t="n">
        <v>713</v>
      </c>
      <c r="E5965" s="1" t="n">
        <v>171</v>
      </c>
      <c r="F5965" s="4" t="n">
        <f aca="false">SMALL(A5965:E5965,1)</f>
        <v>14</v>
      </c>
      <c r="G5965" s="4" t="n">
        <f aca="false">SMALL(A5965:E5965,2)</f>
        <v>89</v>
      </c>
      <c r="H5965" s="4" t="n">
        <f aca="false">SMALL(A5965:E5965,3)</f>
        <v>171</v>
      </c>
      <c r="I5965" s="4" t="n">
        <f aca="false">SMALL(A5965:E5965,4)</f>
        <v>605</v>
      </c>
      <c r="J5965" s="4" t="n">
        <f aca="false">SMALL(A5965:E5965,5)</f>
        <v>713</v>
      </c>
      <c r="K5965" s="2" t="n">
        <f aca="false">IF(AND(F5965&lt;&gt;G5965,G5965&lt;&gt;H5965,H5965&lt;&gt;I5965,I5965&lt;&gt;J5965),1,0)</f>
        <v>1</v>
      </c>
      <c r="L5965" s="2" t="n">
        <f aca="false">IF((J5965+F5965)*2 &lt; (G5965+H5965+I5965),1,0)</f>
        <v>0</v>
      </c>
      <c r="M5965" s="2" t="n">
        <f aca="false">IF(K5965+L5965=1,1,0)</f>
        <v>1</v>
      </c>
    </row>
    <row r="5966" customFormat="false" ht="13.8" hidden="false" customHeight="false" outlineLevel="0" collapsed="false">
      <c r="A5966" s="3" t="n">
        <v>725</v>
      </c>
      <c r="B5966" s="1" t="n">
        <v>20</v>
      </c>
      <c r="C5966" s="1" t="n">
        <v>234</v>
      </c>
      <c r="D5966" s="1" t="n">
        <v>858</v>
      </c>
      <c r="E5966" s="1" t="n">
        <v>440</v>
      </c>
      <c r="F5966" s="4" t="n">
        <f aca="false">SMALL(A5966:E5966,1)</f>
        <v>20</v>
      </c>
      <c r="G5966" s="4" t="n">
        <f aca="false">SMALL(A5966:E5966,2)</f>
        <v>234</v>
      </c>
      <c r="H5966" s="4" t="n">
        <f aca="false">SMALL(A5966:E5966,3)</f>
        <v>440</v>
      </c>
      <c r="I5966" s="4" t="n">
        <f aca="false">SMALL(A5966:E5966,4)</f>
        <v>725</v>
      </c>
      <c r="J5966" s="4" t="n">
        <f aca="false">SMALL(A5966:E5966,5)</f>
        <v>858</v>
      </c>
      <c r="K5966" s="2" t="n">
        <f aca="false">IF(AND(F5966&lt;&gt;G5966,G5966&lt;&gt;H5966,H5966&lt;&gt;I5966,I5966&lt;&gt;J5966),1,0)</f>
        <v>1</v>
      </c>
      <c r="L5966" s="2" t="n">
        <f aca="false">IF((J5966+F5966)*2 &lt; (G5966+H5966+I5966),1,0)</f>
        <v>0</v>
      </c>
      <c r="M5966" s="2" t="n">
        <f aca="false">IF(K5966+L5966=1,1,0)</f>
        <v>1</v>
      </c>
    </row>
    <row r="5967" customFormat="false" ht="13.8" hidden="false" customHeight="false" outlineLevel="0" collapsed="false">
      <c r="A5967" s="3" t="n">
        <v>8</v>
      </c>
      <c r="B5967" s="1" t="n">
        <v>715</v>
      </c>
      <c r="C5967" s="1" t="n">
        <v>475</v>
      </c>
      <c r="D5967" s="1" t="n">
        <v>298</v>
      </c>
      <c r="E5967" s="1" t="n">
        <v>8</v>
      </c>
      <c r="F5967" s="4" t="n">
        <f aca="false">SMALL(A5967:E5967,1)</f>
        <v>8</v>
      </c>
      <c r="G5967" s="4" t="n">
        <f aca="false">SMALL(A5967:E5967,2)</f>
        <v>8</v>
      </c>
      <c r="H5967" s="4" t="n">
        <f aca="false">SMALL(A5967:E5967,3)</f>
        <v>298</v>
      </c>
      <c r="I5967" s="4" t="n">
        <f aca="false">SMALL(A5967:E5967,4)</f>
        <v>475</v>
      </c>
      <c r="J5967" s="4" t="n">
        <f aca="false">SMALL(A5967:E5967,5)</f>
        <v>715</v>
      </c>
      <c r="K5967" s="2" t="n">
        <f aca="false">IF(AND(F5967&lt;&gt;G5967,G5967&lt;&gt;H5967,H5967&lt;&gt;I5967,I5967&lt;&gt;J5967),1,0)</f>
        <v>0</v>
      </c>
      <c r="L5967" s="2" t="n">
        <f aca="false">IF((J5967+F5967)*2 &lt; (G5967+H5967+I5967),1,0)</f>
        <v>0</v>
      </c>
      <c r="M5967" s="2" t="n">
        <f aca="false">IF(K5967+L5967=1,1,0)</f>
        <v>0</v>
      </c>
    </row>
    <row r="5968" customFormat="false" ht="13.8" hidden="false" customHeight="false" outlineLevel="0" collapsed="false">
      <c r="A5968" s="3" t="n">
        <v>378</v>
      </c>
      <c r="B5968" s="1" t="n">
        <v>52</v>
      </c>
      <c r="C5968" s="1" t="n">
        <v>865</v>
      </c>
      <c r="D5968" s="1" t="n">
        <v>851</v>
      </c>
      <c r="E5968" s="1" t="n">
        <v>250</v>
      </c>
      <c r="F5968" s="4" t="n">
        <f aca="false">SMALL(A5968:E5968,1)</f>
        <v>52</v>
      </c>
      <c r="G5968" s="4" t="n">
        <f aca="false">SMALL(A5968:E5968,2)</f>
        <v>250</v>
      </c>
      <c r="H5968" s="4" t="n">
        <f aca="false">SMALL(A5968:E5968,3)</f>
        <v>378</v>
      </c>
      <c r="I5968" s="4" t="n">
        <f aca="false">SMALL(A5968:E5968,4)</f>
        <v>851</v>
      </c>
      <c r="J5968" s="4" t="n">
        <f aca="false">SMALL(A5968:E5968,5)</f>
        <v>865</v>
      </c>
      <c r="K5968" s="2" t="n">
        <f aca="false">IF(AND(F5968&lt;&gt;G5968,G5968&lt;&gt;H5968,H5968&lt;&gt;I5968,I5968&lt;&gt;J5968),1,0)</f>
        <v>1</v>
      </c>
      <c r="L5968" s="2" t="n">
        <f aca="false">IF((J5968+F5968)*2 &lt; (G5968+H5968+I5968),1,0)</f>
        <v>0</v>
      </c>
      <c r="M5968" s="2" t="n">
        <f aca="false">IF(K5968+L5968=1,1,0)</f>
        <v>1</v>
      </c>
    </row>
    <row r="5969" customFormat="false" ht="13.8" hidden="false" customHeight="false" outlineLevel="0" collapsed="false">
      <c r="A5969" s="3" t="n">
        <v>867</v>
      </c>
      <c r="B5969" s="1" t="n">
        <v>665</v>
      </c>
      <c r="C5969" s="1" t="n">
        <v>41</v>
      </c>
      <c r="D5969" s="1" t="n">
        <v>713</v>
      </c>
      <c r="E5969" s="1" t="n">
        <v>867</v>
      </c>
      <c r="F5969" s="4" t="n">
        <f aca="false">SMALL(A5969:E5969,1)</f>
        <v>41</v>
      </c>
      <c r="G5969" s="4" t="n">
        <f aca="false">SMALL(A5969:E5969,2)</f>
        <v>665</v>
      </c>
      <c r="H5969" s="4" t="n">
        <f aca="false">SMALL(A5969:E5969,3)</f>
        <v>713</v>
      </c>
      <c r="I5969" s="4" t="n">
        <f aca="false">SMALL(A5969:E5969,4)</f>
        <v>867</v>
      </c>
      <c r="J5969" s="4" t="n">
        <f aca="false">SMALL(A5969:E5969,5)</f>
        <v>867</v>
      </c>
      <c r="K5969" s="2" t="n">
        <f aca="false">IF(AND(F5969&lt;&gt;G5969,G5969&lt;&gt;H5969,H5969&lt;&gt;I5969,I5969&lt;&gt;J5969),1,0)</f>
        <v>0</v>
      </c>
      <c r="L5969" s="2" t="n">
        <f aca="false">IF((J5969+F5969)*2 &lt; (G5969+H5969+I5969),1,0)</f>
        <v>1</v>
      </c>
      <c r="M5969" s="2" t="n">
        <f aca="false">IF(K5969+L5969=1,1,0)</f>
        <v>1</v>
      </c>
    </row>
    <row r="5970" customFormat="false" ht="13.8" hidden="false" customHeight="false" outlineLevel="0" collapsed="false">
      <c r="A5970" s="3" t="n">
        <v>230</v>
      </c>
      <c r="B5970" s="1" t="n">
        <v>789</v>
      </c>
      <c r="C5970" s="1" t="n">
        <v>451</v>
      </c>
      <c r="D5970" s="1" t="n">
        <v>544</v>
      </c>
      <c r="E5970" s="1" t="n">
        <v>155</v>
      </c>
      <c r="F5970" s="4" t="n">
        <f aca="false">SMALL(A5970:E5970,1)</f>
        <v>155</v>
      </c>
      <c r="G5970" s="4" t="n">
        <f aca="false">SMALL(A5970:E5970,2)</f>
        <v>230</v>
      </c>
      <c r="H5970" s="4" t="n">
        <f aca="false">SMALL(A5970:E5970,3)</f>
        <v>451</v>
      </c>
      <c r="I5970" s="4" t="n">
        <f aca="false">SMALL(A5970:E5970,4)</f>
        <v>544</v>
      </c>
      <c r="J5970" s="4" t="n">
        <f aca="false">SMALL(A5970:E5970,5)</f>
        <v>789</v>
      </c>
      <c r="K5970" s="2" t="n">
        <f aca="false">IF(AND(F5970&lt;&gt;G5970,G5970&lt;&gt;H5970,H5970&lt;&gt;I5970,I5970&lt;&gt;J5970),1,0)</f>
        <v>1</v>
      </c>
      <c r="L5970" s="2" t="n">
        <f aca="false">IF((J5970+F5970)*2 &lt; (G5970+H5970+I5970),1,0)</f>
        <v>0</v>
      </c>
      <c r="M5970" s="2" t="n">
        <f aca="false">IF(K5970+L5970=1,1,0)</f>
        <v>1</v>
      </c>
    </row>
    <row r="5971" customFormat="false" ht="13.8" hidden="false" customHeight="false" outlineLevel="0" collapsed="false">
      <c r="A5971" s="3" t="n">
        <v>945</v>
      </c>
      <c r="B5971" s="1" t="n">
        <v>803</v>
      </c>
      <c r="C5971" s="1" t="n">
        <v>404</v>
      </c>
      <c r="D5971" s="1" t="n">
        <v>440</v>
      </c>
      <c r="E5971" s="1" t="n">
        <v>323</v>
      </c>
      <c r="F5971" s="4" t="n">
        <f aca="false">SMALL(A5971:E5971,1)</f>
        <v>323</v>
      </c>
      <c r="G5971" s="4" t="n">
        <f aca="false">SMALL(A5971:E5971,2)</f>
        <v>404</v>
      </c>
      <c r="H5971" s="4" t="n">
        <f aca="false">SMALL(A5971:E5971,3)</f>
        <v>440</v>
      </c>
      <c r="I5971" s="4" t="n">
        <f aca="false">SMALL(A5971:E5971,4)</f>
        <v>803</v>
      </c>
      <c r="J5971" s="4" t="n">
        <f aca="false">SMALL(A5971:E5971,5)</f>
        <v>945</v>
      </c>
      <c r="K5971" s="2" t="n">
        <f aca="false">IF(AND(F5971&lt;&gt;G5971,G5971&lt;&gt;H5971,H5971&lt;&gt;I5971,I5971&lt;&gt;J5971),1,0)</f>
        <v>1</v>
      </c>
      <c r="L5971" s="2" t="n">
        <f aca="false">IF((J5971+F5971)*2 &lt; (G5971+H5971+I5971),1,0)</f>
        <v>0</v>
      </c>
      <c r="M5971" s="2" t="n">
        <f aca="false">IF(K5971+L5971=1,1,0)</f>
        <v>1</v>
      </c>
    </row>
    <row r="5972" customFormat="false" ht="13.8" hidden="false" customHeight="false" outlineLevel="0" collapsed="false">
      <c r="A5972" s="3" t="n">
        <v>823</v>
      </c>
      <c r="B5972" s="1" t="n">
        <v>967</v>
      </c>
      <c r="C5972" s="1" t="n">
        <v>136</v>
      </c>
      <c r="D5972" s="1" t="n">
        <v>830</v>
      </c>
      <c r="E5972" s="1" t="n">
        <v>723</v>
      </c>
      <c r="F5972" s="4" t="n">
        <f aca="false">SMALL(A5972:E5972,1)</f>
        <v>136</v>
      </c>
      <c r="G5972" s="4" t="n">
        <f aca="false">SMALL(A5972:E5972,2)</f>
        <v>723</v>
      </c>
      <c r="H5972" s="4" t="n">
        <f aca="false">SMALL(A5972:E5972,3)</f>
        <v>823</v>
      </c>
      <c r="I5972" s="4" t="n">
        <f aca="false">SMALL(A5972:E5972,4)</f>
        <v>830</v>
      </c>
      <c r="J5972" s="4" t="n">
        <f aca="false">SMALL(A5972:E5972,5)</f>
        <v>967</v>
      </c>
      <c r="K5972" s="2" t="n">
        <f aca="false">IF(AND(F5972&lt;&gt;G5972,G5972&lt;&gt;H5972,H5972&lt;&gt;I5972,I5972&lt;&gt;J5972),1,0)</f>
        <v>1</v>
      </c>
      <c r="L5972" s="2" t="n">
        <f aca="false">IF((J5972+F5972)*2 &lt; (G5972+H5972+I5972),1,0)</f>
        <v>1</v>
      </c>
      <c r="M5972" s="2" t="n">
        <f aca="false">IF(K5972+L5972=1,1,0)</f>
        <v>0</v>
      </c>
    </row>
    <row r="5973" customFormat="false" ht="13.8" hidden="false" customHeight="false" outlineLevel="0" collapsed="false">
      <c r="A5973" s="3" t="n">
        <v>595</v>
      </c>
      <c r="B5973" s="1" t="n">
        <v>710</v>
      </c>
      <c r="C5973" s="1" t="n">
        <v>511</v>
      </c>
      <c r="D5973" s="1" t="n">
        <v>322</v>
      </c>
      <c r="E5973" s="1" t="n">
        <v>412</v>
      </c>
      <c r="F5973" s="4" t="n">
        <f aca="false">SMALL(A5973:E5973,1)</f>
        <v>322</v>
      </c>
      <c r="G5973" s="4" t="n">
        <f aca="false">SMALL(A5973:E5973,2)</f>
        <v>412</v>
      </c>
      <c r="H5973" s="4" t="n">
        <f aca="false">SMALL(A5973:E5973,3)</f>
        <v>511</v>
      </c>
      <c r="I5973" s="4" t="n">
        <f aca="false">SMALL(A5973:E5973,4)</f>
        <v>595</v>
      </c>
      <c r="J5973" s="4" t="n">
        <f aca="false">SMALL(A5973:E5973,5)</f>
        <v>710</v>
      </c>
      <c r="K5973" s="2" t="n">
        <f aca="false">IF(AND(F5973&lt;&gt;G5973,G5973&lt;&gt;H5973,H5973&lt;&gt;I5973,I5973&lt;&gt;J5973),1,0)</f>
        <v>1</v>
      </c>
      <c r="L5973" s="2" t="n">
        <f aca="false">IF((J5973+F5973)*2 &lt; (G5973+H5973+I5973),1,0)</f>
        <v>0</v>
      </c>
      <c r="M5973" s="2" t="n">
        <f aca="false">IF(K5973+L5973=1,1,0)</f>
        <v>1</v>
      </c>
    </row>
    <row r="5974" customFormat="false" ht="13.8" hidden="false" customHeight="false" outlineLevel="0" collapsed="false">
      <c r="A5974" s="3" t="n">
        <v>600</v>
      </c>
      <c r="B5974" s="1" t="n">
        <v>556</v>
      </c>
      <c r="C5974" s="1" t="n">
        <v>995</v>
      </c>
      <c r="D5974" s="1" t="n">
        <v>995</v>
      </c>
      <c r="E5974" s="1" t="n">
        <v>670</v>
      </c>
      <c r="F5974" s="4" t="n">
        <f aca="false">SMALL(A5974:E5974,1)</f>
        <v>556</v>
      </c>
      <c r="G5974" s="4" t="n">
        <f aca="false">SMALL(A5974:E5974,2)</f>
        <v>600</v>
      </c>
      <c r="H5974" s="4" t="n">
        <f aca="false">SMALL(A5974:E5974,3)</f>
        <v>670</v>
      </c>
      <c r="I5974" s="4" t="n">
        <f aca="false">SMALL(A5974:E5974,4)</f>
        <v>995</v>
      </c>
      <c r="J5974" s="4" t="n">
        <f aca="false">SMALL(A5974:E5974,5)</f>
        <v>995</v>
      </c>
      <c r="K5974" s="2" t="n">
        <f aca="false">IF(AND(F5974&lt;&gt;G5974,G5974&lt;&gt;H5974,H5974&lt;&gt;I5974,I5974&lt;&gt;J5974),1,0)</f>
        <v>0</v>
      </c>
      <c r="L5974" s="2" t="n">
        <f aca="false">IF((J5974+F5974)*2 &lt; (G5974+H5974+I5974),1,0)</f>
        <v>0</v>
      </c>
      <c r="M5974" s="2" t="n">
        <f aca="false">IF(K5974+L5974=1,1,0)</f>
        <v>0</v>
      </c>
    </row>
    <row r="5975" customFormat="false" ht="13.8" hidden="false" customHeight="false" outlineLevel="0" collapsed="false">
      <c r="A5975" s="3" t="n">
        <v>436</v>
      </c>
      <c r="B5975" s="1" t="n">
        <v>230</v>
      </c>
      <c r="C5975" s="1" t="n">
        <v>400</v>
      </c>
      <c r="D5975" s="1" t="n">
        <v>905</v>
      </c>
      <c r="E5975" s="1" t="n">
        <v>481</v>
      </c>
      <c r="F5975" s="4" t="n">
        <f aca="false">SMALL(A5975:E5975,1)</f>
        <v>230</v>
      </c>
      <c r="G5975" s="4" t="n">
        <f aca="false">SMALL(A5975:E5975,2)</f>
        <v>400</v>
      </c>
      <c r="H5975" s="4" t="n">
        <f aca="false">SMALL(A5975:E5975,3)</f>
        <v>436</v>
      </c>
      <c r="I5975" s="4" t="n">
        <f aca="false">SMALL(A5975:E5975,4)</f>
        <v>481</v>
      </c>
      <c r="J5975" s="4" t="n">
        <f aca="false">SMALL(A5975:E5975,5)</f>
        <v>905</v>
      </c>
      <c r="K5975" s="2" t="n">
        <f aca="false">IF(AND(F5975&lt;&gt;G5975,G5975&lt;&gt;H5975,H5975&lt;&gt;I5975,I5975&lt;&gt;J5975),1,0)</f>
        <v>1</v>
      </c>
      <c r="L5975" s="2" t="n">
        <f aca="false">IF((J5975+F5975)*2 &lt; (G5975+H5975+I5975),1,0)</f>
        <v>0</v>
      </c>
      <c r="M5975" s="2" t="n">
        <f aca="false">IF(K5975+L5975=1,1,0)</f>
        <v>1</v>
      </c>
    </row>
    <row r="5976" customFormat="false" ht="13.8" hidden="false" customHeight="false" outlineLevel="0" collapsed="false">
      <c r="A5976" s="3" t="n">
        <v>86</v>
      </c>
      <c r="B5976" s="1" t="n">
        <v>366</v>
      </c>
      <c r="C5976" s="1" t="n">
        <v>328</v>
      </c>
      <c r="D5976" s="1" t="n">
        <v>364</v>
      </c>
      <c r="E5976" s="1" t="n">
        <v>307</v>
      </c>
      <c r="F5976" s="4" t="n">
        <f aca="false">SMALL(A5976:E5976,1)</f>
        <v>86</v>
      </c>
      <c r="G5976" s="4" t="n">
        <f aca="false">SMALL(A5976:E5976,2)</f>
        <v>307</v>
      </c>
      <c r="H5976" s="4" t="n">
        <f aca="false">SMALL(A5976:E5976,3)</f>
        <v>328</v>
      </c>
      <c r="I5976" s="4" t="n">
        <f aca="false">SMALL(A5976:E5976,4)</f>
        <v>364</v>
      </c>
      <c r="J5976" s="4" t="n">
        <f aca="false">SMALL(A5976:E5976,5)</f>
        <v>366</v>
      </c>
      <c r="K5976" s="2" t="n">
        <f aca="false">IF(AND(F5976&lt;&gt;G5976,G5976&lt;&gt;H5976,H5976&lt;&gt;I5976,I5976&lt;&gt;J5976),1,0)</f>
        <v>1</v>
      </c>
      <c r="L5976" s="2" t="n">
        <f aca="false">IF((J5976+F5976)*2 &lt; (G5976+H5976+I5976),1,0)</f>
        <v>1</v>
      </c>
      <c r="M5976" s="2" t="n">
        <f aca="false">IF(K5976+L5976=1,1,0)</f>
        <v>0</v>
      </c>
    </row>
    <row r="5977" customFormat="false" ht="13.8" hidden="false" customHeight="false" outlineLevel="0" collapsed="false">
      <c r="A5977" s="3" t="n">
        <v>322</v>
      </c>
      <c r="B5977" s="1" t="n">
        <v>525</v>
      </c>
      <c r="C5977" s="1" t="n">
        <v>129</v>
      </c>
      <c r="D5977" s="1" t="n">
        <v>885</v>
      </c>
      <c r="E5977" s="1" t="n">
        <v>188</v>
      </c>
      <c r="F5977" s="4" t="n">
        <f aca="false">SMALL(A5977:E5977,1)</f>
        <v>129</v>
      </c>
      <c r="G5977" s="4" t="n">
        <f aca="false">SMALL(A5977:E5977,2)</f>
        <v>188</v>
      </c>
      <c r="H5977" s="4" t="n">
        <f aca="false">SMALL(A5977:E5977,3)</f>
        <v>322</v>
      </c>
      <c r="I5977" s="4" t="n">
        <f aca="false">SMALL(A5977:E5977,4)</f>
        <v>525</v>
      </c>
      <c r="J5977" s="4" t="n">
        <f aca="false">SMALL(A5977:E5977,5)</f>
        <v>885</v>
      </c>
      <c r="K5977" s="2" t="n">
        <f aca="false">IF(AND(F5977&lt;&gt;G5977,G5977&lt;&gt;H5977,H5977&lt;&gt;I5977,I5977&lt;&gt;J5977),1,0)</f>
        <v>1</v>
      </c>
      <c r="L5977" s="2" t="n">
        <f aca="false">IF((J5977+F5977)*2 &lt; (G5977+H5977+I5977),1,0)</f>
        <v>0</v>
      </c>
      <c r="M5977" s="2" t="n">
        <f aca="false">IF(K5977+L5977=1,1,0)</f>
        <v>1</v>
      </c>
    </row>
    <row r="5978" customFormat="false" ht="13.8" hidden="false" customHeight="false" outlineLevel="0" collapsed="false">
      <c r="A5978" s="3" t="n">
        <v>566</v>
      </c>
      <c r="B5978" s="1" t="n">
        <v>184</v>
      </c>
      <c r="C5978" s="1" t="n">
        <v>609</v>
      </c>
      <c r="D5978" s="1" t="n">
        <v>585</v>
      </c>
      <c r="E5978" s="1" t="n">
        <v>384</v>
      </c>
      <c r="F5978" s="4" t="n">
        <f aca="false">SMALL(A5978:E5978,1)</f>
        <v>184</v>
      </c>
      <c r="G5978" s="4" t="n">
        <f aca="false">SMALL(A5978:E5978,2)</f>
        <v>384</v>
      </c>
      <c r="H5978" s="4" t="n">
        <f aca="false">SMALL(A5978:E5978,3)</f>
        <v>566</v>
      </c>
      <c r="I5978" s="4" t="n">
        <f aca="false">SMALL(A5978:E5978,4)</f>
        <v>585</v>
      </c>
      <c r="J5978" s="4" t="n">
        <f aca="false">SMALL(A5978:E5978,5)</f>
        <v>609</v>
      </c>
      <c r="K5978" s="2" t="n">
        <f aca="false">IF(AND(F5978&lt;&gt;G5978,G5978&lt;&gt;H5978,H5978&lt;&gt;I5978,I5978&lt;&gt;J5978),1,0)</f>
        <v>1</v>
      </c>
      <c r="L5978" s="2" t="n">
        <f aca="false">IF((J5978+F5978)*2 &lt; (G5978+H5978+I5978),1,0)</f>
        <v>0</v>
      </c>
      <c r="M5978" s="2" t="n">
        <f aca="false">IF(K5978+L5978=1,1,0)</f>
        <v>1</v>
      </c>
    </row>
    <row r="5979" customFormat="false" ht="13.8" hidden="false" customHeight="false" outlineLevel="0" collapsed="false">
      <c r="A5979" s="3" t="n">
        <v>862</v>
      </c>
      <c r="B5979" s="1" t="n">
        <v>533</v>
      </c>
      <c r="C5979" s="1" t="n">
        <v>190</v>
      </c>
      <c r="D5979" s="1" t="n">
        <v>96</v>
      </c>
      <c r="E5979" s="1" t="n">
        <v>747</v>
      </c>
      <c r="F5979" s="4" t="n">
        <f aca="false">SMALL(A5979:E5979,1)</f>
        <v>96</v>
      </c>
      <c r="G5979" s="4" t="n">
        <f aca="false">SMALL(A5979:E5979,2)</f>
        <v>190</v>
      </c>
      <c r="H5979" s="4" t="n">
        <f aca="false">SMALL(A5979:E5979,3)</f>
        <v>533</v>
      </c>
      <c r="I5979" s="4" t="n">
        <f aca="false">SMALL(A5979:E5979,4)</f>
        <v>747</v>
      </c>
      <c r="J5979" s="4" t="n">
        <f aca="false">SMALL(A5979:E5979,5)</f>
        <v>862</v>
      </c>
      <c r="K5979" s="2" t="n">
        <f aca="false">IF(AND(F5979&lt;&gt;G5979,G5979&lt;&gt;H5979,H5979&lt;&gt;I5979,I5979&lt;&gt;J5979),1,0)</f>
        <v>1</v>
      </c>
      <c r="L5979" s="2" t="n">
        <f aca="false">IF((J5979+F5979)*2 &lt; (G5979+H5979+I5979),1,0)</f>
        <v>0</v>
      </c>
      <c r="M5979" s="2" t="n">
        <f aca="false">IF(K5979+L5979=1,1,0)</f>
        <v>1</v>
      </c>
    </row>
    <row r="5980" customFormat="false" ht="13.8" hidden="false" customHeight="false" outlineLevel="0" collapsed="false">
      <c r="A5980" s="3" t="n">
        <v>789</v>
      </c>
      <c r="B5980" s="1" t="n">
        <v>855</v>
      </c>
      <c r="C5980" s="1" t="n">
        <v>45</v>
      </c>
      <c r="D5980" s="1" t="n">
        <v>657</v>
      </c>
      <c r="E5980" s="1" t="n">
        <v>149</v>
      </c>
      <c r="F5980" s="4" t="n">
        <f aca="false">SMALL(A5980:E5980,1)</f>
        <v>45</v>
      </c>
      <c r="G5980" s="4" t="n">
        <f aca="false">SMALL(A5980:E5980,2)</f>
        <v>149</v>
      </c>
      <c r="H5980" s="4" t="n">
        <f aca="false">SMALL(A5980:E5980,3)</f>
        <v>657</v>
      </c>
      <c r="I5980" s="4" t="n">
        <f aca="false">SMALL(A5980:E5980,4)</f>
        <v>789</v>
      </c>
      <c r="J5980" s="4" t="n">
        <f aca="false">SMALL(A5980:E5980,5)</f>
        <v>855</v>
      </c>
      <c r="K5980" s="2" t="n">
        <f aca="false">IF(AND(F5980&lt;&gt;G5980,G5980&lt;&gt;H5980,H5980&lt;&gt;I5980,I5980&lt;&gt;J5980),1,0)</f>
        <v>1</v>
      </c>
      <c r="L5980" s="2" t="n">
        <f aca="false">IF((J5980+F5980)*2 &lt; (G5980+H5980+I5980),1,0)</f>
        <v>0</v>
      </c>
      <c r="M5980" s="2" t="n">
        <f aca="false">IF(K5980+L5980=1,1,0)</f>
        <v>1</v>
      </c>
    </row>
    <row r="5981" customFormat="false" ht="13.8" hidden="false" customHeight="false" outlineLevel="0" collapsed="false">
      <c r="A5981" s="3" t="n">
        <v>885</v>
      </c>
      <c r="B5981" s="1" t="n">
        <v>744</v>
      </c>
      <c r="C5981" s="1" t="n">
        <v>987</v>
      </c>
      <c r="D5981" s="1" t="n">
        <v>459</v>
      </c>
      <c r="E5981" s="1" t="n">
        <v>934</v>
      </c>
      <c r="F5981" s="4" t="n">
        <f aca="false">SMALL(A5981:E5981,1)</f>
        <v>459</v>
      </c>
      <c r="G5981" s="4" t="n">
        <f aca="false">SMALL(A5981:E5981,2)</f>
        <v>744</v>
      </c>
      <c r="H5981" s="4" t="n">
        <f aca="false">SMALL(A5981:E5981,3)</f>
        <v>885</v>
      </c>
      <c r="I5981" s="4" t="n">
        <f aca="false">SMALL(A5981:E5981,4)</f>
        <v>934</v>
      </c>
      <c r="J5981" s="4" t="n">
        <f aca="false">SMALL(A5981:E5981,5)</f>
        <v>987</v>
      </c>
      <c r="K5981" s="2" t="n">
        <f aca="false">IF(AND(F5981&lt;&gt;G5981,G5981&lt;&gt;H5981,H5981&lt;&gt;I5981,I5981&lt;&gt;J5981),1,0)</f>
        <v>1</v>
      </c>
      <c r="L5981" s="2" t="n">
        <f aca="false">IF((J5981+F5981)*2 &lt; (G5981+H5981+I5981),1,0)</f>
        <v>0</v>
      </c>
      <c r="M5981" s="2" t="n">
        <f aca="false">IF(K5981+L5981=1,1,0)</f>
        <v>1</v>
      </c>
    </row>
    <row r="5982" customFormat="false" ht="13.8" hidden="false" customHeight="false" outlineLevel="0" collapsed="false">
      <c r="A5982" s="3" t="n">
        <v>274</v>
      </c>
      <c r="B5982" s="1" t="n">
        <v>151</v>
      </c>
      <c r="C5982" s="1" t="n">
        <v>354</v>
      </c>
      <c r="D5982" s="1" t="n">
        <v>491</v>
      </c>
      <c r="E5982" s="1" t="n">
        <v>565</v>
      </c>
      <c r="F5982" s="4" t="n">
        <f aca="false">SMALL(A5982:E5982,1)</f>
        <v>151</v>
      </c>
      <c r="G5982" s="4" t="n">
        <f aca="false">SMALL(A5982:E5982,2)</f>
        <v>274</v>
      </c>
      <c r="H5982" s="4" t="n">
        <f aca="false">SMALL(A5982:E5982,3)</f>
        <v>354</v>
      </c>
      <c r="I5982" s="4" t="n">
        <f aca="false">SMALL(A5982:E5982,4)</f>
        <v>491</v>
      </c>
      <c r="J5982" s="4" t="n">
        <f aca="false">SMALL(A5982:E5982,5)</f>
        <v>565</v>
      </c>
      <c r="K5982" s="2" t="n">
        <f aca="false">IF(AND(F5982&lt;&gt;G5982,G5982&lt;&gt;H5982,H5982&lt;&gt;I5982,I5982&lt;&gt;J5982),1,0)</f>
        <v>1</v>
      </c>
      <c r="L5982" s="2" t="n">
        <f aca="false">IF((J5982+F5982)*2 &lt; (G5982+H5982+I5982),1,0)</f>
        <v>0</v>
      </c>
      <c r="M5982" s="2" t="n">
        <f aca="false">IF(K5982+L5982=1,1,0)</f>
        <v>1</v>
      </c>
    </row>
    <row r="5983" customFormat="false" ht="13.8" hidden="false" customHeight="false" outlineLevel="0" collapsed="false">
      <c r="A5983" s="3" t="n">
        <v>259</v>
      </c>
      <c r="B5983" s="1" t="n">
        <v>375</v>
      </c>
      <c r="C5983" s="1" t="n">
        <v>810</v>
      </c>
      <c r="D5983" s="1" t="n">
        <v>875</v>
      </c>
      <c r="E5983" s="1" t="n">
        <v>452</v>
      </c>
      <c r="F5983" s="4" t="n">
        <f aca="false">SMALL(A5983:E5983,1)</f>
        <v>259</v>
      </c>
      <c r="G5983" s="4" t="n">
        <f aca="false">SMALL(A5983:E5983,2)</f>
        <v>375</v>
      </c>
      <c r="H5983" s="4" t="n">
        <f aca="false">SMALL(A5983:E5983,3)</f>
        <v>452</v>
      </c>
      <c r="I5983" s="4" t="n">
        <f aca="false">SMALL(A5983:E5983,4)</f>
        <v>810</v>
      </c>
      <c r="J5983" s="4" t="n">
        <f aca="false">SMALL(A5983:E5983,5)</f>
        <v>875</v>
      </c>
      <c r="K5983" s="2" t="n">
        <f aca="false">IF(AND(F5983&lt;&gt;G5983,G5983&lt;&gt;H5983,H5983&lt;&gt;I5983,I5983&lt;&gt;J5983),1,0)</f>
        <v>1</v>
      </c>
      <c r="L5983" s="2" t="n">
        <f aca="false">IF((J5983+F5983)*2 &lt; (G5983+H5983+I5983),1,0)</f>
        <v>0</v>
      </c>
      <c r="M5983" s="2" t="n">
        <f aca="false">IF(K5983+L5983=1,1,0)</f>
        <v>1</v>
      </c>
    </row>
    <row r="5984" customFormat="false" ht="13.8" hidden="false" customHeight="false" outlineLevel="0" collapsed="false">
      <c r="A5984" s="3" t="n">
        <v>941</v>
      </c>
      <c r="B5984" s="1" t="n">
        <v>842</v>
      </c>
      <c r="C5984" s="1" t="n">
        <v>482</v>
      </c>
      <c r="D5984" s="1" t="n">
        <v>197</v>
      </c>
      <c r="E5984" s="1" t="n">
        <v>775</v>
      </c>
      <c r="F5984" s="4" t="n">
        <f aca="false">SMALL(A5984:E5984,1)</f>
        <v>197</v>
      </c>
      <c r="G5984" s="4" t="n">
        <f aca="false">SMALL(A5984:E5984,2)</f>
        <v>482</v>
      </c>
      <c r="H5984" s="4" t="n">
        <f aca="false">SMALL(A5984:E5984,3)</f>
        <v>775</v>
      </c>
      <c r="I5984" s="4" t="n">
        <f aca="false">SMALL(A5984:E5984,4)</f>
        <v>842</v>
      </c>
      <c r="J5984" s="4" t="n">
        <f aca="false">SMALL(A5984:E5984,5)</f>
        <v>941</v>
      </c>
      <c r="K5984" s="2" t="n">
        <f aca="false">IF(AND(F5984&lt;&gt;G5984,G5984&lt;&gt;H5984,H5984&lt;&gt;I5984,I5984&lt;&gt;J5984),1,0)</f>
        <v>1</v>
      </c>
      <c r="L5984" s="2" t="n">
        <f aca="false">IF((J5984+F5984)*2 &lt; (G5984+H5984+I5984),1,0)</f>
        <v>0</v>
      </c>
      <c r="M5984" s="2" t="n">
        <f aca="false">IF(K5984+L5984=1,1,0)</f>
        <v>1</v>
      </c>
    </row>
    <row r="5985" customFormat="false" ht="13.8" hidden="false" customHeight="false" outlineLevel="0" collapsed="false">
      <c r="A5985" s="3" t="n">
        <v>64</v>
      </c>
      <c r="B5985" s="1" t="n">
        <v>942</v>
      </c>
      <c r="C5985" s="1" t="n">
        <v>302</v>
      </c>
      <c r="D5985" s="1" t="n">
        <v>764</v>
      </c>
      <c r="E5985" s="1" t="n">
        <v>64</v>
      </c>
      <c r="F5985" s="4" t="n">
        <f aca="false">SMALL(A5985:E5985,1)</f>
        <v>64</v>
      </c>
      <c r="G5985" s="4" t="n">
        <f aca="false">SMALL(A5985:E5985,2)</f>
        <v>64</v>
      </c>
      <c r="H5985" s="4" t="n">
        <f aca="false">SMALL(A5985:E5985,3)</f>
        <v>302</v>
      </c>
      <c r="I5985" s="4" t="n">
        <f aca="false">SMALL(A5985:E5985,4)</f>
        <v>764</v>
      </c>
      <c r="J5985" s="4" t="n">
        <f aca="false">SMALL(A5985:E5985,5)</f>
        <v>942</v>
      </c>
      <c r="K5985" s="2" t="n">
        <f aca="false">IF(AND(F5985&lt;&gt;G5985,G5985&lt;&gt;H5985,H5985&lt;&gt;I5985,I5985&lt;&gt;J5985),1,0)</f>
        <v>0</v>
      </c>
      <c r="L5985" s="2" t="n">
        <f aca="false">IF((J5985+F5985)*2 &lt; (G5985+H5985+I5985),1,0)</f>
        <v>0</v>
      </c>
      <c r="M5985" s="2" t="n">
        <f aca="false">IF(K5985+L5985=1,1,0)</f>
        <v>0</v>
      </c>
    </row>
    <row r="5986" customFormat="false" ht="13.8" hidden="false" customHeight="false" outlineLevel="0" collapsed="false">
      <c r="A5986" s="3" t="n">
        <v>795</v>
      </c>
      <c r="B5986" s="1" t="n">
        <v>332</v>
      </c>
      <c r="C5986" s="1" t="n">
        <v>178</v>
      </c>
      <c r="D5986" s="1" t="n">
        <v>190</v>
      </c>
      <c r="E5986" s="1" t="n">
        <v>479</v>
      </c>
      <c r="F5986" s="4" t="n">
        <f aca="false">SMALL(A5986:E5986,1)</f>
        <v>178</v>
      </c>
      <c r="G5986" s="4" t="n">
        <f aca="false">SMALL(A5986:E5986,2)</f>
        <v>190</v>
      </c>
      <c r="H5986" s="4" t="n">
        <f aca="false">SMALL(A5986:E5986,3)</f>
        <v>332</v>
      </c>
      <c r="I5986" s="4" t="n">
        <f aca="false">SMALL(A5986:E5986,4)</f>
        <v>479</v>
      </c>
      <c r="J5986" s="4" t="n">
        <f aca="false">SMALL(A5986:E5986,5)</f>
        <v>795</v>
      </c>
      <c r="K5986" s="2" t="n">
        <f aca="false">IF(AND(F5986&lt;&gt;G5986,G5986&lt;&gt;H5986,H5986&lt;&gt;I5986,I5986&lt;&gt;J5986),1,0)</f>
        <v>1</v>
      </c>
      <c r="L5986" s="2" t="n">
        <f aca="false">IF((J5986+F5986)*2 &lt; (G5986+H5986+I5986),1,0)</f>
        <v>0</v>
      </c>
      <c r="M5986" s="2" t="n">
        <f aca="false">IF(K5986+L5986=1,1,0)</f>
        <v>1</v>
      </c>
    </row>
    <row r="5987" customFormat="false" ht="13.8" hidden="false" customHeight="false" outlineLevel="0" collapsed="false">
      <c r="A5987" s="3" t="n">
        <v>514</v>
      </c>
      <c r="B5987" s="1" t="n">
        <v>317</v>
      </c>
      <c r="C5987" s="1" t="n">
        <v>789</v>
      </c>
      <c r="D5987" s="1" t="n">
        <v>915</v>
      </c>
      <c r="E5987" s="1" t="n">
        <v>869</v>
      </c>
      <c r="F5987" s="4" t="n">
        <f aca="false">SMALL(A5987:E5987,1)</f>
        <v>317</v>
      </c>
      <c r="G5987" s="4" t="n">
        <f aca="false">SMALL(A5987:E5987,2)</f>
        <v>514</v>
      </c>
      <c r="H5987" s="4" t="n">
        <f aca="false">SMALL(A5987:E5987,3)</f>
        <v>789</v>
      </c>
      <c r="I5987" s="4" t="n">
        <f aca="false">SMALL(A5987:E5987,4)</f>
        <v>869</v>
      </c>
      <c r="J5987" s="4" t="n">
        <f aca="false">SMALL(A5987:E5987,5)</f>
        <v>915</v>
      </c>
      <c r="K5987" s="2" t="n">
        <f aca="false">IF(AND(F5987&lt;&gt;G5987,G5987&lt;&gt;H5987,H5987&lt;&gt;I5987,I5987&lt;&gt;J5987),1,0)</f>
        <v>1</v>
      </c>
      <c r="L5987" s="2" t="n">
        <f aca="false">IF((J5987+F5987)*2 &lt; (G5987+H5987+I5987),1,0)</f>
        <v>0</v>
      </c>
      <c r="M5987" s="2" t="n">
        <f aca="false">IF(K5987+L5987=1,1,0)</f>
        <v>1</v>
      </c>
    </row>
    <row r="5988" customFormat="false" ht="13.8" hidden="false" customHeight="false" outlineLevel="0" collapsed="false">
      <c r="A5988" s="3" t="n">
        <v>118</v>
      </c>
      <c r="B5988" s="1" t="n">
        <v>688</v>
      </c>
      <c r="C5988" s="1" t="n">
        <v>294</v>
      </c>
      <c r="D5988" s="1" t="n">
        <v>744</v>
      </c>
      <c r="E5988" s="1" t="n">
        <v>694</v>
      </c>
      <c r="F5988" s="4" t="n">
        <f aca="false">SMALL(A5988:E5988,1)</f>
        <v>118</v>
      </c>
      <c r="G5988" s="4" t="n">
        <f aca="false">SMALL(A5988:E5988,2)</f>
        <v>294</v>
      </c>
      <c r="H5988" s="4" t="n">
        <f aca="false">SMALL(A5988:E5988,3)</f>
        <v>688</v>
      </c>
      <c r="I5988" s="4" t="n">
        <f aca="false">SMALL(A5988:E5988,4)</f>
        <v>694</v>
      </c>
      <c r="J5988" s="4" t="n">
        <f aca="false">SMALL(A5988:E5988,5)</f>
        <v>744</v>
      </c>
      <c r="K5988" s="2" t="n">
        <f aca="false">IF(AND(F5988&lt;&gt;G5988,G5988&lt;&gt;H5988,H5988&lt;&gt;I5988,I5988&lt;&gt;J5988),1,0)</f>
        <v>1</v>
      </c>
      <c r="L5988" s="2" t="n">
        <f aca="false">IF((J5988+F5988)*2 &lt; (G5988+H5988+I5988),1,0)</f>
        <v>0</v>
      </c>
      <c r="M5988" s="2" t="n">
        <f aca="false">IF(K5988+L5988=1,1,0)</f>
        <v>1</v>
      </c>
    </row>
    <row r="5989" customFormat="false" ht="13.8" hidden="false" customHeight="false" outlineLevel="0" collapsed="false">
      <c r="A5989" s="3" t="n">
        <v>210</v>
      </c>
      <c r="B5989" s="1" t="n">
        <v>210</v>
      </c>
      <c r="C5989" s="1" t="n">
        <v>332</v>
      </c>
      <c r="D5989" s="1" t="n">
        <v>460</v>
      </c>
      <c r="E5989" s="1" t="n">
        <v>817</v>
      </c>
      <c r="F5989" s="4" t="n">
        <f aca="false">SMALL(A5989:E5989,1)</f>
        <v>210</v>
      </c>
      <c r="G5989" s="4" t="n">
        <f aca="false">SMALL(A5989:E5989,2)</f>
        <v>210</v>
      </c>
      <c r="H5989" s="4" t="n">
        <f aca="false">SMALL(A5989:E5989,3)</f>
        <v>332</v>
      </c>
      <c r="I5989" s="4" t="n">
        <f aca="false">SMALL(A5989:E5989,4)</f>
        <v>460</v>
      </c>
      <c r="J5989" s="4" t="n">
        <f aca="false">SMALL(A5989:E5989,5)</f>
        <v>817</v>
      </c>
      <c r="K5989" s="2" t="n">
        <f aca="false">IF(AND(F5989&lt;&gt;G5989,G5989&lt;&gt;H5989,H5989&lt;&gt;I5989,I5989&lt;&gt;J5989),1,0)</f>
        <v>0</v>
      </c>
      <c r="L5989" s="2" t="n">
        <f aca="false">IF((J5989+F5989)*2 &lt; (G5989+H5989+I5989),1,0)</f>
        <v>0</v>
      </c>
      <c r="M5989" s="2" t="n">
        <f aca="false">IF(K5989+L5989=1,1,0)</f>
        <v>0</v>
      </c>
    </row>
    <row r="5990" customFormat="false" ht="13.8" hidden="false" customHeight="false" outlineLevel="0" collapsed="false">
      <c r="A5990" s="3" t="n">
        <v>102</v>
      </c>
      <c r="B5990" s="1" t="n">
        <v>127</v>
      </c>
      <c r="C5990" s="1" t="n">
        <v>258</v>
      </c>
      <c r="D5990" s="1" t="n">
        <v>623</v>
      </c>
      <c r="E5990" s="1" t="n">
        <v>820</v>
      </c>
      <c r="F5990" s="4" t="n">
        <f aca="false">SMALL(A5990:E5990,1)</f>
        <v>102</v>
      </c>
      <c r="G5990" s="4" t="n">
        <f aca="false">SMALL(A5990:E5990,2)</f>
        <v>127</v>
      </c>
      <c r="H5990" s="4" t="n">
        <f aca="false">SMALL(A5990:E5990,3)</f>
        <v>258</v>
      </c>
      <c r="I5990" s="4" t="n">
        <f aca="false">SMALL(A5990:E5990,4)</f>
        <v>623</v>
      </c>
      <c r="J5990" s="4" t="n">
        <f aca="false">SMALL(A5990:E5990,5)</f>
        <v>820</v>
      </c>
      <c r="K5990" s="2" t="n">
        <f aca="false">IF(AND(F5990&lt;&gt;G5990,G5990&lt;&gt;H5990,H5990&lt;&gt;I5990,I5990&lt;&gt;J5990),1,0)</f>
        <v>1</v>
      </c>
      <c r="L5990" s="2" t="n">
        <f aca="false">IF((J5990+F5990)*2 &lt; (G5990+H5990+I5990),1,0)</f>
        <v>0</v>
      </c>
      <c r="M5990" s="2" t="n">
        <f aca="false">IF(K5990+L5990=1,1,0)</f>
        <v>1</v>
      </c>
    </row>
    <row r="5991" customFormat="false" ht="13.8" hidden="false" customHeight="false" outlineLevel="0" collapsed="false">
      <c r="A5991" s="3" t="n">
        <v>487</v>
      </c>
      <c r="B5991" s="1" t="n">
        <v>930</v>
      </c>
      <c r="C5991" s="1" t="n">
        <v>18</v>
      </c>
      <c r="D5991" s="1" t="n">
        <v>709</v>
      </c>
      <c r="E5991" s="1" t="n">
        <v>285</v>
      </c>
      <c r="F5991" s="4" t="n">
        <f aca="false">SMALL(A5991:E5991,1)</f>
        <v>18</v>
      </c>
      <c r="G5991" s="4" t="n">
        <f aca="false">SMALL(A5991:E5991,2)</f>
        <v>285</v>
      </c>
      <c r="H5991" s="4" t="n">
        <f aca="false">SMALL(A5991:E5991,3)</f>
        <v>487</v>
      </c>
      <c r="I5991" s="4" t="n">
        <f aca="false">SMALL(A5991:E5991,4)</f>
        <v>709</v>
      </c>
      <c r="J5991" s="4" t="n">
        <f aca="false">SMALL(A5991:E5991,5)</f>
        <v>930</v>
      </c>
      <c r="K5991" s="2" t="n">
        <f aca="false">IF(AND(F5991&lt;&gt;G5991,G5991&lt;&gt;H5991,H5991&lt;&gt;I5991,I5991&lt;&gt;J5991),1,0)</f>
        <v>1</v>
      </c>
      <c r="L5991" s="2" t="n">
        <f aca="false">IF((J5991+F5991)*2 &lt; (G5991+H5991+I5991),1,0)</f>
        <v>0</v>
      </c>
      <c r="M5991" s="2" t="n">
        <f aca="false">IF(K5991+L5991=1,1,0)</f>
        <v>1</v>
      </c>
    </row>
    <row r="5992" customFormat="false" ht="13.8" hidden="false" customHeight="false" outlineLevel="0" collapsed="false">
      <c r="A5992" s="3" t="n">
        <v>711</v>
      </c>
      <c r="B5992" s="1" t="n">
        <v>635</v>
      </c>
      <c r="C5992" s="1" t="n">
        <v>982</v>
      </c>
      <c r="D5992" s="1" t="n">
        <v>822</v>
      </c>
      <c r="E5992" s="1" t="n">
        <v>4</v>
      </c>
      <c r="F5992" s="4" t="n">
        <f aca="false">SMALL(A5992:E5992,1)</f>
        <v>4</v>
      </c>
      <c r="G5992" s="4" t="n">
        <f aca="false">SMALL(A5992:E5992,2)</f>
        <v>635</v>
      </c>
      <c r="H5992" s="4" t="n">
        <f aca="false">SMALL(A5992:E5992,3)</f>
        <v>711</v>
      </c>
      <c r="I5992" s="4" t="n">
        <f aca="false">SMALL(A5992:E5992,4)</f>
        <v>822</v>
      </c>
      <c r="J5992" s="4" t="n">
        <f aca="false">SMALL(A5992:E5992,5)</f>
        <v>982</v>
      </c>
      <c r="K5992" s="2" t="n">
        <f aca="false">IF(AND(F5992&lt;&gt;G5992,G5992&lt;&gt;H5992,H5992&lt;&gt;I5992,I5992&lt;&gt;J5992),1,0)</f>
        <v>1</v>
      </c>
      <c r="L5992" s="2" t="n">
        <f aca="false">IF((J5992+F5992)*2 &lt; (G5992+H5992+I5992),1,0)</f>
        <v>1</v>
      </c>
      <c r="M5992" s="2" t="n">
        <f aca="false">IF(K5992+L5992=1,1,0)</f>
        <v>0</v>
      </c>
    </row>
    <row r="5993" customFormat="false" ht="13.8" hidden="false" customHeight="false" outlineLevel="0" collapsed="false">
      <c r="A5993" s="3" t="n">
        <v>721</v>
      </c>
      <c r="B5993" s="1" t="n">
        <v>580</v>
      </c>
      <c r="C5993" s="1" t="n">
        <v>59</v>
      </c>
      <c r="D5993" s="1" t="n">
        <v>721</v>
      </c>
      <c r="E5993" s="1" t="n">
        <v>232</v>
      </c>
      <c r="F5993" s="4" t="n">
        <f aca="false">SMALL(A5993:E5993,1)</f>
        <v>59</v>
      </c>
      <c r="G5993" s="4" t="n">
        <f aca="false">SMALL(A5993:E5993,2)</f>
        <v>232</v>
      </c>
      <c r="H5993" s="4" t="n">
        <f aca="false">SMALL(A5993:E5993,3)</f>
        <v>580</v>
      </c>
      <c r="I5993" s="4" t="n">
        <f aca="false">SMALL(A5993:E5993,4)</f>
        <v>721</v>
      </c>
      <c r="J5993" s="4" t="n">
        <f aca="false">SMALL(A5993:E5993,5)</f>
        <v>721</v>
      </c>
      <c r="K5993" s="2" t="n">
        <f aca="false">IF(AND(F5993&lt;&gt;G5993,G5993&lt;&gt;H5993,H5993&lt;&gt;I5993,I5993&lt;&gt;J5993),1,0)</f>
        <v>0</v>
      </c>
      <c r="L5993" s="2" t="n">
        <f aca="false">IF((J5993+F5993)*2 &lt; (G5993+H5993+I5993),1,0)</f>
        <v>0</v>
      </c>
      <c r="M5993" s="2" t="n">
        <f aca="false">IF(K5993+L5993=1,1,0)</f>
        <v>0</v>
      </c>
    </row>
    <row r="5994" customFormat="false" ht="13.8" hidden="false" customHeight="false" outlineLevel="0" collapsed="false">
      <c r="A5994" s="3" t="n">
        <v>845</v>
      </c>
      <c r="B5994" s="1" t="n">
        <v>564</v>
      </c>
      <c r="C5994" s="1" t="n">
        <v>493</v>
      </c>
      <c r="D5994" s="1" t="n">
        <v>392</v>
      </c>
      <c r="E5994" s="1" t="n">
        <v>989</v>
      </c>
      <c r="F5994" s="4" t="n">
        <f aca="false">SMALL(A5994:E5994,1)</f>
        <v>392</v>
      </c>
      <c r="G5994" s="4" t="n">
        <f aca="false">SMALL(A5994:E5994,2)</f>
        <v>493</v>
      </c>
      <c r="H5994" s="4" t="n">
        <f aca="false">SMALL(A5994:E5994,3)</f>
        <v>564</v>
      </c>
      <c r="I5994" s="4" t="n">
        <f aca="false">SMALL(A5994:E5994,4)</f>
        <v>845</v>
      </c>
      <c r="J5994" s="4" t="n">
        <f aca="false">SMALL(A5994:E5994,5)</f>
        <v>989</v>
      </c>
      <c r="K5994" s="2" t="n">
        <f aca="false">IF(AND(F5994&lt;&gt;G5994,G5994&lt;&gt;H5994,H5994&lt;&gt;I5994,I5994&lt;&gt;J5994),1,0)</f>
        <v>1</v>
      </c>
      <c r="L5994" s="2" t="n">
        <f aca="false">IF((J5994+F5994)*2 &lt; (G5994+H5994+I5994),1,0)</f>
        <v>0</v>
      </c>
      <c r="M5994" s="2" t="n">
        <f aca="false">IF(K5994+L5994=1,1,0)</f>
        <v>1</v>
      </c>
    </row>
    <row r="5995" customFormat="false" ht="13.8" hidden="false" customHeight="false" outlineLevel="0" collapsed="false">
      <c r="A5995" s="3" t="n">
        <v>795</v>
      </c>
      <c r="B5995" s="1" t="n">
        <v>29</v>
      </c>
      <c r="C5995" s="1" t="n">
        <v>951</v>
      </c>
      <c r="D5995" s="1" t="n">
        <v>912</v>
      </c>
      <c r="E5995" s="1" t="n">
        <v>718</v>
      </c>
      <c r="F5995" s="4" t="n">
        <f aca="false">SMALL(A5995:E5995,1)</f>
        <v>29</v>
      </c>
      <c r="G5995" s="4" t="n">
        <f aca="false">SMALL(A5995:E5995,2)</f>
        <v>718</v>
      </c>
      <c r="H5995" s="4" t="n">
        <f aca="false">SMALL(A5995:E5995,3)</f>
        <v>795</v>
      </c>
      <c r="I5995" s="4" t="n">
        <f aca="false">SMALL(A5995:E5995,4)</f>
        <v>912</v>
      </c>
      <c r="J5995" s="4" t="n">
        <f aca="false">SMALL(A5995:E5995,5)</f>
        <v>951</v>
      </c>
      <c r="K5995" s="2" t="n">
        <f aca="false">IF(AND(F5995&lt;&gt;G5995,G5995&lt;&gt;H5995,H5995&lt;&gt;I5995,I5995&lt;&gt;J5995),1,0)</f>
        <v>1</v>
      </c>
      <c r="L5995" s="2" t="n">
        <f aca="false">IF((J5995+F5995)*2 &lt; (G5995+H5995+I5995),1,0)</f>
        <v>1</v>
      </c>
      <c r="M5995" s="2" t="n">
        <f aca="false">IF(K5995+L5995=1,1,0)</f>
        <v>0</v>
      </c>
    </row>
    <row r="5996" customFormat="false" ht="13.8" hidden="false" customHeight="false" outlineLevel="0" collapsed="false">
      <c r="A5996" s="3" t="n">
        <v>909</v>
      </c>
      <c r="B5996" s="1" t="n">
        <v>661</v>
      </c>
      <c r="C5996" s="1" t="n">
        <v>270</v>
      </c>
      <c r="D5996" s="1" t="n">
        <v>339</v>
      </c>
      <c r="E5996" s="1" t="n">
        <v>699</v>
      </c>
      <c r="F5996" s="4" t="n">
        <f aca="false">SMALL(A5996:E5996,1)</f>
        <v>270</v>
      </c>
      <c r="G5996" s="4" t="n">
        <f aca="false">SMALL(A5996:E5996,2)</f>
        <v>339</v>
      </c>
      <c r="H5996" s="4" t="n">
        <f aca="false">SMALL(A5996:E5996,3)</f>
        <v>661</v>
      </c>
      <c r="I5996" s="4" t="n">
        <f aca="false">SMALL(A5996:E5996,4)</f>
        <v>699</v>
      </c>
      <c r="J5996" s="4" t="n">
        <f aca="false">SMALL(A5996:E5996,5)</f>
        <v>909</v>
      </c>
      <c r="K5996" s="2" t="n">
        <f aca="false">IF(AND(F5996&lt;&gt;G5996,G5996&lt;&gt;H5996,H5996&lt;&gt;I5996,I5996&lt;&gt;J5996),1,0)</f>
        <v>1</v>
      </c>
      <c r="L5996" s="2" t="n">
        <f aca="false">IF((J5996+F5996)*2 &lt; (G5996+H5996+I5996),1,0)</f>
        <v>0</v>
      </c>
      <c r="M5996" s="2" t="n">
        <f aca="false">IF(K5996+L5996=1,1,0)</f>
        <v>1</v>
      </c>
    </row>
    <row r="5997" customFormat="false" ht="13.8" hidden="false" customHeight="false" outlineLevel="0" collapsed="false">
      <c r="A5997" s="3" t="n">
        <v>76</v>
      </c>
      <c r="B5997" s="1" t="n">
        <v>356</v>
      </c>
      <c r="C5997" s="1" t="n">
        <v>50</v>
      </c>
      <c r="D5997" s="1" t="n">
        <v>50</v>
      </c>
      <c r="E5997" s="1" t="n">
        <v>771</v>
      </c>
      <c r="F5997" s="4" t="n">
        <f aca="false">SMALL(A5997:E5997,1)</f>
        <v>50</v>
      </c>
      <c r="G5997" s="4" t="n">
        <f aca="false">SMALL(A5997:E5997,2)</f>
        <v>50</v>
      </c>
      <c r="H5997" s="4" t="n">
        <f aca="false">SMALL(A5997:E5997,3)</f>
        <v>76</v>
      </c>
      <c r="I5997" s="4" t="n">
        <f aca="false">SMALL(A5997:E5997,4)</f>
        <v>356</v>
      </c>
      <c r="J5997" s="4" t="n">
        <f aca="false">SMALL(A5997:E5997,5)</f>
        <v>771</v>
      </c>
      <c r="K5997" s="2" t="n">
        <f aca="false">IF(AND(F5997&lt;&gt;G5997,G5997&lt;&gt;H5997,H5997&lt;&gt;I5997,I5997&lt;&gt;J5997),1,0)</f>
        <v>0</v>
      </c>
      <c r="L5997" s="2" t="n">
        <f aca="false">IF((J5997+F5997)*2 &lt; (G5997+H5997+I5997),1,0)</f>
        <v>0</v>
      </c>
      <c r="M5997" s="2" t="n">
        <f aca="false">IF(K5997+L5997=1,1,0)</f>
        <v>0</v>
      </c>
    </row>
    <row r="5998" customFormat="false" ht="13.8" hidden="false" customHeight="false" outlineLevel="0" collapsed="false">
      <c r="A5998" s="3" t="n">
        <v>164</v>
      </c>
      <c r="B5998" s="1" t="n">
        <v>920</v>
      </c>
      <c r="C5998" s="1" t="n">
        <v>129</v>
      </c>
      <c r="D5998" s="1" t="n">
        <v>435</v>
      </c>
      <c r="E5998" s="1" t="n">
        <v>6</v>
      </c>
      <c r="F5998" s="4" t="n">
        <f aca="false">SMALL(A5998:E5998,1)</f>
        <v>6</v>
      </c>
      <c r="G5998" s="4" t="n">
        <f aca="false">SMALL(A5998:E5998,2)</f>
        <v>129</v>
      </c>
      <c r="H5998" s="4" t="n">
        <f aca="false">SMALL(A5998:E5998,3)</f>
        <v>164</v>
      </c>
      <c r="I5998" s="4" t="n">
        <f aca="false">SMALL(A5998:E5998,4)</f>
        <v>435</v>
      </c>
      <c r="J5998" s="4" t="n">
        <f aca="false">SMALL(A5998:E5998,5)</f>
        <v>920</v>
      </c>
      <c r="K5998" s="2" t="n">
        <f aca="false">IF(AND(F5998&lt;&gt;G5998,G5998&lt;&gt;H5998,H5998&lt;&gt;I5998,I5998&lt;&gt;J5998),1,0)</f>
        <v>1</v>
      </c>
      <c r="L5998" s="2" t="n">
        <f aca="false">IF((J5998+F5998)*2 &lt; (G5998+H5998+I5998),1,0)</f>
        <v>0</v>
      </c>
      <c r="M5998" s="2" t="n">
        <f aca="false">IF(K5998+L5998=1,1,0)</f>
        <v>1</v>
      </c>
    </row>
    <row r="5999" customFormat="false" ht="13.8" hidden="false" customHeight="false" outlineLevel="0" collapsed="false">
      <c r="A5999" s="3" t="n">
        <v>827</v>
      </c>
      <c r="B5999" s="1" t="n">
        <v>264</v>
      </c>
      <c r="C5999" s="1" t="n">
        <v>595</v>
      </c>
      <c r="D5999" s="1" t="n">
        <v>664</v>
      </c>
      <c r="E5999" s="1" t="n">
        <v>819</v>
      </c>
      <c r="F5999" s="4" t="n">
        <f aca="false">SMALL(A5999:E5999,1)</f>
        <v>264</v>
      </c>
      <c r="G5999" s="4" t="n">
        <f aca="false">SMALL(A5999:E5999,2)</f>
        <v>595</v>
      </c>
      <c r="H5999" s="4" t="n">
        <f aca="false">SMALL(A5999:E5999,3)</f>
        <v>664</v>
      </c>
      <c r="I5999" s="4" t="n">
        <f aca="false">SMALL(A5999:E5999,4)</f>
        <v>819</v>
      </c>
      <c r="J5999" s="4" t="n">
        <f aca="false">SMALL(A5999:E5999,5)</f>
        <v>827</v>
      </c>
      <c r="K5999" s="2" t="n">
        <f aca="false">IF(AND(F5999&lt;&gt;G5999,G5999&lt;&gt;H5999,H5999&lt;&gt;I5999,I5999&lt;&gt;J5999),1,0)</f>
        <v>1</v>
      </c>
      <c r="L5999" s="2" t="n">
        <f aca="false">IF((J5999+F5999)*2 &lt; (G5999+H5999+I5999),1,0)</f>
        <v>0</v>
      </c>
      <c r="M5999" s="2" t="n">
        <f aca="false">IF(K5999+L5999=1,1,0)</f>
        <v>1</v>
      </c>
    </row>
    <row r="6000" customFormat="false" ht="13.8" hidden="false" customHeight="false" outlineLevel="0" collapsed="false">
      <c r="A6000" s="3" t="n">
        <v>737</v>
      </c>
      <c r="B6000" s="1" t="n">
        <v>68</v>
      </c>
      <c r="C6000" s="1" t="n">
        <v>360</v>
      </c>
      <c r="D6000" s="1" t="n">
        <v>765</v>
      </c>
      <c r="E6000" s="1" t="n">
        <v>17</v>
      </c>
      <c r="F6000" s="4" t="n">
        <f aca="false">SMALL(A6000:E6000,1)</f>
        <v>17</v>
      </c>
      <c r="G6000" s="4" t="n">
        <f aca="false">SMALL(A6000:E6000,2)</f>
        <v>68</v>
      </c>
      <c r="H6000" s="4" t="n">
        <f aca="false">SMALL(A6000:E6000,3)</f>
        <v>360</v>
      </c>
      <c r="I6000" s="4" t="n">
        <f aca="false">SMALL(A6000:E6000,4)</f>
        <v>737</v>
      </c>
      <c r="J6000" s="4" t="n">
        <f aca="false">SMALL(A6000:E6000,5)</f>
        <v>765</v>
      </c>
      <c r="K6000" s="2" t="n">
        <f aca="false">IF(AND(F6000&lt;&gt;G6000,G6000&lt;&gt;H6000,H6000&lt;&gt;I6000,I6000&lt;&gt;J6000),1,0)</f>
        <v>1</v>
      </c>
      <c r="L6000" s="2" t="n">
        <f aca="false">IF((J6000+F6000)*2 &lt; (G6000+H6000+I6000),1,0)</f>
        <v>0</v>
      </c>
      <c r="M6000" s="2" t="n">
        <f aca="false">IF(K6000+L6000=1,1,0)</f>
        <v>1</v>
      </c>
    </row>
    <row r="6001" customFormat="false" ht="13.8" hidden="false" customHeight="false" outlineLevel="0" collapsed="false">
      <c r="A6001" s="3" t="n">
        <v>516</v>
      </c>
      <c r="B6001" s="1" t="n">
        <v>544</v>
      </c>
      <c r="C6001" s="1" t="n">
        <v>439</v>
      </c>
      <c r="D6001" s="1" t="n">
        <v>109</v>
      </c>
      <c r="E6001" s="1" t="n">
        <v>269</v>
      </c>
      <c r="F6001" s="4" t="n">
        <f aca="false">SMALL(A6001:E6001,1)</f>
        <v>109</v>
      </c>
      <c r="G6001" s="4" t="n">
        <f aca="false">SMALL(A6001:E6001,2)</f>
        <v>269</v>
      </c>
      <c r="H6001" s="4" t="n">
        <f aca="false">SMALL(A6001:E6001,3)</f>
        <v>439</v>
      </c>
      <c r="I6001" s="4" t="n">
        <f aca="false">SMALL(A6001:E6001,4)</f>
        <v>516</v>
      </c>
      <c r="J6001" s="4" t="n">
        <f aca="false">SMALL(A6001:E6001,5)</f>
        <v>544</v>
      </c>
      <c r="K6001" s="2" t="n">
        <f aca="false">IF(AND(F6001&lt;&gt;G6001,G6001&lt;&gt;H6001,H6001&lt;&gt;I6001,I6001&lt;&gt;J6001),1,0)</f>
        <v>1</v>
      </c>
      <c r="L6001" s="2" t="n">
        <f aca="false">IF((J6001+F6001)*2 &lt; (G6001+H6001+I6001),1,0)</f>
        <v>0</v>
      </c>
      <c r="M6001" s="2" t="n">
        <f aca="false">IF(K6001+L6001=1,1,0)</f>
        <v>1</v>
      </c>
    </row>
    <row r="6002" customFormat="false" ht="13.8" hidden="false" customHeight="false" outlineLevel="0" collapsed="false">
      <c r="A6002" s="3" t="n">
        <v>146</v>
      </c>
      <c r="B6002" s="1" t="n">
        <v>184</v>
      </c>
      <c r="C6002" s="1" t="n">
        <v>356</v>
      </c>
      <c r="D6002" s="1" t="n">
        <v>809</v>
      </c>
      <c r="E6002" s="1" t="n">
        <v>902</v>
      </c>
      <c r="F6002" s="4" t="n">
        <f aca="false">SMALL(A6002:E6002,1)</f>
        <v>146</v>
      </c>
      <c r="G6002" s="4" t="n">
        <f aca="false">SMALL(A6002:E6002,2)</f>
        <v>184</v>
      </c>
      <c r="H6002" s="4" t="n">
        <f aca="false">SMALL(A6002:E6002,3)</f>
        <v>356</v>
      </c>
      <c r="I6002" s="4" t="n">
        <f aca="false">SMALL(A6002:E6002,4)</f>
        <v>809</v>
      </c>
      <c r="J6002" s="4" t="n">
        <f aca="false">SMALL(A6002:E6002,5)</f>
        <v>902</v>
      </c>
      <c r="K6002" s="2" t="n">
        <f aca="false">IF(AND(F6002&lt;&gt;G6002,G6002&lt;&gt;H6002,H6002&lt;&gt;I6002,I6002&lt;&gt;J6002),1,0)</f>
        <v>1</v>
      </c>
      <c r="L6002" s="2" t="n">
        <f aca="false">IF((J6002+F6002)*2 &lt; (G6002+H6002+I6002),1,0)</f>
        <v>0</v>
      </c>
      <c r="M6002" s="2" t="n">
        <f aca="false">IF(K6002+L6002=1,1,0)</f>
        <v>1</v>
      </c>
    </row>
    <row r="6003" customFormat="false" ht="13.8" hidden="false" customHeight="false" outlineLevel="0" collapsed="false">
      <c r="A6003" s="3" t="n">
        <v>339</v>
      </c>
      <c r="B6003" s="1" t="n">
        <v>203</v>
      </c>
      <c r="C6003" s="1" t="n">
        <v>662</v>
      </c>
      <c r="D6003" s="1" t="n">
        <v>905</v>
      </c>
      <c r="E6003" s="1" t="n">
        <v>545</v>
      </c>
      <c r="F6003" s="4" t="n">
        <f aca="false">SMALL(A6003:E6003,1)</f>
        <v>203</v>
      </c>
      <c r="G6003" s="4" t="n">
        <f aca="false">SMALL(A6003:E6003,2)</f>
        <v>339</v>
      </c>
      <c r="H6003" s="4" t="n">
        <f aca="false">SMALL(A6003:E6003,3)</f>
        <v>545</v>
      </c>
      <c r="I6003" s="4" t="n">
        <f aca="false">SMALL(A6003:E6003,4)</f>
        <v>662</v>
      </c>
      <c r="J6003" s="4" t="n">
        <f aca="false">SMALL(A6003:E6003,5)</f>
        <v>905</v>
      </c>
      <c r="K6003" s="2" t="n">
        <f aca="false">IF(AND(F6003&lt;&gt;G6003,G6003&lt;&gt;H6003,H6003&lt;&gt;I6003,I6003&lt;&gt;J6003),1,0)</f>
        <v>1</v>
      </c>
      <c r="L6003" s="2" t="n">
        <f aca="false">IF((J6003+F6003)*2 &lt; (G6003+H6003+I6003),1,0)</f>
        <v>0</v>
      </c>
      <c r="M6003" s="2" t="n">
        <f aca="false">IF(K6003+L6003=1,1,0)</f>
        <v>1</v>
      </c>
    </row>
    <row r="6004" customFormat="false" ht="13.8" hidden="false" customHeight="false" outlineLevel="0" collapsed="false">
      <c r="A6004" s="3" t="n">
        <v>729</v>
      </c>
      <c r="B6004" s="1" t="n">
        <v>650</v>
      </c>
      <c r="C6004" s="1" t="n">
        <v>674</v>
      </c>
      <c r="D6004" s="1" t="n">
        <v>978</v>
      </c>
      <c r="E6004" s="1" t="n">
        <v>467</v>
      </c>
      <c r="F6004" s="4" t="n">
        <f aca="false">SMALL(A6004:E6004,1)</f>
        <v>467</v>
      </c>
      <c r="G6004" s="4" t="n">
        <f aca="false">SMALL(A6004:E6004,2)</f>
        <v>650</v>
      </c>
      <c r="H6004" s="4" t="n">
        <f aca="false">SMALL(A6004:E6004,3)</f>
        <v>674</v>
      </c>
      <c r="I6004" s="4" t="n">
        <f aca="false">SMALL(A6004:E6004,4)</f>
        <v>729</v>
      </c>
      <c r="J6004" s="4" t="n">
        <f aca="false">SMALL(A6004:E6004,5)</f>
        <v>978</v>
      </c>
      <c r="K6004" s="2" t="n">
        <f aca="false">IF(AND(F6004&lt;&gt;G6004,G6004&lt;&gt;H6004,H6004&lt;&gt;I6004,I6004&lt;&gt;J6004),1,0)</f>
        <v>1</v>
      </c>
      <c r="L6004" s="2" t="n">
        <f aca="false">IF((J6004+F6004)*2 &lt; (G6004+H6004+I6004),1,0)</f>
        <v>0</v>
      </c>
      <c r="M6004" s="2" t="n">
        <f aca="false">IF(K6004+L6004=1,1,0)</f>
        <v>1</v>
      </c>
    </row>
    <row r="6005" customFormat="false" ht="13.8" hidden="false" customHeight="false" outlineLevel="0" collapsed="false">
      <c r="A6005" s="3" t="n">
        <v>149</v>
      </c>
      <c r="B6005" s="1" t="n">
        <v>294</v>
      </c>
      <c r="C6005" s="1" t="n">
        <v>604</v>
      </c>
      <c r="D6005" s="1" t="n">
        <v>558</v>
      </c>
      <c r="E6005" s="1" t="n">
        <v>450</v>
      </c>
      <c r="F6005" s="4" t="n">
        <f aca="false">SMALL(A6005:E6005,1)</f>
        <v>149</v>
      </c>
      <c r="G6005" s="4" t="n">
        <f aca="false">SMALL(A6005:E6005,2)</f>
        <v>294</v>
      </c>
      <c r="H6005" s="4" t="n">
        <f aca="false">SMALL(A6005:E6005,3)</f>
        <v>450</v>
      </c>
      <c r="I6005" s="4" t="n">
        <f aca="false">SMALL(A6005:E6005,4)</f>
        <v>558</v>
      </c>
      <c r="J6005" s="4" t="n">
        <f aca="false">SMALL(A6005:E6005,5)</f>
        <v>604</v>
      </c>
      <c r="K6005" s="2" t="n">
        <f aca="false">IF(AND(F6005&lt;&gt;G6005,G6005&lt;&gt;H6005,H6005&lt;&gt;I6005,I6005&lt;&gt;J6005),1,0)</f>
        <v>1</v>
      </c>
      <c r="L6005" s="2" t="n">
        <f aca="false">IF((J6005+F6005)*2 &lt; (G6005+H6005+I6005),1,0)</f>
        <v>0</v>
      </c>
      <c r="M6005" s="2" t="n">
        <f aca="false">IF(K6005+L6005=1,1,0)</f>
        <v>1</v>
      </c>
    </row>
    <row r="6006" customFormat="false" ht="13.8" hidden="false" customHeight="false" outlineLevel="0" collapsed="false">
      <c r="A6006" s="3" t="n">
        <v>822</v>
      </c>
      <c r="B6006" s="1" t="n">
        <v>723</v>
      </c>
      <c r="C6006" s="1" t="n">
        <v>552</v>
      </c>
      <c r="D6006" s="1" t="n">
        <v>233</v>
      </c>
      <c r="E6006" s="1" t="n">
        <v>457</v>
      </c>
      <c r="F6006" s="4" t="n">
        <f aca="false">SMALL(A6006:E6006,1)</f>
        <v>233</v>
      </c>
      <c r="G6006" s="4" t="n">
        <f aca="false">SMALL(A6006:E6006,2)</f>
        <v>457</v>
      </c>
      <c r="H6006" s="4" t="n">
        <f aca="false">SMALL(A6006:E6006,3)</f>
        <v>552</v>
      </c>
      <c r="I6006" s="4" t="n">
        <f aca="false">SMALL(A6006:E6006,4)</f>
        <v>723</v>
      </c>
      <c r="J6006" s="4" t="n">
        <f aca="false">SMALL(A6006:E6006,5)</f>
        <v>822</v>
      </c>
      <c r="K6006" s="2" t="n">
        <f aca="false">IF(AND(F6006&lt;&gt;G6006,G6006&lt;&gt;H6006,H6006&lt;&gt;I6006,I6006&lt;&gt;J6006),1,0)</f>
        <v>1</v>
      </c>
      <c r="L6006" s="2" t="n">
        <f aca="false">IF((J6006+F6006)*2 &lt; (G6006+H6006+I6006),1,0)</f>
        <v>0</v>
      </c>
      <c r="M6006" s="2" t="n">
        <f aca="false">IF(K6006+L6006=1,1,0)</f>
        <v>1</v>
      </c>
    </row>
    <row r="6007" customFormat="false" ht="13.8" hidden="false" customHeight="false" outlineLevel="0" collapsed="false">
      <c r="A6007" s="3" t="n">
        <v>913</v>
      </c>
      <c r="B6007" s="1" t="n">
        <v>899</v>
      </c>
      <c r="C6007" s="1" t="n">
        <v>363</v>
      </c>
      <c r="D6007" s="1" t="n">
        <v>589</v>
      </c>
      <c r="E6007" s="1" t="n">
        <v>300</v>
      </c>
      <c r="F6007" s="4" t="n">
        <f aca="false">SMALL(A6007:E6007,1)</f>
        <v>300</v>
      </c>
      <c r="G6007" s="4" t="n">
        <f aca="false">SMALL(A6007:E6007,2)</f>
        <v>363</v>
      </c>
      <c r="H6007" s="4" t="n">
        <f aca="false">SMALL(A6007:E6007,3)</f>
        <v>589</v>
      </c>
      <c r="I6007" s="4" t="n">
        <f aca="false">SMALL(A6007:E6007,4)</f>
        <v>899</v>
      </c>
      <c r="J6007" s="4" t="n">
        <f aca="false">SMALL(A6007:E6007,5)</f>
        <v>913</v>
      </c>
      <c r="K6007" s="2" t="n">
        <f aca="false">IF(AND(F6007&lt;&gt;G6007,G6007&lt;&gt;H6007,H6007&lt;&gt;I6007,I6007&lt;&gt;J6007),1,0)</f>
        <v>1</v>
      </c>
      <c r="L6007" s="2" t="n">
        <f aca="false">IF((J6007+F6007)*2 &lt; (G6007+H6007+I6007),1,0)</f>
        <v>0</v>
      </c>
      <c r="M6007" s="2" t="n">
        <f aca="false">IF(K6007+L6007=1,1,0)</f>
        <v>1</v>
      </c>
    </row>
    <row r="6008" customFormat="false" ht="13.8" hidden="false" customHeight="false" outlineLevel="0" collapsed="false">
      <c r="A6008" s="3" t="n">
        <v>806</v>
      </c>
      <c r="B6008" s="1" t="n">
        <v>645</v>
      </c>
      <c r="C6008" s="1" t="n">
        <v>177</v>
      </c>
      <c r="D6008" s="1" t="n">
        <v>5</v>
      </c>
      <c r="E6008" s="1" t="n">
        <v>13</v>
      </c>
      <c r="F6008" s="4" t="n">
        <f aca="false">SMALL(A6008:E6008,1)</f>
        <v>5</v>
      </c>
      <c r="G6008" s="4" t="n">
        <f aca="false">SMALL(A6008:E6008,2)</f>
        <v>13</v>
      </c>
      <c r="H6008" s="4" t="n">
        <f aca="false">SMALL(A6008:E6008,3)</f>
        <v>177</v>
      </c>
      <c r="I6008" s="4" t="n">
        <f aca="false">SMALL(A6008:E6008,4)</f>
        <v>645</v>
      </c>
      <c r="J6008" s="4" t="n">
        <f aca="false">SMALL(A6008:E6008,5)</f>
        <v>806</v>
      </c>
      <c r="K6008" s="2" t="n">
        <f aca="false">IF(AND(F6008&lt;&gt;G6008,G6008&lt;&gt;H6008,H6008&lt;&gt;I6008,I6008&lt;&gt;J6008),1,0)</f>
        <v>1</v>
      </c>
      <c r="L6008" s="2" t="n">
        <f aca="false">IF((J6008+F6008)*2 &lt; (G6008+H6008+I6008),1,0)</f>
        <v>0</v>
      </c>
      <c r="M6008" s="2" t="n">
        <f aca="false">IF(K6008+L6008=1,1,0)</f>
        <v>1</v>
      </c>
    </row>
    <row r="6009" customFormat="false" ht="13.8" hidden="false" customHeight="false" outlineLevel="0" collapsed="false">
      <c r="A6009" s="3" t="n">
        <v>154</v>
      </c>
      <c r="B6009" s="1" t="n">
        <v>473</v>
      </c>
      <c r="C6009" s="1" t="n">
        <v>687</v>
      </c>
      <c r="D6009" s="1" t="n">
        <v>250</v>
      </c>
      <c r="E6009" s="1" t="n">
        <v>233</v>
      </c>
      <c r="F6009" s="4" t="n">
        <f aca="false">SMALL(A6009:E6009,1)</f>
        <v>154</v>
      </c>
      <c r="G6009" s="4" t="n">
        <f aca="false">SMALL(A6009:E6009,2)</f>
        <v>233</v>
      </c>
      <c r="H6009" s="4" t="n">
        <f aca="false">SMALL(A6009:E6009,3)</f>
        <v>250</v>
      </c>
      <c r="I6009" s="4" t="n">
        <f aca="false">SMALL(A6009:E6009,4)</f>
        <v>473</v>
      </c>
      <c r="J6009" s="4" t="n">
        <f aca="false">SMALL(A6009:E6009,5)</f>
        <v>687</v>
      </c>
      <c r="K6009" s="2" t="n">
        <f aca="false">IF(AND(F6009&lt;&gt;G6009,G6009&lt;&gt;H6009,H6009&lt;&gt;I6009,I6009&lt;&gt;J6009),1,0)</f>
        <v>1</v>
      </c>
      <c r="L6009" s="2" t="n">
        <f aca="false">IF((J6009+F6009)*2 &lt; (G6009+H6009+I6009),1,0)</f>
        <v>0</v>
      </c>
      <c r="M6009" s="2" t="n">
        <f aca="false">IF(K6009+L6009=1,1,0)</f>
        <v>1</v>
      </c>
    </row>
    <row r="6010" customFormat="false" ht="13.8" hidden="false" customHeight="false" outlineLevel="0" collapsed="false">
      <c r="A6010" s="3" t="n">
        <v>97</v>
      </c>
      <c r="B6010" s="1" t="n">
        <v>489</v>
      </c>
      <c r="C6010" s="1" t="n">
        <v>676</v>
      </c>
      <c r="D6010" s="1" t="n">
        <v>702</v>
      </c>
      <c r="E6010" s="1" t="n">
        <v>301</v>
      </c>
      <c r="F6010" s="4" t="n">
        <f aca="false">SMALL(A6010:E6010,1)</f>
        <v>97</v>
      </c>
      <c r="G6010" s="4" t="n">
        <f aca="false">SMALL(A6010:E6010,2)</f>
        <v>301</v>
      </c>
      <c r="H6010" s="4" t="n">
        <f aca="false">SMALL(A6010:E6010,3)</f>
        <v>489</v>
      </c>
      <c r="I6010" s="4" t="n">
        <f aca="false">SMALL(A6010:E6010,4)</f>
        <v>676</v>
      </c>
      <c r="J6010" s="4" t="n">
        <f aca="false">SMALL(A6010:E6010,5)</f>
        <v>702</v>
      </c>
      <c r="K6010" s="2" t="n">
        <f aca="false">IF(AND(F6010&lt;&gt;G6010,G6010&lt;&gt;H6010,H6010&lt;&gt;I6010,I6010&lt;&gt;J6010),1,0)</f>
        <v>1</v>
      </c>
      <c r="L6010" s="2" t="n">
        <f aca="false">IF((J6010+F6010)*2 &lt; (G6010+H6010+I6010),1,0)</f>
        <v>0</v>
      </c>
      <c r="M6010" s="2" t="n">
        <f aca="false">IF(K6010+L6010=1,1,0)</f>
        <v>1</v>
      </c>
    </row>
    <row r="6011" customFormat="false" ht="13.8" hidden="false" customHeight="false" outlineLevel="0" collapsed="false">
      <c r="A6011" s="3" t="n">
        <v>960</v>
      </c>
      <c r="B6011" s="1" t="n">
        <v>98</v>
      </c>
      <c r="C6011" s="1" t="n">
        <v>208</v>
      </c>
      <c r="D6011" s="1" t="n">
        <v>458</v>
      </c>
      <c r="E6011" s="1" t="n">
        <v>98</v>
      </c>
      <c r="F6011" s="4" t="n">
        <f aca="false">SMALL(A6011:E6011,1)</f>
        <v>98</v>
      </c>
      <c r="G6011" s="4" t="n">
        <f aca="false">SMALL(A6011:E6011,2)</f>
        <v>98</v>
      </c>
      <c r="H6011" s="4" t="n">
        <f aca="false">SMALL(A6011:E6011,3)</f>
        <v>208</v>
      </c>
      <c r="I6011" s="4" t="n">
        <f aca="false">SMALL(A6011:E6011,4)</f>
        <v>458</v>
      </c>
      <c r="J6011" s="4" t="n">
        <f aca="false">SMALL(A6011:E6011,5)</f>
        <v>960</v>
      </c>
      <c r="K6011" s="2" t="n">
        <f aca="false">IF(AND(F6011&lt;&gt;G6011,G6011&lt;&gt;H6011,H6011&lt;&gt;I6011,I6011&lt;&gt;J6011),1,0)</f>
        <v>0</v>
      </c>
      <c r="L6011" s="2" t="n">
        <f aca="false">IF((J6011+F6011)*2 &lt; (G6011+H6011+I6011),1,0)</f>
        <v>0</v>
      </c>
      <c r="M6011" s="2" t="n">
        <f aca="false">IF(K6011+L6011=1,1,0)</f>
        <v>0</v>
      </c>
    </row>
    <row r="6012" customFormat="false" ht="13.8" hidden="false" customHeight="false" outlineLevel="0" collapsed="false">
      <c r="A6012" s="3" t="n">
        <v>46</v>
      </c>
      <c r="B6012" s="1" t="n">
        <v>136</v>
      </c>
      <c r="C6012" s="1" t="n">
        <v>980</v>
      </c>
      <c r="D6012" s="1" t="n">
        <v>688</v>
      </c>
      <c r="E6012" s="1" t="n">
        <v>19</v>
      </c>
      <c r="F6012" s="4" t="n">
        <f aca="false">SMALL(A6012:E6012,1)</f>
        <v>19</v>
      </c>
      <c r="G6012" s="4" t="n">
        <f aca="false">SMALL(A6012:E6012,2)</f>
        <v>46</v>
      </c>
      <c r="H6012" s="4" t="n">
        <f aca="false">SMALL(A6012:E6012,3)</f>
        <v>136</v>
      </c>
      <c r="I6012" s="4" t="n">
        <f aca="false">SMALL(A6012:E6012,4)</f>
        <v>688</v>
      </c>
      <c r="J6012" s="4" t="n">
        <f aca="false">SMALL(A6012:E6012,5)</f>
        <v>980</v>
      </c>
      <c r="K6012" s="2" t="n">
        <f aca="false">IF(AND(F6012&lt;&gt;G6012,G6012&lt;&gt;H6012,H6012&lt;&gt;I6012,I6012&lt;&gt;J6012),1,0)</f>
        <v>1</v>
      </c>
      <c r="L6012" s="2" t="n">
        <f aca="false">IF((J6012+F6012)*2 &lt; (G6012+H6012+I6012),1,0)</f>
        <v>0</v>
      </c>
      <c r="M6012" s="2" t="n">
        <f aca="false">IF(K6012+L6012=1,1,0)</f>
        <v>1</v>
      </c>
    </row>
    <row r="6013" customFormat="false" ht="13.8" hidden="false" customHeight="false" outlineLevel="0" collapsed="false">
      <c r="A6013" s="3" t="n">
        <v>935</v>
      </c>
      <c r="B6013" s="1" t="n">
        <v>578</v>
      </c>
      <c r="C6013" s="1" t="n">
        <v>785</v>
      </c>
      <c r="D6013" s="1" t="n">
        <v>375</v>
      </c>
      <c r="E6013" s="1" t="n">
        <v>600</v>
      </c>
      <c r="F6013" s="4" t="n">
        <f aca="false">SMALL(A6013:E6013,1)</f>
        <v>375</v>
      </c>
      <c r="G6013" s="4" t="n">
        <f aca="false">SMALL(A6013:E6013,2)</f>
        <v>578</v>
      </c>
      <c r="H6013" s="4" t="n">
        <f aca="false">SMALL(A6013:E6013,3)</f>
        <v>600</v>
      </c>
      <c r="I6013" s="4" t="n">
        <f aca="false">SMALL(A6013:E6013,4)</f>
        <v>785</v>
      </c>
      <c r="J6013" s="4" t="n">
        <f aca="false">SMALL(A6013:E6013,5)</f>
        <v>935</v>
      </c>
      <c r="K6013" s="2" t="n">
        <f aca="false">IF(AND(F6013&lt;&gt;G6013,G6013&lt;&gt;H6013,H6013&lt;&gt;I6013,I6013&lt;&gt;J6013),1,0)</f>
        <v>1</v>
      </c>
      <c r="L6013" s="2" t="n">
        <f aca="false">IF((J6013+F6013)*2 &lt; (G6013+H6013+I6013),1,0)</f>
        <v>0</v>
      </c>
      <c r="M6013" s="2" t="n">
        <f aca="false">IF(K6013+L6013=1,1,0)</f>
        <v>1</v>
      </c>
    </row>
    <row r="6014" customFormat="false" ht="13.8" hidden="false" customHeight="false" outlineLevel="0" collapsed="false">
      <c r="A6014" s="3" t="n">
        <v>286</v>
      </c>
      <c r="B6014" s="1" t="n">
        <v>796</v>
      </c>
      <c r="C6014" s="1" t="n">
        <v>990</v>
      </c>
      <c r="D6014" s="1" t="n">
        <v>72</v>
      </c>
      <c r="E6014" s="1" t="n">
        <v>715</v>
      </c>
      <c r="F6014" s="4" t="n">
        <f aca="false">SMALL(A6014:E6014,1)</f>
        <v>72</v>
      </c>
      <c r="G6014" s="4" t="n">
        <f aca="false">SMALL(A6014:E6014,2)</f>
        <v>286</v>
      </c>
      <c r="H6014" s="4" t="n">
        <f aca="false">SMALL(A6014:E6014,3)</f>
        <v>715</v>
      </c>
      <c r="I6014" s="4" t="n">
        <f aca="false">SMALL(A6014:E6014,4)</f>
        <v>796</v>
      </c>
      <c r="J6014" s="4" t="n">
        <f aca="false">SMALL(A6014:E6014,5)</f>
        <v>990</v>
      </c>
      <c r="K6014" s="2" t="n">
        <f aca="false">IF(AND(F6014&lt;&gt;G6014,G6014&lt;&gt;H6014,H6014&lt;&gt;I6014,I6014&lt;&gt;J6014),1,0)</f>
        <v>1</v>
      </c>
      <c r="L6014" s="2" t="n">
        <f aca="false">IF((J6014+F6014)*2 &lt; (G6014+H6014+I6014),1,0)</f>
        <v>0</v>
      </c>
      <c r="M6014" s="2" t="n">
        <f aca="false">IF(K6014+L6014=1,1,0)</f>
        <v>1</v>
      </c>
    </row>
    <row r="6015" customFormat="false" ht="13.8" hidden="false" customHeight="false" outlineLevel="0" collapsed="false">
      <c r="A6015" s="3" t="n">
        <v>239</v>
      </c>
      <c r="B6015" s="1" t="n">
        <v>717</v>
      </c>
      <c r="C6015" s="1" t="n">
        <v>464</v>
      </c>
      <c r="D6015" s="1" t="n">
        <v>536</v>
      </c>
      <c r="E6015" s="1" t="n">
        <v>714</v>
      </c>
      <c r="F6015" s="4" t="n">
        <f aca="false">SMALL(A6015:E6015,1)</f>
        <v>239</v>
      </c>
      <c r="G6015" s="4" t="n">
        <f aca="false">SMALL(A6015:E6015,2)</f>
        <v>464</v>
      </c>
      <c r="H6015" s="4" t="n">
        <f aca="false">SMALL(A6015:E6015,3)</f>
        <v>536</v>
      </c>
      <c r="I6015" s="4" t="n">
        <f aca="false">SMALL(A6015:E6015,4)</f>
        <v>714</v>
      </c>
      <c r="J6015" s="4" t="n">
        <f aca="false">SMALL(A6015:E6015,5)</f>
        <v>717</v>
      </c>
      <c r="K6015" s="2" t="n">
        <f aca="false">IF(AND(F6015&lt;&gt;G6015,G6015&lt;&gt;H6015,H6015&lt;&gt;I6015,I6015&lt;&gt;J6015),1,0)</f>
        <v>1</v>
      </c>
      <c r="L6015" s="2" t="n">
        <f aca="false">IF((J6015+F6015)*2 &lt; (G6015+H6015+I6015),1,0)</f>
        <v>0</v>
      </c>
      <c r="M6015" s="2" t="n">
        <f aca="false">IF(K6015+L6015=1,1,0)</f>
        <v>1</v>
      </c>
    </row>
    <row r="6016" customFormat="false" ht="13.8" hidden="false" customHeight="false" outlineLevel="0" collapsed="false">
      <c r="A6016" s="3" t="n">
        <v>106</v>
      </c>
      <c r="B6016" s="1" t="n">
        <v>836</v>
      </c>
      <c r="C6016" s="1" t="n">
        <v>215</v>
      </c>
      <c r="D6016" s="1" t="n">
        <v>730</v>
      </c>
      <c r="E6016" s="1" t="n">
        <v>392</v>
      </c>
      <c r="F6016" s="4" t="n">
        <f aca="false">SMALL(A6016:E6016,1)</f>
        <v>106</v>
      </c>
      <c r="G6016" s="4" t="n">
        <f aca="false">SMALL(A6016:E6016,2)</f>
        <v>215</v>
      </c>
      <c r="H6016" s="4" t="n">
        <f aca="false">SMALL(A6016:E6016,3)</f>
        <v>392</v>
      </c>
      <c r="I6016" s="4" t="n">
        <f aca="false">SMALL(A6016:E6016,4)</f>
        <v>730</v>
      </c>
      <c r="J6016" s="4" t="n">
        <f aca="false">SMALL(A6016:E6016,5)</f>
        <v>836</v>
      </c>
      <c r="K6016" s="2" t="n">
        <f aca="false">IF(AND(F6016&lt;&gt;G6016,G6016&lt;&gt;H6016,H6016&lt;&gt;I6016,I6016&lt;&gt;J6016),1,0)</f>
        <v>1</v>
      </c>
      <c r="L6016" s="2" t="n">
        <f aca="false">IF((J6016+F6016)*2 &lt; (G6016+H6016+I6016),1,0)</f>
        <v>0</v>
      </c>
      <c r="M6016" s="2" t="n">
        <f aca="false">IF(K6016+L6016=1,1,0)</f>
        <v>1</v>
      </c>
    </row>
    <row r="6017" customFormat="false" ht="13.8" hidden="false" customHeight="false" outlineLevel="0" collapsed="false">
      <c r="A6017" s="3" t="n">
        <v>426</v>
      </c>
      <c r="B6017" s="1" t="n">
        <v>636</v>
      </c>
      <c r="C6017" s="1" t="n">
        <v>678</v>
      </c>
      <c r="D6017" s="1" t="n">
        <v>826</v>
      </c>
      <c r="E6017" s="1" t="n">
        <v>326</v>
      </c>
      <c r="F6017" s="4" t="n">
        <f aca="false">SMALL(A6017:E6017,1)</f>
        <v>326</v>
      </c>
      <c r="G6017" s="4" t="n">
        <f aca="false">SMALL(A6017:E6017,2)</f>
        <v>426</v>
      </c>
      <c r="H6017" s="4" t="n">
        <f aca="false">SMALL(A6017:E6017,3)</f>
        <v>636</v>
      </c>
      <c r="I6017" s="4" t="n">
        <f aca="false">SMALL(A6017:E6017,4)</f>
        <v>678</v>
      </c>
      <c r="J6017" s="4" t="n">
        <f aca="false">SMALL(A6017:E6017,5)</f>
        <v>826</v>
      </c>
      <c r="K6017" s="2" t="n">
        <f aca="false">IF(AND(F6017&lt;&gt;G6017,G6017&lt;&gt;H6017,H6017&lt;&gt;I6017,I6017&lt;&gt;J6017),1,0)</f>
        <v>1</v>
      </c>
      <c r="L6017" s="2" t="n">
        <f aca="false">IF((J6017+F6017)*2 &lt; (G6017+H6017+I6017),1,0)</f>
        <v>0</v>
      </c>
      <c r="M6017" s="2" t="n">
        <f aca="false">IF(K6017+L6017=1,1,0)</f>
        <v>1</v>
      </c>
    </row>
    <row r="6018" customFormat="false" ht="13.8" hidden="false" customHeight="false" outlineLevel="0" collapsed="false">
      <c r="A6018" s="3" t="n">
        <v>415</v>
      </c>
      <c r="B6018" s="1" t="n">
        <v>277</v>
      </c>
      <c r="C6018" s="1" t="n">
        <v>131</v>
      </c>
      <c r="D6018" s="1" t="n">
        <v>44</v>
      </c>
      <c r="E6018" s="1" t="n">
        <v>806</v>
      </c>
      <c r="F6018" s="4" t="n">
        <f aca="false">SMALL(A6018:E6018,1)</f>
        <v>44</v>
      </c>
      <c r="G6018" s="4" t="n">
        <f aca="false">SMALL(A6018:E6018,2)</f>
        <v>131</v>
      </c>
      <c r="H6018" s="4" t="n">
        <f aca="false">SMALL(A6018:E6018,3)</f>
        <v>277</v>
      </c>
      <c r="I6018" s="4" t="n">
        <f aca="false">SMALL(A6018:E6018,4)</f>
        <v>415</v>
      </c>
      <c r="J6018" s="4" t="n">
        <f aca="false">SMALL(A6018:E6018,5)</f>
        <v>806</v>
      </c>
      <c r="K6018" s="2" t="n">
        <f aca="false">IF(AND(F6018&lt;&gt;G6018,G6018&lt;&gt;H6018,H6018&lt;&gt;I6018,I6018&lt;&gt;J6018),1,0)</f>
        <v>1</v>
      </c>
      <c r="L6018" s="2" t="n">
        <f aca="false">IF((J6018+F6018)*2 &lt; (G6018+H6018+I6018),1,0)</f>
        <v>0</v>
      </c>
      <c r="M6018" s="2" t="n">
        <f aca="false">IF(K6018+L6018=1,1,0)</f>
        <v>1</v>
      </c>
    </row>
    <row r="6019" customFormat="false" ht="13.8" hidden="false" customHeight="false" outlineLevel="0" collapsed="false">
      <c r="A6019" s="3" t="n">
        <v>187</v>
      </c>
      <c r="B6019" s="1" t="n">
        <v>881</v>
      </c>
      <c r="C6019" s="1" t="n">
        <v>816</v>
      </c>
      <c r="D6019" s="1" t="n">
        <v>502</v>
      </c>
      <c r="E6019" s="1" t="n">
        <v>816</v>
      </c>
      <c r="F6019" s="4" t="n">
        <f aca="false">SMALL(A6019:E6019,1)</f>
        <v>187</v>
      </c>
      <c r="G6019" s="4" t="n">
        <f aca="false">SMALL(A6019:E6019,2)</f>
        <v>502</v>
      </c>
      <c r="H6019" s="4" t="n">
        <f aca="false">SMALL(A6019:E6019,3)</f>
        <v>816</v>
      </c>
      <c r="I6019" s="4" t="n">
        <f aca="false">SMALL(A6019:E6019,4)</f>
        <v>816</v>
      </c>
      <c r="J6019" s="4" t="n">
        <f aca="false">SMALL(A6019:E6019,5)</f>
        <v>881</v>
      </c>
      <c r="K6019" s="2" t="n">
        <f aca="false">IF(AND(F6019&lt;&gt;G6019,G6019&lt;&gt;H6019,H6019&lt;&gt;I6019,I6019&lt;&gt;J6019),1,0)</f>
        <v>0</v>
      </c>
      <c r="L6019" s="2" t="n">
        <f aca="false">IF((J6019+F6019)*2 &lt; (G6019+H6019+I6019),1,0)</f>
        <v>0</v>
      </c>
      <c r="M6019" s="2" t="n">
        <f aca="false">IF(K6019+L6019=1,1,0)</f>
        <v>0</v>
      </c>
    </row>
    <row r="6020" customFormat="false" ht="13.8" hidden="false" customHeight="false" outlineLevel="0" collapsed="false">
      <c r="A6020" s="3" t="n">
        <v>441</v>
      </c>
      <c r="B6020" s="1" t="n">
        <v>62</v>
      </c>
      <c r="C6020" s="1" t="n">
        <v>705</v>
      </c>
      <c r="D6020" s="1" t="n">
        <v>265</v>
      </c>
      <c r="E6020" s="1" t="n">
        <v>304</v>
      </c>
      <c r="F6020" s="4" t="n">
        <f aca="false">SMALL(A6020:E6020,1)</f>
        <v>62</v>
      </c>
      <c r="G6020" s="4" t="n">
        <f aca="false">SMALL(A6020:E6020,2)</f>
        <v>265</v>
      </c>
      <c r="H6020" s="4" t="n">
        <f aca="false">SMALL(A6020:E6020,3)</f>
        <v>304</v>
      </c>
      <c r="I6020" s="4" t="n">
        <f aca="false">SMALL(A6020:E6020,4)</f>
        <v>441</v>
      </c>
      <c r="J6020" s="4" t="n">
        <f aca="false">SMALL(A6020:E6020,5)</f>
        <v>705</v>
      </c>
      <c r="K6020" s="2" t="n">
        <f aca="false">IF(AND(F6020&lt;&gt;G6020,G6020&lt;&gt;H6020,H6020&lt;&gt;I6020,I6020&lt;&gt;J6020),1,0)</f>
        <v>1</v>
      </c>
      <c r="L6020" s="2" t="n">
        <f aca="false">IF((J6020+F6020)*2 &lt; (G6020+H6020+I6020),1,0)</f>
        <v>0</v>
      </c>
      <c r="M6020" s="2" t="n">
        <f aca="false">IF(K6020+L6020=1,1,0)</f>
        <v>1</v>
      </c>
    </row>
    <row r="6021" customFormat="false" ht="13.8" hidden="false" customHeight="false" outlineLevel="0" collapsed="false">
      <c r="A6021" s="3" t="n">
        <v>762</v>
      </c>
      <c r="B6021" s="1" t="n">
        <v>996</v>
      </c>
      <c r="C6021" s="1" t="n">
        <v>883</v>
      </c>
      <c r="D6021" s="1" t="n">
        <v>872</v>
      </c>
      <c r="E6021" s="1" t="n">
        <v>996</v>
      </c>
      <c r="F6021" s="4" t="n">
        <f aca="false">SMALL(A6021:E6021,1)</f>
        <v>762</v>
      </c>
      <c r="G6021" s="4" t="n">
        <f aca="false">SMALL(A6021:E6021,2)</f>
        <v>872</v>
      </c>
      <c r="H6021" s="4" t="n">
        <f aca="false">SMALL(A6021:E6021,3)</f>
        <v>883</v>
      </c>
      <c r="I6021" s="4" t="n">
        <f aca="false">SMALL(A6021:E6021,4)</f>
        <v>996</v>
      </c>
      <c r="J6021" s="4" t="n">
        <f aca="false">SMALL(A6021:E6021,5)</f>
        <v>996</v>
      </c>
      <c r="K6021" s="2" t="n">
        <f aca="false">IF(AND(F6021&lt;&gt;G6021,G6021&lt;&gt;H6021,H6021&lt;&gt;I6021,I6021&lt;&gt;J6021),1,0)</f>
        <v>0</v>
      </c>
      <c r="L6021" s="2" t="n">
        <f aca="false">IF((J6021+F6021)*2 &lt; (G6021+H6021+I6021),1,0)</f>
        <v>0</v>
      </c>
      <c r="M6021" s="2" t="n">
        <f aca="false">IF(K6021+L6021=1,1,0)</f>
        <v>0</v>
      </c>
    </row>
    <row r="6022" customFormat="false" ht="13.8" hidden="false" customHeight="false" outlineLevel="0" collapsed="false">
      <c r="A6022" s="3" t="n">
        <v>682</v>
      </c>
      <c r="B6022" s="1" t="n">
        <v>846</v>
      </c>
      <c r="C6022" s="1" t="n">
        <v>609</v>
      </c>
      <c r="D6022" s="1" t="n">
        <v>498</v>
      </c>
      <c r="E6022" s="1" t="n">
        <v>885</v>
      </c>
      <c r="F6022" s="4" t="n">
        <f aca="false">SMALL(A6022:E6022,1)</f>
        <v>498</v>
      </c>
      <c r="G6022" s="4" t="n">
        <f aca="false">SMALL(A6022:E6022,2)</f>
        <v>609</v>
      </c>
      <c r="H6022" s="4" t="n">
        <f aca="false">SMALL(A6022:E6022,3)</f>
        <v>682</v>
      </c>
      <c r="I6022" s="4" t="n">
        <f aca="false">SMALL(A6022:E6022,4)</f>
        <v>846</v>
      </c>
      <c r="J6022" s="4" t="n">
        <f aca="false">SMALL(A6022:E6022,5)</f>
        <v>885</v>
      </c>
      <c r="K6022" s="2" t="n">
        <f aca="false">IF(AND(F6022&lt;&gt;G6022,G6022&lt;&gt;H6022,H6022&lt;&gt;I6022,I6022&lt;&gt;J6022),1,0)</f>
        <v>1</v>
      </c>
      <c r="L6022" s="2" t="n">
        <f aca="false">IF((J6022+F6022)*2 &lt; (G6022+H6022+I6022),1,0)</f>
        <v>0</v>
      </c>
      <c r="M6022" s="2" t="n">
        <f aca="false">IF(K6022+L6022=1,1,0)</f>
        <v>1</v>
      </c>
    </row>
    <row r="6023" customFormat="false" ht="13.8" hidden="false" customHeight="false" outlineLevel="0" collapsed="false">
      <c r="A6023" s="3" t="n">
        <v>612</v>
      </c>
      <c r="B6023" s="1" t="n">
        <v>427</v>
      </c>
      <c r="C6023" s="1" t="n">
        <v>906</v>
      </c>
      <c r="D6023" s="1" t="n">
        <v>221</v>
      </c>
      <c r="E6023" s="1" t="n">
        <v>906</v>
      </c>
      <c r="F6023" s="4" t="n">
        <f aca="false">SMALL(A6023:E6023,1)</f>
        <v>221</v>
      </c>
      <c r="G6023" s="4" t="n">
        <f aca="false">SMALL(A6023:E6023,2)</f>
        <v>427</v>
      </c>
      <c r="H6023" s="4" t="n">
        <f aca="false">SMALL(A6023:E6023,3)</f>
        <v>612</v>
      </c>
      <c r="I6023" s="4" t="n">
        <f aca="false">SMALL(A6023:E6023,4)</f>
        <v>906</v>
      </c>
      <c r="J6023" s="4" t="n">
        <f aca="false">SMALL(A6023:E6023,5)</f>
        <v>906</v>
      </c>
      <c r="K6023" s="2" t="n">
        <f aca="false">IF(AND(F6023&lt;&gt;G6023,G6023&lt;&gt;H6023,H6023&lt;&gt;I6023,I6023&lt;&gt;J6023),1,0)</f>
        <v>0</v>
      </c>
      <c r="L6023" s="2" t="n">
        <f aca="false">IF((J6023+F6023)*2 &lt; (G6023+H6023+I6023),1,0)</f>
        <v>0</v>
      </c>
      <c r="M6023" s="2" t="n">
        <f aca="false">IF(K6023+L6023=1,1,0)</f>
        <v>0</v>
      </c>
    </row>
    <row r="6024" customFormat="false" ht="13.8" hidden="false" customHeight="false" outlineLevel="0" collapsed="false">
      <c r="A6024" s="3" t="n">
        <v>657</v>
      </c>
      <c r="B6024" s="1" t="n">
        <v>792</v>
      </c>
      <c r="C6024" s="1" t="n">
        <v>468</v>
      </c>
      <c r="D6024" s="1" t="n">
        <v>468</v>
      </c>
      <c r="E6024" s="1" t="n">
        <v>821</v>
      </c>
      <c r="F6024" s="4" t="n">
        <f aca="false">SMALL(A6024:E6024,1)</f>
        <v>468</v>
      </c>
      <c r="G6024" s="4" t="n">
        <f aca="false">SMALL(A6024:E6024,2)</f>
        <v>468</v>
      </c>
      <c r="H6024" s="4" t="n">
        <f aca="false">SMALL(A6024:E6024,3)</f>
        <v>657</v>
      </c>
      <c r="I6024" s="4" t="n">
        <f aca="false">SMALL(A6024:E6024,4)</f>
        <v>792</v>
      </c>
      <c r="J6024" s="4" t="n">
        <f aca="false">SMALL(A6024:E6024,5)</f>
        <v>821</v>
      </c>
      <c r="K6024" s="2" t="n">
        <f aca="false">IF(AND(F6024&lt;&gt;G6024,G6024&lt;&gt;H6024,H6024&lt;&gt;I6024,I6024&lt;&gt;J6024),1,0)</f>
        <v>0</v>
      </c>
      <c r="L6024" s="2" t="n">
        <f aca="false">IF((J6024+F6024)*2 &lt; (G6024+H6024+I6024),1,0)</f>
        <v>0</v>
      </c>
      <c r="M6024" s="2" t="n">
        <f aca="false">IF(K6024+L6024=1,1,0)</f>
        <v>0</v>
      </c>
    </row>
    <row r="6025" customFormat="false" ht="13.8" hidden="false" customHeight="false" outlineLevel="0" collapsed="false">
      <c r="A6025" s="3" t="n">
        <v>733</v>
      </c>
      <c r="B6025" s="1" t="n">
        <v>178</v>
      </c>
      <c r="C6025" s="1" t="n">
        <v>468</v>
      </c>
      <c r="D6025" s="1" t="n">
        <v>180</v>
      </c>
      <c r="E6025" s="1" t="n">
        <v>645</v>
      </c>
      <c r="F6025" s="4" t="n">
        <f aca="false">SMALL(A6025:E6025,1)</f>
        <v>178</v>
      </c>
      <c r="G6025" s="4" t="n">
        <f aca="false">SMALL(A6025:E6025,2)</f>
        <v>180</v>
      </c>
      <c r="H6025" s="4" t="n">
        <f aca="false">SMALL(A6025:E6025,3)</f>
        <v>468</v>
      </c>
      <c r="I6025" s="4" t="n">
        <f aca="false">SMALL(A6025:E6025,4)</f>
        <v>645</v>
      </c>
      <c r="J6025" s="4" t="n">
        <f aca="false">SMALL(A6025:E6025,5)</f>
        <v>733</v>
      </c>
      <c r="K6025" s="2" t="n">
        <f aca="false">IF(AND(F6025&lt;&gt;G6025,G6025&lt;&gt;H6025,H6025&lt;&gt;I6025,I6025&lt;&gt;J6025),1,0)</f>
        <v>1</v>
      </c>
      <c r="L6025" s="2" t="n">
        <f aca="false">IF((J6025+F6025)*2 &lt; (G6025+H6025+I6025),1,0)</f>
        <v>0</v>
      </c>
      <c r="M6025" s="2" t="n">
        <f aca="false">IF(K6025+L6025=1,1,0)</f>
        <v>1</v>
      </c>
    </row>
    <row r="6026" customFormat="false" ht="13.8" hidden="false" customHeight="false" outlineLevel="0" collapsed="false">
      <c r="A6026" s="3" t="n">
        <v>848</v>
      </c>
      <c r="B6026" s="1" t="n">
        <v>80</v>
      </c>
      <c r="C6026" s="1" t="n">
        <v>274</v>
      </c>
      <c r="D6026" s="1" t="n">
        <v>828</v>
      </c>
      <c r="E6026" s="1" t="n">
        <v>841</v>
      </c>
      <c r="F6026" s="4" t="n">
        <f aca="false">SMALL(A6026:E6026,1)</f>
        <v>80</v>
      </c>
      <c r="G6026" s="4" t="n">
        <f aca="false">SMALL(A6026:E6026,2)</f>
        <v>274</v>
      </c>
      <c r="H6026" s="4" t="n">
        <f aca="false">SMALL(A6026:E6026,3)</f>
        <v>828</v>
      </c>
      <c r="I6026" s="4" t="n">
        <f aca="false">SMALL(A6026:E6026,4)</f>
        <v>841</v>
      </c>
      <c r="J6026" s="4" t="n">
        <f aca="false">SMALL(A6026:E6026,5)</f>
        <v>848</v>
      </c>
      <c r="K6026" s="2" t="n">
        <f aca="false">IF(AND(F6026&lt;&gt;G6026,G6026&lt;&gt;H6026,H6026&lt;&gt;I6026,I6026&lt;&gt;J6026),1,0)</f>
        <v>1</v>
      </c>
      <c r="L6026" s="2" t="n">
        <f aca="false">IF((J6026+F6026)*2 &lt; (G6026+H6026+I6026),1,0)</f>
        <v>1</v>
      </c>
      <c r="M6026" s="2" t="n">
        <f aca="false">IF(K6026+L6026=1,1,0)</f>
        <v>0</v>
      </c>
    </row>
    <row r="6027" customFormat="false" ht="13.8" hidden="false" customHeight="false" outlineLevel="0" collapsed="false">
      <c r="A6027" s="3" t="n">
        <v>523</v>
      </c>
      <c r="B6027" s="1" t="n">
        <v>952</v>
      </c>
      <c r="C6027" s="1" t="n">
        <v>883</v>
      </c>
      <c r="D6027" s="1" t="n">
        <v>339</v>
      </c>
      <c r="E6027" s="1" t="n">
        <v>821</v>
      </c>
      <c r="F6027" s="4" t="n">
        <f aca="false">SMALL(A6027:E6027,1)</f>
        <v>339</v>
      </c>
      <c r="G6027" s="4" t="n">
        <f aca="false">SMALL(A6027:E6027,2)</f>
        <v>523</v>
      </c>
      <c r="H6027" s="4" t="n">
        <f aca="false">SMALL(A6027:E6027,3)</f>
        <v>821</v>
      </c>
      <c r="I6027" s="4" t="n">
        <f aca="false">SMALL(A6027:E6027,4)</f>
        <v>883</v>
      </c>
      <c r="J6027" s="4" t="n">
        <f aca="false">SMALL(A6027:E6027,5)</f>
        <v>952</v>
      </c>
      <c r="K6027" s="2" t="n">
        <f aca="false">IF(AND(F6027&lt;&gt;G6027,G6027&lt;&gt;H6027,H6027&lt;&gt;I6027,I6027&lt;&gt;J6027),1,0)</f>
        <v>1</v>
      </c>
      <c r="L6027" s="2" t="n">
        <f aca="false">IF((J6027+F6027)*2 &lt; (G6027+H6027+I6027),1,0)</f>
        <v>0</v>
      </c>
      <c r="M6027" s="2" t="n">
        <f aca="false">IF(K6027+L6027=1,1,0)</f>
        <v>1</v>
      </c>
    </row>
    <row r="6028" customFormat="false" ht="13.8" hidden="false" customHeight="false" outlineLevel="0" collapsed="false">
      <c r="A6028" s="3" t="n">
        <v>274</v>
      </c>
      <c r="B6028" s="1" t="n">
        <v>59</v>
      </c>
      <c r="C6028" s="1" t="n">
        <v>474</v>
      </c>
      <c r="D6028" s="1" t="n">
        <v>605</v>
      </c>
      <c r="E6028" s="1" t="n">
        <v>484</v>
      </c>
      <c r="F6028" s="4" t="n">
        <f aca="false">SMALL(A6028:E6028,1)</f>
        <v>59</v>
      </c>
      <c r="G6028" s="4" t="n">
        <f aca="false">SMALL(A6028:E6028,2)</f>
        <v>274</v>
      </c>
      <c r="H6028" s="4" t="n">
        <f aca="false">SMALL(A6028:E6028,3)</f>
        <v>474</v>
      </c>
      <c r="I6028" s="4" t="n">
        <f aca="false">SMALL(A6028:E6028,4)</f>
        <v>484</v>
      </c>
      <c r="J6028" s="4" t="n">
        <f aca="false">SMALL(A6028:E6028,5)</f>
        <v>605</v>
      </c>
      <c r="K6028" s="2" t="n">
        <f aca="false">IF(AND(F6028&lt;&gt;G6028,G6028&lt;&gt;H6028,H6028&lt;&gt;I6028,I6028&lt;&gt;J6028),1,0)</f>
        <v>1</v>
      </c>
      <c r="L6028" s="2" t="n">
        <f aca="false">IF((J6028+F6028)*2 &lt; (G6028+H6028+I6028),1,0)</f>
        <v>0</v>
      </c>
      <c r="M6028" s="2" t="n">
        <f aca="false">IF(K6028+L6028=1,1,0)</f>
        <v>1</v>
      </c>
    </row>
    <row r="6029" customFormat="false" ht="13.8" hidden="false" customHeight="false" outlineLevel="0" collapsed="false">
      <c r="A6029" s="3" t="n">
        <v>875</v>
      </c>
      <c r="B6029" s="1" t="n">
        <v>659</v>
      </c>
      <c r="C6029" s="1" t="n">
        <v>117</v>
      </c>
      <c r="D6029" s="1" t="n">
        <v>832</v>
      </c>
      <c r="E6029" s="1" t="n">
        <v>659</v>
      </c>
      <c r="F6029" s="4" t="n">
        <f aca="false">SMALL(A6029:E6029,1)</f>
        <v>117</v>
      </c>
      <c r="G6029" s="4" t="n">
        <f aca="false">SMALL(A6029:E6029,2)</f>
        <v>659</v>
      </c>
      <c r="H6029" s="4" t="n">
        <f aca="false">SMALL(A6029:E6029,3)</f>
        <v>659</v>
      </c>
      <c r="I6029" s="4" t="n">
        <f aca="false">SMALL(A6029:E6029,4)</f>
        <v>832</v>
      </c>
      <c r="J6029" s="4" t="n">
        <f aca="false">SMALL(A6029:E6029,5)</f>
        <v>875</v>
      </c>
      <c r="K6029" s="2" t="n">
        <f aca="false">IF(AND(F6029&lt;&gt;G6029,G6029&lt;&gt;H6029,H6029&lt;&gt;I6029,I6029&lt;&gt;J6029),1,0)</f>
        <v>0</v>
      </c>
      <c r="L6029" s="2" t="n">
        <f aca="false">IF((J6029+F6029)*2 &lt; (G6029+H6029+I6029),1,0)</f>
        <v>1</v>
      </c>
      <c r="M6029" s="2" t="n">
        <f aca="false">IF(K6029+L6029=1,1,0)</f>
        <v>1</v>
      </c>
    </row>
    <row r="6030" customFormat="false" ht="13.8" hidden="false" customHeight="false" outlineLevel="0" collapsed="false">
      <c r="A6030" s="3" t="n">
        <v>271</v>
      </c>
      <c r="B6030" s="1" t="n">
        <v>257</v>
      </c>
      <c r="C6030" s="1" t="n">
        <v>217</v>
      </c>
      <c r="D6030" s="1" t="n">
        <v>27</v>
      </c>
      <c r="E6030" s="1" t="n">
        <v>678</v>
      </c>
      <c r="F6030" s="4" t="n">
        <f aca="false">SMALL(A6030:E6030,1)</f>
        <v>27</v>
      </c>
      <c r="G6030" s="4" t="n">
        <f aca="false">SMALL(A6030:E6030,2)</f>
        <v>217</v>
      </c>
      <c r="H6030" s="4" t="n">
        <f aca="false">SMALL(A6030:E6030,3)</f>
        <v>257</v>
      </c>
      <c r="I6030" s="4" t="n">
        <f aca="false">SMALL(A6030:E6030,4)</f>
        <v>271</v>
      </c>
      <c r="J6030" s="4" t="n">
        <f aca="false">SMALL(A6030:E6030,5)</f>
        <v>678</v>
      </c>
      <c r="K6030" s="2" t="n">
        <f aca="false">IF(AND(F6030&lt;&gt;G6030,G6030&lt;&gt;H6030,H6030&lt;&gt;I6030,I6030&lt;&gt;J6030),1,0)</f>
        <v>1</v>
      </c>
      <c r="L6030" s="2" t="n">
        <f aca="false">IF((J6030+F6030)*2 &lt; (G6030+H6030+I6030),1,0)</f>
        <v>0</v>
      </c>
      <c r="M6030" s="2" t="n">
        <f aca="false">IF(K6030+L6030=1,1,0)</f>
        <v>1</v>
      </c>
    </row>
    <row r="6031" customFormat="false" ht="13.8" hidden="false" customHeight="false" outlineLevel="0" collapsed="false">
      <c r="A6031" s="3" t="n">
        <v>692</v>
      </c>
      <c r="B6031" s="1" t="n">
        <v>727</v>
      </c>
      <c r="C6031" s="1" t="n">
        <v>961</v>
      </c>
      <c r="D6031" s="1" t="n">
        <v>508</v>
      </c>
      <c r="E6031" s="1" t="n">
        <v>692</v>
      </c>
      <c r="F6031" s="4" t="n">
        <f aca="false">SMALL(A6031:E6031,1)</f>
        <v>508</v>
      </c>
      <c r="G6031" s="4" t="n">
        <f aca="false">SMALL(A6031:E6031,2)</f>
        <v>692</v>
      </c>
      <c r="H6031" s="4" t="n">
        <f aca="false">SMALL(A6031:E6031,3)</f>
        <v>692</v>
      </c>
      <c r="I6031" s="4" t="n">
        <f aca="false">SMALL(A6031:E6031,4)</f>
        <v>727</v>
      </c>
      <c r="J6031" s="4" t="n">
        <f aca="false">SMALL(A6031:E6031,5)</f>
        <v>961</v>
      </c>
      <c r="K6031" s="2" t="n">
        <f aca="false">IF(AND(F6031&lt;&gt;G6031,G6031&lt;&gt;H6031,H6031&lt;&gt;I6031,I6031&lt;&gt;J6031),1,0)</f>
        <v>0</v>
      </c>
      <c r="L6031" s="2" t="n">
        <f aca="false">IF((J6031+F6031)*2 &lt; (G6031+H6031+I6031),1,0)</f>
        <v>0</v>
      </c>
      <c r="M6031" s="2" t="n">
        <f aca="false">IF(K6031+L6031=1,1,0)</f>
        <v>0</v>
      </c>
    </row>
    <row r="6032" customFormat="false" ht="13.8" hidden="false" customHeight="false" outlineLevel="0" collapsed="false">
      <c r="A6032" s="3" t="n">
        <v>695</v>
      </c>
      <c r="B6032" s="1" t="n">
        <v>682</v>
      </c>
      <c r="C6032" s="1" t="n">
        <v>674</v>
      </c>
      <c r="D6032" s="1" t="n">
        <v>316</v>
      </c>
      <c r="E6032" s="1" t="n">
        <v>628</v>
      </c>
      <c r="F6032" s="4" t="n">
        <f aca="false">SMALL(A6032:E6032,1)</f>
        <v>316</v>
      </c>
      <c r="G6032" s="4" t="n">
        <f aca="false">SMALL(A6032:E6032,2)</f>
        <v>628</v>
      </c>
      <c r="H6032" s="4" t="n">
        <f aca="false">SMALL(A6032:E6032,3)</f>
        <v>674</v>
      </c>
      <c r="I6032" s="4" t="n">
        <f aca="false">SMALL(A6032:E6032,4)</f>
        <v>682</v>
      </c>
      <c r="J6032" s="4" t="n">
        <f aca="false">SMALL(A6032:E6032,5)</f>
        <v>695</v>
      </c>
      <c r="K6032" s="2" t="n">
        <f aca="false">IF(AND(F6032&lt;&gt;G6032,G6032&lt;&gt;H6032,H6032&lt;&gt;I6032,I6032&lt;&gt;J6032),1,0)</f>
        <v>1</v>
      </c>
      <c r="L6032" s="2" t="n">
        <f aca="false">IF((J6032+F6032)*2 &lt; (G6032+H6032+I6032),1,0)</f>
        <v>0</v>
      </c>
      <c r="M6032" s="2" t="n">
        <f aca="false">IF(K6032+L6032=1,1,0)</f>
        <v>1</v>
      </c>
    </row>
    <row r="6033" customFormat="false" ht="13.8" hidden="false" customHeight="false" outlineLevel="0" collapsed="false">
      <c r="A6033" s="3" t="n">
        <v>942</v>
      </c>
      <c r="B6033" s="1" t="n">
        <v>397</v>
      </c>
      <c r="C6033" s="1" t="n">
        <v>853</v>
      </c>
      <c r="D6033" s="1" t="n">
        <v>238</v>
      </c>
      <c r="E6033" s="1" t="n">
        <v>51</v>
      </c>
      <c r="F6033" s="4" t="n">
        <f aca="false">SMALL(A6033:E6033,1)</f>
        <v>51</v>
      </c>
      <c r="G6033" s="4" t="n">
        <f aca="false">SMALL(A6033:E6033,2)</f>
        <v>238</v>
      </c>
      <c r="H6033" s="4" t="n">
        <f aca="false">SMALL(A6033:E6033,3)</f>
        <v>397</v>
      </c>
      <c r="I6033" s="4" t="n">
        <f aca="false">SMALL(A6033:E6033,4)</f>
        <v>853</v>
      </c>
      <c r="J6033" s="4" t="n">
        <f aca="false">SMALL(A6033:E6033,5)</f>
        <v>942</v>
      </c>
      <c r="K6033" s="2" t="n">
        <f aca="false">IF(AND(F6033&lt;&gt;G6033,G6033&lt;&gt;H6033,H6033&lt;&gt;I6033,I6033&lt;&gt;J6033),1,0)</f>
        <v>1</v>
      </c>
      <c r="L6033" s="2" t="n">
        <f aca="false">IF((J6033+F6033)*2 &lt; (G6033+H6033+I6033),1,0)</f>
        <v>0</v>
      </c>
      <c r="M6033" s="2" t="n">
        <f aca="false">IF(K6033+L6033=1,1,0)</f>
        <v>1</v>
      </c>
    </row>
    <row r="6034" customFormat="false" ht="13.8" hidden="false" customHeight="false" outlineLevel="0" collapsed="false">
      <c r="A6034" s="3" t="n">
        <v>670</v>
      </c>
      <c r="B6034" s="1" t="n">
        <v>542</v>
      </c>
      <c r="C6034" s="1" t="n">
        <v>865</v>
      </c>
      <c r="D6034" s="1" t="n">
        <v>875</v>
      </c>
      <c r="E6034" s="1" t="n">
        <v>736</v>
      </c>
      <c r="F6034" s="4" t="n">
        <f aca="false">SMALL(A6034:E6034,1)</f>
        <v>542</v>
      </c>
      <c r="G6034" s="4" t="n">
        <f aca="false">SMALL(A6034:E6034,2)</f>
        <v>670</v>
      </c>
      <c r="H6034" s="4" t="n">
        <f aca="false">SMALL(A6034:E6034,3)</f>
        <v>736</v>
      </c>
      <c r="I6034" s="4" t="n">
        <f aca="false">SMALL(A6034:E6034,4)</f>
        <v>865</v>
      </c>
      <c r="J6034" s="4" t="n">
        <f aca="false">SMALL(A6034:E6034,5)</f>
        <v>875</v>
      </c>
      <c r="K6034" s="2" t="n">
        <f aca="false">IF(AND(F6034&lt;&gt;G6034,G6034&lt;&gt;H6034,H6034&lt;&gt;I6034,I6034&lt;&gt;J6034),1,0)</f>
        <v>1</v>
      </c>
      <c r="L6034" s="2" t="n">
        <f aca="false">IF((J6034+F6034)*2 &lt; (G6034+H6034+I6034),1,0)</f>
        <v>0</v>
      </c>
      <c r="M6034" s="2" t="n">
        <f aca="false">IF(K6034+L6034=1,1,0)</f>
        <v>1</v>
      </c>
    </row>
    <row r="6035" customFormat="false" ht="13.8" hidden="false" customHeight="false" outlineLevel="0" collapsed="false">
      <c r="A6035" s="3" t="n">
        <v>64</v>
      </c>
      <c r="B6035" s="1" t="n">
        <v>687</v>
      </c>
      <c r="C6035" s="1" t="n">
        <v>715</v>
      </c>
      <c r="D6035" s="1" t="n">
        <v>778</v>
      </c>
      <c r="E6035" s="1" t="n">
        <v>825</v>
      </c>
      <c r="F6035" s="4" t="n">
        <f aca="false">SMALL(A6035:E6035,1)</f>
        <v>64</v>
      </c>
      <c r="G6035" s="4" t="n">
        <f aca="false">SMALL(A6035:E6035,2)</f>
        <v>687</v>
      </c>
      <c r="H6035" s="4" t="n">
        <f aca="false">SMALL(A6035:E6035,3)</f>
        <v>715</v>
      </c>
      <c r="I6035" s="4" t="n">
        <f aca="false">SMALL(A6035:E6035,4)</f>
        <v>778</v>
      </c>
      <c r="J6035" s="4" t="n">
        <f aca="false">SMALL(A6035:E6035,5)</f>
        <v>825</v>
      </c>
      <c r="K6035" s="2" t="n">
        <f aca="false">IF(AND(F6035&lt;&gt;G6035,G6035&lt;&gt;H6035,H6035&lt;&gt;I6035,I6035&lt;&gt;J6035),1,0)</f>
        <v>1</v>
      </c>
      <c r="L6035" s="2" t="n">
        <f aca="false">IF((J6035+F6035)*2 &lt; (G6035+H6035+I6035),1,0)</f>
        <v>1</v>
      </c>
      <c r="M6035" s="2" t="n">
        <f aca="false">IF(K6035+L6035=1,1,0)</f>
        <v>0</v>
      </c>
    </row>
    <row r="6036" customFormat="false" ht="13.8" hidden="false" customHeight="false" outlineLevel="0" collapsed="false">
      <c r="A6036" s="3" t="n">
        <v>142</v>
      </c>
      <c r="B6036" s="1" t="n">
        <v>942</v>
      </c>
      <c r="C6036" s="1" t="n">
        <v>418</v>
      </c>
      <c r="D6036" s="1" t="n">
        <v>142</v>
      </c>
      <c r="E6036" s="1" t="n">
        <v>238</v>
      </c>
      <c r="F6036" s="4" t="n">
        <f aca="false">SMALL(A6036:E6036,1)</f>
        <v>142</v>
      </c>
      <c r="G6036" s="4" t="n">
        <f aca="false">SMALL(A6036:E6036,2)</f>
        <v>142</v>
      </c>
      <c r="H6036" s="4" t="n">
        <f aca="false">SMALL(A6036:E6036,3)</f>
        <v>238</v>
      </c>
      <c r="I6036" s="4" t="n">
        <f aca="false">SMALL(A6036:E6036,4)</f>
        <v>418</v>
      </c>
      <c r="J6036" s="4" t="n">
        <f aca="false">SMALL(A6036:E6036,5)</f>
        <v>942</v>
      </c>
      <c r="K6036" s="2" t="n">
        <f aca="false">IF(AND(F6036&lt;&gt;G6036,G6036&lt;&gt;H6036,H6036&lt;&gt;I6036,I6036&lt;&gt;J6036),1,0)</f>
        <v>0</v>
      </c>
      <c r="L6036" s="2" t="n">
        <f aca="false">IF((J6036+F6036)*2 &lt; (G6036+H6036+I6036),1,0)</f>
        <v>0</v>
      </c>
      <c r="M6036" s="2" t="n">
        <f aca="false">IF(K6036+L6036=1,1,0)</f>
        <v>0</v>
      </c>
    </row>
    <row r="6037" customFormat="false" ht="13.8" hidden="false" customHeight="false" outlineLevel="0" collapsed="false">
      <c r="A6037" s="3" t="n">
        <v>302</v>
      </c>
      <c r="B6037" s="1" t="n">
        <v>913</v>
      </c>
      <c r="C6037" s="1" t="n">
        <v>360</v>
      </c>
      <c r="D6037" s="1" t="n">
        <v>721</v>
      </c>
      <c r="E6037" s="1" t="n">
        <v>240</v>
      </c>
      <c r="F6037" s="4" t="n">
        <f aca="false">SMALL(A6037:E6037,1)</f>
        <v>240</v>
      </c>
      <c r="G6037" s="4" t="n">
        <f aca="false">SMALL(A6037:E6037,2)</f>
        <v>302</v>
      </c>
      <c r="H6037" s="4" t="n">
        <f aca="false">SMALL(A6037:E6037,3)</f>
        <v>360</v>
      </c>
      <c r="I6037" s="4" t="n">
        <f aca="false">SMALL(A6037:E6037,4)</f>
        <v>721</v>
      </c>
      <c r="J6037" s="4" t="n">
        <f aca="false">SMALL(A6037:E6037,5)</f>
        <v>913</v>
      </c>
      <c r="K6037" s="2" t="n">
        <f aca="false">IF(AND(F6037&lt;&gt;G6037,G6037&lt;&gt;H6037,H6037&lt;&gt;I6037,I6037&lt;&gt;J6037),1,0)</f>
        <v>1</v>
      </c>
      <c r="L6037" s="2" t="n">
        <f aca="false">IF((J6037+F6037)*2 &lt; (G6037+H6037+I6037),1,0)</f>
        <v>0</v>
      </c>
      <c r="M6037" s="2" t="n">
        <f aca="false">IF(K6037+L6037=1,1,0)</f>
        <v>1</v>
      </c>
    </row>
    <row r="6038" customFormat="false" ht="13.8" hidden="false" customHeight="false" outlineLevel="0" collapsed="false">
      <c r="A6038" s="3" t="n">
        <v>395</v>
      </c>
      <c r="B6038" s="1" t="n">
        <v>555</v>
      </c>
      <c r="C6038" s="1" t="n">
        <v>996</v>
      </c>
      <c r="D6038" s="1" t="n">
        <v>382</v>
      </c>
      <c r="E6038" s="1" t="n">
        <v>62</v>
      </c>
      <c r="F6038" s="4" t="n">
        <f aca="false">SMALL(A6038:E6038,1)</f>
        <v>62</v>
      </c>
      <c r="G6038" s="4" t="n">
        <f aca="false">SMALL(A6038:E6038,2)</f>
        <v>382</v>
      </c>
      <c r="H6038" s="4" t="n">
        <f aca="false">SMALL(A6038:E6038,3)</f>
        <v>395</v>
      </c>
      <c r="I6038" s="4" t="n">
        <f aca="false">SMALL(A6038:E6038,4)</f>
        <v>555</v>
      </c>
      <c r="J6038" s="4" t="n">
        <f aca="false">SMALL(A6038:E6038,5)</f>
        <v>996</v>
      </c>
      <c r="K6038" s="2" t="n">
        <f aca="false">IF(AND(F6038&lt;&gt;G6038,G6038&lt;&gt;H6038,H6038&lt;&gt;I6038,I6038&lt;&gt;J6038),1,0)</f>
        <v>1</v>
      </c>
      <c r="L6038" s="2" t="n">
        <f aca="false">IF((J6038+F6038)*2 &lt; (G6038+H6038+I6038),1,0)</f>
        <v>0</v>
      </c>
      <c r="M6038" s="2" t="n">
        <f aca="false">IF(K6038+L6038=1,1,0)</f>
        <v>1</v>
      </c>
    </row>
    <row r="6039" customFormat="false" ht="13.8" hidden="false" customHeight="false" outlineLevel="0" collapsed="false">
      <c r="A6039" s="3" t="n">
        <v>372</v>
      </c>
      <c r="B6039" s="1" t="n">
        <v>529</v>
      </c>
      <c r="C6039" s="1" t="n">
        <v>118</v>
      </c>
      <c r="D6039" s="1" t="n">
        <v>16</v>
      </c>
      <c r="E6039" s="1" t="n">
        <v>89</v>
      </c>
      <c r="F6039" s="4" t="n">
        <f aca="false">SMALL(A6039:E6039,1)</f>
        <v>16</v>
      </c>
      <c r="G6039" s="4" t="n">
        <f aca="false">SMALL(A6039:E6039,2)</f>
        <v>89</v>
      </c>
      <c r="H6039" s="4" t="n">
        <f aca="false">SMALL(A6039:E6039,3)</f>
        <v>118</v>
      </c>
      <c r="I6039" s="4" t="n">
        <f aca="false">SMALL(A6039:E6039,4)</f>
        <v>372</v>
      </c>
      <c r="J6039" s="4" t="n">
        <f aca="false">SMALL(A6039:E6039,5)</f>
        <v>529</v>
      </c>
      <c r="K6039" s="2" t="n">
        <f aca="false">IF(AND(F6039&lt;&gt;G6039,G6039&lt;&gt;H6039,H6039&lt;&gt;I6039,I6039&lt;&gt;J6039),1,0)</f>
        <v>1</v>
      </c>
      <c r="L6039" s="2" t="n">
        <f aca="false">IF((J6039+F6039)*2 &lt; (G6039+H6039+I6039),1,0)</f>
        <v>0</v>
      </c>
      <c r="M6039" s="2" t="n">
        <f aca="false">IF(K6039+L6039=1,1,0)</f>
        <v>1</v>
      </c>
    </row>
    <row r="6040" customFormat="false" ht="13.8" hidden="false" customHeight="false" outlineLevel="0" collapsed="false">
      <c r="A6040" s="3" t="n">
        <v>941</v>
      </c>
      <c r="B6040" s="1" t="n">
        <v>335</v>
      </c>
      <c r="C6040" s="1" t="n">
        <v>72</v>
      </c>
      <c r="D6040" s="1" t="n">
        <v>844</v>
      </c>
      <c r="E6040" s="1" t="n">
        <v>335</v>
      </c>
      <c r="F6040" s="4" t="n">
        <f aca="false">SMALL(A6040:E6040,1)</f>
        <v>72</v>
      </c>
      <c r="G6040" s="4" t="n">
        <f aca="false">SMALL(A6040:E6040,2)</f>
        <v>335</v>
      </c>
      <c r="H6040" s="4" t="n">
        <f aca="false">SMALL(A6040:E6040,3)</f>
        <v>335</v>
      </c>
      <c r="I6040" s="4" t="n">
        <f aca="false">SMALL(A6040:E6040,4)</f>
        <v>844</v>
      </c>
      <c r="J6040" s="4" t="n">
        <f aca="false">SMALL(A6040:E6040,5)</f>
        <v>941</v>
      </c>
      <c r="K6040" s="2" t="n">
        <f aca="false">IF(AND(F6040&lt;&gt;G6040,G6040&lt;&gt;H6040,H6040&lt;&gt;I6040,I6040&lt;&gt;J6040),1,0)</f>
        <v>0</v>
      </c>
      <c r="L6040" s="2" t="n">
        <f aca="false">IF((J6040+F6040)*2 &lt; (G6040+H6040+I6040),1,0)</f>
        <v>0</v>
      </c>
      <c r="M6040" s="2" t="n">
        <f aca="false">IF(K6040+L6040=1,1,0)</f>
        <v>0</v>
      </c>
    </row>
    <row r="6041" customFormat="false" ht="13.8" hidden="false" customHeight="false" outlineLevel="0" collapsed="false">
      <c r="A6041" s="3" t="n">
        <v>758</v>
      </c>
      <c r="B6041" s="1" t="n">
        <v>991</v>
      </c>
      <c r="C6041" s="1" t="n">
        <v>833</v>
      </c>
      <c r="D6041" s="1" t="n">
        <v>120</v>
      </c>
      <c r="E6041" s="1" t="n">
        <v>2</v>
      </c>
      <c r="F6041" s="4" t="n">
        <f aca="false">SMALL(A6041:E6041,1)</f>
        <v>2</v>
      </c>
      <c r="G6041" s="4" t="n">
        <f aca="false">SMALL(A6041:E6041,2)</f>
        <v>120</v>
      </c>
      <c r="H6041" s="4" t="n">
        <f aca="false">SMALL(A6041:E6041,3)</f>
        <v>758</v>
      </c>
      <c r="I6041" s="4" t="n">
        <f aca="false">SMALL(A6041:E6041,4)</f>
        <v>833</v>
      </c>
      <c r="J6041" s="4" t="n">
        <f aca="false">SMALL(A6041:E6041,5)</f>
        <v>991</v>
      </c>
      <c r="K6041" s="2" t="n">
        <f aca="false">IF(AND(F6041&lt;&gt;G6041,G6041&lt;&gt;H6041,H6041&lt;&gt;I6041,I6041&lt;&gt;J6041),1,0)</f>
        <v>1</v>
      </c>
      <c r="L6041" s="2" t="n">
        <f aca="false">IF((J6041+F6041)*2 &lt; (G6041+H6041+I6041),1,0)</f>
        <v>0</v>
      </c>
      <c r="M6041" s="2" t="n">
        <f aca="false">IF(K6041+L6041=1,1,0)</f>
        <v>1</v>
      </c>
    </row>
    <row r="6042" customFormat="false" ht="13.8" hidden="false" customHeight="false" outlineLevel="0" collapsed="false">
      <c r="A6042" s="3" t="n">
        <v>752</v>
      </c>
      <c r="B6042" s="1" t="n">
        <v>436</v>
      </c>
      <c r="C6042" s="1" t="n">
        <v>431</v>
      </c>
      <c r="D6042" s="1" t="n">
        <v>705</v>
      </c>
      <c r="E6042" s="1" t="n">
        <v>122</v>
      </c>
      <c r="F6042" s="4" t="n">
        <f aca="false">SMALL(A6042:E6042,1)</f>
        <v>122</v>
      </c>
      <c r="G6042" s="4" t="n">
        <f aca="false">SMALL(A6042:E6042,2)</f>
        <v>431</v>
      </c>
      <c r="H6042" s="4" t="n">
        <f aca="false">SMALL(A6042:E6042,3)</f>
        <v>436</v>
      </c>
      <c r="I6042" s="4" t="n">
        <f aca="false">SMALL(A6042:E6042,4)</f>
        <v>705</v>
      </c>
      <c r="J6042" s="4" t="n">
        <f aca="false">SMALL(A6042:E6042,5)</f>
        <v>752</v>
      </c>
      <c r="K6042" s="2" t="n">
        <f aca="false">IF(AND(F6042&lt;&gt;G6042,G6042&lt;&gt;H6042,H6042&lt;&gt;I6042,I6042&lt;&gt;J6042),1,0)</f>
        <v>1</v>
      </c>
      <c r="L6042" s="2" t="n">
        <f aca="false">IF((J6042+F6042)*2 &lt; (G6042+H6042+I6042),1,0)</f>
        <v>0</v>
      </c>
      <c r="M6042" s="2" t="n">
        <f aca="false">IF(K6042+L6042=1,1,0)</f>
        <v>1</v>
      </c>
    </row>
    <row r="6043" customFormat="false" ht="13.8" hidden="false" customHeight="false" outlineLevel="0" collapsed="false">
      <c r="A6043" s="3" t="n">
        <v>226</v>
      </c>
      <c r="B6043" s="1" t="n">
        <v>417</v>
      </c>
      <c r="C6043" s="1" t="n">
        <v>9</v>
      </c>
      <c r="D6043" s="1" t="n">
        <v>510</v>
      </c>
      <c r="E6043" s="1" t="n">
        <v>641</v>
      </c>
      <c r="F6043" s="4" t="n">
        <f aca="false">SMALL(A6043:E6043,1)</f>
        <v>9</v>
      </c>
      <c r="G6043" s="4" t="n">
        <f aca="false">SMALL(A6043:E6043,2)</f>
        <v>226</v>
      </c>
      <c r="H6043" s="4" t="n">
        <f aca="false">SMALL(A6043:E6043,3)</f>
        <v>417</v>
      </c>
      <c r="I6043" s="4" t="n">
        <f aca="false">SMALL(A6043:E6043,4)</f>
        <v>510</v>
      </c>
      <c r="J6043" s="4" t="n">
        <f aca="false">SMALL(A6043:E6043,5)</f>
        <v>641</v>
      </c>
      <c r="K6043" s="2" t="n">
        <f aca="false">IF(AND(F6043&lt;&gt;G6043,G6043&lt;&gt;H6043,H6043&lt;&gt;I6043,I6043&lt;&gt;J6043),1,0)</f>
        <v>1</v>
      </c>
      <c r="L6043" s="2" t="n">
        <f aca="false">IF((J6043+F6043)*2 &lt; (G6043+H6043+I6043),1,0)</f>
        <v>0</v>
      </c>
      <c r="M6043" s="2" t="n">
        <f aca="false">IF(K6043+L6043=1,1,0)</f>
        <v>1</v>
      </c>
    </row>
    <row r="6044" customFormat="false" ht="13.8" hidden="false" customHeight="false" outlineLevel="0" collapsed="false">
      <c r="A6044" s="3" t="n">
        <v>470</v>
      </c>
      <c r="B6044" s="1" t="n">
        <v>169</v>
      </c>
      <c r="C6044" s="1" t="n">
        <v>774</v>
      </c>
      <c r="D6044" s="1" t="n">
        <v>481</v>
      </c>
      <c r="E6044" s="1" t="n">
        <v>298</v>
      </c>
      <c r="F6044" s="4" t="n">
        <f aca="false">SMALL(A6044:E6044,1)</f>
        <v>169</v>
      </c>
      <c r="G6044" s="4" t="n">
        <f aca="false">SMALL(A6044:E6044,2)</f>
        <v>298</v>
      </c>
      <c r="H6044" s="4" t="n">
        <f aca="false">SMALL(A6044:E6044,3)</f>
        <v>470</v>
      </c>
      <c r="I6044" s="4" t="n">
        <f aca="false">SMALL(A6044:E6044,4)</f>
        <v>481</v>
      </c>
      <c r="J6044" s="4" t="n">
        <f aca="false">SMALL(A6044:E6044,5)</f>
        <v>774</v>
      </c>
      <c r="K6044" s="2" t="n">
        <f aca="false">IF(AND(F6044&lt;&gt;G6044,G6044&lt;&gt;H6044,H6044&lt;&gt;I6044,I6044&lt;&gt;J6044),1,0)</f>
        <v>1</v>
      </c>
      <c r="L6044" s="2" t="n">
        <f aca="false">IF((J6044+F6044)*2 &lt; (G6044+H6044+I6044),1,0)</f>
        <v>0</v>
      </c>
      <c r="M6044" s="2" t="n">
        <f aca="false">IF(K6044+L6044=1,1,0)</f>
        <v>1</v>
      </c>
    </row>
    <row r="6045" customFormat="false" ht="13.8" hidden="false" customHeight="false" outlineLevel="0" collapsed="false">
      <c r="A6045" s="3" t="n">
        <v>821</v>
      </c>
      <c r="B6045" s="1" t="n">
        <v>448</v>
      </c>
      <c r="C6045" s="1" t="n">
        <v>563</v>
      </c>
      <c r="D6045" s="1" t="n">
        <v>746</v>
      </c>
      <c r="E6045" s="1" t="n">
        <v>141</v>
      </c>
      <c r="F6045" s="4" t="n">
        <f aca="false">SMALL(A6045:E6045,1)</f>
        <v>141</v>
      </c>
      <c r="G6045" s="4" t="n">
        <f aca="false">SMALL(A6045:E6045,2)</f>
        <v>448</v>
      </c>
      <c r="H6045" s="4" t="n">
        <f aca="false">SMALL(A6045:E6045,3)</f>
        <v>563</v>
      </c>
      <c r="I6045" s="4" t="n">
        <f aca="false">SMALL(A6045:E6045,4)</f>
        <v>746</v>
      </c>
      <c r="J6045" s="4" t="n">
        <f aca="false">SMALL(A6045:E6045,5)</f>
        <v>821</v>
      </c>
      <c r="K6045" s="2" t="n">
        <f aca="false">IF(AND(F6045&lt;&gt;G6045,G6045&lt;&gt;H6045,H6045&lt;&gt;I6045,I6045&lt;&gt;J6045),1,0)</f>
        <v>1</v>
      </c>
      <c r="L6045" s="2" t="n">
        <f aca="false">IF((J6045+F6045)*2 &lt; (G6045+H6045+I6045),1,0)</f>
        <v>0</v>
      </c>
      <c r="M6045" s="2" t="n">
        <f aca="false">IF(K6045+L6045=1,1,0)</f>
        <v>1</v>
      </c>
    </row>
    <row r="6046" customFormat="false" ht="13.8" hidden="false" customHeight="false" outlineLevel="0" collapsed="false">
      <c r="A6046" s="3" t="n">
        <v>210</v>
      </c>
      <c r="B6046" s="1" t="n">
        <v>210</v>
      </c>
      <c r="C6046" s="1" t="n">
        <v>63</v>
      </c>
      <c r="D6046" s="1" t="n">
        <v>589</v>
      </c>
      <c r="E6046" s="1" t="n">
        <v>141</v>
      </c>
      <c r="F6046" s="4" t="n">
        <f aca="false">SMALL(A6046:E6046,1)</f>
        <v>63</v>
      </c>
      <c r="G6046" s="4" t="n">
        <f aca="false">SMALL(A6046:E6046,2)</f>
        <v>141</v>
      </c>
      <c r="H6046" s="4" t="n">
        <f aca="false">SMALL(A6046:E6046,3)</f>
        <v>210</v>
      </c>
      <c r="I6046" s="4" t="n">
        <f aca="false">SMALL(A6046:E6046,4)</f>
        <v>210</v>
      </c>
      <c r="J6046" s="4" t="n">
        <f aca="false">SMALL(A6046:E6046,5)</f>
        <v>589</v>
      </c>
      <c r="K6046" s="2" t="n">
        <f aca="false">IF(AND(F6046&lt;&gt;G6046,G6046&lt;&gt;H6046,H6046&lt;&gt;I6046,I6046&lt;&gt;J6046),1,0)</f>
        <v>0</v>
      </c>
      <c r="L6046" s="2" t="n">
        <f aca="false">IF((J6046+F6046)*2 &lt; (G6046+H6046+I6046),1,0)</f>
        <v>0</v>
      </c>
      <c r="M6046" s="2" t="n">
        <f aca="false">IF(K6046+L6046=1,1,0)</f>
        <v>0</v>
      </c>
    </row>
    <row r="6047" customFormat="false" ht="13.8" hidden="false" customHeight="false" outlineLevel="0" collapsed="false">
      <c r="A6047" s="3" t="n">
        <v>207</v>
      </c>
      <c r="B6047" s="1" t="n">
        <v>633</v>
      </c>
      <c r="C6047" s="1" t="n">
        <v>595</v>
      </c>
      <c r="D6047" s="1" t="n">
        <v>225</v>
      </c>
      <c r="E6047" s="1" t="n">
        <v>550</v>
      </c>
      <c r="F6047" s="4" t="n">
        <f aca="false">SMALL(A6047:E6047,1)</f>
        <v>207</v>
      </c>
      <c r="G6047" s="4" t="n">
        <f aca="false">SMALL(A6047:E6047,2)</f>
        <v>225</v>
      </c>
      <c r="H6047" s="4" t="n">
        <f aca="false">SMALL(A6047:E6047,3)</f>
        <v>550</v>
      </c>
      <c r="I6047" s="4" t="n">
        <f aca="false">SMALL(A6047:E6047,4)</f>
        <v>595</v>
      </c>
      <c r="J6047" s="4" t="n">
        <f aca="false">SMALL(A6047:E6047,5)</f>
        <v>633</v>
      </c>
      <c r="K6047" s="2" t="n">
        <f aca="false">IF(AND(F6047&lt;&gt;G6047,G6047&lt;&gt;H6047,H6047&lt;&gt;I6047,I6047&lt;&gt;J6047),1,0)</f>
        <v>1</v>
      </c>
      <c r="L6047" s="2" t="n">
        <f aca="false">IF((J6047+F6047)*2 &lt; (G6047+H6047+I6047),1,0)</f>
        <v>0</v>
      </c>
      <c r="M6047" s="2" t="n">
        <f aca="false">IF(K6047+L6047=1,1,0)</f>
        <v>1</v>
      </c>
    </row>
    <row r="6048" customFormat="false" ht="13.8" hidden="false" customHeight="false" outlineLevel="0" collapsed="false">
      <c r="A6048" s="3" t="n">
        <v>605</v>
      </c>
      <c r="B6048" s="1" t="n">
        <v>598</v>
      </c>
      <c r="C6048" s="1" t="n">
        <v>729</v>
      </c>
      <c r="D6048" s="1" t="n">
        <v>207</v>
      </c>
      <c r="E6048" s="1" t="n">
        <v>308</v>
      </c>
      <c r="F6048" s="4" t="n">
        <f aca="false">SMALL(A6048:E6048,1)</f>
        <v>207</v>
      </c>
      <c r="G6048" s="4" t="n">
        <f aca="false">SMALL(A6048:E6048,2)</f>
        <v>308</v>
      </c>
      <c r="H6048" s="4" t="n">
        <f aca="false">SMALL(A6048:E6048,3)</f>
        <v>598</v>
      </c>
      <c r="I6048" s="4" t="n">
        <f aca="false">SMALL(A6048:E6048,4)</f>
        <v>605</v>
      </c>
      <c r="J6048" s="4" t="n">
        <f aca="false">SMALL(A6048:E6048,5)</f>
        <v>729</v>
      </c>
      <c r="K6048" s="2" t="n">
        <f aca="false">IF(AND(F6048&lt;&gt;G6048,G6048&lt;&gt;H6048,H6048&lt;&gt;I6048,I6048&lt;&gt;J6048),1,0)</f>
        <v>1</v>
      </c>
      <c r="L6048" s="2" t="n">
        <f aca="false">IF((J6048+F6048)*2 &lt; (G6048+H6048+I6048),1,0)</f>
        <v>0</v>
      </c>
      <c r="M6048" s="2" t="n">
        <f aca="false">IF(K6048+L6048=1,1,0)</f>
        <v>1</v>
      </c>
    </row>
    <row r="6049" customFormat="false" ht="13.8" hidden="false" customHeight="false" outlineLevel="0" collapsed="false">
      <c r="A6049" s="3" t="n">
        <v>622</v>
      </c>
      <c r="B6049" s="1" t="n">
        <v>523</v>
      </c>
      <c r="C6049" s="1" t="n">
        <v>436</v>
      </c>
      <c r="D6049" s="1" t="n">
        <v>121</v>
      </c>
      <c r="E6049" s="1" t="n">
        <v>612</v>
      </c>
      <c r="F6049" s="4" t="n">
        <f aca="false">SMALL(A6049:E6049,1)</f>
        <v>121</v>
      </c>
      <c r="G6049" s="4" t="n">
        <f aca="false">SMALL(A6049:E6049,2)</f>
        <v>436</v>
      </c>
      <c r="H6049" s="4" t="n">
        <f aca="false">SMALL(A6049:E6049,3)</f>
        <v>523</v>
      </c>
      <c r="I6049" s="4" t="n">
        <f aca="false">SMALL(A6049:E6049,4)</f>
        <v>612</v>
      </c>
      <c r="J6049" s="4" t="n">
        <f aca="false">SMALL(A6049:E6049,5)</f>
        <v>622</v>
      </c>
      <c r="K6049" s="2" t="n">
        <f aca="false">IF(AND(F6049&lt;&gt;G6049,G6049&lt;&gt;H6049,H6049&lt;&gt;I6049,I6049&lt;&gt;J6049),1,0)</f>
        <v>1</v>
      </c>
      <c r="L6049" s="2" t="n">
        <f aca="false">IF((J6049+F6049)*2 &lt; (G6049+H6049+I6049),1,0)</f>
        <v>1</v>
      </c>
      <c r="M6049" s="2" t="n">
        <f aca="false">IF(K6049+L6049=1,1,0)</f>
        <v>0</v>
      </c>
    </row>
    <row r="6050" customFormat="false" ht="13.8" hidden="false" customHeight="false" outlineLevel="0" collapsed="false">
      <c r="A6050" s="3" t="n">
        <v>513</v>
      </c>
      <c r="B6050" s="1" t="n">
        <v>887</v>
      </c>
      <c r="C6050" s="1" t="n">
        <v>508</v>
      </c>
      <c r="D6050" s="1" t="n">
        <v>424</v>
      </c>
      <c r="E6050" s="1" t="n">
        <v>327</v>
      </c>
      <c r="F6050" s="4" t="n">
        <f aca="false">SMALL(A6050:E6050,1)</f>
        <v>327</v>
      </c>
      <c r="G6050" s="4" t="n">
        <f aca="false">SMALL(A6050:E6050,2)</f>
        <v>424</v>
      </c>
      <c r="H6050" s="4" t="n">
        <f aca="false">SMALL(A6050:E6050,3)</f>
        <v>508</v>
      </c>
      <c r="I6050" s="4" t="n">
        <f aca="false">SMALL(A6050:E6050,4)</f>
        <v>513</v>
      </c>
      <c r="J6050" s="4" t="n">
        <f aca="false">SMALL(A6050:E6050,5)</f>
        <v>887</v>
      </c>
      <c r="K6050" s="2" t="n">
        <f aca="false">IF(AND(F6050&lt;&gt;G6050,G6050&lt;&gt;H6050,H6050&lt;&gt;I6050,I6050&lt;&gt;J6050),1,0)</f>
        <v>1</v>
      </c>
      <c r="L6050" s="2" t="n">
        <f aca="false">IF((J6050+F6050)*2 &lt; (G6050+H6050+I6050),1,0)</f>
        <v>0</v>
      </c>
      <c r="M6050" s="2" t="n">
        <f aca="false">IF(K6050+L6050=1,1,0)</f>
        <v>1</v>
      </c>
    </row>
    <row r="6051" customFormat="false" ht="13.8" hidden="false" customHeight="false" outlineLevel="0" collapsed="false">
      <c r="A6051" s="3" t="n">
        <v>268</v>
      </c>
      <c r="B6051" s="1" t="n">
        <v>358</v>
      </c>
      <c r="C6051" s="1" t="n">
        <v>358</v>
      </c>
      <c r="D6051" s="1" t="n">
        <v>772</v>
      </c>
      <c r="E6051" s="1" t="n">
        <v>935</v>
      </c>
      <c r="F6051" s="4" t="n">
        <f aca="false">SMALL(A6051:E6051,1)</f>
        <v>268</v>
      </c>
      <c r="G6051" s="4" t="n">
        <f aca="false">SMALL(A6051:E6051,2)</f>
        <v>358</v>
      </c>
      <c r="H6051" s="4" t="n">
        <f aca="false">SMALL(A6051:E6051,3)</f>
        <v>358</v>
      </c>
      <c r="I6051" s="4" t="n">
        <f aca="false">SMALL(A6051:E6051,4)</f>
        <v>772</v>
      </c>
      <c r="J6051" s="4" t="n">
        <f aca="false">SMALL(A6051:E6051,5)</f>
        <v>935</v>
      </c>
      <c r="K6051" s="2" t="n">
        <f aca="false">IF(AND(F6051&lt;&gt;G6051,G6051&lt;&gt;H6051,H6051&lt;&gt;I6051,I6051&lt;&gt;J6051),1,0)</f>
        <v>0</v>
      </c>
      <c r="L6051" s="2" t="n">
        <f aca="false">IF((J6051+F6051)*2 &lt; (G6051+H6051+I6051),1,0)</f>
        <v>0</v>
      </c>
      <c r="M6051" s="2" t="n">
        <f aca="false">IF(K6051+L6051=1,1,0)</f>
        <v>0</v>
      </c>
    </row>
    <row r="6052" customFormat="false" ht="13.8" hidden="false" customHeight="false" outlineLevel="0" collapsed="false">
      <c r="A6052" s="3" t="n">
        <v>141</v>
      </c>
      <c r="B6052" s="1" t="n">
        <v>231</v>
      </c>
      <c r="C6052" s="1" t="n">
        <v>704</v>
      </c>
      <c r="D6052" s="1" t="n">
        <v>140</v>
      </c>
      <c r="E6052" s="1" t="n">
        <v>265</v>
      </c>
      <c r="F6052" s="4" t="n">
        <f aca="false">SMALL(A6052:E6052,1)</f>
        <v>140</v>
      </c>
      <c r="G6052" s="4" t="n">
        <f aca="false">SMALL(A6052:E6052,2)</f>
        <v>141</v>
      </c>
      <c r="H6052" s="4" t="n">
        <f aca="false">SMALL(A6052:E6052,3)</f>
        <v>231</v>
      </c>
      <c r="I6052" s="4" t="n">
        <f aca="false">SMALL(A6052:E6052,4)</f>
        <v>265</v>
      </c>
      <c r="J6052" s="4" t="n">
        <f aca="false">SMALL(A6052:E6052,5)</f>
        <v>704</v>
      </c>
      <c r="K6052" s="2" t="n">
        <f aca="false">IF(AND(F6052&lt;&gt;G6052,G6052&lt;&gt;H6052,H6052&lt;&gt;I6052,I6052&lt;&gt;J6052),1,0)</f>
        <v>1</v>
      </c>
      <c r="L6052" s="2" t="n">
        <f aca="false">IF((J6052+F6052)*2 &lt; (G6052+H6052+I6052),1,0)</f>
        <v>0</v>
      </c>
      <c r="M6052" s="2" t="n">
        <f aca="false">IF(K6052+L6052=1,1,0)</f>
        <v>1</v>
      </c>
    </row>
    <row r="6053" customFormat="false" ht="13.8" hidden="false" customHeight="false" outlineLevel="0" collapsed="false">
      <c r="A6053" s="3" t="n">
        <v>802</v>
      </c>
      <c r="B6053" s="1" t="n">
        <v>8</v>
      </c>
      <c r="C6053" s="1" t="n">
        <v>36</v>
      </c>
      <c r="D6053" s="1" t="n">
        <v>828</v>
      </c>
      <c r="E6053" s="1" t="n">
        <v>927</v>
      </c>
      <c r="F6053" s="4" t="n">
        <f aca="false">SMALL(A6053:E6053,1)</f>
        <v>8</v>
      </c>
      <c r="G6053" s="4" t="n">
        <f aca="false">SMALL(A6053:E6053,2)</f>
        <v>36</v>
      </c>
      <c r="H6053" s="4" t="n">
        <f aca="false">SMALL(A6053:E6053,3)</f>
        <v>802</v>
      </c>
      <c r="I6053" s="4" t="n">
        <f aca="false">SMALL(A6053:E6053,4)</f>
        <v>828</v>
      </c>
      <c r="J6053" s="4" t="n">
        <f aca="false">SMALL(A6053:E6053,5)</f>
        <v>927</v>
      </c>
      <c r="K6053" s="2" t="n">
        <f aca="false">IF(AND(F6053&lt;&gt;G6053,G6053&lt;&gt;H6053,H6053&lt;&gt;I6053,I6053&lt;&gt;J6053),1,0)</f>
        <v>1</v>
      </c>
      <c r="L6053" s="2" t="n">
        <f aca="false">IF((J6053+F6053)*2 &lt; (G6053+H6053+I6053),1,0)</f>
        <v>0</v>
      </c>
      <c r="M6053" s="2" t="n">
        <f aca="false">IF(K6053+L6053=1,1,0)</f>
        <v>1</v>
      </c>
    </row>
    <row r="6054" customFormat="false" ht="13.8" hidden="false" customHeight="false" outlineLevel="0" collapsed="false">
      <c r="A6054" s="3" t="n">
        <v>980</v>
      </c>
      <c r="B6054" s="1" t="n">
        <v>278</v>
      </c>
      <c r="C6054" s="1" t="n">
        <v>846</v>
      </c>
      <c r="D6054" s="1" t="n">
        <v>931</v>
      </c>
      <c r="E6054" s="1" t="n">
        <v>828</v>
      </c>
      <c r="F6054" s="4" t="n">
        <f aca="false">SMALL(A6054:E6054,1)</f>
        <v>278</v>
      </c>
      <c r="G6054" s="4" t="n">
        <f aca="false">SMALL(A6054:E6054,2)</f>
        <v>828</v>
      </c>
      <c r="H6054" s="4" t="n">
        <f aca="false">SMALL(A6054:E6054,3)</f>
        <v>846</v>
      </c>
      <c r="I6054" s="4" t="n">
        <f aca="false">SMALL(A6054:E6054,4)</f>
        <v>931</v>
      </c>
      <c r="J6054" s="4" t="n">
        <f aca="false">SMALL(A6054:E6054,5)</f>
        <v>980</v>
      </c>
      <c r="K6054" s="2" t="n">
        <f aca="false">IF(AND(F6054&lt;&gt;G6054,G6054&lt;&gt;H6054,H6054&lt;&gt;I6054,I6054&lt;&gt;J6054),1,0)</f>
        <v>1</v>
      </c>
      <c r="L6054" s="2" t="n">
        <f aca="false">IF((J6054+F6054)*2 &lt; (G6054+H6054+I6054),1,0)</f>
        <v>1</v>
      </c>
      <c r="M6054" s="2" t="n">
        <f aca="false">IF(K6054+L6054=1,1,0)</f>
        <v>0</v>
      </c>
    </row>
    <row r="6055" customFormat="false" ht="13.8" hidden="false" customHeight="false" outlineLevel="0" collapsed="false">
      <c r="A6055" s="3" t="n">
        <v>430</v>
      </c>
      <c r="B6055" s="1" t="n">
        <v>526</v>
      </c>
      <c r="C6055" s="1" t="n">
        <v>685</v>
      </c>
      <c r="D6055" s="1" t="n">
        <v>261</v>
      </c>
      <c r="E6055" s="1" t="n">
        <v>477</v>
      </c>
      <c r="F6055" s="4" t="n">
        <f aca="false">SMALL(A6055:E6055,1)</f>
        <v>261</v>
      </c>
      <c r="G6055" s="4" t="n">
        <f aca="false">SMALL(A6055:E6055,2)</f>
        <v>430</v>
      </c>
      <c r="H6055" s="4" t="n">
        <f aca="false">SMALL(A6055:E6055,3)</f>
        <v>477</v>
      </c>
      <c r="I6055" s="4" t="n">
        <f aca="false">SMALL(A6055:E6055,4)</f>
        <v>526</v>
      </c>
      <c r="J6055" s="4" t="n">
        <f aca="false">SMALL(A6055:E6055,5)</f>
        <v>685</v>
      </c>
      <c r="K6055" s="2" t="n">
        <f aca="false">IF(AND(F6055&lt;&gt;G6055,G6055&lt;&gt;H6055,H6055&lt;&gt;I6055,I6055&lt;&gt;J6055),1,0)</f>
        <v>1</v>
      </c>
      <c r="L6055" s="2" t="n">
        <f aca="false">IF((J6055+F6055)*2 &lt; (G6055+H6055+I6055),1,0)</f>
        <v>0</v>
      </c>
      <c r="M6055" s="2" t="n">
        <f aca="false">IF(K6055+L6055=1,1,0)</f>
        <v>1</v>
      </c>
    </row>
    <row r="6056" customFormat="false" ht="13.8" hidden="false" customHeight="false" outlineLevel="0" collapsed="false">
      <c r="A6056" s="3" t="n">
        <v>348</v>
      </c>
      <c r="B6056" s="1" t="n">
        <v>969</v>
      </c>
      <c r="C6056" s="1" t="n">
        <v>150</v>
      </c>
      <c r="D6056" s="1" t="n">
        <v>203</v>
      </c>
      <c r="E6056" s="1" t="n">
        <v>561</v>
      </c>
      <c r="F6056" s="4" t="n">
        <f aca="false">SMALL(A6056:E6056,1)</f>
        <v>150</v>
      </c>
      <c r="G6056" s="4" t="n">
        <f aca="false">SMALL(A6056:E6056,2)</f>
        <v>203</v>
      </c>
      <c r="H6056" s="4" t="n">
        <f aca="false">SMALL(A6056:E6056,3)</f>
        <v>348</v>
      </c>
      <c r="I6056" s="4" t="n">
        <f aca="false">SMALL(A6056:E6056,4)</f>
        <v>561</v>
      </c>
      <c r="J6056" s="4" t="n">
        <f aca="false">SMALL(A6056:E6056,5)</f>
        <v>969</v>
      </c>
      <c r="K6056" s="2" t="n">
        <f aca="false">IF(AND(F6056&lt;&gt;G6056,G6056&lt;&gt;H6056,H6056&lt;&gt;I6056,I6056&lt;&gt;J6056),1,0)</f>
        <v>1</v>
      </c>
      <c r="L6056" s="2" t="n">
        <f aca="false">IF((J6056+F6056)*2 &lt; (G6056+H6056+I6056),1,0)</f>
        <v>0</v>
      </c>
      <c r="M6056" s="2" t="n">
        <f aca="false">IF(K6056+L6056=1,1,0)</f>
        <v>1</v>
      </c>
    </row>
    <row r="6057" customFormat="false" ht="13.8" hidden="false" customHeight="false" outlineLevel="0" collapsed="false">
      <c r="A6057" s="3" t="n">
        <v>18</v>
      </c>
      <c r="B6057" s="1" t="n">
        <v>929</v>
      </c>
      <c r="C6057" s="1" t="n">
        <v>606</v>
      </c>
      <c r="D6057" s="1" t="n">
        <v>986</v>
      </c>
      <c r="E6057" s="1" t="n">
        <v>953</v>
      </c>
      <c r="F6057" s="4" t="n">
        <f aca="false">SMALL(A6057:E6057,1)</f>
        <v>18</v>
      </c>
      <c r="G6057" s="4" t="n">
        <f aca="false">SMALL(A6057:E6057,2)</f>
        <v>606</v>
      </c>
      <c r="H6057" s="4" t="n">
        <f aca="false">SMALL(A6057:E6057,3)</f>
        <v>929</v>
      </c>
      <c r="I6057" s="4" t="n">
        <f aca="false">SMALL(A6057:E6057,4)</f>
        <v>953</v>
      </c>
      <c r="J6057" s="4" t="n">
        <f aca="false">SMALL(A6057:E6057,5)</f>
        <v>986</v>
      </c>
      <c r="K6057" s="2" t="n">
        <f aca="false">IF(AND(F6057&lt;&gt;G6057,G6057&lt;&gt;H6057,H6057&lt;&gt;I6057,I6057&lt;&gt;J6057),1,0)</f>
        <v>1</v>
      </c>
      <c r="L6057" s="2" t="n">
        <f aca="false">IF((J6057+F6057)*2 &lt; (G6057+H6057+I6057),1,0)</f>
        <v>1</v>
      </c>
      <c r="M6057" s="2" t="n">
        <f aca="false">IF(K6057+L6057=1,1,0)</f>
        <v>0</v>
      </c>
    </row>
    <row r="6058" customFormat="false" ht="13.8" hidden="false" customHeight="false" outlineLevel="0" collapsed="false">
      <c r="A6058" s="3" t="n">
        <v>568</v>
      </c>
      <c r="B6058" s="1" t="n">
        <v>643</v>
      </c>
      <c r="C6058" s="1" t="n">
        <v>966</v>
      </c>
      <c r="D6058" s="1" t="n">
        <v>521</v>
      </c>
      <c r="E6058" s="1" t="n">
        <v>753</v>
      </c>
      <c r="F6058" s="4" t="n">
        <f aca="false">SMALL(A6058:E6058,1)</f>
        <v>521</v>
      </c>
      <c r="G6058" s="4" t="n">
        <f aca="false">SMALL(A6058:E6058,2)</f>
        <v>568</v>
      </c>
      <c r="H6058" s="4" t="n">
        <f aca="false">SMALL(A6058:E6058,3)</f>
        <v>643</v>
      </c>
      <c r="I6058" s="4" t="n">
        <f aca="false">SMALL(A6058:E6058,4)</f>
        <v>753</v>
      </c>
      <c r="J6058" s="4" t="n">
        <f aca="false">SMALL(A6058:E6058,5)</f>
        <v>966</v>
      </c>
      <c r="K6058" s="2" t="n">
        <f aca="false">IF(AND(F6058&lt;&gt;G6058,G6058&lt;&gt;H6058,H6058&lt;&gt;I6058,I6058&lt;&gt;J6058),1,0)</f>
        <v>1</v>
      </c>
      <c r="L6058" s="2" t="n">
        <f aca="false">IF((J6058+F6058)*2 &lt; (G6058+H6058+I6058),1,0)</f>
        <v>0</v>
      </c>
      <c r="M6058" s="2" t="n">
        <f aca="false">IF(K6058+L6058=1,1,0)</f>
        <v>1</v>
      </c>
    </row>
    <row r="6059" customFormat="false" ht="13.8" hidden="false" customHeight="false" outlineLevel="0" collapsed="false">
      <c r="A6059" s="3" t="n">
        <v>477</v>
      </c>
      <c r="B6059" s="1" t="n">
        <v>569</v>
      </c>
      <c r="C6059" s="1" t="n">
        <v>501</v>
      </c>
      <c r="D6059" s="1" t="n">
        <v>579</v>
      </c>
      <c r="E6059" s="1" t="n">
        <v>745</v>
      </c>
      <c r="F6059" s="4" t="n">
        <f aca="false">SMALL(A6059:E6059,1)</f>
        <v>477</v>
      </c>
      <c r="G6059" s="4" t="n">
        <f aca="false">SMALL(A6059:E6059,2)</f>
        <v>501</v>
      </c>
      <c r="H6059" s="4" t="n">
        <f aca="false">SMALL(A6059:E6059,3)</f>
        <v>569</v>
      </c>
      <c r="I6059" s="4" t="n">
        <f aca="false">SMALL(A6059:E6059,4)</f>
        <v>579</v>
      </c>
      <c r="J6059" s="4" t="n">
        <f aca="false">SMALL(A6059:E6059,5)</f>
        <v>745</v>
      </c>
      <c r="K6059" s="2" t="n">
        <f aca="false">IF(AND(F6059&lt;&gt;G6059,G6059&lt;&gt;H6059,H6059&lt;&gt;I6059,I6059&lt;&gt;J6059),1,0)</f>
        <v>1</v>
      </c>
      <c r="L6059" s="2" t="n">
        <f aca="false">IF((J6059+F6059)*2 &lt; (G6059+H6059+I6059),1,0)</f>
        <v>0</v>
      </c>
      <c r="M6059" s="2" t="n">
        <f aca="false">IF(K6059+L6059=1,1,0)</f>
        <v>1</v>
      </c>
    </row>
    <row r="6060" customFormat="false" ht="13.8" hidden="false" customHeight="false" outlineLevel="0" collapsed="false">
      <c r="A6060" s="3" t="n">
        <v>101</v>
      </c>
      <c r="B6060" s="1" t="n">
        <v>7</v>
      </c>
      <c r="C6060" s="1" t="n">
        <v>142</v>
      </c>
      <c r="D6060" s="1" t="n">
        <v>347</v>
      </c>
      <c r="E6060" s="1" t="n">
        <v>174</v>
      </c>
      <c r="F6060" s="4" t="n">
        <f aca="false">SMALL(A6060:E6060,1)</f>
        <v>7</v>
      </c>
      <c r="G6060" s="4" t="n">
        <f aca="false">SMALL(A6060:E6060,2)</f>
        <v>101</v>
      </c>
      <c r="H6060" s="4" t="n">
        <f aca="false">SMALL(A6060:E6060,3)</f>
        <v>142</v>
      </c>
      <c r="I6060" s="4" t="n">
        <f aca="false">SMALL(A6060:E6060,4)</f>
        <v>174</v>
      </c>
      <c r="J6060" s="4" t="n">
        <f aca="false">SMALL(A6060:E6060,5)</f>
        <v>347</v>
      </c>
      <c r="K6060" s="2" t="n">
        <f aca="false">IF(AND(F6060&lt;&gt;G6060,G6060&lt;&gt;H6060,H6060&lt;&gt;I6060,I6060&lt;&gt;J6060),1,0)</f>
        <v>1</v>
      </c>
      <c r="L6060" s="2" t="n">
        <f aca="false">IF((J6060+F6060)*2 &lt; (G6060+H6060+I6060),1,0)</f>
        <v>0</v>
      </c>
      <c r="M6060" s="2" t="n">
        <f aca="false">IF(K6060+L6060=1,1,0)</f>
        <v>1</v>
      </c>
    </row>
    <row r="6061" customFormat="false" ht="13.8" hidden="false" customHeight="false" outlineLevel="0" collapsed="false">
      <c r="A6061" s="3" t="n">
        <v>216</v>
      </c>
      <c r="B6061" s="1" t="n">
        <v>569</v>
      </c>
      <c r="C6061" s="1" t="n">
        <v>569</v>
      </c>
      <c r="D6061" s="1" t="n">
        <v>365</v>
      </c>
      <c r="E6061" s="1" t="n">
        <v>23</v>
      </c>
      <c r="F6061" s="4" t="n">
        <f aca="false">SMALL(A6061:E6061,1)</f>
        <v>23</v>
      </c>
      <c r="G6061" s="4" t="n">
        <f aca="false">SMALL(A6061:E6061,2)</f>
        <v>216</v>
      </c>
      <c r="H6061" s="4" t="n">
        <f aca="false">SMALL(A6061:E6061,3)</f>
        <v>365</v>
      </c>
      <c r="I6061" s="4" t="n">
        <f aca="false">SMALL(A6061:E6061,4)</f>
        <v>569</v>
      </c>
      <c r="J6061" s="4" t="n">
        <f aca="false">SMALL(A6061:E6061,5)</f>
        <v>569</v>
      </c>
      <c r="K6061" s="2" t="n">
        <f aca="false">IF(AND(F6061&lt;&gt;G6061,G6061&lt;&gt;H6061,H6061&lt;&gt;I6061,I6061&lt;&gt;J6061),1,0)</f>
        <v>0</v>
      </c>
      <c r="L6061" s="2" t="n">
        <f aca="false">IF((J6061+F6061)*2 &lt; (G6061+H6061+I6061),1,0)</f>
        <v>0</v>
      </c>
      <c r="M6061" s="2" t="n">
        <f aca="false">IF(K6061+L6061=1,1,0)</f>
        <v>0</v>
      </c>
    </row>
    <row r="6062" customFormat="false" ht="13.8" hidden="false" customHeight="false" outlineLevel="0" collapsed="false">
      <c r="A6062" s="3" t="n">
        <v>569</v>
      </c>
      <c r="B6062" s="1" t="n">
        <v>636</v>
      </c>
      <c r="C6062" s="1" t="n">
        <v>589</v>
      </c>
      <c r="D6062" s="1" t="n">
        <v>811</v>
      </c>
      <c r="E6062" s="1" t="n">
        <v>410</v>
      </c>
      <c r="F6062" s="4" t="n">
        <f aca="false">SMALL(A6062:E6062,1)</f>
        <v>410</v>
      </c>
      <c r="G6062" s="4" t="n">
        <f aca="false">SMALL(A6062:E6062,2)</f>
        <v>569</v>
      </c>
      <c r="H6062" s="4" t="n">
        <f aca="false">SMALL(A6062:E6062,3)</f>
        <v>589</v>
      </c>
      <c r="I6062" s="4" t="n">
        <f aca="false">SMALL(A6062:E6062,4)</f>
        <v>636</v>
      </c>
      <c r="J6062" s="4" t="n">
        <f aca="false">SMALL(A6062:E6062,5)</f>
        <v>811</v>
      </c>
      <c r="K6062" s="2" t="n">
        <f aca="false">IF(AND(F6062&lt;&gt;G6062,G6062&lt;&gt;H6062,H6062&lt;&gt;I6062,I6062&lt;&gt;J6062),1,0)</f>
        <v>1</v>
      </c>
      <c r="L6062" s="2" t="n">
        <f aca="false">IF((J6062+F6062)*2 &lt; (G6062+H6062+I6062),1,0)</f>
        <v>0</v>
      </c>
      <c r="M6062" s="2" t="n">
        <f aca="false">IF(K6062+L6062=1,1,0)</f>
        <v>1</v>
      </c>
    </row>
    <row r="6063" customFormat="false" ht="13.8" hidden="false" customHeight="false" outlineLevel="0" collapsed="false">
      <c r="A6063" s="3" t="n">
        <v>405</v>
      </c>
      <c r="B6063" s="1" t="n">
        <v>390</v>
      </c>
      <c r="C6063" s="1" t="n">
        <v>676</v>
      </c>
      <c r="D6063" s="1" t="n">
        <v>2</v>
      </c>
      <c r="E6063" s="1" t="n">
        <v>390</v>
      </c>
      <c r="F6063" s="4" t="n">
        <f aca="false">SMALL(A6063:E6063,1)</f>
        <v>2</v>
      </c>
      <c r="G6063" s="4" t="n">
        <f aca="false">SMALL(A6063:E6063,2)</f>
        <v>390</v>
      </c>
      <c r="H6063" s="4" t="n">
        <f aca="false">SMALL(A6063:E6063,3)</f>
        <v>390</v>
      </c>
      <c r="I6063" s="4" t="n">
        <f aca="false">SMALL(A6063:E6063,4)</f>
        <v>405</v>
      </c>
      <c r="J6063" s="4" t="n">
        <f aca="false">SMALL(A6063:E6063,5)</f>
        <v>676</v>
      </c>
      <c r="K6063" s="2" t="n">
        <f aca="false">IF(AND(F6063&lt;&gt;G6063,G6063&lt;&gt;H6063,H6063&lt;&gt;I6063,I6063&lt;&gt;J6063),1,0)</f>
        <v>0</v>
      </c>
      <c r="L6063" s="2" t="n">
        <f aca="false">IF((J6063+F6063)*2 &lt; (G6063+H6063+I6063),1,0)</f>
        <v>0</v>
      </c>
      <c r="M6063" s="2" t="n">
        <f aca="false">IF(K6063+L6063=1,1,0)</f>
        <v>0</v>
      </c>
    </row>
    <row r="6064" customFormat="false" ht="13.8" hidden="false" customHeight="false" outlineLevel="0" collapsed="false">
      <c r="A6064" s="3" t="n">
        <v>879</v>
      </c>
      <c r="B6064" s="1" t="n">
        <v>608</v>
      </c>
      <c r="C6064" s="1" t="n">
        <v>879</v>
      </c>
      <c r="D6064" s="1" t="n">
        <v>753</v>
      </c>
      <c r="E6064" s="1" t="n">
        <v>841</v>
      </c>
      <c r="F6064" s="4" t="n">
        <f aca="false">SMALL(A6064:E6064,1)</f>
        <v>608</v>
      </c>
      <c r="G6064" s="4" t="n">
        <f aca="false">SMALL(A6064:E6064,2)</f>
        <v>753</v>
      </c>
      <c r="H6064" s="4" t="n">
        <f aca="false">SMALL(A6064:E6064,3)</f>
        <v>841</v>
      </c>
      <c r="I6064" s="4" t="n">
        <f aca="false">SMALL(A6064:E6064,4)</f>
        <v>879</v>
      </c>
      <c r="J6064" s="4" t="n">
        <f aca="false">SMALL(A6064:E6064,5)</f>
        <v>879</v>
      </c>
      <c r="K6064" s="2" t="n">
        <f aca="false">IF(AND(F6064&lt;&gt;G6064,G6064&lt;&gt;H6064,H6064&lt;&gt;I6064,I6064&lt;&gt;J6064),1,0)</f>
        <v>0</v>
      </c>
      <c r="L6064" s="2" t="n">
        <f aca="false">IF((J6064+F6064)*2 &lt; (G6064+H6064+I6064),1,0)</f>
        <v>0</v>
      </c>
      <c r="M6064" s="2" t="n">
        <f aca="false">IF(K6064+L6064=1,1,0)</f>
        <v>0</v>
      </c>
    </row>
    <row r="6065" customFormat="false" ht="13.8" hidden="false" customHeight="false" outlineLevel="0" collapsed="false">
      <c r="A6065" s="3" t="n">
        <v>832</v>
      </c>
      <c r="B6065" s="1" t="n">
        <v>423</v>
      </c>
      <c r="C6065" s="1" t="n">
        <v>29</v>
      </c>
      <c r="D6065" s="1" t="n">
        <v>969</v>
      </c>
      <c r="E6065" s="1" t="n">
        <v>319</v>
      </c>
      <c r="F6065" s="4" t="n">
        <f aca="false">SMALL(A6065:E6065,1)</f>
        <v>29</v>
      </c>
      <c r="G6065" s="4" t="n">
        <f aca="false">SMALL(A6065:E6065,2)</f>
        <v>319</v>
      </c>
      <c r="H6065" s="4" t="n">
        <f aca="false">SMALL(A6065:E6065,3)</f>
        <v>423</v>
      </c>
      <c r="I6065" s="4" t="n">
        <f aca="false">SMALL(A6065:E6065,4)</f>
        <v>832</v>
      </c>
      <c r="J6065" s="4" t="n">
        <f aca="false">SMALL(A6065:E6065,5)</f>
        <v>969</v>
      </c>
      <c r="K6065" s="2" t="n">
        <f aca="false">IF(AND(F6065&lt;&gt;G6065,G6065&lt;&gt;H6065,H6065&lt;&gt;I6065,I6065&lt;&gt;J6065),1,0)</f>
        <v>1</v>
      </c>
      <c r="L6065" s="2" t="n">
        <f aca="false">IF((J6065+F6065)*2 &lt; (G6065+H6065+I6065),1,0)</f>
        <v>0</v>
      </c>
      <c r="M6065" s="2" t="n">
        <f aca="false">IF(K6065+L6065=1,1,0)</f>
        <v>1</v>
      </c>
    </row>
    <row r="6066" customFormat="false" ht="13.8" hidden="false" customHeight="false" outlineLevel="0" collapsed="false">
      <c r="A6066" s="3" t="n">
        <v>773</v>
      </c>
      <c r="B6066" s="1" t="n">
        <v>195</v>
      </c>
      <c r="C6066" s="1" t="n">
        <v>250</v>
      </c>
      <c r="D6066" s="1" t="n">
        <v>719</v>
      </c>
      <c r="E6066" s="1" t="n">
        <v>490</v>
      </c>
      <c r="F6066" s="4" t="n">
        <f aca="false">SMALL(A6066:E6066,1)</f>
        <v>195</v>
      </c>
      <c r="G6066" s="4" t="n">
        <f aca="false">SMALL(A6066:E6066,2)</f>
        <v>250</v>
      </c>
      <c r="H6066" s="4" t="n">
        <f aca="false">SMALL(A6066:E6066,3)</f>
        <v>490</v>
      </c>
      <c r="I6066" s="4" t="n">
        <f aca="false">SMALL(A6066:E6066,4)</f>
        <v>719</v>
      </c>
      <c r="J6066" s="4" t="n">
        <f aca="false">SMALL(A6066:E6066,5)</f>
        <v>773</v>
      </c>
      <c r="K6066" s="2" t="n">
        <f aca="false">IF(AND(F6066&lt;&gt;G6066,G6066&lt;&gt;H6066,H6066&lt;&gt;I6066,I6066&lt;&gt;J6066),1,0)</f>
        <v>1</v>
      </c>
      <c r="L6066" s="2" t="n">
        <f aca="false">IF((J6066+F6066)*2 &lt; (G6066+H6066+I6066),1,0)</f>
        <v>0</v>
      </c>
      <c r="M6066" s="2" t="n">
        <f aca="false">IF(K6066+L6066=1,1,0)</f>
        <v>1</v>
      </c>
    </row>
    <row r="6067" customFormat="false" ht="13.8" hidden="false" customHeight="false" outlineLevel="0" collapsed="false">
      <c r="A6067" s="3" t="n">
        <v>843</v>
      </c>
      <c r="B6067" s="1" t="n">
        <v>336</v>
      </c>
      <c r="C6067" s="1" t="n">
        <v>198</v>
      </c>
      <c r="D6067" s="1" t="n">
        <v>246</v>
      </c>
      <c r="E6067" s="1" t="n">
        <v>467</v>
      </c>
      <c r="F6067" s="4" t="n">
        <f aca="false">SMALL(A6067:E6067,1)</f>
        <v>198</v>
      </c>
      <c r="G6067" s="4" t="n">
        <f aca="false">SMALL(A6067:E6067,2)</f>
        <v>246</v>
      </c>
      <c r="H6067" s="4" t="n">
        <f aca="false">SMALL(A6067:E6067,3)</f>
        <v>336</v>
      </c>
      <c r="I6067" s="4" t="n">
        <f aca="false">SMALL(A6067:E6067,4)</f>
        <v>467</v>
      </c>
      <c r="J6067" s="4" t="n">
        <f aca="false">SMALL(A6067:E6067,5)</f>
        <v>843</v>
      </c>
      <c r="K6067" s="2" t="n">
        <f aca="false">IF(AND(F6067&lt;&gt;G6067,G6067&lt;&gt;H6067,H6067&lt;&gt;I6067,I6067&lt;&gt;J6067),1,0)</f>
        <v>1</v>
      </c>
      <c r="L6067" s="2" t="n">
        <f aca="false">IF((J6067+F6067)*2 &lt; (G6067+H6067+I6067),1,0)</f>
        <v>0</v>
      </c>
      <c r="M6067" s="2" t="n">
        <f aca="false">IF(K6067+L6067=1,1,0)</f>
        <v>1</v>
      </c>
    </row>
    <row r="6068" customFormat="false" ht="13.8" hidden="false" customHeight="false" outlineLevel="0" collapsed="false">
      <c r="A6068" s="3" t="n">
        <v>237</v>
      </c>
      <c r="B6068" s="1" t="n">
        <v>313</v>
      </c>
      <c r="C6068" s="1" t="n">
        <v>512</v>
      </c>
      <c r="D6068" s="1" t="n">
        <v>477</v>
      </c>
      <c r="E6068" s="1" t="n">
        <v>131</v>
      </c>
      <c r="F6068" s="4" t="n">
        <f aca="false">SMALL(A6068:E6068,1)</f>
        <v>131</v>
      </c>
      <c r="G6068" s="4" t="n">
        <f aca="false">SMALL(A6068:E6068,2)</f>
        <v>237</v>
      </c>
      <c r="H6068" s="4" t="n">
        <f aca="false">SMALL(A6068:E6068,3)</f>
        <v>313</v>
      </c>
      <c r="I6068" s="4" t="n">
        <f aca="false">SMALL(A6068:E6068,4)</f>
        <v>477</v>
      </c>
      <c r="J6068" s="4" t="n">
        <f aca="false">SMALL(A6068:E6068,5)</f>
        <v>512</v>
      </c>
      <c r="K6068" s="2" t="n">
        <f aca="false">IF(AND(F6068&lt;&gt;G6068,G6068&lt;&gt;H6068,H6068&lt;&gt;I6068,I6068&lt;&gt;J6068),1,0)</f>
        <v>1</v>
      </c>
      <c r="L6068" s="2" t="n">
        <f aca="false">IF((J6068+F6068)*2 &lt; (G6068+H6068+I6068),1,0)</f>
        <v>0</v>
      </c>
      <c r="M6068" s="2" t="n">
        <f aca="false">IF(K6068+L6068=1,1,0)</f>
        <v>1</v>
      </c>
    </row>
    <row r="6069" customFormat="false" ht="13.8" hidden="false" customHeight="false" outlineLevel="0" collapsed="false">
      <c r="A6069" s="3" t="n">
        <v>691</v>
      </c>
      <c r="B6069" s="1" t="n">
        <v>361</v>
      </c>
      <c r="C6069" s="1" t="n">
        <v>691</v>
      </c>
      <c r="D6069" s="1" t="n">
        <v>202</v>
      </c>
      <c r="E6069" s="1" t="n">
        <v>110</v>
      </c>
      <c r="F6069" s="4" t="n">
        <f aca="false">SMALL(A6069:E6069,1)</f>
        <v>110</v>
      </c>
      <c r="G6069" s="4" t="n">
        <f aca="false">SMALL(A6069:E6069,2)</f>
        <v>202</v>
      </c>
      <c r="H6069" s="4" t="n">
        <f aca="false">SMALL(A6069:E6069,3)</f>
        <v>361</v>
      </c>
      <c r="I6069" s="4" t="n">
        <f aca="false">SMALL(A6069:E6069,4)</f>
        <v>691</v>
      </c>
      <c r="J6069" s="4" t="n">
        <f aca="false">SMALL(A6069:E6069,5)</f>
        <v>691</v>
      </c>
      <c r="K6069" s="2" t="n">
        <f aca="false">IF(AND(F6069&lt;&gt;G6069,G6069&lt;&gt;H6069,H6069&lt;&gt;I6069,I6069&lt;&gt;J6069),1,0)</f>
        <v>0</v>
      </c>
      <c r="L6069" s="2" t="n">
        <f aca="false">IF((J6069+F6069)*2 &lt; (G6069+H6069+I6069),1,0)</f>
        <v>0</v>
      </c>
      <c r="M6069" s="2" t="n">
        <f aca="false">IF(K6069+L6069=1,1,0)</f>
        <v>0</v>
      </c>
    </row>
    <row r="6070" customFormat="false" ht="13.8" hidden="false" customHeight="false" outlineLevel="0" collapsed="false">
      <c r="A6070" s="3" t="n">
        <v>349</v>
      </c>
      <c r="B6070" s="1" t="n">
        <v>827</v>
      </c>
      <c r="C6070" s="1" t="n">
        <v>210</v>
      </c>
      <c r="D6070" s="1" t="n">
        <v>736</v>
      </c>
      <c r="E6070" s="1" t="n">
        <v>736</v>
      </c>
      <c r="F6070" s="4" t="n">
        <f aca="false">SMALL(A6070:E6070,1)</f>
        <v>210</v>
      </c>
      <c r="G6070" s="4" t="n">
        <f aca="false">SMALL(A6070:E6070,2)</f>
        <v>349</v>
      </c>
      <c r="H6070" s="4" t="n">
        <f aca="false">SMALL(A6070:E6070,3)</f>
        <v>736</v>
      </c>
      <c r="I6070" s="4" t="n">
        <f aca="false">SMALL(A6070:E6070,4)</f>
        <v>736</v>
      </c>
      <c r="J6070" s="4" t="n">
        <f aca="false">SMALL(A6070:E6070,5)</f>
        <v>827</v>
      </c>
      <c r="K6070" s="2" t="n">
        <f aca="false">IF(AND(F6070&lt;&gt;G6070,G6070&lt;&gt;H6070,H6070&lt;&gt;I6070,I6070&lt;&gt;J6070),1,0)</f>
        <v>0</v>
      </c>
      <c r="L6070" s="2" t="n">
        <f aca="false">IF((J6070+F6070)*2 &lt; (G6070+H6070+I6070),1,0)</f>
        <v>0</v>
      </c>
      <c r="M6070" s="2" t="n">
        <f aca="false">IF(K6070+L6070=1,1,0)</f>
        <v>0</v>
      </c>
    </row>
    <row r="6071" customFormat="false" ht="13.8" hidden="false" customHeight="false" outlineLevel="0" collapsed="false">
      <c r="A6071" s="3" t="n">
        <v>592</v>
      </c>
      <c r="B6071" s="1" t="n">
        <v>759</v>
      </c>
      <c r="C6071" s="1" t="n">
        <v>347</v>
      </c>
      <c r="D6071" s="1" t="n">
        <v>471</v>
      </c>
      <c r="E6071" s="1" t="n">
        <v>364</v>
      </c>
      <c r="F6071" s="4" t="n">
        <f aca="false">SMALL(A6071:E6071,1)</f>
        <v>347</v>
      </c>
      <c r="G6071" s="4" t="n">
        <f aca="false">SMALL(A6071:E6071,2)</f>
        <v>364</v>
      </c>
      <c r="H6071" s="4" t="n">
        <f aca="false">SMALL(A6071:E6071,3)</f>
        <v>471</v>
      </c>
      <c r="I6071" s="4" t="n">
        <f aca="false">SMALL(A6071:E6071,4)</f>
        <v>592</v>
      </c>
      <c r="J6071" s="4" t="n">
        <f aca="false">SMALL(A6071:E6071,5)</f>
        <v>759</v>
      </c>
      <c r="K6071" s="2" t="n">
        <f aca="false">IF(AND(F6071&lt;&gt;G6071,G6071&lt;&gt;H6071,H6071&lt;&gt;I6071,I6071&lt;&gt;J6071),1,0)</f>
        <v>1</v>
      </c>
      <c r="L6071" s="2" t="n">
        <f aca="false">IF((J6071+F6071)*2 &lt; (G6071+H6071+I6071),1,0)</f>
        <v>0</v>
      </c>
      <c r="M6071" s="2" t="n">
        <f aca="false">IF(K6071+L6071=1,1,0)</f>
        <v>1</v>
      </c>
    </row>
    <row r="6072" customFormat="false" ht="13.8" hidden="false" customHeight="false" outlineLevel="0" collapsed="false">
      <c r="A6072" s="3" t="n">
        <v>357</v>
      </c>
      <c r="B6072" s="1" t="n">
        <v>742</v>
      </c>
      <c r="C6072" s="1" t="n">
        <v>870</v>
      </c>
      <c r="D6072" s="1" t="n">
        <v>152</v>
      </c>
      <c r="E6072" s="1" t="n">
        <v>152</v>
      </c>
      <c r="F6072" s="4" t="n">
        <f aca="false">SMALL(A6072:E6072,1)</f>
        <v>152</v>
      </c>
      <c r="G6072" s="4" t="n">
        <f aca="false">SMALL(A6072:E6072,2)</f>
        <v>152</v>
      </c>
      <c r="H6072" s="4" t="n">
        <f aca="false">SMALL(A6072:E6072,3)</f>
        <v>357</v>
      </c>
      <c r="I6072" s="4" t="n">
        <f aca="false">SMALL(A6072:E6072,4)</f>
        <v>742</v>
      </c>
      <c r="J6072" s="4" t="n">
        <f aca="false">SMALL(A6072:E6072,5)</f>
        <v>870</v>
      </c>
      <c r="K6072" s="2" t="n">
        <f aca="false">IF(AND(F6072&lt;&gt;G6072,G6072&lt;&gt;H6072,H6072&lt;&gt;I6072,I6072&lt;&gt;J6072),1,0)</f>
        <v>0</v>
      </c>
      <c r="L6072" s="2" t="n">
        <f aca="false">IF((J6072+F6072)*2 &lt; (G6072+H6072+I6072),1,0)</f>
        <v>0</v>
      </c>
      <c r="M6072" s="2" t="n">
        <f aca="false">IF(K6072+L6072=1,1,0)</f>
        <v>0</v>
      </c>
    </row>
    <row r="6073" customFormat="false" ht="13.8" hidden="false" customHeight="false" outlineLevel="0" collapsed="false">
      <c r="A6073" s="3" t="n">
        <v>715</v>
      </c>
      <c r="B6073" s="1" t="n">
        <v>989</v>
      </c>
      <c r="C6073" s="1" t="n">
        <v>71</v>
      </c>
      <c r="D6073" s="1" t="n">
        <v>824</v>
      </c>
      <c r="E6073" s="1" t="n">
        <v>603</v>
      </c>
      <c r="F6073" s="4" t="n">
        <f aca="false">SMALL(A6073:E6073,1)</f>
        <v>71</v>
      </c>
      <c r="G6073" s="4" t="n">
        <f aca="false">SMALL(A6073:E6073,2)</f>
        <v>603</v>
      </c>
      <c r="H6073" s="4" t="n">
        <f aca="false">SMALL(A6073:E6073,3)</f>
        <v>715</v>
      </c>
      <c r="I6073" s="4" t="n">
        <f aca="false">SMALL(A6073:E6073,4)</f>
        <v>824</v>
      </c>
      <c r="J6073" s="4" t="n">
        <f aca="false">SMALL(A6073:E6073,5)</f>
        <v>989</v>
      </c>
      <c r="K6073" s="2" t="n">
        <f aca="false">IF(AND(F6073&lt;&gt;G6073,G6073&lt;&gt;H6073,H6073&lt;&gt;I6073,I6073&lt;&gt;J6073),1,0)</f>
        <v>1</v>
      </c>
      <c r="L6073" s="2" t="n">
        <f aca="false">IF((J6073+F6073)*2 &lt; (G6073+H6073+I6073),1,0)</f>
        <v>1</v>
      </c>
      <c r="M6073" s="2" t="n">
        <f aca="false">IF(K6073+L6073=1,1,0)</f>
        <v>0</v>
      </c>
    </row>
    <row r="6074" customFormat="false" ht="13.8" hidden="false" customHeight="false" outlineLevel="0" collapsed="false">
      <c r="A6074" s="3" t="n">
        <v>61</v>
      </c>
      <c r="B6074" s="1" t="n">
        <v>989</v>
      </c>
      <c r="C6074" s="1" t="n">
        <v>303</v>
      </c>
      <c r="D6074" s="1" t="n">
        <v>385</v>
      </c>
      <c r="E6074" s="1" t="n">
        <v>815</v>
      </c>
      <c r="F6074" s="4" t="n">
        <f aca="false">SMALL(A6074:E6074,1)</f>
        <v>61</v>
      </c>
      <c r="G6074" s="4" t="n">
        <f aca="false">SMALL(A6074:E6074,2)</f>
        <v>303</v>
      </c>
      <c r="H6074" s="4" t="n">
        <f aca="false">SMALL(A6074:E6074,3)</f>
        <v>385</v>
      </c>
      <c r="I6074" s="4" t="n">
        <f aca="false">SMALL(A6074:E6074,4)</f>
        <v>815</v>
      </c>
      <c r="J6074" s="4" t="n">
        <f aca="false">SMALL(A6074:E6074,5)</f>
        <v>989</v>
      </c>
      <c r="K6074" s="2" t="n">
        <f aca="false">IF(AND(F6074&lt;&gt;G6074,G6074&lt;&gt;H6074,H6074&lt;&gt;I6074,I6074&lt;&gt;J6074),1,0)</f>
        <v>1</v>
      </c>
      <c r="L6074" s="2" t="n">
        <f aca="false">IF((J6074+F6074)*2 &lt; (G6074+H6074+I6074),1,0)</f>
        <v>0</v>
      </c>
      <c r="M6074" s="2" t="n">
        <f aca="false">IF(K6074+L6074=1,1,0)</f>
        <v>1</v>
      </c>
    </row>
    <row r="6075" customFormat="false" ht="13.8" hidden="false" customHeight="false" outlineLevel="0" collapsed="false">
      <c r="A6075" s="3" t="n">
        <v>937</v>
      </c>
      <c r="B6075" s="1" t="n">
        <v>218</v>
      </c>
      <c r="C6075" s="1" t="n">
        <v>157</v>
      </c>
      <c r="D6075" s="1" t="n">
        <v>58</v>
      </c>
      <c r="E6075" s="1" t="n">
        <v>72</v>
      </c>
      <c r="F6075" s="4" t="n">
        <f aca="false">SMALL(A6075:E6075,1)</f>
        <v>58</v>
      </c>
      <c r="G6075" s="4" t="n">
        <f aca="false">SMALL(A6075:E6075,2)</f>
        <v>72</v>
      </c>
      <c r="H6075" s="4" t="n">
        <f aca="false">SMALL(A6075:E6075,3)</f>
        <v>157</v>
      </c>
      <c r="I6075" s="4" t="n">
        <f aca="false">SMALL(A6075:E6075,4)</f>
        <v>218</v>
      </c>
      <c r="J6075" s="4" t="n">
        <f aca="false">SMALL(A6075:E6075,5)</f>
        <v>937</v>
      </c>
      <c r="K6075" s="2" t="n">
        <f aca="false">IF(AND(F6075&lt;&gt;G6075,G6075&lt;&gt;H6075,H6075&lt;&gt;I6075,I6075&lt;&gt;J6075),1,0)</f>
        <v>1</v>
      </c>
      <c r="L6075" s="2" t="n">
        <f aca="false">IF((J6075+F6075)*2 &lt; (G6075+H6075+I6075),1,0)</f>
        <v>0</v>
      </c>
      <c r="M6075" s="2" t="n">
        <f aca="false">IF(K6075+L6075=1,1,0)</f>
        <v>1</v>
      </c>
    </row>
    <row r="6076" customFormat="false" ht="13.8" hidden="false" customHeight="false" outlineLevel="0" collapsed="false">
      <c r="A6076" s="3" t="n">
        <v>259</v>
      </c>
      <c r="B6076" s="1" t="n">
        <v>938</v>
      </c>
      <c r="C6076" s="1" t="n">
        <v>615</v>
      </c>
      <c r="D6076" s="1" t="n">
        <v>176</v>
      </c>
      <c r="E6076" s="1" t="n">
        <v>262</v>
      </c>
      <c r="F6076" s="4" t="n">
        <f aca="false">SMALL(A6076:E6076,1)</f>
        <v>176</v>
      </c>
      <c r="G6076" s="4" t="n">
        <f aca="false">SMALL(A6076:E6076,2)</f>
        <v>259</v>
      </c>
      <c r="H6076" s="4" t="n">
        <f aca="false">SMALL(A6076:E6076,3)</f>
        <v>262</v>
      </c>
      <c r="I6076" s="4" t="n">
        <f aca="false">SMALL(A6076:E6076,4)</f>
        <v>615</v>
      </c>
      <c r="J6076" s="4" t="n">
        <f aca="false">SMALL(A6076:E6076,5)</f>
        <v>938</v>
      </c>
      <c r="K6076" s="2" t="n">
        <f aca="false">IF(AND(F6076&lt;&gt;G6076,G6076&lt;&gt;H6076,H6076&lt;&gt;I6076,I6076&lt;&gt;J6076),1,0)</f>
        <v>1</v>
      </c>
      <c r="L6076" s="2" t="n">
        <f aca="false">IF((J6076+F6076)*2 &lt; (G6076+H6076+I6076),1,0)</f>
        <v>0</v>
      </c>
      <c r="M6076" s="2" t="n">
        <f aca="false">IF(K6076+L6076=1,1,0)</f>
        <v>1</v>
      </c>
    </row>
    <row r="6077" customFormat="false" ht="13.8" hidden="false" customHeight="false" outlineLevel="0" collapsed="false">
      <c r="A6077" s="3" t="n">
        <v>379</v>
      </c>
      <c r="B6077" s="1" t="n">
        <v>374</v>
      </c>
      <c r="C6077" s="1" t="n">
        <v>902</v>
      </c>
      <c r="D6077" s="1" t="n">
        <v>379</v>
      </c>
      <c r="E6077" s="1" t="n">
        <v>528</v>
      </c>
      <c r="F6077" s="4" t="n">
        <f aca="false">SMALL(A6077:E6077,1)</f>
        <v>374</v>
      </c>
      <c r="G6077" s="4" t="n">
        <f aca="false">SMALL(A6077:E6077,2)</f>
        <v>379</v>
      </c>
      <c r="H6077" s="4" t="n">
        <f aca="false">SMALL(A6077:E6077,3)</f>
        <v>379</v>
      </c>
      <c r="I6077" s="4" t="n">
        <f aca="false">SMALL(A6077:E6077,4)</f>
        <v>528</v>
      </c>
      <c r="J6077" s="4" t="n">
        <f aca="false">SMALL(A6077:E6077,5)</f>
        <v>902</v>
      </c>
      <c r="K6077" s="2" t="n">
        <f aca="false">IF(AND(F6077&lt;&gt;G6077,G6077&lt;&gt;H6077,H6077&lt;&gt;I6077,I6077&lt;&gt;J6077),1,0)</f>
        <v>0</v>
      </c>
      <c r="L6077" s="2" t="n">
        <f aca="false">IF((J6077+F6077)*2 &lt; (G6077+H6077+I6077),1,0)</f>
        <v>0</v>
      </c>
      <c r="M6077" s="2" t="n">
        <f aca="false">IF(K6077+L6077=1,1,0)</f>
        <v>0</v>
      </c>
    </row>
    <row r="6078" customFormat="false" ht="13.8" hidden="false" customHeight="false" outlineLevel="0" collapsed="false">
      <c r="A6078" s="3" t="n">
        <v>710</v>
      </c>
      <c r="B6078" s="1" t="n">
        <v>460</v>
      </c>
      <c r="C6078" s="1" t="n">
        <v>509</v>
      </c>
      <c r="D6078" s="1" t="n">
        <v>82</v>
      </c>
      <c r="E6078" s="1" t="n">
        <v>585</v>
      </c>
      <c r="F6078" s="4" t="n">
        <f aca="false">SMALL(A6078:E6078,1)</f>
        <v>82</v>
      </c>
      <c r="G6078" s="4" t="n">
        <f aca="false">SMALL(A6078:E6078,2)</f>
        <v>460</v>
      </c>
      <c r="H6078" s="4" t="n">
        <f aca="false">SMALL(A6078:E6078,3)</f>
        <v>509</v>
      </c>
      <c r="I6078" s="4" t="n">
        <f aca="false">SMALL(A6078:E6078,4)</f>
        <v>585</v>
      </c>
      <c r="J6078" s="4" t="n">
        <f aca="false">SMALL(A6078:E6078,5)</f>
        <v>710</v>
      </c>
      <c r="K6078" s="2" t="n">
        <f aca="false">IF(AND(F6078&lt;&gt;G6078,G6078&lt;&gt;H6078,H6078&lt;&gt;I6078,I6078&lt;&gt;J6078),1,0)</f>
        <v>1</v>
      </c>
      <c r="L6078" s="2" t="n">
        <f aca="false">IF((J6078+F6078)*2 &lt; (G6078+H6078+I6078),1,0)</f>
        <v>0</v>
      </c>
      <c r="M6078" s="2" t="n">
        <f aca="false">IF(K6078+L6078=1,1,0)</f>
        <v>1</v>
      </c>
    </row>
    <row r="6079" customFormat="false" ht="13.8" hidden="false" customHeight="false" outlineLevel="0" collapsed="false">
      <c r="A6079" s="3" t="n">
        <v>439</v>
      </c>
      <c r="B6079" s="1" t="n">
        <v>734</v>
      </c>
      <c r="C6079" s="1" t="n">
        <v>211</v>
      </c>
      <c r="D6079" s="1" t="n">
        <v>126</v>
      </c>
      <c r="E6079" s="1" t="n">
        <v>415</v>
      </c>
      <c r="F6079" s="4" t="n">
        <f aca="false">SMALL(A6079:E6079,1)</f>
        <v>126</v>
      </c>
      <c r="G6079" s="4" t="n">
        <f aca="false">SMALL(A6079:E6079,2)</f>
        <v>211</v>
      </c>
      <c r="H6079" s="4" t="n">
        <f aca="false">SMALL(A6079:E6079,3)</f>
        <v>415</v>
      </c>
      <c r="I6079" s="4" t="n">
        <f aca="false">SMALL(A6079:E6079,4)</f>
        <v>439</v>
      </c>
      <c r="J6079" s="4" t="n">
        <f aca="false">SMALL(A6079:E6079,5)</f>
        <v>734</v>
      </c>
      <c r="K6079" s="2" t="n">
        <f aca="false">IF(AND(F6079&lt;&gt;G6079,G6079&lt;&gt;H6079,H6079&lt;&gt;I6079,I6079&lt;&gt;J6079),1,0)</f>
        <v>1</v>
      </c>
      <c r="L6079" s="2" t="n">
        <f aca="false">IF((J6079+F6079)*2 &lt; (G6079+H6079+I6079),1,0)</f>
        <v>0</v>
      </c>
      <c r="M6079" s="2" t="n">
        <f aca="false">IF(K6079+L6079=1,1,0)</f>
        <v>1</v>
      </c>
    </row>
    <row r="6080" customFormat="false" ht="13.8" hidden="false" customHeight="false" outlineLevel="0" collapsed="false">
      <c r="A6080" s="3" t="n">
        <v>654</v>
      </c>
      <c r="B6080" s="1" t="n">
        <v>305</v>
      </c>
      <c r="C6080" s="1" t="n">
        <v>305</v>
      </c>
      <c r="D6080" s="1" t="n">
        <v>333</v>
      </c>
      <c r="E6080" s="1" t="n">
        <v>52</v>
      </c>
      <c r="F6080" s="4" t="n">
        <f aca="false">SMALL(A6080:E6080,1)</f>
        <v>52</v>
      </c>
      <c r="G6080" s="4" t="n">
        <f aca="false">SMALL(A6080:E6080,2)</f>
        <v>305</v>
      </c>
      <c r="H6080" s="4" t="n">
        <f aca="false">SMALL(A6080:E6080,3)</f>
        <v>305</v>
      </c>
      <c r="I6080" s="4" t="n">
        <f aca="false">SMALL(A6080:E6080,4)</f>
        <v>333</v>
      </c>
      <c r="J6080" s="4" t="n">
        <f aca="false">SMALL(A6080:E6080,5)</f>
        <v>654</v>
      </c>
      <c r="K6080" s="2" t="n">
        <f aca="false">IF(AND(F6080&lt;&gt;G6080,G6080&lt;&gt;H6080,H6080&lt;&gt;I6080,I6080&lt;&gt;J6080),1,0)</f>
        <v>0</v>
      </c>
      <c r="L6080" s="2" t="n">
        <f aca="false">IF((J6080+F6080)*2 &lt; (G6080+H6080+I6080),1,0)</f>
        <v>0</v>
      </c>
      <c r="M6080" s="2" t="n">
        <f aca="false">IF(K6080+L6080=1,1,0)</f>
        <v>0</v>
      </c>
    </row>
    <row r="6081" customFormat="false" ht="13.8" hidden="false" customHeight="false" outlineLevel="0" collapsed="false">
      <c r="A6081" s="3" t="n">
        <v>873</v>
      </c>
      <c r="B6081" s="1" t="n">
        <v>733</v>
      </c>
      <c r="C6081" s="1" t="n">
        <v>952</v>
      </c>
      <c r="D6081" s="1" t="n">
        <v>261</v>
      </c>
      <c r="E6081" s="1" t="n">
        <v>261</v>
      </c>
      <c r="F6081" s="4" t="n">
        <f aca="false">SMALL(A6081:E6081,1)</f>
        <v>261</v>
      </c>
      <c r="G6081" s="4" t="n">
        <f aca="false">SMALL(A6081:E6081,2)</f>
        <v>261</v>
      </c>
      <c r="H6081" s="4" t="n">
        <f aca="false">SMALL(A6081:E6081,3)</f>
        <v>733</v>
      </c>
      <c r="I6081" s="4" t="n">
        <f aca="false">SMALL(A6081:E6081,4)</f>
        <v>873</v>
      </c>
      <c r="J6081" s="4" t="n">
        <f aca="false">SMALL(A6081:E6081,5)</f>
        <v>952</v>
      </c>
      <c r="K6081" s="2" t="n">
        <f aca="false">IF(AND(F6081&lt;&gt;G6081,G6081&lt;&gt;H6081,H6081&lt;&gt;I6081,I6081&lt;&gt;J6081),1,0)</f>
        <v>0</v>
      </c>
      <c r="L6081" s="2" t="n">
        <f aca="false">IF((J6081+F6081)*2 &lt; (G6081+H6081+I6081),1,0)</f>
        <v>0</v>
      </c>
      <c r="M6081" s="2" t="n">
        <f aca="false">IF(K6081+L6081=1,1,0)</f>
        <v>0</v>
      </c>
    </row>
    <row r="6082" customFormat="false" ht="13.8" hidden="false" customHeight="false" outlineLevel="0" collapsed="false">
      <c r="A6082" s="3" t="n">
        <v>681</v>
      </c>
      <c r="B6082" s="1" t="n">
        <v>807</v>
      </c>
      <c r="C6082" s="1" t="n">
        <v>637</v>
      </c>
      <c r="D6082" s="1" t="n">
        <v>932</v>
      </c>
      <c r="E6082" s="1" t="n">
        <v>657</v>
      </c>
      <c r="F6082" s="4" t="n">
        <f aca="false">SMALL(A6082:E6082,1)</f>
        <v>637</v>
      </c>
      <c r="G6082" s="4" t="n">
        <f aca="false">SMALL(A6082:E6082,2)</f>
        <v>657</v>
      </c>
      <c r="H6082" s="4" t="n">
        <f aca="false">SMALL(A6082:E6082,3)</f>
        <v>681</v>
      </c>
      <c r="I6082" s="4" t="n">
        <f aca="false">SMALL(A6082:E6082,4)</f>
        <v>807</v>
      </c>
      <c r="J6082" s="4" t="n">
        <f aca="false">SMALL(A6082:E6082,5)</f>
        <v>932</v>
      </c>
      <c r="K6082" s="2" t="n">
        <f aca="false">IF(AND(F6082&lt;&gt;G6082,G6082&lt;&gt;H6082,H6082&lt;&gt;I6082,I6082&lt;&gt;J6082),1,0)</f>
        <v>1</v>
      </c>
      <c r="L6082" s="2" t="n">
        <f aca="false">IF((J6082+F6082)*2 &lt; (G6082+H6082+I6082),1,0)</f>
        <v>0</v>
      </c>
      <c r="M6082" s="2" t="n">
        <f aca="false">IF(K6082+L6082=1,1,0)</f>
        <v>1</v>
      </c>
    </row>
    <row r="6083" customFormat="false" ht="13.8" hidden="false" customHeight="false" outlineLevel="0" collapsed="false">
      <c r="A6083" s="3" t="n">
        <v>725</v>
      </c>
      <c r="B6083" s="1" t="n">
        <v>615</v>
      </c>
      <c r="C6083" s="1" t="n">
        <v>83</v>
      </c>
      <c r="D6083" s="1" t="n">
        <v>889</v>
      </c>
      <c r="E6083" s="1" t="n">
        <v>971</v>
      </c>
      <c r="F6083" s="4" t="n">
        <f aca="false">SMALL(A6083:E6083,1)</f>
        <v>83</v>
      </c>
      <c r="G6083" s="4" t="n">
        <f aca="false">SMALL(A6083:E6083,2)</f>
        <v>615</v>
      </c>
      <c r="H6083" s="4" t="n">
        <f aca="false">SMALL(A6083:E6083,3)</f>
        <v>725</v>
      </c>
      <c r="I6083" s="4" t="n">
        <f aca="false">SMALL(A6083:E6083,4)</f>
        <v>889</v>
      </c>
      <c r="J6083" s="4" t="n">
        <f aca="false">SMALL(A6083:E6083,5)</f>
        <v>971</v>
      </c>
      <c r="K6083" s="2" t="n">
        <f aca="false">IF(AND(F6083&lt;&gt;G6083,G6083&lt;&gt;H6083,H6083&lt;&gt;I6083,I6083&lt;&gt;J6083),1,0)</f>
        <v>1</v>
      </c>
      <c r="L6083" s="2" t="n">
        <f aca="false">IF((J6083+F6083)*2 &lt; (G6083+H6083+I6083),1,0)</f>
        <v>1</v>
      </c>
      <c r="M6083" s="2" t="n">
        <f aca="false">IF(K6083+L6083=1,1,0)</f>
        <v>0</v>
      </c>
    </row>
    <row r="6084" customFormat="false" ht="13.8" hidden="false" customHeight="false" outlineLevel="0" collapsed="false">
      <c r="A6084" s="3" t="n">
        <v>549</v>
      </c>
      <c r="B6084" s="1" t="n">
        <v>220</v>
      </c>
      <c r="C6084" s="1" t="n">
        <v>105</v>
      </c>
      <c r="D6084" s="1" t="n">
        <v>606</v>
      </c>
      <c r="E6084" s="1" t="n">
        <v>984</v>
      </c>
      <c r="F6084" s="4" t="n">
        <f aca="false">SMALL(A6084:E6084,1)</f>
        <v>105</v>
      </c>
      <c r="G6084" s="4" t="n">
        <f aca="false">SMALL(A6084:E6084,2)</f>
        <v>220</v>
      </c>
      <c r="H6084" s="4" t="n">
        <f aca="false">SMALL(A6084:E6084,3)</f>
        <v>549</v>
      </c>
      <c r="I6084" s="4" t="n">
        <f aca="false">SMALL(A6084:E6084,4)</f>
        <v>606</v>
      </c>
      <c r="J6084" s="4" t="n">
        <f aca="false">SMALL(A6084:E6084,5)</f>
        <v>984</v>
      </c>
      <c r="K6084" s="2" t="n">
        <f aca="false">IF(AND(F6084&lt;&gt;G6084,G6084&lt;&gt;H6084,H6084&lt;&gt;I6084,I6084&lt;&gt;J6084),1,0)</f>
        <v>1</v>
      </c>
      <c r="L6084" s="2" t="n">
        <f aca="false">IF((J6084+F6084)*2 &lt; (G6084+H6084+I6084),1,0)</f>
        <v>0</v>
      </c>
      <c r="M6084" s="2" t="n">
        <f aca="false">IF(K6084+L6084=1,1,0)</f>
        <v>1</v>
      </c>
    </row>
    <row r="6085" customFormat="false" ht="13.8" hidden="false" customHeight="false" outlineLevel="0" collapsed="false">
      <c r="A6085" s="3" t="n">
        <v>64</v>
      </c>
      <c r="B6085" s="1" t="n">
        <v>247</v>
      </c>
      <c r="C6085" s="1" t="n">
        <v>820</v>
      </c>
      <c r="D6085" s="1" t="n">
        <v>64</v>
      </c>
      <c r="E6085" s="1" t="n">
        <v>805</v>
      </c>
      <c r="F6085" s="4" t="n">
        <f aca="false">SMALL(A6085:E6085,1)</f>
        <v>64</v>
      </c>
      <c r="G6085" s="4" t="n">
        <f aca="false">SMALL(A6085:E6085,2)</f>
        <v>64</v>
      </c>
      <c r="H6085" s="4" t="n">
        <f aca="false">SMALL(A6085:E6085,3)</f>
        <v>247</v>
      </c>
      <c r="I6085" s="4" t="n">
        <f aca="false">SMALL(A6085:E6085,4)</f>
        <v>805</v>
      </c>
      <c r="J6085" s="4" t="n">
        <f aca="false">SMALL(A6085:E6085,5)</f>
        <v>820</v>
      </c>
      <c r="K6085" s="2" t="n">
        <f aca="false">IF(AND(F6085&lt;&gt;G6085,G6085&lt;&gt;H6085,H6085&lt;&gt;I6085,I6085&lt;&gt;J6085),1,0)</f>
        <v>0</v>
      </c>
      <c r="L6085" s="2" t="n">
        <f aca="false">IF((J6085+F6085)*2 &lt; (G6085+H6085+I6085),1,0)</f>
        <v>0</v>
      </c>
      <c r="M6085" s="2" t="n">
        <f aca="false">IF(K6085+L6085=1,1,0)</f>
        <v>0</v>
      </c>
    </row>
    <row r="6086" customFormat="false" ht="13.8" hidden="false" customHeight="false" outlineLevel="0" collapsed="false">
      <c r="A6086" s="3" t="n">
        <v>624</v>
      </c>
      <c r="B6086" s="1" t="n">
        <v>624</v>
      </c>
      <c r="C6086" s="1" t="n">
        <v>667</v>
      </c>
      <c r="D6086" s="1" t="n">
        <v>293</v>
      </c>
      <c r="E6086" s="1" t="n">
        <v>524</v>
      </c>
      <c r="F6086" s="4" t="n">
        <f aca="false">SMALL(A6086:E6086,1)</f>
        <v>293</v>
      </c>
      <c r="G6086" s="4" t="n">
        <f aca="false">SMALL(A6086:E6086,2)</f>
        <v>524</v>
      </c>
      <c r="H6086" s="4" t="n">
        <f aca="false">SMALL(A6086:E6086,3)</f>
        <v>624</v>
      </c>
      <c r="I6086" s="4" t="n">
        <f aca="false">SMALL(A6086:E6086,4)</f>
        <v>624</v>
      </c>
      <c r="J6086" s="4" t="n">
        <f aca="false">SMALL(A6086:E6086,5)</f>
        <v>667</v>
      </c>
      <c r="K6086" s="2" t="n">
        <f aca="false">IF(AND(F6086&lt;&gt;G6086,G6086&lt;&gt;H6086,H6086&lt;&gt;I6086,I6086&lt;&gt;J6086),1,0)</f>
        <v>0</v>
      </c>
      <c r="L6086" s="2" t="n">
        <f aca="false">IF((J6086+F6086)*2 &lt; (G6086+H6086+I6086),1,0)</f>
        <v>0</v>
      </c>
      <c r="M6086" s="2" t="n">
        <f aca="false">IF(K6086+L6086=1,1,0)</f>
        <v>0</v>
      </c>
    </row>
    <row r="6087" customFormat="false" ht="13.8" hidden="false" customHeight="false" outlineLevel="0" collapsed="false">
      <c r="A6087" s="3" t="n">
        <v>839</v>
      </c>
      <c r="B6087" s="1" t="n">
        <v>935</v>
      </c>
      <c r="C6087" s="1" t="n">
        <v>366</v>
      </c>
      <c r="D6087" s="1" t="n">
        <v>730</v>
      </c>
      <c r="E6087" s="1" t="n">
        <v>619</v>
      </c>
      <c r="F6087" s="4" t="n">
        <f aca="false">SMALL(A6087:E6087,1)</f>
        <v>366</v>
      </c>
      <c r="G6087" s="4" t="n">
        <f aca="false">SMALL(A6087:E6087,2)</f>
        <v>619</v>
      </c>
      <c r="H6087" s="4" t="n">
        <f aca="false">SMALL(A6087:E6087,3)</f>
        <v>730</v>
      </c>
      <c r="I6087" s="4" t="n">
        <f aca="false">SMALL(A6087:E6087,4)</f>
        <v>839</v>
      </c>
      <c r="J6087" s="4" t="n">
        <f aca="false">SMALL(A6087:E6087,5)</f>
        <v>935</v>
      </c>
      <c r="K6087" s="2" t="n">
        <f aca="false">IF(AND(F6087&lt;&gt;G6087,G6087&lt;&gt;H6087,H6087&lt;&gt;I6087,I6087&lt;&gt;J6087),1,0)</f>
        <v>1</v>
      </c>
      <c r="L6087" s="2" t="n">
        <f aca="false">IF((J6087+F6087)*2 &lt; (G6087+H6087+I6087),1,0)</f>
        <v>0</v>
      </c>
      <c r="M6087" s="2" t="n">
        <f aca="false">IF(K6087+L6087=1,1,0)</f>
        <v>1</v>
      </c>
    </row>
    <row r="6088" customFormat="false" ht="13.8" hidden="false" customHeight="false" outlineLevel="0" collapsed="false">
      <c r="A6088" s="3" t="n">
        <v>264</v>
      </c>
      <c r="B6088" s="1" t="n">
        <v>864</v>
      </c>
      <c r="C6088" s="1" t="n">
        <v>828</v>
      </c>
      <c r="D6088" s="1" t="n">
        <v>926</v>
      </c>
      <c r="E6088" s="1" t="n">
        <v>694</v>
      </c>
      <c r="F6088" s="4" t="n">
        <f aca="false">SMALL(A6088:E6088,1)</f>
        <v>264</v>
      </c>
      <c r="G6088" s="4" t="n">
        <f aca="false">SMALL(A6088:E6088,2)</f>
        <v>694</v>
      </c>
      <c r="H6088" s="4" t="n">
        <f aca="false">SMALL(A6088:E6088,3)</f>
        <v>828</v>
      </c>
      <c r="I6088" s="4" t="n">
        <f aca="false">SMALL(A6088:E6088,4)</f>
        <v>864</v>
      </c>
      <c r="J6088" s="4" t="n">
        <f aca="false">SMALL(A6088:E6088,5)</f>
        <v>926</v>
      </c>
      <c r="K6088" s="2" t="n">
        <f aca="false">IF(AND(F6088&lt;&gt;G6088,G6088&lt;&gt;H6088,H6088&lt;&gt;I6088,I6088&lt;&gt;J6088),1,0)</f>
        <v>1</v>
      </c>
      <c r="L6088" s="2" t="n">
        <f aca="false">IF((J6088+F6088)*2 &lt; (G6088+H6088+I6088),1,0)</f>
        <v>1</v>
      </c>
      <c r="M6088" s="2" t="n">
        <f aca="false">IF(K6088+L6088=1,1,0)</f>
        <v>0</v>
      </c>
    </row>
    <row r="6089" customFormat="false" ht="13.8" hidden="false" customHeight="false" outlineLevel="0" collapsed="false">
      <c r="A6089" s="3" t="n">
        <v>179</v>
      </c>
      <c r="B6089" s="1" t="n">
        <v>52</v>
      </c>
      <c r="C6089" s="1" t="n">
        <v>438</v>
      </c>
      <c r="D6089" s="1" t="n">
        <v>145</v>
      </c>
      <c r="E6089" s="1" t="n">
        <v>623</v>
      </c>
      <c r="F6089" s="4" t="n">
        <f aca="false">SMALL(A6089:E6089,1)</f>
        <v>52</v>
      </c>
      <c r="G6089" s="4" t="n">
        <f aca="false">SMALL(A6089:E6089,2)</f>
        <v>145</v>
      </c>
      <c r="H6089" s="4" t="n">
        <f aca="false">SMALL(A6089:E6089,3)</f>
        <v>179</v>
      </c>
      <c r="I6089" s="4" t="n">
        <f aca="false">SMALL(A6089:E6089,4)</f>
        <v>438</v>
      </c>
      <c r="J6089" s="4" t="n">
        <f aca="false">SMALL(A6089:E6089,5)</f>
        <v>623</v>
      </c>
      <c r="K6089" s="2" t="n">
        <f aca="false">IF(AND(F6089&lt;&gt;G6089,G6089&lt;&gt;H6089,H6089&lt;&gt;I6089,I6089&lt;&gt;J6089),1,0)</f>
        <v>1</v>
      </c>
      <c r="L6089" s="2" t="n">
        <f aca="false">IF((J6089+F6089)*2 &lt; (G6089+H6089+I6089),1,0)</f>
        <v>0</v>
      </c>
      <c r="M6089" s="2" t="n">
        <f aca="false">IF(K6089+L6089=1,1,0)</f>
        <v>1</v>
      </c>
    </row>
    <row r="6090" customFormat="false" ht="13.8" hidden="false" customHeight="false" outlineLevel="0" collapsed="false">
      <c r="A6090" s="3" t="n">
        <v>830</v>
      </c>
      <c r="B6090" s="1" t="n">
        <v>325</v>
      </c>
      <c r="C6090" s="1" t="n">
        <v>430</v>
      </c>
      <c r="D6090" s="1" t="n">
        <v>40</v>
      </c>
      <c r="E6090" s="1" t="n">
        <v>430</v>
      </c>
      <c r="F6090" s="4" t="n">
        <f aca="false">SMALL(A6090:E6090,1)</f>
        <v>40</v>
      </c>
      <c r="G6090" s="4" t="n">
        <f aca="false">SMALL(A6090:E6090,2)</f>
        <v>325</v>
      </c>
      <c r="H6090" s="4" t="n">
        <f aca="false">SMALL(A6090:E6090,3)</f>
        <v>430</v>
      </c>
      <c r="I6090" s="4" t="n">
        <f aca="false">SMALL(A6090:E6090,4)</f>
        <v>430</v>
      </c>
      <c r="J6090" s="4" t="n">
        <f aca="false">SMALL(A6090:E6090,5)</f>
        <v>830</v>
      </c>
      <c r="K6090" s="2" t="n">
        <f aca="false">IF(AND(F6090&lt;&gt;G6090,G6090&lt;&gt;H6090,H6090&lt;&gt;I6090,I6090&lt;&gt;J6090),1,0)</f>
        <v>0</v>
      </c>
      <c r="L6090" s="2" t="n">
        <f aca="false">IF((J6090+F6090)*2 &lt; (G6090+H6090+I6090),1,0)</f>
        <v>0</v>
      </c>
      <c r="M6090" s="2" t="n">
        <f aca="false">IF(K6090+L6090=1,1,0)</f>
        <v>0</v>
      </c>
    </row>
    <row r="6091" customFormat="false" ht="13.8" hidden="false" customHeight="false" outlineLevel="0" collapsed="false">
      <c r="A6091" s="3" t="n">
        <v>356</v>
      </c>
      <c r="B6091" s="1" t="n">
        <v>815</v>
      </c>
      <c r="C6091" s="1" t="n">
        <v>54</v>
      </c>
      <c r="D6091" s="1" t="n">
        <v>207</v>
      </c>
      <c r="E6091" s="1" t="n">
        <v>815</v>
      </c>
      <c r="F6091" s="4" t="n">
        <f aca="false">SMALL(A6091:E6091,1)</f>
        <v>54</v>
      </c>
      <c r="G6091" s="4" t="n">
        <f aca="false">SMALL(A6091:E6091,2)</f>
        <v>207</v>
      </c>
      <c r="H6091" s="4" t="n">
        <f aca="false">SMALL(A6091:E6091,3)</f>
        <v>356</v>
      </c>
      <c r="I6091" s="4" t="n">
        <f aca="false">SMALL(A6091:E6091,4)</f>
        <v>815</v>
      </c>
      <c r="J6091" s="4" t="n">
        <f aca="false">SMALL(A6091:E6091,5)</f>
        <v>815</v>
      </c>
      <c r="K6091" s="2" t="n">
        <f aca="false">IF(AND(F6091&lt;&gt;G6091,G6091&lt;&gt;H6091,H6091&lt;&gt;I6091,I6091&lt;&gt;J6091),1,0)</f>
        <v>0</v>
      </c>
      <c r="L6091" s="2" t="n">
        <f aca="false">IF((J6091+F6091)*2 &lt; (G6091+H6091+I6091),1,0)</f>
        <v>0</v>
      </c>
      <c r="M6091" s="2" t="n">
        <f aca="false">IF(K6091+L6091=1,1,0)</f>
        <v>0</v>
      </c>
    </row>
    <row r="6092" customFormat="false" ht="13.8" hidden="false" customHeight="false" outlineLevel="0" collapsed="false">
      <c r="A6092" s="3" t="n">
        <v>581</v>
      </c>
      <c r="B6092" s="1" t="n">
        <v>923</v>
      </c>
      <c r="C6092" s="1" t="n">
        <v>133</v>
      </c>
      <c r="D6092" s="1" t="n">
        <v>398</v>
      </c>
      <c r="E6092" s="1" t="n">
        <v>100</v>
      </c>
      <c r="F6092" s="4" t="n">
        <f aca="false">SMALL(A6092:E6092,1)</f>
        <v>100</v>
      </c>
      <c r="G6092" s="4" t="n">
        <f aca="false">SMALL(A6092:E6092,2)</f>
        <v>133</v>
      </c>
      <c r="H6092" s="4" t="n">
        <f aca="false">SMALL(A6092:E6092,3)</f>
        <v>398</v>
      </c>
      <c r="I6092" s="4" t="n">
        <f aca="false">SMALL(A6092:E6092,4)</f>
        <v>581</v>
      </c>
      <c r="J6092" s="4" t="n">
        <f aca="false">SMALL(A6092:E6092,5)</f>
        <v>923</v>
      </c>
      <c r="K6092" s="2" t="n">
        <f aca="false">IF(AND(F6092&lt;&gt;G6092,G6092&lt;&gt;H6092,H6092&lt;&gt;I6092,I6092&lt;&gt;J6092),1,0)</f>
        <v>1</v>
      </c>
      <c r="L6092" s="2" t="n">
        <f aca="false">IF((J6092+F6092)*2 &lt; (G6092+H6092+I6092),1,0)</f>
        <v>0</v>
      </c>
      <c r="M6092" s="2" t="n">
        <f aca="false">IF(K6092+L6092=1,1,0)</f>
        <v>1</v>
      </c>
    </row>
    <row r="6093" customFormat="false" ht="13.8" hidden="false" customHeight="false" outlineLevel="0" collapsed="false">
      <c r="A6093" s="3" t="n">
        <v>639</v>
      </c>
      <c r="B6093" s="1" t="n">
        <v>749</v>
      </c>
      <c r="C6093" s="1" t="n">
        <v>253</v>
      </c>
      <c r="D6093" s="1" t="n">
        <v>119</v>
      </c>
      <c r="E6093" s="1" t="n">
        <v>947</v>
      </c>
      <c r="F6093" s="4" t="n">
        <f aca="false">SMALL(A6093:E6093,1)</f>
        <v>119</v>
      </c>
      <c r="G6093" s="4" t="n">
        <f aca="false">SMALL(A6093:E6093,2)</f>
        <v>253</v>
      </c>
      <c r="H6093" s="4" t="n">
        <f aca="false">SMALL(A6093:E6093,3)</f>
        <v>639</v>
      </c>
      <c r="I6093" s="4" t="n">
        <f aca="false">SMALL(A6093:E6093,4)</f>
        <v>749</v>
      </c>
      <c r="J6093" s="4" t="n">
        <f aca="false">SMALL(A6093:E6093,5)</f>
        <v>947</v>
      </c>
      <c r="K6093" s="2" t="n">
        <f aca="false">IF(AND(F6093&lt;&gt;G6093,G6093&lt;&gt;H6093,H6093&lt;&gt;I6093,I6093&lt;&gt;J6093),1,0)</f>
        <v>1</v>
      </c>
      <c r="L6093" s="2" t="n">
        <f aca="false">IF((J6093+F6093)*2 &lt; (G6093+H6093+I6093),1,0)</f>
        <v>0</v>
      </c>
      <c r="M6093" s="2" t="n">
        <f aca="false">IF(K6093+L6093=1,1,0)</f>
        <v>1</v>
      </c>
    </row>
    <row r="6094" customFormat="false" ht="13.8" hidden="false" customHeight="false" outlineLevel="0" collapsed="false">
      <c r="A6094" s="3" t="n">
        <v>502</v>
      </c>
      <c r="B6094" s="1" t="n">
        <v>870</v>
      </c>
      <c r="C6094" s="1" t="n">
        <v>414</v>
      </c>
      <c r="D6094" s="1" t="n">
        <v>170</v>
      </c>
      <c r="E6094" s="1" t="n">
        <v>625</v>
      </c>
      <c r="F6094" s="4" t="n">
        <f aca="false">SMALL(A6094:E6094,1)</f>
        <v>170</v>
      </c>
      <c r="G6094" s="4" t="n">
        <f aca="false">SMALL(A6094:E6094,2)</f>
        <v>414</v>
      </c>
      <c r="H6094" s="4" t="n">
        <f aca="false">SMALL(A6094:E6094,3)</f>
        <v>502</v>
      </c>
      <c r="I6094" s="4" t="n">
        <f aca="false">SMALL(A6094:E6094,4)</f>
        <v>625</v>
      </c>
      <c r="J6094" s="4" t="n">
        <f aca="false">SMALL(A6094:E6094,5)</f>
        <v>870</v>
      </c>
      <c r="K6094" s="2" t="n">
        <f aca="false">IF(AND(F6094&lt;&gt;G6094,G6094&lt;&gt;H6094,H6094&lt;&gt;I6094,I6094&lt;&gt;J6094),1,0)</f>
        <v>1</v>
      </c>
      <c r="L6094" s="2" t="n">
        <f aca="false">IF((J6094+F6094)*2 &lt; (G6094+H6094+I6094),1,0)</f>
        <v>0</v>
      </c>
      <c r="M6094" s="2" t="n">
        <f aca="false">IF(K6094+L6094=1,1,0)</f>
        <v>1</v>
      </c>
    </row>
    <row r="6095" customFormat="false" ht="13.8" hidden="false" customHeight="false" outlineLevel="0" collapsed="false">
      <c r="A6095" s="3" t="n">
        <v>94</v>
      </c>
      <c r="B6095" s="1" t="n">
        <v>912</v>
      </c>
      <c r="C6095" s="1" t="n">
        <v>612</v>
      </c>
      <c r="D6095" s="1" t="n">
        <v>912</v>
      </c>
      <c r="E6095" s="1" t="n">
        <v>11</v>
      </c>
      <c r="F6095" s="4" t="n">
        <f aca="false">SMALL(A6095:E6095,1)</f>
        <v>11</v>
      </c>
      <c r="G6095" s="4" t="n">
        <f aca="false">SMALL(A6095:E6095,2)</f>
        <v>94</v>
      </c>
      <c r="H6095" s="4" t="n">
        <f aca="false">SMALL(A6095:E6095,3)</f>
        <v>612</v>
      </c>
      <c r="I6095" s="4" t="n">
        <f aca="false">SMALL(A6095:E6095,4)</f>
        <v>912</v>
      </c>
      <c r="J6095" s="4" t="n">
        <f aca="false">SMALL(A6095:E6095,5)</f>
        <v>912</v>
      </c>
      <c r="K6095" s="2" t="n">
        <f aca="false">IF(AND(F6095&lt;&gt;G6095,G6095&lt;&gt;H6095,H6095&lt;&gt;I6095,I6095&lt;&gt;J6095),1,0)</f>
        <v>0</v>
      </c>
      <c r="L6095" s="2" t="n">
        <f aca="false">IF((J6095+F6095)*2 &lt; (G6095+H6095+I6095),1,0)</f>
        <v>0</v>
      </c>
      <c r="M6095" s="2" t="n">
        <f aca="false">IF(K6095+L6095=1,1,0)</f>
        <v>0</v>
      </c>
    </row>
    <row r="6096" customFormat="false" ht="13.8" hidden="false" customHeight="false" outlineLevel="0" collapsed="false">
      <c r="A6096" s="3" t="n">
        <v>17</v>
      </c>
      <c r="B6096" s="1" t="n">
        <v>243</v>
      </c>
      <c r="C6096" s="1" t="n">
        <v>26</v>
      </c>
      <c r="D6096" s="1" t="n">
        <v>370</v>
      </c>
      <c r="E6096" s="1" t="n">
        <v>852</v>
      </c>
      <c r="F6096" s="4" t="n">
        <f aca="false">SMALL(A6096:E6096,1)</f>
        <v>17</v>
      </c>
      <c r="G6096" s="4" t="n">
        <f aca="false">SMALL(A6096:E6096,2)</f>
        <v>26</v>
      </c>
      <c r="H6096" s="4" t="n">
        <f aca="false">SMALL(A6096:E6096,3)</f>
        <v>243</v>
      </c>
      <c r="I6096" s="4" t="n">
        <f aca="false">SMALL(A6096:E6096,4)</f>
        <v>370</v>
      </c>
      <c r="J6096" s="4" t="n">
        <f aca="false">SMALL(A6096:E6096,5)</f>
        <v>852</v>
      </c>
      <c r="K6096" s="2" t="n">
        <f aca="false">IF(AND(F6096&lt;&gt;G6096,G6096&lt;&gt;H6096,H6096&lt;&gt;I6096,I6096&lt;&gt;J6096),1,0)</f>
        <v>1</v>
      </c>
      <c r="L6096" s="2" t="n">
        <f aca="false">IF((J6096+F6096)*2 &lt; (G6096+H6096+I6096),1,0)</f>
        <v>0</v>
      </c>
      <c r="M6096" s="2" t="n">
        <f aca="false">IF(K6096+L6096=1,1,0)</f>
        <v>1</v>
      </c>
    </row>
    <row r="6097" customFormat="false" ht="13.8" hidden="false" customHeight="false" outlineLevel="0" collapsed="false">
      <c r="A6097" s="3" t="n">
        <v>220</v>
      </c>
      <c r="B6097" s="1" t="n">
        <v>753</v>
      </c>
      <c r="C6097" s="1" t="n">
        <v>762</v>
      </c>
      <c r="D6097" s="1" t="n">
        <v>376</v>
      </c>
      <c r="E6097" s="1" t="n">
        <v>787</v>
      </c>
      <c r="F6097" s="4" t="n">
        <f aca="false">SMALL(A6097:E6097,1)</f>
        <v>220</v>
      </c>
      <c r="G6097" s="4" t="n">
        <f aca="false">SMALL(A6097:E6097,2)</f>
        <v>376</v>
      </c>
      <c r="H6097" s="4" t="n">
        <f aca="false">SMALL(A6097:E6097,3)</f>
        <v>753</v>
      </c>
      <c r="I6097" s="4" t="n">
        <f aca="false">SMALL(A6097:E6097,4)</f>
        <v>762</v>
      </c>
      <c r="J6097" s="4" t="n">
        <f aca="false">SMALL(A6097:E6097,5)</f>
        <v>787</v>
      </c>
      <c r="K6097" s="2" t="n">
        <f aca="false">IF(AND(F6097&lt;&gt;G6097,G6097&lt;&gt;H6097,H6097&lt;&gt;I6097,I6097&lt;&gt;J6097),1,0)</f>
        <v>1</v>
      </c>
      <c r="L6097" s="2" t="n">
        <f aca="false">IF((J6097+F6097)*2 &lt; (G6097+H6097+I6097),1,0)</f>
        <v>0</v>
      </c>
      <c r="M6097" s="2" t="n">
        <f aca="false">IF(K6097+L6097=1,1,0)</f>
        <v>1</v>
      </c>
    </row>
    <row r="6098" customFormat="false" ht="13.8" hidden="false" customHeight="false" outlineLevel="0" collapsed="false">
      <c r="A6098" s="3" t="n">
        <v>758</v>
      </c>
      <c r="B6098" s="1" t="n">
        <v>814</v>
      </c>
      <c r="C6098" s="1" t="n">
        <v>935</v>
      </c>
      <c r="D6098" s="1" t="n">
        <v>29</v>
      </c>
      <c r="E6098" s="1" t="n">
        <v>851</v>
      </c>
      <c r="F6098" s="4" t="n">
        <f aca="false">SMALL(A6098:E6098,1)</f>
        <v>29</v>
      </c>
      <c r="G6098" s="4" t="n">
        <f aca="false">SMALL(A6098:E6098,2)</f>
        <v>758</v>
      </c>
      <c r="H6098" s="4" t="n">
        <f aca="false">SMALL(A6098:E6098,3)</f>
        <v>814</v>
      </c>
      <c r="I6098" s="4" t="n">
        <f aca="false">SMALL(A6098:E6098,4)</f>
        <v>851</v>
      </c>
      <c r="J6098" s="4" t="n">
        <f aca="false">SMALL(A6098:E6098,5)</f>
        <v>935</v>
      </c>
      <c r="K6098" s="2" t="n">
        <f aca="false">IF(AND(F6098&lt;&gt;G6098,G6098&lt;&gt;H6098,H6098&lt;&gt;I6098,I6098&lt;&gt;J6098),1,0)</f>
        <v>1</v>
      </c>
      <c r="L6098" s="2" t="n">
        <f aca="false">IF((J6098+F6098)*2 &lt; (G6098+H6098+I6098),1,0)</f>
        <v>1</v>
      </c>
      <c r="M6098" s="2" t="n">
        <f aca="false">IF(K6098+L6098=1,1,0)</f>
        <v>0</v>
      </c>
    </row>
    <row r="6099" customFormat="false" ht="13.8" hidden="false" customHeight="false" outlineLevel="0" collapsed="false">
      <c r="A6099" s="3" t="n">
        <v>56</v>
      </c>
      <c r="B6099" s="1" t="n">
        <v>538</v>
      </c>
      <c r="C6099" s="1" t="n">
        <v>532</v>
      </c>
      <c r="D6099" s="1" t="n">
        <v>706</v>
      </c>
      <c r="E6099" s="1" t="n">
        <v>246</v>
      </c>
      <c r="F6099" s="4" t="n">
        <f aca="false">SMALL(A6099:E6099,1)</f>
        <v>56</v>
      </c>
      <c r="G6099" s="4" t="n">
        <f aca="false">SMALL(A6099:E6099,2)</f>
        <v>246</v>
      </c>
      <c r="H6099" s="4" t="n">
        <f aca="false">SMALL(A6099:E6099,3)</f>
        <v>532</v>
      </c>
      <c r="I6099" s="4" t="n">
        <f aca="false">SMALL(A6099:E6099,4)</f>
        <v>538</v>
      </c>
      <c r="J6099" s="4" t="n">
        <f aca="false">SMALL(A6099:E6099,5)</f>
        <v>706</v>
      </c>
      <c r="K6099" s="2" t="n">
        <f aca="false">IF(AND(F6099&lt;&gt;G6099,G6099&lt;&gt;H6099,H6099&lt;&gt;I6099,I6099&lt;&gt;J6099),1,0)</f>
        <v>1</v>
      </c>
      <c r="L6099" s="2" t="n">
        <f aca="false">IF((J6099+F6099)*2 &lt; (G6099+H6099+I6099),1,0)</f>
        <v>0</v>
      </c>
      <c r="M6099" s="2" t="n">
        <f aca="false">IF(K6099+L6099=1,1,0)</f>
        <v>1</v>
      </c>
    </row>
    <row r="6100" customFormat="false" ht="13.8" hidden="false" customHeight="false" outlineLevel="0" collapsed="false">
      <c r="A6100" s="3" t="n">
        <v>653</v>
      </c>
      <c r="B6100" s="1" t="n">
        <v>947</v>
      </c>
      <c r="C6100" s="1" t="n">
        <v>572</v>
      </c>
      <c r="D6100" s="1" t="n">
        <v>419</v>
      </c>
      <c r="E6100" s="1" t="n">
        <v>616</v>
      </c>
      <c r="F6100" s="4" t="n">
        <f aca="false">SMALL(A6100:E6100,1)</f>
        <v>419</v>
      </c>
      <c r="G6100" s="4" t="n">
        <f aca="false">SMALL(A6100:E6100,2)</f>
        <v>572</v>
      </c>
      <c r="H6100" s="4" t="n">
        <f aca="false">SMALL(A6100:E6100,3)</f>
        <v>616</v>
      </c>
      <c r="I6100" s="4" t="n">
        <f aca="false">SMALL(A6100:E6100,4)</f>
        <v>653</v>
      </c>
      <c r="J6100" s="4" t="n">
        <f aca="false">SMALL(A6100:E6100,5)</f>
        <v>947</v>
      </c>
      <c r="K6100" s="2" t="n">
        <f aca="false">IF(AND(F6100&lt;&gt;G6100,G6100&lt;&gt;H6100,H6100&lt;&gt;I6100,I6100&lt;&gt;J6100),1,0)</f>
        <v>1</v>
      </c>
      <c r="L6100" s="2" t="n">
        <f aca="false">IF((J6100+F6100)*2 &lt; (G6100+H6100+I6100),1,0)</f>
        <v>0</v>
      </c>
      <c r="M6100" s="2" t="n">
        <f aca="false">IF(K6100+L6100=1,1,0)</f>
        <v>1</v>
      </c>
    </row>
    <row r="6101" customFormat="false" ht="13.8" hidden="false" customHeight="false" outlineLevel="0" collapsed="false">
      <c r="A6101" s="3" t="n">
        <v>784</v>
      </c>
      <c r="B6101" s="1" t="n">
        <v>451</v>
      </c>
      <c r="C6101" s="1" t="n">
        <v>392</v>
      </c>
      <c r="D6101" s="1" t="n">
        <v>534</v>
      </c>
      <c r="E6101" s="1" t="n">
        <v>507</v>
      </c>
      <c r="F6101" s="4" t="n">
        <f aca="false">SMALL(A6101:E6101,1)</f>
        <v>392</v>
      </c>
      <c r="G6101" s="4" t="n">
        <f aca="false">SMALL(A6101:E6101,2)</f>
        <v>451</v>
      </c>
      <c r="H6101" s="4" t="n">
        <f aca="false">SMALL(A6101:E6101,3)</f>
        <v>507</v>
      </c>
      <c r="I6101" s="4" t="n">
        <f aca="false">SMALL(A6101:E6101,4)</f>
        <v>534</v>
      </c>
      <c r="J6101" s="4" t="n">
        <f aca="false">SMALL(A6101:E6101,5)</f>
        <v>784</v>
      </c>
      <c r="K6101" s="2" t="n">
        <f aca="false">IF(AND(F6101&lt;&gt;G6101,G6101&lt;&gt;H6101,H6101&lt;&gt;I6101,I6101&lt;&gt;J6101),1,0)</f>
        <v>1</v>
      </c>
      <c r="L6101" s="2" t="n">
        <f aca="false">IF((J6101+F6101)*2 &lt; (G6101+H6101+I6101),1,0)</f>
        <v>0</v>
      </c>
      <c r="M6101" s="2" t="n">
        <f aca="false">IF(K6101+L6101=1,1,0)</f>
        <v>1</v>
      </c>
    </row>
    <row r="6102" customFormat="false" ht="13.8" hidden="false" customHeight="false" outlineLevel="0" collapsed="false">
      <c r="A6102" s="3" t="n">
        <v>913</v>
      </c>
      <c r="B6102" s="1" t="n">
        <v>828</v>
      </c>
      <c r="C6102" s="1" t="n">
        <v>576</v>
      </c>
      <c r="D6102" s="1" t="n">
        <v>424</v>
      </c>
      <c r="E6102" s="1" t="n">
        <v>183</v>
      </c>
      <c r="F6102" s="4" t="n">
        <f aca="false">SMALL(A6102:E6102,1)</f>
        <v>183</v>
      </c>
      <c r="G6102" s="4" t="n">
        <f aca="false">SMALL(A6102:E6102,2)</f>
        <v>424</v>
      </c>
      <c r="H6102" s="4" t="n">
        <f aca="false">SMALL(A6102:E6102,3)</f>
        <v>576</v>
      </c>
      <c r="I6102" s="4" t="n">
        <f aca="false">SMALL(A6102:E6102,4)</f>
        <v>828</v>
      </c>
      <c r="J6102" s="4" t="n">
        <f aca="false">SMALL(A6102:E6102,5)</f>
        <v>913</v>
      </c>
      <c r="K6102" s="2" t="n">
        <f aca="false">IF(AND(F6102&lt;&gt;G6102,G6102&lt;&gt;H6102,H6102&lt;&gt;I6102,I6102&lt;&gt;J6102),1,0)</f>
        <v>1</v>
      </c>
      <c r="L6102" s="2" t="n">
        <f aca="false">IF((J6102+F6102)*2 &lt; (G6102+H6102+I6102),1,0)</f>
        <v>0</v>
      </c>
      <c r="M6102" s="2" t="n">
        <f aca="false">IF(K6102+L6102=1,1,0)</f>
        <v>1</v>
      </c>
    </row>
    <row r="6103" customFormat="false" ht="13.8" hidden="false" customHeight="false" outlineLevel="0" collapsed="false">
      <c r="A6103" s="3" t="n">
        <v>663</v>
      </c>
      <c r="B6103" s="1" t="n">
        <v>925</v>
      </c>
      <c r="C6103" s="1" t="n">
        <v>470</v>
      </c>
      <c r="D6103" s="1" t="n">
        <v>892</v>
      </c>
      <c r="E6103" s="1" t="n">
        <v>215</v>
      </c>
      <c r="F6103" s="4" t="n">
        <f aca="false">SMALL(A6103:E6103,1)</f>
        <v>215</v>
      </c>
      <c r="G6103" s="4" t="n">
        <f aca="false">SMALL(A6103:E6103,2)</f>
        <v>470</v>
      </c>
      <c r="H6103" s="4" t="n">
        <f aca="false">SMALL(A6103:E6103,3)</f>
        <v>663</v>
      </c>
      <c r="I6103" s="4" t="n">
        <f aca="false">SMALL(A6103:E6103,4)</f>
        <v>892</v>
      </c>
      <c r="J6103" s="4" t="n">
        <f aca="false">SMALL(A6103:E6103,5)</f>
        <v>925</v>
      </c>
      <c r="K6103" s="2" t="n">
        <f aca="false">IF(AND(F6103&lt;&gt;G6103,G6103&lt;&gt;H6103,H6103&lt;&gt;I6103,I6103&lt;&gt;J6103),1,0)</f>
        <v>1</v>
      </c>
      <c r="L6103" s="2" t="n">
        <f aca="false">IF((J6103+F6103)*2 &lt; (G6103+H6103+I6103),1,0)</f>
        <v>0</v>
      </c>
      <c r="M6103" s="2" t="n">
        <f aca="false">IF(K6103+L6103=1,1,0)</f>
        <v>1</v>
      </c>
    </row>
    <row r="6104" customFormat="false" ht="13.8" hidden="false" customHeight="false" outlineLevel="0" collapsed="false">
      <c r="A6104" s="3" t="n">
        <v>742</v>
      </c>
      <c r="B6104" s="1" t="n">
        <v>260</v>
      </c>
      <c r="C6104" s="1" t="n">
        <v>971</v>
      </c>
      <c r="D6104" s="1" t="n">
        <v>415</v>
      </c>
      <c r="E6104" s="1" t="n">
        <v>742</v>
      </c>
      <c r="F6104" s="4" t="n">
        <f aca="false">SMALL(A6104:E6104,1)</f>
        <v>260</v>
      </c>
      <c r="G6104" s="4" t="n">
        <f aca="false">SMALL(A6104:E6104,2)</f>
        <v>415</v>
      </c>
      <c r="H6104" s="4" t="n">
        <f aca="false">SMALL(A6104:E6104,3)</f>
        <v>742</v>
      </c>
      <c r="I6104" s="4" t="n">
        <f aca="false">SMALL(A6104:E6104,4)</f>
        <v>742</v>
      </c>
      <c r="J6104" s="4" t="n">
        <f aca="false">SMALL(A6104:E6104,5)</f>
        <v>971</v>
      </c>
      <c r="K6104" s="2" t="n">
        <f aca="false">IF(AND(F6104&lt;&gt;G6104,G6104&lt;&gt;H6104,H6104&lt;&gt;I6104,I6104&lt;&gt;J6104),1,0)</f>
        <v>0</v>
      </c>
      <c r="L6104" s="2" t="n">
        <f aca="false">IF((J6104+F6104)*2 &lt; (G6104+H6104+I6104),1,0)</f>
        <v>0</v>
      </c>
      <c r="M6104" s="2" t="n">
        <f aca="false">IF(K6104+L6104=1,1,0)</f>
        <v>0</v>
      </c>
    </row>
    <row r="6105" customFormat="false" ht="13.8" hidden="false" customHeight="false" outlineLevel="0" collapsed="false">
      <c r="A6105" s="3" t="n">
        <v>208</v>
      </c>
      <c r="B6105" s="1" t="n">
        <v>464</v>
      </c>
      <c r="C6105" s="1" t="n">
        <v>532</v>
      </c>
      <c r="D6105" s="1" t="n">
        <v>438</v>
      </c>
      <c r="E6105" s="1" t="n">
        <v>438</v>
      </c>
      <c r="F6105" s="4" t="n">
        <f aca="false">SMALL(A6105:E6105,1)</f>
        <v>208</v>
      </c>
      <c r="G6105" s="4" t="n">
        <f aca="false">SMALL(A6105:E6105,2)</f>
        <v>438</v>
      </c>
      <c r="H6105" s="4" t="n">
        <f aca="false">SMALL(A6105:E6105,3)</f>
        <v>438</v>
      </c>
      <c r="I6105" s="4" t="n">
        <f aca="false">SMALL(A6105:E6105,4)</f>
        <v>464</v>
      </c>
      <c r="J6105" s="4" t="n">
        <f aca="false">SMALL(A6105:E6105,5)</f>
        <v>532</v>
      </c>
      <c r="K6105" s="2" t="n">
        <f aca="false">IF(AND(F6105&lt;&gt;G6105,G6105&lt;&gt;H6105,H6105&lt;&gt;I6105,I6105&lt;&gt;J6105),1,0)</f>
        <v>0</v>
      </c>
      <c r="L6105" s="2" t="n">
        <f aca="false">IF((J6105+F6105)*2 &lt; (G6105+H6105+I6105),1,0)</f>
        <v>0</v>
      </c>
      <c r="M6105" s="2" t="n">
        <f aca="false">IF(K6105+L6105=1,1,0)</f>
        <v>0</v>
      </c>
    </row>
    <row r="6106" customFormat="false" ht="13.8" hidden="false" customHeight="false" outlineLevel="0" collapsed="false">
      <c r="A6106" s="3" t="n">
        <v>179</v>
      </c>
      <c r="B6106" s="1" t="n">
        <v>72</v>
      </c>
      <c r="C6106" s="1" t="n">
        <v>825</v>
      </c>
      <c r="D6106" s="1" t="n">
        <v>179</v>
      </c>
      <c r="E6106" s="1" t="n">
        <v>55</v>
      </c>
      <c r="F6106" s="4" t="n">
        <f aca="false">SMALL(A6106:E6106,1)</f>
        <v>55</v>
      </c>
      <c r="G6106" s="4" t="n">
        <f aca="false">SMALL(A6106:E6106,2)</f>
        <v>72</v>
      </c>
      <c r="H6106" s="4" t="n">
        <f aca="false">SMALL(A6106:E6106,3)</f>
        <v>179</v>
      </c>
      <c r="I6106" s="4" t="n">
        <f aca="false">SMALL(A6106:E6106,4)</f>
        <v>179</v>
      </c>
      <c r="J6106" s="4" t="n">
        <f aca="false">SMALL(A6106:E6106,5)</f>
        <v>825</v>
      </c>
      <c r="K6106" s="2" t="n">
        <f aca="false">IF(AND(F6106&lt;&gt;G6106,G6106&lt;&gt;H6106,H6106&lt;&gt;I6106,I6106&lt;&gt;J6106),1,0)</f>
        <v>0</v>
      </c>
      <c r="L6106" s="2" t="n">
        <f aca="false">IF((J6106+F6106)*2 &lt; (G6106+H6106+I6106),1,0)</f>
        <v>0</v>
      </c>
      <c r="M6106" s="2" t="n">
        <f aca="false">IF(K6106+L6106=1,1,0)</f>
        <v>0</v>
      </c>
    </row>
    <row r="6107" customFormat="false" ht="13.8" hidden="false" customHeight="false" outlineLevel="0" collapsed="false">
      <c r="A6107" s="3" t="n">
        <v>546</v>
      </c>
      <c r="B6107" s="1" t="n">
        <v>546</v>
      </c>
      <c r="C6107" s="1" t="n">
        <v>120</v>
      </c>
      <c r="D6107" s="1" t="n">
        <v>601</v>
      </c>
      <c r="E6107" s="1" t="n">
        <v>559</v>
      </c>
      <c r="F6107" s="4" t="n">
        <f aca="false">SMALL(A6107:E6107,1)</f>
        <v>120</v>
      </c>
      <c r="G6107" s="4" t="n">
        <f aca="false">SMALL(A6107:E6107,2)</f>
        <v>546</v>
      </c>
      <c r="H6107" s="4" t="n">
        <f aca="false">SMALL(A6107:E6107,3)</f>
        <v>546</v>
      </c>
      <c r="I6107" s="4" t="n">
        <f aca="false">SMALL(A6107:E6107,4)</f>
        <v>559</v>
      </c>
      <c r="J6107" s="4" t="n">
        <f aca="false">SMALL(A6107:E6107,5)</f>
        <v>601</v>
      </c>
      <c r="K6107" s="2" t="n">
        <f aca="false">IF(AND(F6107&lt;&gt;G6107,G6107&lt;&gt;H6107,H6107&lt;&gt;I6107,I6107&lt;&gt;J6107),1,0)</f>
        <v>0</v>
      </c>
      <c r="L6107" s="2" t="n">
        <f aca="false">IF((J6107+F6107)*2 &lt; (G6107+H6107+I6107),1,0)</f>
        <v>1</v>
      </c>
      <c r="M6107" s="2" t="n">
        <f aca="false">IF(K6107+L6107=1,1,0)</f>
        <v>1</v>
      </c>
    </row>
    <row r="6108" customFormat="false" ht="13.8" hidden="false" customHeight="false" outlineLevel="0" collapsed="false">
      <c r="A6108" s="3" t="n">
        <v>964</v>
      </c>
      <c r="B6108" s="1" t="n">
        <v>580</v>
      </c>
      <c r="C6108" s="1" t="n">
        <v>129</v>
      </c>
      <c r="D6108" s="1" t="n">
        <v>855</v>
      </c>
      <c r="E6108" s="1" t="n">
        <v>674</v>
      </c>
      <c r="F6108" s="4" t="n">
        <f aca="false">SMALL(A6108:E6108,1)</f>
        <v>129</v>
      </c>
      <c r="G6108" s="4" t="n">
        <f aca="false">SMALL(A6108:E6108,2)</f>
        <v>580</v>
      </c>
      <c r="H6108" s="4" t="n">
        <f aca="false">SMALL(A6108:E6108,3)</f>
        <v>674</v>
      </c>
      <c r="I6108" s="4" t="n">
        <f aca="false">SMALL(A6108:E6108,4)</f>
        <v>855</v>
      </c>
      <c r="J6108" s="4" t="n">
        <f aca="false">SMALL(A6108:E6108,5)</f>
        <v>964</v>
      </c>
      <c r="K6108" s="2" t="n">
        <f aca="false">IF(AND(F6108&lt;&gt;G6108,G6108&lt;&gt;H6108,H6108&lt;&gt;I6108,I6108&lt;&gt;J6108),1,0)</f>
        <v>1</v>
      </c>
      <c r="L6108" s="2" t="n">
        <f aca="false">IF((J6108+F6108)*2 &lt; (G6108+H6108+I6108),1,0)</f>
        <v>0</v>
      </c>
      <c r="M6108" s="2" t="n">
        <f aca="false">IF(K6108+L6108=1,1,0)</f>
        <v>1</v>
      </c>
    </row>
    <row r="6109" customFormat="false" ht="13.8" hidden="false" customHeight="false" outlineLevel="0" collapsed="false">
      <c r="A6109" s="3" t="n">
        <v>244</v>
      </c>
      <c r="B6109" s="1" t="n">
        <v>159</v>
      </c>
      <c r="C6109" s="1" t="n">
        <v>430</v>
      </c>
      <c r="D6109" s="1" t="n">
        <v>855</v>
      </c>
      <c r="E6109" s="1" t="n">
        <v>989</v>
      </c>
      <c r="F6109" s="4" t="n">
        <f aca="false">SMALL(A6109:E6109,1)</f>
        <v>159</v>
      </c>
      <c r="G6109" s="4" t="n">
        <f aca="false">SMALL(A6109:E6109,2)</f>
        <v>244</v>
      </c>
      <c r="H6109" s="4" t="n">
        <f aca="false">SMALL(A6109:E6109,3)</f>
        <v>430</v>
      </c>
      <c r="I6109" s="4" t="n">
        <f aca="false">SMALL(A6109:E6109,4)</f>
        <v>855</v>
      </c>
      <c r="J6109" s="4" t="n">
        <f aca="false">SMALL(A6109:E6109,5)</f>
        <v>989</v>
      </c>
      <c r="K6109" s="2" t="n">
        <f aca="false">IF(AND(F6109&lt;&gt;G6109,G6109&lt;&gt;H6109,H6109&lt;&gt;I6109,I6109&lt;&gt;J6109),1,0)</f>
        <v>1</v>
      </c>
      <c r="L6109" s="2" t="n">
        <f aca="false">IF((J6109+F6109)*2 &lt; (G6109+H6109+I6109),1,0)</f>
        <v>0</v>
      </c>
      <c r="M6109" s="2" t="n">
        <f aca="false">IF(K6109+L6109=1,1,0)</f>
        <v>1</v>
      </c>
    </row>
    <row r="6110" customFormat="false" ht="13.8" hidden="false" customHeight="false" outlineLevel="0" collapsed="false">
      <c r="A6110" s="3" t="n">
        <v>424</v>
      </c>
      <c r="B6110" s="1" t="n">
        <v>297</v>
      </c>
      <c r="C6110" s="1" t="n">
        <v>320</v>
      </c>
      <c r="D6110" s="1" t="n">
        <v>891</v>
      </c>
      <c r="E6110" s="1" t="n">
        <v>992</v>
      </c>
      <c r="F6110" s="4" t="n">
        <f aca="false">SMALL(A6110:E6110,1)</f>
        <v>297</v>
      </c>
      <c r="G6110" s="4" t="n">
        <f aca="false">SMALL(A6110:E6110,2)</f>
        <v>320</v>
      </c>
      <c r="H6110" s="4" t="n">
        <f aca="false">SMALL(A6110:E6110,3)</f>
        <v>424</v>
      </c>
      <c r="I6110" s="4" t="n">
        <f aca="false">SMALL(A6110:E6110,4)</f>
        <v>891</v>
      </c>
      <c r="J6110" s="4" t="n">
        <f aca="false">SMALL(A6110:E6110,5)</f>
        <v>992</v>
      </c>
      <c r="K6110" s="2" t="n">
        <f aca="false">IF(AND(F6110&lt;&gt;G6110,G6110&lt;&gt;H6110,H6110&lt;&gt;I6110,I6110&lt;&gt;J6110),1,0)</f>
        <v>1</v>
      </c>
      <c r="L6110" s="2" t="n">
        <f aca="false">IF((J6110+F6110)*2 &lt; (G6110+H6110+I6110),1,0)</f>
        <v>0</v>
      </c>
      <c r="M6110" s="2" t="n">
        <f aca="false">IF(K6110+L6110=1,1,0)</f>
        <v>1</v>
      </c>
    </row>
    <row r="6111" customFormat="false" ht="13.8" hidden="false" customHeight="false" outlineLevel="0" collapsed="false">
      <c r="A6111" s="3" t="n">
        <v>599</v>
      </c>
      <c r="B6111" s="1" t="n">
        <v>63</v>
      </c>
      <c r="C6111" s="1" t="n">
        <v>264</v>
      </c>
      <c r="D6111" s="1" t="n">
        <v>871</v>
      </c>
      <c r="E6111" s="1" t="n">
        <v>411</v>
      </c>
      <c r="F6111" s="4" t="n">
        <f aca="false">SMALL(A6111:E6111,1)</f>
        <v>63</v>
      </c>
      <c r="G6111" s="4" t="n">
        <f aca="false">SMALL(A6111:E6111,2)</f>
        <v>264</v>
      </c>
      <c r="H6111" s="4" t="n">
        <f aca="false">SMALL(A6111:E6111,3)</f>
        <v>411</v>
      </c>
      <c r="I6111" s="4" t="n">
        <f aca="false">SMALL(A6111:E6111,4)</f>
        <v>599</v>
      </c>
      <c r="J6111" s="4" t="n">
        <f aca="false">SMALL(A6111:E6111,5)</f>
        <v>871</v>
      </c>
      <c r="K6111" s="2" t="n">
        <f aca="false">IF(AND(F6111&lt;&gt;G6111,G6111&lt;&gt;H6111,H6111&lt;&gt;I6111,I6111&lt;&gt;J6111),1,0)</f>
        <v>1</v>
      </c>
      <c r="L6111" s="2" t="n">
        <f aca="false">IF((J6111+F6111)*2 &lt; (G6111+H6111+I6111),1,0)</f>
        <v>0</v>
      </c>
      <c r="M6111" s="2" t="n">
        <f aca="false">IF(K6111+L6111=1,1,0)</f>
        <v>1</v>
      </c>
    </row>
    <row r="6112" customFormat="false" ht="13.8" hidden="false" customHeight="false" outlineLevel="0" collapsed="false">
      <c r="A6112" s="3" t="n">
        <v>367</v>
      </c>
      <c r="B6112" s="1" t="n">
        <v>552</v>
      </c>
      <c r="C6112" s="1" t="n">
        <v>585</v>
      </c>
      <c r="D6112" s="1" t="n">
        <v>999</v>
      </c>
      <c r="E6112" s="1" t="n">
        <v>299</v>
      </c>
      <c r="F6112" s="4" t="n">
        <f aca="false">SMALL(A6112:E6112,1)</f>
        <v>299</v>
      </c>
      <c r="G6112" s="4" t="n">
        <f aca="false">SMALL(A6112:E6112,2)</f>
        <v>367</v>
      </c>
      <c r="H6112" s="4" t="n">
        <f aca="false">SMALL(A6112:E6112,3)</f>
        <v>552</v>
      </c>
      <c r="I6112" s="4" t="n">
        <f aca="false">SMALL(A6112:E6112,4)</f>
        <v>585</v>
      </c>
      <c r="J6112" s="4" t="n">
        <f aca="false">SMALL(A6112:E6112,5)</f>
        <v>999</v>
      </c>
      <c r="K6112" s="2" t="n">
        <f aca="false">IF(AND(F6112&lt;&gt;G6112,G6112&lt;&gt;H6112,H6112&lt;&gt;I6112,I6112&lt;&gt;J6112),1,0)</f>
        <v>1</v>
      </c>
      <c r="L6112" s="2" t="n">
        <f aca="false">IF((J6112+F6112)*2 &lt; (G6112+H6112+I6112),1,0)</f>
        <v>0</v>
      </c>
      <c r="M6112" s="2" t="n">
        <f aca="false">IF(K6112+L6112=1,1,0)</f>
        <v>1</v>
      </c>
    </row>
    <row r="6113" customFormat="false" ht="13.8" hidden="false" customHeight="false" outlineLevel="0" collapsed="false">
      <c r="A6113" s="3" t="n">
        <v>211</v>
      </c>
      <c r="B6113" s="1" t="n">
        <v>378</v>
      </c>
      <c r="C6113" s="1" t="n">
        <v>588</v>
      </c>
      <c r="D6113" s="1" t="n">
        <v>371</v>
      </c>
      <c r="E6113" s="1" t="n">
        <v>201</v>
      </c>
      <c r="F6113" s="4" t="n">
        <f aca="false">SMALL(A6113:E6113,1)</f>
        <v>201</v>
      </c>
      <c r="G6113" s="4" t="n">
        <f aca="false">SMALL(A6113:E6113,2)</f>
        <v>211</v>
      </c>
      <c r="H6113" s="4" t="n">
        <f aca="false">SMALL(A6113:E6113,3)</f>
        <v>371</v>
      </c>
      <c r="I6113" s="4" t="n">
        <f aca="false">SMALL(A6113:E6113,4)</f>
        <v>378</v>
      </c>
      <c r="J6113" s="4" t="n">
        <f aca="false">SMALL(A6113:E6113,5)</f>
        <v>588</v>
      </c>
      <c r="K6113" s="2" t="n">
        <f aca="false">IF(AND(F6113&lt;&gt;G6113,G6113&lt;&gt;H6113,H6113&lt;&gt;I6113,I6113&lt;&gt;J6113),1,0)</f>
        <v>1</v>
      </c>
      <c r="L6113" s="2" t="n">
        <f aca="false">IF((J6113+F6113)*2 &lt; (G6113+H6113+I6113),1,0)</f>
        <v>0</v>
      </c>
      <c r="M6113" s="2" t="n">
        <f aca="false">IF(K6113+L6113=1,1,0)</f>
        <v>1</v>
      </c>
    </row>
    <row r="6114" customFormat="false" ht="13.8" hidden="false" customHeight="false" outlineLevel="0" collapsed="false">
      <c r="A6114" s="3" t="n">
        <v>760</v>
      </c>
      <c r="B6114" s="1" t="n">
        <v>441</v>
      </c>
      <c r="C6114" s="1" t="n">
        <v>696</v>
      </c>
      <c r="D6114" s="1" t="n">
        <v>750</v>
      </c>
      <c r="E6114" s="1" t="n">
        <v>891</v>
      </c>
      <c r="F6114" s="4" t="n">
        <f aca="false">SMALL(A6114:E6114,1)</f>
        <v>441</v>
      </c>
      <c r="G6114" s="4" t="n">
        <f aca="false">SMALL(A6114:E6114,2)</f>
        <v>696</v>
      </c>
      <c r="H6114" s="4" t="n">
        <f aca="false">SMALL(A6114:E6114,3)</f>
        <v>750</v>
      </c>
      <c r="I6114" s="4" t="n">
        <f aca="false">SMALL(A6114:E6114,4)</f>
        <v>760</v>
      </c>
      <c r="J6114" s="4" t="n">
        <f aca="false">SMALL(A6114:E6114,5)</f>
        <v>891</v>
      </c>
      <c r="K6114" s="2" t="n">
        <f aca="false">IF(AND(F6114&lt;&gt;G6114,G6114&lt;&gt;H6114,H6114&lt;&gt;I6114,I6114&lt;&gt;J6114),1,0)</f>
        <v>1</v>
      </c>
      <c r="L6114" s="2" t="n">
        <f aca="false">IF((J6114+F6114)*2 &lt; (G6114+H6114+I6114),1,0)</f>
        <v>0</v>
      </c>
      <c r="M6114" s="2" t="n">
        <f aca="false">IF(K6114+L6114=1,1,0)</f>
        <v>1</v>
      </c>
    </row>
    <row r="6115" customFormat="false" ht="13.8" hidden="false" customHeight="false" outlineLevel="0" collapsed="false">
      <c r="A6115" s="3" t="n">
        <v>114</v>
      </c>
      <c r="B6115" s="1" t="n">
        <v>408</v>
      </c>
      <c r="C6115" s="1" t="n">
        <v>897</v>
      </c>
      <c r="D6115" s="1" t="n">
        <v>683</v>
      </c>
      <c r="E6115" s="1" t="n">
        <v>653</v>
      </c>
      <c r="F6115" s="4" t="n">
        <f aca="false">SMALL(A6115:E6115,1)</f>
        <v>114</v>
      </c>
      <c r="G6115" s="4" t="n">
        <f aca="false">SMALL(A6115:E6115,2)</f>
        <v>408</v>
      </c>
      <c r="H6115" s="4" t="n">
        <f aca="false">SMALL(A6115:E6115,3)</f>
        <v>653</v>
      </c>
      <c r="I6115" s="4" t="n">
        <f aca="false">SMALL(A6115:E6115,4)</f>
        <v>683</v>
      </c>
      <c r="J6115" s="4" t="n">
        <f aca="false">SMALL(A6115:E6115,5)</f>
        <v>897</v>
      </c>
      <c r="K6115" s="2" t="n">
        <f aca="false">IF(AND(F6115&lt;&gt;G6115,G6115&lt;&gt;H6115,H6115&lt;&gt;I6115,I6115&lt;&gt;J6115),1,0)</f>
        <v>1</v>
      </c>
      <c r="L6115" s="2" t="n">
        <f aca="false">IF((J6115+F6115)*2 &lt; (G6115+H6115+I6115),1,0)</f>
        <v>0</v>
      </c>
      <c r="M6115" s="2" t="n">
        <f aca="false">IF(K6115+L6115=1,1,0)</f>
        <v>1</v>
      </c>
    </row>
    <row r="6116" customFormat="false" ht="13.8" hidden="false" customHeight="false" outlineLevel="0" collapsed="false">
      <c r="A6116" s="3" t="n">
        <v>536</v>
      </c>
      <c r="B6116" s="1" t="n">
        <v>196</v>
      </c>
      <c r="C6116" s="1" t="n">
        <v>122</v>
      </c>
      <c r="D6116" s="1" t="n">
        <v>761</v>
      </c>
      <c r="E6116" s="1" t="n">
        <v>98</v>
      </c>
      <c r="F6116" s="4" t="n">
        <f aca="false">SMALL(A6116:E6116,1)</f>
        <v>98</v>
      </c>
      <c r="G6116" s="4" t="n">
        <f aca="false">SMALL(A6116:E6116,2)</f>
        <v>122</v>
      </c>
      <c r="H6116" s="4" t="n">
        <f aca="false">SMALL(A6116:E6116,3)</f>
        <v>196</v>
      </c>
      <c r="I6116" s="4" t="n">
        <f aca="false">SMALL(A6116:E6116,4)</f>
        <v>536</v>
      </c>
      <c r="J6116" s="4" t="n">
        <f aca="false">SMALL(A6116:E6116,5)</f>
        <v>761</v>
      </c>
      <c r="K6116" s="2" t="n">
        <f aca="false">IF(AND(F6116&lt;&gt;G6116,G6116&lt;&gt;H6116,H6116&lt;&gt;I6116,I6116&lt;&gt;J6116),1,0)</f>
        <v>1</v>
      </c>
      <c r="L6116" s="2" t="n">
        <f aca="false">IF((J6116+F6116)*2 &lt; (G6116+H6116+I6116),1,0)</f>
        <v>0</v>
      </c>
      <c r="M6116" s="2" t="n">
        <f aca="false">IF(K6116+L6116=1,1,0)</f>
        <v>1</v>
      </c>
    </row>
    <row r="6117" customFormat="false" ht="13.8" hidden="false" customHeight="false" outlineLevel="0" collapsed="false">
      <c r="A6117" s="3" t="n">
        <v>382</v>
      </c>
      <c r="B6117" s="1" t="n">
        <v>953</v>
      </c>
      <c r="C6117" s="1" t="n">
        <v>11</v>
      </c>
      <c r="D6117" s="1" t="n">
        <v>217</v>
      </c>
      <c r="E6117" s="1" t="n">
        <v>759</v>
      </c>
      <c r="F6117" s="4" t="n">
        <f aca="false">SMALL(A6117:E6117,1)</f>
        <v>11</v>
      </c>
      <c r="G6117" s="4" t="n">
        <f aca="false">SMALL(A6117:E6117,2)</f>
        <v>217</v>
      </c>
      <c r="H6117" s="4" t="n">
        <f aca="false">SMALL(A6117:E6117,3)</f>
        <v>382</v>
      </c>
      <c r="I6117" s="4" t="n">
        <f aca="false">SMALL(A6117:E6117,4)</f>
        <v>759</v>
      </c>
      <c r="J6117" s="4" t="n">
        <f aca="false">SMALL(A6117:E6117,5)</f>
        <v>953</v>
      </c>
      <c r="K6117" s="2" t="n">
        <f aca="false">IF(AND(F6117&lt;&gt;G6117,G6117&lt;&gt;H6117,H6117&lt;&gt;I6117,I6117&lt;&gt;J6117),1,0)</f>
        <v>1</v>
      </c>
      <c r="L6117" s="2" t="n">
        <f aca="false">IF((J6117+F6117)*2 &lt; (G6117+H6117+I6117),1,0)</f>
        <v>0</v>
      </c>
      <c r="M6117" s="2" t="n">
        <f aca="false">IF(K6117+L6117=1,1,0)</f>
        <v>1</v>
      </c>
    </row>
    <row r="6118" customFormat="false" ht="13.8" hidden="false" customHeight="false" outlineLevel="0" collapsed="false">
      <c r="A6118" s="3" t="n">
        <v>969</v>
      </c>
      <c r="B6118" s="1" t="n">
        <v>115</v>
      </c>
      <c r="C6118" s="1" t="n">
        <v>328</v>
      </c>
      <c r="D6118" s="1" t="n">
        <v>572</v>
      </c>
      <c r="E6118" s="1" t="n">
        <v>871</v>
      </c>
      <c r="F6118" s="4" t="n">
        <f aca="false">SMALL(A6118:E6118,1)</f>
        <v>115</v>
      </c>
      <c r="G6118" s="4" t="n">
        <f aca="false">SMALL(A6118:E6118,2)</f>
        <v>328</v>
      </c>
      <c r="H6118" s="4" t="n">
        <f aca="false">SMALL(A6118:E6118,3)</f>
        <v>572</v>
      </c>
      <c r="I6118" s="4" t="n">
        <f aca="false">SMALL(A6118:E6118,4)</f>
        <v>871</v>
      </c>
      <c r="J6118" s="4" t="n">
        <f aca="false">SMALL(A6118:E6118,5)</f>
        <v>969</v>
      </c>
      <c r="K6118" s="2" t="n">
        <f aca="false">IF(AND(F6118&lt;&gt;G6118,G6118&lt;&gt;H6118,H6118&lt;&gt;I6118,I6118&lt;&gt;J6118),1,0)</f>
        <v>1</v>
      </c>
      <c r="L6118" s="2" t="n">
        <f aca="false">IF((J6118+F6118)*2 &lt; (G6118+H6118+I6118),1,0)</f>
        <v>0</v>
      </c>
      <c r="M6118" s="2" t="n">
        <f aca="false">IF(K6118+L6118=1,1,0)</f>
        <v>1</v>
      </c>
    </row>
    <row r="6119" customFormat="false" ht="13.8" hidden="false" customHeight="false" outlineLevel="0" collapsed="false">
      <c r="A6119" s="3" t="n">
        <v>964</v>
      </c>
      <c r="B6119" s="1" t="n">
        <v>853</v>
      </c>
      <c r="C6119" s="1" t="n">
        <v>127</v>
      </c>
      <c r="D6119" s="1" t="n">
        <v>532</v>
      </c>
      <c r="E6119" s="1" t="n">
        <v>228</v>
      </c>
      <c r="F6119" s="4" t="n">
        <f aca="false">SMALL(A6119:E6119,1)</f>
        <v>127</v>
      </c>
      <c r="G6119" s="4" t="n">
        <f aca="false">SMALL(A6119:E6119,2)</f>
        <v>228</v>
      </c>
      <c r="H6119" s="4" t="n">
        <f aca="false">SMALL(A6119:E6119,3)</f>
        <v>532</v>
      </c>
      <c r="I6119" s="4" t="n">
        <f aca="false">SMALL(A6119:E6119,4)</f>
        <v>853</v>
      </c>
      <c r="J6119" s="4" t="n">
        <f aca="false">SMALL(A6119:E6119,5)</f>
        <v>964</v>
      </c>
      <c r="K6119" s="2" t="n">
        <f aca="false">IF(AND(F6119&lt;&gt;G6119,G6119&lt;&gt;H6119,H6119&lt;&gt;I6119,I6119&lt;&gt;J6119),1,0)</f>
        <v>1</v>
      </c>
      <c r="L6119" s="2" t="n">
        <f aca="false">IF((J6119+F6119)*2 &lt; (G6119+H6119+I6119),1,0)</f>
        <v>0</v>
      </c>
      <c r="M6119" s="2" t="n">
        <f aca="false">IF(K6119+L6119=1,1,0)</f>
        <v>1</v>
      </c>
    </row>
    <row r="6120" customFormat="false" ht="13.8" hidden="false" customHeight="false" outlineLevel="0" collapsed="false">
      <c r="A6120" s="3" t="n">
        <v>565</v>
      </c>
      <c r="B6120" s="1" t="n">
        <v>599</v>
      </c>
      <c r="C6120" s="1" t="n">
        <v>619</v>
      </c>
      <c r="D6120" s="1" t="n">
        <v>822</v>
      </c>
      <c r="E6120" s="1" t="n">
        <v>822</v>
      </c>
      <c r="F6120" s="4" t="n">
        <f aca="false">SMALL(A6120:E6120,1)</f>
        <v>565</v>
      </c>
      <c r="G6120" s="4" t="n">
        <f aca="false">SMALL(A6120:E6120,2)</f>
        <v>599</v>
      </c>
      <c r="H6120" s="4" t="n">
        <f aca="false">SMALL(A6120:E6120,3)</f>
        <v>619</v>
      </c>
      <c r="I6120" s="4" t="n">
        <f aca="false">SMALL(A6120:E6120,4)</f>
        <v>822</v>
      </c>
      <c r="J6120" s="4" t="n">
        <f aca="false">SMALL(A6120:E6120,5)</f>
        <v>822</v>
      </c>
      <c r="K6120" s="2" t="n">
        <f aca="false">IF(AND(F6120&lt;&gt;G6120,G6120&lt;&gt;H6120,H6120&lt;&gt;I6120,I6120&lt;&gt;J6120),1,0)</f>
        <v>0</v>
      </c>
      <c r="L6120" s="2" t="n">
        <f aca="false">IF((J6120+F6120)*2 &lt; (G6120+H6120+I6120),1,0)</f>
        <v>0</v>
      </c>
      <c r="M6120" s="2" t="n">
        <f aca="false">IF(K6120+L6120=1,1,0)</f>
        <v>0</v>
      </c>
    </row>
    <row r="6121" customFormat="false" ht="13.8" hidden="false" customHeight="false" outlineLevel="0" collapsed="false">
      <c r="A6121" s="3" t="n">
        <v>783</v>
      </c>
      <c r="B6121" s="1" t="n">
        <v>898</v>
      </c>
      <c r="C6121" s="1" t="n">
        <v>476</v>
      </c>
      <c r="D6121" s="1" t="n">
        <v>651</v>
      </c>
      <c r="E6121" s="1" t="n">
        <v>171</v>
      </c>
      <c r="F6121" s="4" t="n">
        <f aca="false">SMALL(A6121:E6121,1)</f>
        <v>171</v>
      </c>
      <c r="G6121" s="4" t="n">
        <f aca="false">SMALL(A6121:E6121,2)</f>
        <v>476</v>
      </c>
      <c r="H6121" s="4" t="n">
        <f aca="false">SMALL(A6121:E6121,3)</f>
        <v>651</v>
      </c>
      <c r="I6121" s="4" t="n">
        <f aca="false">SMALL(A6121:E6121,4)</f>
        <v>783</v>
      </c>
      <c r="J6121" s="4" t="n">
        <f aca="false">SMALL(A6121:E6121,5)</f>
        <v>898</v>
      </c>
      <c r="K6121" s="2" t="n">
        <f aca="false">IF(AND(F6121&lt;&gt;G6121,G6121&lt;&gt;H6121,H6121&lt;&gt;I6121,I6121&lt;&gt;J6121),1,0)</f>
        <v>1</v>
      </c>
      <c r="L6121" s="2" t="n">
        <f aca="false">IF((J6121+F6121)*2 &lt; (G6121+H6121+I6121),1,0)</f>
        <v>0</v>
      </c>
      <c r="M6121" s="2" t="n">
        <f aca="false">IF(K6121+L6121=1,1,0)</f>
        <v>1</v>
      </c>
    </row>
    <row r="6122" customFormat="false" ht="13.8" hidden="false" customHeight="false" outlineLevel="0" collapsed="false">
      <c r="A6122" s="3" t="n">
        <v>876</v>
      </c>
      <c r="B6122" s="1" t="n">
        <v>245</v>
      </c>
      <c r="C6122" s="1" t="n">
        <v>515</v>
      </c>
      <c r="D6122" s="1" t="n">
        <v>434</v>
      </c>
      <c r="E6122" s="1" t="n">
        <v>177</v>
      </c>
      <c r="F6122" s="4" t="n">
        <f aca="false">SMALL(A6122:E6122,1)</f>
        <v>177</v>
      </c>
      <c r="G6122" s="4" t="n">
        <f aca="false">SMALL(A6122:E6122,2)</f>
        <v>245</v>
      </c>
      <c r="H6122" s="4" t="n">
        <f aca="false">SMALL(A6122:E6122,3)</f>
        <v>434</v>
      </c>
      <c r="I6122" s="4" t="n">
        <f aca="false">SMALL(A6122:E6122,4)</f>
        <v>515</v>
      </c>
      <c r="J6122" s="4" t="n">
        <f aca="false">SMALL(A6122:E6122,5)</f>
        <v>876</v>
      </c>
      <c r="K6122" s="2" t="n">
        <f aca="false">IF(AND(F6122&lt;&gt;G6122,G6122&lt;&gt;H6122,H6122&lt;&gt;I6122,I6122&lt;&gt;J6122),1,0)</f>
        <v>1</v>
      </c>
      <c r="L6122" s="2" t="n">
        <f aca="false">IF((J6122+F6122)*2 &lt; (G6122+H6122+I6122),1,0)</f>
        <v>0</v>
      </c>
      <c r="M6122" s="2" t="n">
        <f aca="false">IF(K6122+L6122=1,1,0)</f>
        <v>1</v>
      </c>
    </row>
    <row r="6123" customFormat="false" ht="13.8" hidden="false" customHeight="false" outlineLevel="0" collapsed="false">
      <c r="A6123" s="3" t="n">
        <v>549</v>
      </c>
      <c r="B6123" s="1" t="n">
        <v>525</v>
      </c>
      <c r="C6123" s="1" t="n">
        <v>88</v>
      </c>
      <c r="D6123" s="1" t="n">
        <v>957</v>
      </c>
      <c r="E6123" s="1" t="n">
        <v>208</v>
      </c>
      <c r="F6123" s="4" t="n">
        <f aca="false">SMALL(A6123:E6123,1)</f>
        <v>88</v>
      </c>
      <c r="G6123" s="4" t="n">
        <f aca="false">SMALL(A6123:E6123,2)</f>
        <v>208</v>
      </c>
      <c r="H6123" s="4" t="n">
        <f aca="false">SMALL(A6123:E6123,3)</f>
        <v>525</v>
      </c>
      <c r="I6123" s="4" t="n">
        <f aca="false">SMALL(A6123:E6123,4)</f>
        <v>549</v>
      </c>
      <c r="J6123" s="4" t="n">
        <f aca="false">SMALL(A6123:E6123,5)</f>
        <v>957</v>
      </c>
      <c r="K6123" s="2" t="n">
        <f aca="false">IF(AND(F6123&lt;&gt;G6123,G6123&lt;&gt;H6123,H6123&lt;&gt;I6123,I6123&lt;&gt;J6123),1,0)</f>
        <v>1</v>
      </c>
      <c r="L6123" s="2" t="n">
        <f aca="false">IF((J6123+F6123)*2 &lt; (G6123+H6123+I6123),1,0)</f>
        <v>0</v>
      </c>
      <c r="M6123" s="2" t="n">
        <f aca="false">IF(K6123+L6123=1,1,0)</f>
        <v>1</v>
      </c>
    </row>
    <row r="6124" customFormat="false" ht="13.8" hidden="false" customHeight="false" outlineLevel="0" collapsed="false">
      <c r="A6124" s="3" t="n">
        <v>969</v>
      </c>
      <c r="B6124" s="1" t="n">
        <v>651</v>
      </c>
      <c r="C6124" s="1" t="n">
        <v>343</v>
      </c>
      <c r="D6124" s="1" t="n">
        <v>693</v>
      </c>
      <c r="E6124" s="1" t="n">
        <v>652</v>
      </c>
      <c r="F6124" s="4" t="n">
        <f aca="false">SMALL(A6124:E6124,1)</f>
        <v>343</v>
      </c>
      <c r="G6124" s="4" t="n">
        <f aca="false">SMALL(A6124:E6124,2)</f>
        <v>651</v>
      </c>
      <c r="H6124" s="4" t="n">
        <f aca="false">SMALL(A6124:E6124,3)</f>
        <v>652</v>
      </c>
      <c r="I6124" s="4" t="n">
        <f aca="false">SMALL(A6124:E6124,4)</f>
        <v>693</v>
      </c>
      <c r="J6124" s="4" t="n">
        <f aca="false">SMALL(A6124:E6124,5)</f>
        <v>969</v>
      </c>
      <c r="K6124" s="2" t="n">
        <f aca="false">IF(AND(F6124&lt;&gt;G6124,G6124&lt;&gt;H6124,H6124&lt;&gt;I6124,I6124&lt;&gt;J6124),1,0)</f>
        <v>1</v>
      </c>
      <c r="L6124" s="2" t="n">
        <f aca="false">IF((J6124+F6124)*2 &lt; (G6124+H6124+I6124),1,0)</f>
        <v>0</v>
      </c>
      <c r="M6124" s="2" t="n">
        <f aca="false">IF(K6124+L6124=1,1,0)</f>
        <v>1</v>
      </c>
    </row>
    <row r="6125" customFormat="false" ht="13.8" hidden="false" customHeight="false" outlineLevel="0" collapsed="false">
      <c r="A6125" s="3" t="n">
        <v>585</v>
      </c>
      <c r="B6125" s="1" t="n">
        <v>266</v>
      </c>
      <c r="C6125" s="1" t="n">
        <v>192</v>
      </c>
      <c r="D6125" s="1" t="n">
        <v>866</v>
      </c>
      <c r="E6125" s="1" t="n">
        <v>265</v>
      </c>
      <c r="F6125" s="4" t="n">
        <f aca="false">SMALL(A6125:E6125,1)</f>
        <v>192</v>
      </c>
      <c r="G6125" s="4" t="n">
        <f aca="false">SMALL(A6125:E6125,2)</f>
        <v>265</v>
      </c>
      <c r="H6125" s="4" t="n">
        <f aca="false">SMALL(A6125:E6125,3)</f>
        <v>266</v>
      </c>
      <c r="I6125" s="4" t="n">
        <f aca="false">SMALL(A6125:E6125,4)</f>
        <v>585</v>
      </c>
      <c r="J6125" s="4" t="n">
        <f aca="false">SMALL(A6125:E6125,5)</f>
        <v>866</v>
      </c>
      <c r="K6125" s="2" t="n">
        <f aca="false">IF(AND(F6125&lt;&gt;G6125,G6125&lt;&gt;H6125,H6125&lt;&gt;I6125,I6125&lt;&gt;J6125),1,0)</f>
        <v>1</v>
      </c>
      <c r="L6125" s="2" t="n">
        <f aca="false">IF((J6125+F6125)*2 &lt; (G6125+H6125+I6125),1,0)</f>
        <v>0</v>
      </c>
      <c r="M6125" s="2" t="n">
        <f aca="false">IF(K6125+L6125=1,1,0)</f>
        <v>1</v>
      </c>
    </row>
    <row r="6126" customFormat="false" ht="13.8" hidden="false" customHeight="false" outlineLevel="0" collapsed="false">
      <c r="A6126" s="3" t="n">
        <v>429</v>
      </c>
      <c r="B6126" s="1" t="n">
        <v>644</v>
      </c>
      <c r="C6126" s="1" t="n">
        <v>429</v>
      </c>
      <c r="D6126" s="1" t="n">
        <v>431</v>
      </c>
      <c r="E6126" s="1" t="n">
        <v>286</v>
      </c>
      <c r="F6126" s="4" t="n">
        <f aca="false">SMALL(A6126:E6126,1)</f>
        <v>286</v>
      </c>
      <c r="G6126" s="4" t="n">
        <f aca="false">SMALL(A6126:E6126,2)</f>
        <v>429</v>
      </c>
      <c r="H6126" s="4" t="n">
        <f aca="false">SMALL(A6126:E6126,3)</f>
        <v>429</v>
      </c>
      <c r="I6126" s="4" t="n">
        <f aca="false">SMALL(A6126:E6126,4)</f>
        <v>431</v>
      </c>
      <c r="J6126" s="4" t="n">
        <f aca="false">SMALL(A6126:E6126,5)</f>
        <v>644</v>
      </c>
      <c r="K6126" s="2" t="n">
        <f aca="false">IF(AND(F6126&lt;&gt;G6126,G6126&lt;&gt;H6126,H6126&lt;&gt;I6126,I6126&lt;&gt;J6126),1,0)</f>
        <v>0</v>
      </c>
      <c r="L6126" s="2" t="n">
        <f aca="false">IF((J6126+F6126)*2 &lt; (G6126+H6126+I6126),1,0)</f>
        <v>0</v>
      </c>
      <c r="M6126" s="2" t="n">
        <f aca="false">IF(K6126+L6126=1,1,0)</f>
        <v>0</v>
      </c>
    </row>
    <row r="6127" customFormat="false" ht="13.8" hidden="false" customHeight="false" outlineLevel="0" collapsed="false">
      <c r="A6127" s="3" t="n">
        <v>783</v>
      </c>
      <c r="B6127" s="1" t="n">
        <v>149</v>
      </c>
      <c r="C6127" s="1" t="n">
        <v>962</v>
      </c>
      <c r="D6127" s="1" t="n">
        <v>528</v>
      </c>
      <c r="E6127" s="1" t="n">
        <v>612</v>
      </c>
      <c r="F6127" s="4" t="n">
        <f aca="false">SMALL(A6127:E6127,1)</f>
        <v>149</v>
      </c>
      <c r="G6127" s="4" t="n">
        <f aca="false">SMALL(A6127:E6127,2)</f>
        <v>528</v>
      </c>
      <c r="H6127" s="4" t="n">
        <f aca="false">SMALL(A6127:E6127,3)</f>
        <v>612</v>
      </c>
      <c r="I6127" s="4" t="n">
        <f aca="false">SMALL(A6127:E6127,4)</f>
        <v>783</v>
      </c>
      <c r="J6127" s="4" t="n">
        <f aca="false">SMALL(A6127:E6127,5)</f>
        <v>962</v>
      </c>
      <c r="K6127" s="2" t="n">
        <f aca="false">IF(AND(F6127&lt;&gt;G6127,G6127&lt;&gt;H6127,H6127&lt;&gt;I6127,I6127&lt;&gt;J6127),1,0)</f>
        <v>1</v>
      </c>
      <c r="L6127" s="2" t="n">
        <f aca="false">IF((J6127+F6127)*2 &lt; (G6127+H6127+I6127),1,0)</f>
        <v>0</v>
      </c>
      <c r="M6127" s="2" t="n">
        <f aca="false">IF(K6127+L6127=1,1,0)</f>
        <v>1</v>
      </c>
    </row>
    <row r="6128" customFormat="false" ht="13.8" hidden="false" customHeight="false" outlineLevel="0" collapsed="false">
      <c r="A6128" s="3" t="n">
        <v>903</v>
      </c>
      <c r="B6128" s="1" t="n">
        <v>374</v>
      </c>
      <c r="C6128" s="1" t="n">
        <v>429</v>
      </c>
      <c r="D6128" s="1" t="n">
        <v>590</v>
      </c>
      <c r="E6128" s="1" t="n">
        <v>562</v>
      </c>
      <c r="F6128" s="4" t="n">
        <f aca="false">SMALL(A6128:E6128,1)</f>
        <v>374</v>
      </c>
      <c r="G6128" s="4" t="n">
        <f aca="false">SMALL(A6128:E6128,2)</f>
        <v>429</v>
      </c>
      <c r="H6128" s="4" t="n">
        <f aca="false">SMALL(A6128:E6128,3)</f>
        <v>562</v>
      </c>
      <c r="I6128" s="4" t="n">
        <f aca="false">SMALL(A6128:E6128,4)</f>
        <v>590</v>
      </c>
      <c r="J6128" s="4" t="n">
        <f aca="false">SMALL(A6128:E6128,5)</f>
        <v>903</v>
      </c>
      <c r="K6128" s="2" t="n">
        <f aca="false">IF(AND(F6128&lt;&gt;G6128,G6128&lt;&gt;H6128,H6128&lt;&gt;I6128,I6128&lt;&gt;J6128),1,0)</f>
        <v>1</v>
      </c>
      <c r="L6128" s="2" t="n">
        <f aca="false">IF((J6128+F6128)*2 &lt; (G6128+H6128+I6128),1,0)</f>
        <v>0</v>
      </c>
      <c r="M6128" s="2" t="n">
        <f aca="false">IF(K6128+L6128=1,1,0)</f>
        <v>1</v>
      </c>
    </row>
    <row r="6129" customFormat="false" ht="13.8" hidden="false" customHeight="false" outlineLevel="0" collapsed="false">
      <c r="A6129" s="3" t="n">
        <v>476</v>
      </c>
      <c r="B6129" s="1" t="n">
        <v>990</v>
      </c>
      <c r="C6129" s="1" t="n">
        <v>550</v>
      </c>
      <c r="D6129" s="1" t="n">
        <v>279</v>
      </c>
      <c r="E6129" s="1" t="n">
        <v>117</v>
      </c>
      <c r="F6129" s="4" t="n">
        <f aca="false">SMALL(A6129:E6129,1)</f>
        <v>117</v>
      </c>
      <c r="G6129" s="4" t="n">
        <f aca="false">SMALL(A6129:E6129,2)</f>
        <v>279</v>
      </c>
      <c r="H6129" s="4" t="n">
        <f aca="false">SMALL(A6129:E6129,3)</f>
        <v>476</v>
      </c>
      <c r="I6129" s="4" t="n">
        <f aca="false">SMALL(A6129:E6129,4)</f>
        <v>550</v>
      </c>
      <c r="J6129" s="4" t="n">
        <f aca="false">SMALL(A6129:E6129,5)</f>
        <v>990</v>
      </c>
      <c r="K6129" s="2" t="n">
        <f aca="false">IF(AND(F6129&lt;&gt;G6129,G6129&lt;&gt;H6129,H6129&lt;&gt;I6129,I6129&lt;&gt;J6129),1,0)</f>
        <v>1</v>
      </c>
      <c r="L6129" s="2" t="n">
        <f aca="false">IF((J6129+F6129)*2 &lt; (G6129+H6129+I6129),1,0)</f>
        <v>0</v>
      </c>
      <c r="M6129" s="2" t="n">
        <f aca="false">IF(K6129+L6129=1,1,0)</f>
        <v>1</v>
      </c>
    </row>
    <row r="6130" customFormat="false" ht="13.8" hidden="false" customHeight="false" outlineLevel="0" collapsed="false">
      <c r="A6130" s="3" t="n">
        <v>784</v>
      </c>
      <c r="B6130" s="1" t="n">
        <v>904</v>
      </c>
      <c r="C6130" s="1" t="n">
        <v>233</v>
      </c>
      <c r="D6130" s="1" t="n">
        <v>165</v>
      </c>
      <c r="E6130" s="1" t="n">
        <v>529</v>
      </c>
      <c r="F6130" s="4" t="n">
        <f aca="false">SMALL(A6130:E6130,1)</f>
        <v>165</v>
      </c>
      <c r="G6130" s="4" t="n">
        <f aca="false">SMALL(A6130:E6130,2)</f>
        <v>233</v>
      </c>
      <c r="H6130" s="4" t="n">
        <f aca="false">SMALL(A6130:E6130,3)</f>
        <v>529</v>
      </c>
      <c r="I6130" s="4" t="n">
        <f aca="false">SMALL(A6130:E6130,4)</f>
        <v>784</v>
      </c>
      <c r="J6130" s="4" t="n">
        <f aca="false">SMALL(A6130:E6130,5)</f>
        <v>904</v>
      </c>
      <c r="K6130" s="2" t="n">
        <f aca="false">IF(AND(F6130&lt;&gt;G6130,G6130&lt;&gt;H6130,H6130&lt;&gt;I6130,I6130&lt;&gt;J6130),1,0)</f>
        <v>1</v>
      </c>
      <c r="L6130" s="2" t="n">
        <f aca="false">IF((J6130+F6130)*2 &lt; (G6130+H6130+I6130),1,0)</f>
        <v>0</v>
      </c>
      <c r="M6130" s="2" t="n">
        <f aca="false">IF(K6130+L6130=1,1,0)</f>
        <v>1</v>
      </c>
    </row>
    <row r="6131" customFormat="false" ht="13.8" hidden="false" customHeight="false" outlineLevel="0" collapsed="false">
      <c r="A6131" s="3" t="n">
        <v>441</v>
      </c>
      <c r="B6131" s="1" t="n">
        <v>599</v>
      </c>
      <c r="C6131" s="1" t="n">
        <v>392</v>
      </c>
      <c r="D6131" s="1" t="n">
        <v>456</v>
      </c>
      <c r="E6131" s="1" t="n">
        <v>442</v>
      </c>
      <c r="F6131" s="4" t="n">
        <f aca="false">SMALL(A6131:E6131,1)</f>
        <v>392</v>
      </c>
      <c r="G6131" s="4" t="n">
        <f aca="false">SMALL(A6131:E6131,2)</f>
        <v>441</v>
      </c>
      <c r="H6131" s="4" t="n">
        <f aca="false">SMALL(A6131:E6131,3)</f>
        <v>442</v>
      </c>
      <c r="I6131" s="4" t="n">
        <f aca="false">SMALL(A6131:E6131,4)</f>
        <v>456</v>
      </c>
      <c r="J6131" s="4" t="n">
        <f aca="false">SMALL(A6131:E6131,5)</f>
        <v>599</v>
      </c>
      <c r="K6131" s="2" t="n">
        <f aca="false">IF(AND(F6131&lt;&gt;G6131,G6131&lt;&gt;H6131,H6131&lt;&gt;I6131,I6131&lt;&gt;J6131),1,0)</f>
        <v>1</v>
      </c>
      <c r="L6131" s="2" t="n">
        <f aca="false">IF((J6131+F6131)*2 &lt; (G6131+H6131+I6131),1,0)</f>
        <v>0</v>
      </c>
      <c r="M6131" s="2" t="n">
        <f aca="false">IF(K6131+L6131=1,1,0)</f>
        <v>1</v>
      </c>
    </row>
    <row r="6132" customFormat="false" ht="13.8" hidden="false" customHeight="false" outlineLevel="0" collapsed="false">
      <c r="A6132" s="3" t="n">
        <v>169</v>
      </c>
      <c r="B6132" s="1" t="n">
        <v>474</v>
      </c>
      <c r="C6132" s="1" t="n">
        <v>826</v>
      </c>
      <c r="D6132" s="1" t="n">
        <v>132</v>
      </c>
      <c r="E6132" s="1" t="n">
        <v>263</v>
      </c>
      <c r="F6132" s="4" t="n">
        <f aca="false">SMALL(A6132:E6132,1)</f>
        <v>132</v>
      </c>
      <c r="G6132" s="4" t="n">
        <f aca="false">SMALL(A6132:E6132,2)</f>
        <v>169</v>
      </c>
      <c r="H6132" s="4" t="n">
        <f aca="false">SMALL(A6132:E6132,3)</f>
        <v>263</v>
      </c>
      <c r="I6132" s="4" t="n">
        <f aca="false">SMALL(A6132:E6132,4)</f>
        <v>474</v>
      </c>
      <c r="J6132" s="4" t="n">
        <f aca="false">SMALL(A6132:E6132,5)</f>
        <v>826</v>
      </c>
      <c r="K6132" s="2" t="n">
        <f aca="false">IF(AND(F6132&lt;&gt;G6132,G6132&lt;&gt;H6132,H6132&lt;&gt;I6132,I6132&lt;&gt;J6132),1,0)</f>
        <v>1</v>
      </c>
      <c r="L6132" s="2" t="n">
        <f aca="false">IF((J6132+F6132)*2 &lt; (G6132+H6132+I6132),1,0)</f>
        <v>0</v>
      </c>
      <c r="M6132" s="2" t="n">
        <f aca="false">IF(K6132+L6132=1,1,0)</f>
        <v>1</v>
      </c>
    </row>
    <row r="6133" customFormat="false" ht="13.8" hidden="false" customHeight="false" outlineLevel="0" collapsed="false">
      <c r="A6133" s="3" t="n">
        <v>989</v>
      </c>
      <c r="B6133" s="1" t="n">
        <v>488</v>
      </c>
      <c r="C6133" s="1" t="n">
        <v>742</v>
      </c>
      <c r="D6133" s="1" t="n">
        <v>768</v>
      </c>
      <c r="E6133" s="1" t="n">
        <v>219</v>
      </c>
      <c r="F6133" s="4" t="n">
        <f aca="false">SMALL(A6133:E6133,1)</f>
        <v>219</v>
      </c>
      <c r="G6133" s="4" t="n">
        <f aca="false">SMALL(A6133:E6133,2)</f>
        <v>488</v>
      </c>
      <c r="H6133" s="4" t="n">
        <f aca="false">SMALL(A6133:E6133,3)</f>
        <v>742</v>
      </c>
      <c r="I6133" s="4" t="n">
        <f aca="false">SMALL(A6133:E6133,4)</f>
        <v>768</v>
      </c>
      <c r="J6133" s="4" t="n">
        <f aca="false">SMALL(A6133:E6133,5)</f>
        <v>989</v>
      </c>
      <c r="K6133" s="2" t="n">
        <f aca="false">IF(AND(F6133&lt;&gt;G6133,G6133&lt;&gt;H6133,H6133&lt;&gt;I6133,I6133&lt;&gt;J6133),1,0)</f>
        <v>1</v>
      </c>
      <c r="L6133" s="2" t="n">
        <f aca="false">IF((J6133+F6133)*2 &lt; (G6133+H6133+I6133),1,0)</f>
        <v>0</v>
      </c>
      <c r="M6133" s="2" t="n">
        <f aca="false">IF(K6133+L6133=1,1,0)</f>
        <v>1</v>
      </c>
    </row>
    <row r="6134" customFormat="false" ht="13.8" hidden="false" customHeight="false" outlineLevel="0" collapsed="false">
      <c r="A6134" s="3" t="n">
        <v>790</v>
      </c>
      <c r="B6134" s="1" t="n">
        <v>507</v>
      </c>
      <c r="C6134" s="1" t="n">
        <v>485</v>
      </c>
      <c r="D6134" s="1" t="n">
        <v>112</v>
      </c>
      <c r="E6134" s="1" t="n">
        <v>507</v>
      </c>
      <c r="F6134" s="4" t="n">
        <f aca="false">SMALL(A6134:E6134,1)</f>
        <v>112</v>
      </c>
      <c r="G6134" s="4" t="n">
        <f aca="false">SMALL(A6134:E6134,2)</f>
        <v>485</v>
      </c>
      <c r="H6134" s="4" t="n">
        <f aca="false">SMALL(A6134:E6134,3)</f>
        <v>507</v>
      </c>
      <c r="I6134" s="4" t="n">
        <f aca="false">SMALL(A6134:E6134,4)</f>
        <v>507</v>
      </c>
      <c r="J6134" s="4" t="n">
        <f aca="false">SMALL(A6134:E6134,5)</f>
        <v>790</v>
      </c>
      <c r="K6134" s="2" t="n">
        <f aca="false">IF(AND(F6134&lt;&gt;G6134,G6134&lt;&gt;H6134,H6134&lt;&gt;I6134,I6134&lt;&gt;J6134),1,0)</f>
        <v>0</v>
      </c>
      <c r="L6134" s="2" t="n">
        <f aca="false">IF((J6134+F6134)*2 &lt; (G6134+H6134+I6134),1,0)</f>
        <v>0</v>
      </c>
      <c r="M6134" s="2" t="n">
        <f aca="false">IF(K6134+L6134=1,1,0)</f>
        <v>0</v>
      </c>
    </row>
    <row r="6135" customFormat="false" ht="13.8" hidden="false" customHeight="false" outlineLevel="0" collapsed="false">
      <c r="A6135" s="3" t="n">
        <v>527</v>
      </c>
      <c r="B6135" s="1" t="n">
        <v>42</v>
      </c>
      <c r="C6135" s="1" t="n">
        <v>910</v>
      </c>
      <c r="D6135" s="1" t="n">
        <v>532</v>
      </c>
      <c r="E6135" s="1" t="n">
        <v>527</v>
      </c>
      <c r="F6135" s="4" t="n">
        <f aca="false">SMALL(A6135:E6135,1)</f>
        <v>42</v>
      </c>
      <c r="G6135" s="4" t="n">
        <f aca="false">SMALL(A6135:E6135,2)</f>
        <v>527</v>
      </c>
      <c r="H6135" s="4" t="n">
        <f aca="false">SMALL(A6135:E6135,3)</f>
        <v>527</v>
      </c>
      <c r="I6135" s="4" t="n">
        <f aca="false">SMALL(A6135:E6135,4)</f>
        <v>532</v>
      </c>
      <c r="J6135" s="4" t="n">
        <f aca="false">SMALL(A6135:E6135,5)</f>
        <v>910</v>
      </c>
      <c r="K6135" s="2" t="n">
        <f aca="false">IF(AND(F6135&lt;&gt;G6135,G6135&lt;&gt;H6135,H6135&lt;&gt;I6135,I6135&lt;&gt;J6135),1,0)</f>
        <v>0</v>
      </c>
      <c r="L6135" s="2" t="n">
        <f aca="false">IF((J6135+F6135)*2 &lt; (G6135+H6135+I6135),1,0)</f>
        <v>0</v>
      </c>
      <c r="M6135" s="2" t="n">
        <f aca="false">IF(K6135+L6135=1,1,0)</f>
        <v>0</v>
      </c>
    </row>
    <row r="6136" customFormat="false" ht="13.8" hidden="false" customHeight="false" outlineLevel="0" collapsed="false">
      <c r="A6136" s="3" t="n">
        <v>562</v>
      </c>
      <c r="B6136" s="1" t="n">
        <v>227</v>
      </c>
      <c r="C6136" s="1" t="n">
        <v>248</v>
      </c>
      <c r="D6136" s="1" t="n">
        <v>403</v>
      </c>
      <c r="E6136" s="1" t="n">
        <v>387</v>
      </c>
      <c r="F6136" s="4" t="n">
        <f aca="false">SMALL(A6136:E6136,1)</f>
        <v>227</v>
      </c>
      <c r="G6136" s="4" t="n">
        <f aca="false">SMALL(A6136:E6136,2)</f>
        <v>248</v>
      </c>
      <c r="H6136" s="4" t="n">
        <f aca="false">SMALL(A6136:E6136,3)</f>
        <v>387</v>
      </c>
      <c r="I6136" s="4" t="n">
        <f aca="false">SMALL(A6136:E6136,4)</f>
        <v>403</v>
      </c>
      <c r="J6136" s="4" t="n">
        <f aca="false">SMALL(A6136:E6136,5)</f>
        <v>562</v>
      </c>
      <c r="K6136" s="2" t="n">
        <f aca="false">IF(AND(F6136&lt;&gt;G6136,G6136&lt;&gt;H6136,H6136&lt;&gt;I6136,I6136&lt;&gt;J6136),1,0)</f>
        <v>1</v>
      </c>
      <c r="L6136" s="2" t="n">
        <f aca="false">IF((J6136+F6136)*2 &lt; (G6136+H6136+I6136),1,0)</f>
        <v>0</v>
      </c>
      <c r="M6136" s="2" t="n">
        <f aca="false">IF(K6136+L6136=1,1,0)</f>
        <v>1</v>
      </c>
    </row>
    <row r="6137" customFormat="false" ht="13.8" hidden="false" customHeight="false" outlineLevel="0" collapsed="false">
      <c r="A6137" s="3" t="n">
        <v>828</v>
      </c>
      <c r="B6137" s="1" t="n">
        <v>788</v>
      </c>
      <c r="C6137" s="1" t="n">
        <v>792</v>
      </c>
      <c r="D6137" s="1" t="n">
        <v>222</v>
      </c>
      <c r="E6137" s="1" t="n">
        <v>798</v>
      </c>
      <c r="F6137" s="4" t="n">
        <f aca="false">SMALL(A6137:E6137,1)</f>
        <v>222</v>
      </c>
      <c r="G6137" s="4" t="n">
        <f aca="false">SMALL(A6137:E6137,2)</f>
        <v>788</v>
      </c>
      <c r="H6137" s="4" t="n">
        <f aca="false">SMALL(A6137:E6137,3)</f>
        <v>792</v>
      </c>
      <c r="I6137" s="4" t="n">
        <f aca="false">SMALL(A6137:E6137,4)</f>
        <v>798</v>
      </c>
      <c r="J6137" s="4" t="n">
        <f aca="false">SMALL(A6137:E6137,5)</f>
        <v>828</v>
      </c>
      <c r="K6137" s="2" t="n">
        <f aca="false">IF(AND(F6137&lt;&gt;G6137,G6137&lt;&gt;H6137,H6137&lt;&gt;I6137,I6137&lt;&gt;J6137),1,0)</f>
        <v>1</v>
      </c>
      <c r="L6137" s="2" t="n">
        <f aca="false">IF((J6137+F6137)*2 &lt; (G6137+H6137+I6137),1,0)</f>
        <v>1</v>
      </c>
      <c r="M6137" s="2" t="n">
        <f aca="false">IF(K6137+L6137=1,1,0)</f>
        <v>0</v>
      </c>
    </row>
    <row r="6138" customFormat="false" ht="13.8" hidden="false" customHeight="false" outlineLevel="0" collapsed="false">
      <c r="A6138" s="3" t="n">
        <v>879</v>
      </c>
      <c r="B6138" s="1" t="n">
        <v>792</v>
      </c>
      <c r="C6138" s="1" t="n">
        <v>65</v>
      </c>
      <c r="D6138" s="1" t="n">
        <v>751</v>
      </c>
      <c r="E6138" s="1" t="n">
        <v>792</v>
      </c>
      <c r="F6138" s="4" t="n">
        <f aca="false">SMALL(A6138:E6138,1)</f>
        <v>65</v>
      </c>
      <c r="G6138" s="4" t="n">
        <f aca="false">SMALL(A6138:E6138,2)</f>
        <v>751</v>
      </c>
      <c r="H6138" s="4" t="n">
        <f aca="false">SMALL(A6138:E6138,3)</f>
        <v>792</v>
      </c>
      <c r="I6138" s="4" t="n">
        <f aca="false">SMALL(A6138:E6138,4)</f>
        <v>792</v>
      </c>
      <c r="J6138" s="4" t="n">
        <f aca="false">SMALL(A6138:E6138,5)</f>
        <v>879</v>
      </c>
      <c r="K6138" s="2" t="n">
        <f aca="false">IF(AND(F6138&lt;&gt;G6138,G6138&lt;&gt;H6138,H6138&lt;&gt;I6138,I6138&lt;&gt;J6138),1,0)</f>
        <v>0</v>
      </c>
      <c r="L6138" s="2" t="n">
        <f aca="false">IF((J6138+F6138)*2 &lt; (G6138+H6138+I6138),1,0)</f>
        <v>1</v>
      </c>
      <c r="M6138" s="2" t="n">
        <f aca="false">IF(K6138+L6138=1,1,0)</f>
        <v>1</v>
      </c>
    </row>
    <row r="6139" customFormat="false" ht="13.8" hidden="false" customHeight="false" outlineLevel="0" collapsed="false">
      <c r="A6139" s="3" t="n">
        <v>260</v>
      </c>
      <c r="B6139" s="1" t="n">
        <v>956</v>
      </c>
      <c r="C6139" s="1" t="n">
        <v>633</v>
      </c>
      <c r="D6139" s="1" t="n">
        <v>746</v>
      </c>
      <c r="E6139" s="1" t="n">
        <v>727</v>
      </c>
      <c r="F6139" s="4" t="n">
        <f aca="false">SMALL(A6139:E6139,1)</f>
        <v>260</v>
      </c>
      <c r="G6139" s="4" t="n">
        <f aca="false">SMALL(A6139:E6139,2)</f>
        <v>633</v>
      </c>
      <c r="H6139" s="4" t="n">
        <f aca="false">SMALL(A6139:E6139,3)</f>
        <v>727</v>
      </c>
      <c r="I6139" s="4" t="n">
        <f aca="false">SMALL(A6139:E6139,4)</f>
        <v>746</v>
      </c>
      <c r="J6139" s="4" t="n">
        <f aca="false">SMALL(A6139:E6139,5)</f>
        <v>956</v>
      </c>
      <c r="K6139" s="2" t="n">
        <f aca="false">IF(AND(F6139&lt;&gt;G6139,G6139&lt;&gt;H6139,H6139&lt;&gt;I6139,I6139&lt;&gt;J6139),1,0)</f>
        <v>1</v>
      </c>
      <c r="L6139" s="2" t="n">
        <f aca="false">IF((J6139+F6139)*2 &lt; (G6139+H6139+I6139),1,0)</f>
        <v>0</v>
      </c>
      <c r="M6139" s="2" t="n">
        <f aca="false">IF(K6139+L6139=1,1,0)</f>
        <v>1</v>
      </c>
    </row>
    <row r="6140" customFormat="false" ht="13.8" hidden="false" customHeight="false" outlineLevel="0" collapsed="false">
      <c r="A6140" s="3" t="n">
        <v>830</v>
      </c>
      <c r="B6140" s="1" t="n">
        <v>197</v>
      </c>
      <c r="C6140" s="1" t="n">
        <v>510</v>
      </c>
      <c r="D6140" s="1" t="n">
        <v>605</v>
      </c>
      <c r="E6140" s="1" t="n">
        <v>175</v>
      </c>
      <c r="F6140" s="4" t="n">
        <f aca="false">SMALL(A6140:E6140,1)</f>
        <v>175</v>
      </c>
      <c r="G6140" s="4" t="n">
        <f aca="false">SMALL(A6140:E6140,2)</f>
        <v>197</v>
      </c>
      <c r="H6140" s="4" t="n">
        <f aca="false">SMALL(A6140:E6140,3)</f>
        <v>510</v>
      </c>
      <c r="I6140" s="4" t="n">
        <f aca="false">SMALL(A6140:E6140,4)</f>
        <v>605</v>
      </c>
      <c r="J6140" s="4" t="n">
        <f aca="false">SMALL(A6140:E6140,5)</f>
        <v>830</v>
      </c>
      <c r="K6140" s="2" t="n">
        <f aca="false">IF(AND(F6140&lt;&gt;G6140,G6140&lt;&gt;H6140,H6140&lt;&gt;I6140,I6140&lt;&gt;J6140),1,0)</f>
        <v>1</v>
      </c>
      <c r="L6140" s="2" t="n">
        <f aca="false">IF((J6140+F6140)*2 &lt; (G6140+H6140+I6140),1,0)</f>
        <v>0</v>
      </c>
      <c r="M6140" s="2" t="n">
        <f aca="false">IF(K6140+L6140=1,1,0)</f>
        <v>1</v>
      </c>
    </row>
    <row r="6141" customFormat="false" ht="13.8" hidden="false" customHeight="false" outlineLevel="0" collapsed="false">
      <c r="A6141" s="3" t="n">
        <v>776</v>
      </c>
      <c r="B6141" s="1" t="n">
        <v>671</v>
      </c>
      <c r="C6141" s="1" t="n">
        <v>194</v>
      </c>
      <c r="D6141" s="1" t="n">
        <v>592</v>
      </c>
      <c r="E6141" s="1" t="n">
        <v>822</v>
      </c>
      <c r="F6141" s="4" t="n">
        <f aca="false">SMALL(A6141:E6141,1)</f>
        <v>194</v>
      </c>
      <c r="G6141" s="4" t="n">
        <f aca="false">SMALL(A6141:E6141,2)</f>
        <v>592</v>
      </c>
      <c r="H6141" s="4" t="n">
        <f aca="false">SMALL(A6141:E6141,3)</f>
        <v>671</v>
      </c>
      <c r="I6141" s="4" t="n">
        <f aca="false">SMALL(A6141:E6141,4)</f>
        <v>776</v>
      </c>
      <c r="J6141" s="4" t="n">
        <f aca="false">SMALL(A6141:E6141,5)</f>
        <v>822</v>
      </c>
      <c r="K6141" s="2" t="n">
        <f aca="false">IF(AND(F6141&lt;&gt;G6141,G6141&lt;&gt;H6141,H6141&lt;&gt;I6141,I6141&lt;&gt;J6141),1,0)</f>
        <v>1</v>
      </c>
      <c r="L6141" s="2" t="n">
        <f aca="false">IF((J6141+F6141)*2 &lt; (G6141+H6141+I6141),1,0)</f>
        <v>1</v>
      </c>
      <c r="M6141" s="2" t="n">
        <f aca="false">IF(K6141+L6141=1,1,0)</f>
        <v>0</v>
      </c>
    </row>
    <row r="6142" customFormat="false" ht="13.8" hidden="false" customHeight="false" outlineLevel="0" collapsed="false">
      <c r="A6142" s="3" t="n">
        <v>231</v>
      </c>
      <c r="B6142" s="1" t="n">
        <v>656</v>
      </c>
      <c r="C6142" s="1" t="n">
        <v>349</v>
      </c>
      <c r="D6142" s="1" t="n">
        <v>817</v>
      </c>
      <c r="E6142" s="1" t="n">
        <v>95</v>
      </c>
      <c r="F6142" s="4" t="n">
        <f aca="false">SMALL(A6142:E6142,1)</f>
        <v>95</v>
      </c>
      <c r="G6142" s="4" t="n">
        <f aca="false">SMALL(A6142:E6142,2)</f>
        <v>231</v>
      </c>
      <c r="H6142" s="4" t="n">
        <f aca="false">SMALL(A6142:E6142,3)</f>
        <v>349</v>
      </c>
      <c r="I6142" s="4" t="n">
        <f aca="false">SMALL(A6142:E6142,4)</f>
        <v>656</v>
      </c>
      <c r="J6142" s="4" t="n">
        <f aca="false">SMALL(A6142:E6142,5)</f>
        <v>817</v>
      </c>
      <c r="K6142" s="2" t="n">
        <f aca="false">IF(AND(F6142&lt;&gt;G6142,G6142&lt;&gt;H6142,H6142&lt;&gt;I6142,I6142&lt;&gt;J6142),1,0)</f>
        <v>1</v>
      </c>
      <c r="L6142" s="2" t="n">
        <f aca="false">IF((J6142+F6142)*2 &lt; (G6142+H6142+I6142),1,0)</f>
        <v>0</v>
      </c>
      <c r="M6142" s="2" t="n">
        <f aca="false">IF(K6142+L6142=1,1,0)</f>
        <v>1</v>
      </c>
    </row>
    <row r="6143" customFormat="false" ht="13.8" hidden="false" customHeight="false" outlineLevel="0" collapsed="false">
      <c r="A6143" s="3" t="n">
        <v>73</v>
      </c>
      <c r="B6143" s="1" t="n">
        <v>686</v>
      </c>
      <c r="C6143" s="1" t="n">
        <v>208</v>
      </c>
      <c r="D6143" s="1" t="n">
        <v>659</v>
      </c>
      <c r="E6143" s="1" t="n">
        <v>663</v>
      </c>
      <c r="F6143" s="4" t="n">
        <f aca="false">SMALL(A6143:E6143,1)</f>
        <v>73</v>
      </c>
      <c r="G6143" s="4" t="n">
        <f aca="false">SMALL(A6143:E6143,2)</f>
        <v>208</v>
      </c>
      <c r="H6143" s="4" t="n">
        <f aca="false">SMALL(A6143:E6143,3)</f>
        <v>659</v>
      </c>
      <c r="I6143" s="4" t="n">
        <f aca="false">SMALL(A6143:E6143,4)</f>
        <v>663</v>
      </c>
      <c r="J6143" s="4" t="n">
        <f aca="false">SMALL(A6143:E6143,5)</f>
        <v>686</v>
      </c>
      <c r="K6143" s="2" t="n">
        <f aca="false">IF(AND(F6143&lt;&gt;G6143,G6143&lt;&gt;H6143,H6143&lt;&gt;I6143,I6143&lt;&gt;J6143),1,0)</f>
        <v>1</v>
      </c>
      <c r="L6143" s="2" t="n">
        <f aca="false">IF((J6143+F6143)*2 &lt; (G6143+H6143+I6143),1,0)</f>
        <v>1</v>
      </c>
      <c r="M6143" s="2" t="n">
        <f aca="false">IF(K6143+L6143=1,1,0)</f>
        <v>0</v>
      </c>
    </row>
    <row r="6144" customFormat="false" ht="13.8" hidden="false" customHeight="false" outlineLevel="0" collapsed="false">
      <c r="A6144" s="3" t="n">
        <v>990</v>
      </c>
      <c r="B6144" s="1" t="n">
        <v>266</v>
      </c>
      <c r="C6144" s="1" t="n">
        <v>395</v>
      </c>
      <c r="D6144" s="1" t="n">
        <v>557</v>
      </c>
      <c r="E6144" s="1" t="n">
        <v>410</v>
      </c>
      <c r="F6144" s="4" t="n">
        <f aca="false">SMALL(A6144:E6144,1)</f>
        <v>266</v>
      </c>
      <c r="G6144" s="4" t="n">
        <f aca="false">SMALL(A6144:E6144,2)</f>
        <v>395</v>
      </c>
      <c r="H6144" s="4" t="n">
        <f aca="false">SMALL(A6144:E6144,3)</f>
        <v>410</v>
      </c>
      <c r="I6144" s="4" t="n">
        <f aca="false">SMALL(A6144:E6144,4)</f>
        <v>557</v>
      </c>
      <c r="J6144" s="4" t="n">
        <f aca="false">SMALL(A6144:E6144,5)</f>
        <v>990</v>
      </c>
      <c r="K6144" s="2" t="n">
        <f aca="false">IF(AND(F6144&lt;&gt;G6144,G6144&lt;&gt;H6144,H6144&lt;&gt;I6144,I6144&lt;&gt;J6144),1,0)</f>
        <v>1</v>
      </c>
      <c r="L6144" s="2" t="n">
        <f aca="false">IF((J6144+F6144)*2 &lt; (G6144+H6144+I6144),1,0)</f>
        <v>0</v>
      </c>
      <c r="M6144" s="2" t="n">
        <f aca="false">IF(K6144+L6144=1,1,0)</f>
        <v>1</v>
      </c>
    </row>
    <row r="6145" customFormat="false" ht="13.8" hidden="false" customHeight="false" outlineLevel="0" collapsed="false">
      <c r="A6145" s="3" t="n">
        <v>784</v>
      </c>
      <c r="B6145" s="1" t="n">
        <v>393</v>
      </c>
      <c r="C6145" s="1" t="n">
        <v>881</v>
      </c>
      <c r="D6145" s="1" t="n">
        <v>88</v>
      </c>
      <c r="E6145" s="1" t="n">
        <v>831</v>
      </c>
      <c r="F6145" s="4" t="n">
        <f aca="false">SMALL(A6145:E6145,1)</f>
        <v>88</v>
      </c>
      <c r="G6145" s="4" t="n">
        <f aca="false">SMALL(A6145:E6145,2)</f>
        <v>393</v>
      </c>
      <c r="H6145" s="4" t="n">
        <f aca="false">SMALL(A6145:E6145,3)</f>
        <v>784</v>
      </c>
      <c r="I6145" s="4" t="n">
        <f aca="false">SMALL(A6145:E6145,4)</f>
        <v>831</v>
      </c>
      <c r="J6145" s="4" t="n">
        <f aca="false">SMALL(A6145:E6145,5)</f>
        <v>881</v>
      </c>
      <c r="K6145" s="2" t="n">
        <f aca="false">IF(AND(F6145&lt;&gt;G6145,G6145&lt;&gt;H6145,H6145&lt;&gt;I6145,I6145&lt;&gt;J6145),1,0)</f>
        <v>1</v>
      </c>
      <c r="L6145" s="2" t="n">
        <f aca="false">IF((J6145+F6145)*2 &lt; (G6145+H6145+I6145),1,0)</f>
        <v>1</v>
      </c>
      <c r="M6145" s="2" t="n">
        <f aca="false">IF(K6145+L6145=1,1,0)</f>
        <v>0</v>
      </c>
    </row>
    <row r="6146" customFormat="false" ht="13.8" hidden="false" customHeight="false" outlineLevel="0" collapsed="false">
      <c r="A6146" s="3" t="n">
        <v>436</v>
      </c>
      <c r="B6146" s="1" t="n">
        <v>661</v>
      </c>
      <c r="C6146" s="1" t="n">
        <v>483</v>
      </c>
      <c r="D6146" s="1" t="n">
        <v>395</v>
      </c>
      <c r="E6146" s="1" t="n">
        <v>845</v>
      </c>
      <c r="F6146" s="4" t="n">
        <f aca="false">SMALL(A6146:E6146,1)</f>
        <v>395</v>
      </c>
      <c r="G6146" s="4" t="n">
        <f aca="false">SMALL(A6146:E6146,2)</f>
        <v>436</v>
      </c>
      <c r="H6146" s="4" t="n">
        <f aca="false">SMALL(A6146:E6146,3)</f>
        <v>483</v>
      </c>
      <c r="I6146" s="4" t="n">
        <f aca="false">SMALL(A6146:E6146,4)</f>
        <v>661</v>
      </c>
      <c r="J6146" s="4" t="n">
        <f aca="false">SMALL(A6146:E6146,5)</f>
        <v>845</v>
      </c>
      <c r="K6146" s="2" t="n">
        <f aca="false">IF(AND(F6146&lt;&gt;G6146,G6146&lt;&gt;H6146,H6146&lt;&gt;I6146,I6146&lt;&gt;J6146),1,0)</f>
        <v>1</v>
      </c>
      <c r="L6146" s="2" t="n">
        <f aca="false">IF((J6146+F6146)*2 &lt; (G6146+H6146+I6146),1,0)</f>
        <v>0</v>
      </c>
      <c r="M6146" s="2" t="n">
        <f aca="false">IF(K6146+L6146=1,1,0)</f>
        <v>1</v>
      </c>
    </row>
    <row r="6147" customFormat="false" ht="13.8" hidden="false" customHeight="false" outlineLevel="0" collapsed="false">
      <c r="A6147" s="3" t="n">
        <v>565</v>
      </c>
      <c r="B6147" s="1" t="n">
        <v>592</v>
      </c>
      <c r="C6147" s="1" t="n">
        <v>455</v>
      </c>
      <c r="D6147" s="1" t="n">
        <v>466</v>
      </c>
      <c r="E6147" s="1" t="n">
        <v>608</v>
      </c>
      <c r="F6147" s="4" t="n">
        <f aca="false">SMALL(A6147:E6147,1)</f>
        <v>455</v>
      </c>
      <c r="G6147" s="4" t="n">
        <f aca="false">SMALL(A6147:E6147,2)</f>
        <v>466</v>
      </c>
      <c r="H6147" s="4" t="n">
        <f aca="false">SMALL(A6147:E6147,3)</f>
        <v>565</v>
      </c>
      <c r="I6147" s="4" t="n">
        <f aca="false">SMALL(A6147:E6147,4)</f>
        <v>592</v>
      </c>
      <c r="J6147" s="4" t="n">
        <f aca="false">SMALL(A6147:E6147,5)</f>
        <v>608</v>
      </c>
      <c r="K6147" s="2" t="n">
        <f aca="false">IF(AND(F6147&lt;&gt;G6147,G6147&lt;&gt;H6147,H6147&lt;&gt;I6147,I6147&lt;&gt;J6147),1,0)</f>
        <v>1</v>
      </c>
      <c r="L6147" s="2" t="n">
        <f aca="false">IF((J6147+F6147)*2 &lt; (G6147+H6147+I6147),1,0)</f>
        <v>0</v>
      </c>
      <c r="M6147" s="2" t="n">
        <f aca="false">IF(K6147+L6147=1,1,0)</f>
        <v>1</v>
      </c>
    </row>
    <row r="6148" customFormat="false" ht="13.8" hidden="false" customHeight="false" outlineLevel="0" collapsed="false">
      <c r="A6148" s="3" t="n">
        <v>256</v>
      </c>
      <c r="B6148" s="1" t="n">
        <v>256</v>
      </c>
      <c r="C6148" s="1" t="n">
        <v>916</v>
      </c>
      <c r="D6148" s="1" t="n">
        <v>81</v>
      </c>
      <c r="E6148" s="1" t="n">
        <v>112</v>
      </c>
      <c r="F6148" s="4" t="n">
        <f aca="false">SMALL(A6148:E6148,1)</f>
        <v>81</v>
      </c>
      <c r="G6148" s="4" t="n">
        <f aca="false">SMALL(A6148:E6148,2)</f>
        <v>112</v>
      </c>
      <c r="H6148" s="4" t="n">
        <f aca="false">SMALL(A6148:E6148,3)</f>
        <v>256</v>
      </c>
      <c r="I6148" s="4" t="n">
        <f aca="false">SMALL(A6148:E6148,4)</f>
        <v>256</v>
      </c>
      <c r="J6148" s="4" t="n">
        <f aca="false">SMALL(A6148:E6148,5)</f>
        <v>916</v>
      </c>
      <c r="K6148" s="2" t="n">
        <f aca="false">IF(AND(F6148&lt;&gt;G6148,G6148&lt;&gt;H6148,H6148&lt;&gt;I6148,I6148&lt;&gt;J6148),1,0)</f>
        <v>0</v>
      </c>
      <c r="L6148" s="2" t="n">
        <f aca="false">IF((J6148+F6148)*2 &lt; (G6148+H6148+I6148),1,0)</f>
        <v>0</v>
      </c>
      <c r="M6148" s="2" t="n">
        <f aca="false">IF(K6148+L6148=1,1,0)</f>
        <v>0</v>
      </c>
    </row>
    <row r="6149" customFormat="false" ht="13.8" hidden="false" customHeight="false" outlineLevel="0" collapsed="false">
      <c r="A6149" s="3" t="n">
        <v>419</v>
      </c>
      <c r="B6149" s="1" t="n">
        <v>688</v>
      </c>
      <c r="C6149" s="1" t="n">
        <v>382</v>
      </c>
      <c r="D6149" s="1" t="n">
        <v>493</v>
      </c>
      <c r="E6149" s="1" t="n">
        <v>923</v>
      </c>
      <c r="F6149" s="4" t="n">
        <f aca="false">SMALL(A6149:E6149,1)</f>
        <v>382</v>
      </c>
      <c r="G6149" s="4" t="n">
        <f aca="false">SMALL(A6149:E6149,2)</f>
        <v>419</v>
      </c>
      <c r="H6149" s="4" t="n">
        <f aca="false">SMALL(A6149:E6149,3)</f>
        <v>493</v>
      </c>
      <c r="I6149" s="4" t="n">
        <f aca="false">SMALL(A6149:E6149,4)</f>
        <v>688</v>
      </c>
      <c r="J6149" s="4" t="n">
        <f aca="false">SMALL(A6149:E6149,5)</f>
        <v>923</v>
      </c>
      <c r="K6149" s="2" t="n">
        <f aca="false">IF(AND(F6149&lt;&gt;G6149,G6149&lt;&gt;H6149,H6149&lt;&gt;I6149,I6149&lt;&gt;J6149),1,0)</f>
        <v>1</v>
      </c>
      <c r="L6149" s="2" t="n">
        <f aca="false">IF((J6149+F6149)*2 &lt; (G6149+H6149+I6149),1,0)</f>
        <v>0</v>
      </c>
      <c r="M6149" s="2" t="n">
        <f aca="false">IF(K6149+L6149=1,1,0)</f>
        <v>1</v>
      </c>
    </row>
    <row r="6150" customFormat="false" ht="13.8" hidden="false" customHeight="false" outlineLevel="0" collapsed="false">
      <c r="A6150" s="3" t="n">
        <v>498</v>
      </c>
      <c r="B6150" s="1" t="n">
        <v>549</v>
      </c>
      <c r="C6150" s="1" t="n">
        <v>70</v>
      </c>
      <c r="D6150" s="1" t="n">
        <v>729</v>
      </c>
      <c r="E6150" s="1" t="n">
        <v>498</v>
      </c>
      <c r="F6150" s="4" t="n">
        <f aca="false">SMALL(A6150:E6150,1)</f>
        <v>70</v>
      </c>
      <c r="G6150" s="4" t="n">
        <f aca="false">SMALL(A6150:E6150,2)</f>
        <v>498</v>
      </c>
      <c r="H6150" s="4" t="n">
        <f aca="false">SMALL(A6150:E6150,3)</f>
        <v>498</v>
      </c>
      <c r="I6150" s="4" t="n">
        <f aca="false">SMALL(A6150:E6150,4)</f>
        <v>549</v>
      </c>
      <c r="J6150" s="4" t="n">
        <f aca="false">SMALL(A6150:E6150,5)</f>
        <v>729</v>
      </c>
      <c r="K6150" s="2" t="n">
        <f aca="false">IF(AND(F6150&lt;&gt;G6150,G6150&lt;&gt;H6150,H6150&lt;&gt;I6150,I6150&lt;&gt;J6150),1,0)</f>
        <v>0</v>
      </c>
      <c r="L6150" s="2" t="n">
        <f aca="false">IF((J6150+F6150)*2 &lt; (G6150+H6150+I6150),1,0)</f>
        <v>0</v>
      </c>
      <c r="M6150" s="2" t="n">
        <f aca="false">IF(K6150+L6150=1,1,0)</f>
        <v>0</v>
      </c>
    </row>
    <row r="6151" customFormat="false" ht="13.8" hidden="false" customHeight="false" outlineLevel="0" collapsed="false">
      <c r="A6151" s="3" t="n">
        <v>686</v>
      </c>
      <c r="B6151" s="1" t="n">
        <v>808</v>
      </c>
      <c r="C6151" s="1" t="n">
        <v>999</v>
      </c>
      <c r="D6151" s="1" t="n">
        <v>808</v>
      </c>
      <c r="E6151" s="1" t="n">
        <v>523</v>
      </c>
      <c r="F6151" s="4" t="n">
        <f aca="false">SMALL(A6151:E6151,1)</f>
        <v>523</v>
      </c>
      <c r="G6151" s="4" t="n">
        <f aca="false">SMALL(A6151:E6151,2)</f>
        <v>686</v>
      </c>
      <c r="H6151" s="4" t="n">
        <f aca="false">SMALL(A6151:E6151,3)</f>
        <v>808</v>
      </c>
      <c r="I6151" s="4" t="n">
        <f aca="false">SMALL(A6151:E6151,4)</f>
        <v>808</v>
      </c>
      <c r="J6151" s="4" t="n">
        <f aca="false">SMALL(A6151:E6151,5)</f>
        <v>999</v>
      </c>
      <c r="K6151" s="2" t="n">
        <f aca="false">IF(AND(F6151&lt;&gt;G6151,G6151&lt;&gt;H6151,H6151&lt;&gt;I6151,I6151&lt;&gt;J6151),1,0)</f>
        <v>0</v>
      </c>
      <c r="L6151" s="2" t="n">
        <f aca="false">IF((J6151+F6151)*2 &lt; (G6151+H6151+I6151),1,0)</f>
        <v>0</v>
      </c>
      <c r="M6151" s="2" t="n">
        <f aca="false">IF(K6151+L6151=1,1,0)</f>
        <v>0</v>
      </c>
    </row>
    <row r="6152" customFormat="false" ht="13.8" hidden="false" customHeight="false" outlineLevel="0" collapsed="false">
      <c r="A6152" s="3" t="n">
        <v>505</v>
      </c>
      <c r="B6152" s="1" t="n">
        <v>310</v>
      </c>
      <c r="C6152" s="1" t="n">
        <v>647</v>
      </c>
      <c r="D6152" s="1" t="n">
        <v>26</v>
      </c>
      <c r="E6152" s="1" t="n">
        <v>505</v>
      </c>
      <c r="F6152" s="4" t="n">
        <f aca="false">SMALL(A6152:E6152,1)</f>
        <v>26</v>
      </c>
      <c r="G6152" s="4" t="n">
        <f aca="false">SMALL(A6152:E6152,2)</f>
        <v>310</v>
      </c>
      <c r="H6152" s="4" t="n">
        <f aca="false">SMALL(A6152:E6152,3)</f>
        <v>505</v>
      </c>
      <c r="I6152" s="4" t="n">
        <f aca="false">SMALL(A6152:E6152,4)</f>
        <v>505</v>
      </c>
      <c r="J6152" s="4" t="n">
        <f aca="false">SMALL(A6152:E6152,5)</f>
        <v>647</v>
      </c>
      <c r="K6152" s="2" t="n">
        <f aca="false">IF(AND(F6152&lt;&gt;G6152,G6152&lt;&gt;H6152,H6152&lt;&gt;I6152,I6152&lt;&gt;J6152),1,0)</f>
        <v>0</v>
      </c>
      <c r="L6152" s="2" t="n">
        <f aca="false">IF((J6152+F6152)*2 &lt; (G6152+H6152+I6152),1,0)</f>
        <v>0</v>
      </c>
      <c r="M6152" s="2" t="n">
        <f aca="false">IF(K6152+L6152=1,1,0)</f>
        <v>0</v>
      </c>
    </row>
    <row r="6153" customFormat="false" ht="13.8" hidden="false" customHeight="false" outlineLevel="0" collapsed="false">
      <c r="A6153" s="3" t="n">
        <v>510</v>
      </c>
      <c r="B6153" s="1" t="n">
        <v>210</v>
      </c>
      <c r="C6153" s="1" t="n">
        <v>581</v>
      </c>
      <c r="D6153" s="1" t="n">
        <v>921</v>
      </c>
      <c r="E6153" s="1" t="n">
        <v>4</v>
      </c>
      <c r="F6153" s="4" t="n">
        <f aca="false">SMALL(A6153:E6153,1)</f>
        <v>4</v>
      </c>
      <c r="G6153" s="4" t="n">
        <f aca="false">SMALL(A6153:E6153,2)</f>
        <v>210</v>
      </c>
      <c r="H6153" s="4" t="n">
        <f aca="false">SMALL(A6153:E6153,3)</f>
        <v>510</v>
      </c>
      <c r="I6153" s="4" t="n">
        <f aca="false">SMALL(A6153:E6153,4)</f>
        <v>581</v>
      </c>
      <c r="J6153" s="4" t="n">
        <f aca="false">SMALL(A6153:E6153,5)</f>
        <v>921</v>
      </c>
      <c r="K6153" s="2" t="n">
        <f aca="false">IF(AND(F6153&lt;&gt;G6153,G6153&lt;&gt;H6153,H6153&lt;&gt;I6153,I6153&lt;&gt;J6153),1,0)</f>
        <v>1</v>
      </c>
      <c r="L6153" s="2" t="n">
        <f aca="false">IF((J6153+F6153)*2 &lt; (G6153+H6153+I6153),1,0)</f>
        <v>0</v>
      </c>
      <c r="M6153" s="2" t="n">
        <f aca="false">IF(K6153+L6153=1,1,0)</f>
        <v>1</v>
      </c>
    </row>
    <row r="6154" customFormat="false" ht="13.8" hidden="false" customHeight="false" outlineLevel="0" collapsed="false">
      <c r="A6154" s="3" t="n">
        <v>56</v>
      </c>
      <c r="B6154" s="1" t="n">
        <v>638</v>
      </c>
      <c r="C6154" s="1" t="n">
        <v>56</v>
      </c>
      <c r="D6154" s="1" t="n">
        <v>382</v>
      </c>
      <c r="E6154" s="1" t="n">
        <v>318</v>
      </c>
      <c r="F6154" s="4" t="n">
        <f aca="false">SMALL(A6154:E6154,1)</f>
        <v>56</v>
      </c>
      <c r="G6154" s="4" t="n">
        <f aca="false">SMALL(A6154:E6154,2)</f>
        <v>56</v>
      </c>
      <c r="H6154" s="4" t="n">
        <f aca="false">SMALL(A6154:E6154,3)</f>
        <v>318</v>
      </c>
      <c r="I6154" s="4" t="n">
        <f aca="false">SMALL(A6154:E6154,4)</f>
        <v>382</v>
      </c>
      <c r="J6154" s="4" t="n">
        <f aca="false">SMALL(A6154:E6154,5)</f>
        <v>638</v>
      </c>
      <c r="K6154" s="2" t="n">
        <f aca="false">IF(AND(F6154&lt;&gt;G6154,G6154&lt;&gt;H6154,H6154&lt;&gt;I6154,I6154&lt;&gt;J6154),1,0)</f>
        <v>0</v>
      </c>
      <c r="L6154" s="2" t="n">
        <f aca="false">IF((J6154+F6154)*2 &lt; (G6154+H6154+I6154),1,0)</f>
        <v>0</v>
      </c>
      <c r="M6154" s="2" t="n">
        <f aca="false">IF(K6154+L6154=1,1,0)</f>
        <v>0</v>
      </c>
    </row>
    <row r="6155" customFormat="false" ht="13.8" hidden="false" customHeight="false" outlineLevel="0" collapsed="false">
      <c r="A6155" s="3" t="n">
        <v>420</v>
      </c>
      <c r="B6155" s="1" t="n">
        <v>796</v>
      </c>
      <c r="C6155" s="1" t="n">
        <v>308</v>
      </c>
      <c r="D6155" s="1" t="n">
        <v>865</v>
      </c>
      <c r="E6155" s="1" t="n">
        <v>420</v>
      </c>
      <c r="F6155" s="4" t="n">
        <f aca="false">SMALL(A6155:E6155,1)</f>
        <v>308</v>
      </c>
      <c r="G6155" s="4" t="n">
        <f aca="false">SMALL(A6155:E6155,2)</f>
        <v>420</v>
      </c>
      <c r="H6155" s="4" t="n">
        <f aca="false">SMALL(A6155:E6155,3)</f>
        <v>420</v>
      </c>
      <c r="I6155" s="4" t="n">
        <f aca="false">SMALL(A6155:E6155,4)</f>
        <v>796</v>
      </c>
      <c r="J6155" s="4" t="n">
        <f aca="false">SMALL(A6155:E6155,5)</f>
        <v>865</v>
      </c>
      <c r="K6155" s="2" t="n">
        <f aca="false">IF(AND(F6155&lt;&gt;G6155,G6155&lt;&gt;H6155,H6155&lt;&gt;I6155,I6155&lt;&gt;J6155),1,0)</f>
        <v>0</v>
      </c>
      <c r="L6155" s="2" t="n">
        <f aca="false">IF((J6155+F6155)*2 &lt; (G6155+H6155+I6155),1,0)</f>
        <v>0</v>
      </c>
      <c r="M6155" s="2" t="n">
        <f aca="false">IF(K6155+L6155=1,1,0)</f>
        <v>0</v>
      </c>
    </row>
    <row r="6156" customFormat="false" ht="13.8" hidden="false" customHeight="false" outlineLevel="0" collapsed="false">
      <c r="A6156" s="3" t="n">
        <v>434</v>
      </c>
      <c r="B6156" s="1" t="n">
        <v>994</v>
      </c>
      <c r="C6156" s="1" t="n">
        <v>474</v>
      </c>
      <c r="D6156" s="1" t="n">
        <v>423</v>
      </c>
      <c r="E6156" s="1" t="n">
        <v>931</v>
      </c>
      <c r="F6156" s="4" t="n">
        <f aca="false">SMALL(A6156:E6156,1)</f>
        <v>423</v>
      </c>
      <c r="G6156" s="4" t="n">
        <f aca="false">SMALL(A6156:E6156,2)</f>
        <v>434</v>
      </c>
      <c r="H6156" s="4" t="n">
        <f aca="false">SMALL(A6156:E6156,3)</f>
        <v>474</v>
      </c>
      <c r="I6156" s="4" t="n">
        <f aca="false">SMALL(A6156:E6156,4)</f>
        <v>931</v>
      </c>
      <c r="J6156" s="4" t="n">
        <f aca="false">SMALL(A6156:E6156,5)</f>
        <v>994</v>
      </c>
      <c r="K6156" s="2" t="n">
        <f aca="false">IF(AND(F6156&lt;&gt;G6156,G6156&lt;&gt;H6156,H6156&lt;&gt;I6156,I6156&lt;&gt;J6156),1,0)</f>
        <v>1</v>
      </c>
      <c r="L6156" s="2" t="n">
        <f aca="false">IF((J6156+F6156)*2 &lt; (G6156+H6156+I6156),1,0)</f>
        <v>0</v>
      </c>
      <c r="M6156" s="2" t="n">
        <f aca="false">IF(K6156+L6156=1,1,0)</f>
        <v>1</v>
      </c>
    </row>
    <row r="6157" customFormat="false" ht="13.8" hidden="false" customHeight="false" outlineLevel="0" collapsed="false">
      <c r="A6157" s="3" t="n">
        <v>952</v>
      </c>
      <c r="B6157" s="1" t="n">
        <v>725</v>
      </c>
      <c r="C6157" s="1" t="n">
        <v>147</v>
      </c>
      <c r="D6157" s="1" t="n">
        <v>684</v>
      </c>
      <c r="E6157" s="1" t="n">
        <v>230</v>
      </c>
      <c r="F6157" s="4" t="n">
        <f aca="false">SMALL(A6157:E6157,1)</f>
        <v>147</v>
      </c>
      <c r="G6157" s="4" t="n">
        <f aca="false">SMALL(A6157:E6157,2)</f>
        <v>230</v>
      </c>
      <c r="H6157" s="4" t="n">
        <f aca="false">SMALL(A6157:E6157,3)</f>
        <v>684</v>
      </c>
      <c r="I6157" s="4" t="n">
        <f aca="false">SMALL(A6157:E6157,4)</f>
        <v>725</v>
      </c>
      <c r="J6157" s="4" t="n">
        <f aca="false">SMALL(A6157:E6157,5)</f>
        <v>952</v>
      </c>
      <c r="K6157" s="2" t="n">
        <f aca="false">IF(AND(F6157&lt;&gt;G6157,G6157&lt;&gt;H6157,H6157&lt;&gt;I6157,I6157&lt;&gt;J6157),1,0)</f>
        <v>1</v>
      </c>
      <c r="L6157" s="2" t="n">
        <f aca="false">IF((J6157+F6157)*2 &lt; (G6157+H6157+I6157),1,0)</f>
        <v>0</v>
      </c>
      <c r="M6157" s="2" t="n">
        <f aca="false">IF(K6157+L6157=1,1,0)</f>
        <v>1</v>
      </c>
    </row>
    <row r="6158" customFormat="false" ht="13.8" hidden="false" customHeight="false" outlineLevel="0" collapsed="false">
      <c r="A6158" s="3" t="n">
        <v>413</v>
      </c>
      <c r="B6158" s="1" t="n">
        <v>616</v>
      </c>
      <c r="C6158" s="1" t="n">
        <v>323</v>
      </c>
      <c r="D6158" s="1" t="n">
        <v>872</v>
      </c>
      <c r="E6158" s="1" t="n">
        <v>86</v>
      </c>
      <c r="F6158" s="4" t="n">
        <f aca="false">SMALL(A6158:E6158,1)</f>
        <v>86</v>
      </c>
      <c r="G6158" s="4" t="n">
        <f aca="false">SMALL(A6158:E6158,2)</f>
        <v>323</v>
      </c>
      <c r="H6158" s="4" t="n">
        <f aca="false">SMALL(A6158:E6158,3)</f>
        <v>413</v>
      </c>
      <c r="I6158" s="4" t="n">
        <f aca="false">SMALL(A6158:E6158,4)</f>
        <v>616</v>
      </c>
      <c r="J6158" s="4" t="n">
        <f aca="false">SMALL(A6158:E6158,5)</f>
        <v>872</v>
      </c>
      <c r="K6158" s="2" t="n">
        <f aca="false">IF(AND(F6158&lt;&gt;G6158,G6158&lt;&gt;H6158,H6158&lt;&gt;I6158,I6158&lt;&gt;J6158),1,0)</f>
        <v>1</v>
      </c>
      <c r="L6158" s="2" t="n">
        <f aca="false">IF((J6158+F6158)*2 &lt; (G6158+H6158+I6158),1,0)</f>
        <v>0</v>
      </c>
      <c r="M6158" s="2" t="n">
        <f aca="false">IF(K6158+L6158=1,1,0)</f>
        <v>1</v>
      </c>
    </row>
    <row r="6159" customFormat="false" ht="13.8" hidden="false" customHeight="false" outlineLevel="0" collapsed="false">
      <c r="A6159" s="3" t="n">
        <v>29</v>
      </c>
      <c r="B6159" s="1" t="n">
        <v>988</v>
      </c>
      <c r="C6159" s="1" t="n">
        <v>720</v>
      </c>
      <c r="D6159" s="1" t="n">
        <v>641</v>
      </c>
      <c r="E6159" s="1" t="n">
        <v>610</v>
      </c>
      <c r="F6159" s="4" t="n">
        <f aca="false">SMALL(A6159:E6159,1)</f>
        <v>29</v>
      </c>
      <c r="G6159" s="4" t="n">
        <f aca="false">SMALL(A6159:E6159,2)</f>
        <v>610</v>
      </c>
      <c r="H6159" s="4" t="n">
        <f aca="false">SMALL(A6159:E6159,3)</f>
        <v>641</v>
      </c>
      <c r="I6159" s="4" t="n">
        <f aca="false">SMALL(A6159:E6159,4)</f>
        <v>720</v>
      </c>
      <c r="J6159" s="4" t="n">
        <f aca="false">SMALL(A6159:E6159,5)</f>
        <v>988</v>
      </c>
      <c r="K6159" s="2" t="n">
        <f aca="false">IF(AND(F6159&lt;&gt;G6159,G6159&lt;&gt;H6159,H6159&lt;&gt;I6159,I6159&lt;&gt;J6159),1,0)</f>
        <v>1</v>
      </c>
      <c r="L6159" s="2" t="n">
        <f aca="false">IF((J6159+F6159)*2 &lt; (G6159+H6159+I6159),1,0)</f>
        <v>0</v>
      </c>
      <c r="M6159" s="2" t="n">
        <f aca="false">IF(K6159+L6159=1,1,0)</f>
        <v>1</v>
      </c>
    </row>
    <row r="6160" customFormat="false" ht="13.8" hidden="false" customHeight="false" outlineLevel="0" collapsed="false">
      <c r="A6160" s="3" t="n">
        <v>647</v>
      </c>
      <c r="B6160" s="1" t="n">
        <v>293</v>
      </c>
      <c r="C6160" s="1" t="n">
        <v>293</v>
      </c>
      <c r="D6160" s="1" t="n">
        <v>778</v>
      </c>
      <c r="E6160" s="1" t="n">
        <v>884</v>
      </c>
      <c r="F6160" s="4" t="n">
        <f aca="false">SMALL(A6160:E6160,1)</f>
        <v>293</v>
      </c>
      <c r="G6160" s="4" t="n">
        <f aca="false">SMALL(A6160:E6160,2)</f>
        <v>293</v>
      </c>
      <c r="H6160" s="4" t="n">
        <f aca="false">SMALL(A6160:E6160,3)</f>
        <v>647</v>
      </c>
      <c r="I6160" s="4" t="n">
        <f aca="false">SMALL(A6160:E6160,4)</f>
        <v>778</v>
      </c>
      <c r="J6160" s="4" t="n">
        <f aca="false">SMALL(A6160:E6160,5)</f>
        <v>884</v>
      </c>
      <c r="K6160" s="2" t="n">
        <f aca="false">IF(AND(F6160&lt;&gt;G6160,G6160&lt;&gt;H6160,H6160&lt;&gt;I6160,I6160&lt;&gt;J6160),1,0)</f>
        <v>0</v>
      </c>
      <c r="L6160" s="2" t="n">
        <f aca="false">IF((J6160+F6160)*2 &lt; (G6160+H6160+I6160),1,0)</f>
        <v>0</v>
      </c>
      <c r="M6160" s="2" t="n">
        <f aca="false">IF(K6160+L6160=1,1,0)</f>
        <v>0</v>
      </c>
    </row>
    <row r="6161" customFormat="false" ht="13.8" hidden="false" customHeight="false" outlineLevel="0" collapsed="false">
      <c r="A6161" s="3" t="n">
        <v>642</v>
      </c>
      <c r="B6161" s="1" t="n">
        <v>875</v>
      </c>
      <c r="C6161" s="1" t="n">
        <v>875</v>
      </c>
      <c r="D6161" s="1" t="n">
        <v>576</v>
      </c>
      <c r="E6161" s="1" t="n">
        <v>302</v>
      </c>
      <c r="F6161" s="4" t="n">
        <f aca="false">SMALL(A6161:E6161,1)</f>
        <v>302</v>
      </c>
      <c r="G6161" s="4" t="n">
        <f aca="false">SMALL(A6161:E6161,2)</f>
        <v>576</v>
      </c>
      <c r="H6161" s="4" t="n">
        <f aca="false">SMALL(A6161:E6161,3)</f>
        <v>642</v>
      </c>
      <c r="I6161" s="4" t="n">
        <f aca="false">SMALL(A6161:E6161,4)</f>
        <v>875</v>
      </c>
      <c r="J6161" s="4" t="n">
        <f aca="false">SMALL(A6161:E6161,5)</f>
        <v>875</v>
      </c>
      <c r="K6161" s="2" t="n">
        <f aca="false">IF(AND(F6161&lt;&gt;G6161,G6161&lt;&gt;H6161,H6161&lt;&gt;I6161,I6161&lt;&gt;J6161),1,0)</f>
        <v>0</v>
      </c>
      <c r="L6161" s="2" t="n">
        <f aca="false">IF((J6161+F6161)*2 &lt; (G6161+H6161+I6161),1,0)</f>
        <v>0</v>
      </c>
      <c r="M6161" s="2" t="n">
        <f aca="false">IF(K6161+L6161=1,1,0)</f>
        <v>0</v>
      </c>
    </row>
    <row r="6162" customFormat="false" ht="13.8" hidden="false" customHeight="false" outlineLevel="0" collapsed="false">
      <c r="A6162" s="3" t="n">
        <v>790</v>
      </c>
      <c r="B6162" s="1" t="n">
        <v>874</v>
      </c>
      <c r="C6162" s="1" t="n">
        <v>451</v>
      </c>
      <c r="D6162" s="1" t="n">
        <v>103</v>
      </c>
      <c r="E6162" s="1" t="n">
        <v>398</v>
      </c>
      <c r="F6162" s="4" t="n">
        <f aca="false">SMALL(A6162:E6162,1)</f>
        <v>103</v>
      </c>
      <c r="G6162" s="4" t="n">
        <f aca="false">SMALL(A6162:E6162,2)</f>
        <v>398</v>
      </c>
      <c r="H6162" s="4" t="n">
        <f aca="false">SMALL(A6162:E6162,3)</f>
        <v>451</v>
      </c>
      <c r="I6162" s="4" t="n">
        <f aca="false">SMALL(A6162:E6162,4)</f>
        <v>790</v>
      </c>
      <c r="J6162" s="4" t="n">
        <f aca="false">SMALL(A6162:E6162,5)</f>
        <v>874</v>
      </c>
      <c r="K6162" s="2" t="n">
        <f aca="false">IF(AND(F6162&lt;&gt;G6162,G6162&lt;&gt;H6162,H6162&lt;&gt;I6162,I6162&lt;&gt;J6162),1,0)</f>
        <v>1</v>
      </c>
      <c r="L6162" s="2" t="n">
        <f aca="false">IF((J6162+F6162)*2 &lt; (G6162+H6162+I6162),1,0)</f>
        <v>0</v>
      </c>
      <c r="M6162" s="2" t="n">
        <f aca="false">IF(K6162+L6162=1,1,0)</f>
        <v>1</v>
      </c>
    </row>
    <row r="6163" customFormat="false" ht="13.8" hidden="false" customHeight="false" outlineLevel="0" collapsed="false">
      <c r="A6163" s="3" t="n">
        <v>763</v>
      </c>
      <c r="B6163" s="1" t="n">
        <v>352</v>
      </c>
      <c r="C6163" s="1" t="n">
        <v>917</v>
      </c>
      <c r="D6163" s="1" t="n">
        <v>146</v>
      </c>
      <c r="E6163" s="1" t="n">
        <v>67</v>
      </c>
      <c r="F6163" s="4" t="n">
        <f aca="false">SMALL(A6163:E6163,1)</f>
        <v>67</v>
      </c>
      <c r="G6163" s="4" t="n">
        <f aca="false">SMALL(A6163:E6163,2)</f>
        <v>146</v>
      </c>
      <c r="H6163" s="4" t="n">
        <f aca="false">SMALL(A6163:E6163,3)</f>
        <v>352</v>
      </c>
      <c r="I6163" s="4" t="n">
        <f aca="false">SMALL(A6163:E6163,4)</f>
        <v>763</v>
      </c>
      <c r="J6163" s="4" t="n">
        <f aca="false">SMALL(A6163:E6163,5)</f>
        <v>917</v>
      </c>
      <c r="K6163" s="2" t="n">
        <f aca="false">IF(AND(F6163&lt;&gt;G6163,G6163&lt;&gt;H6163,H6163&lt;&gt;I6163,I6163&lt;&gt;J6163),1,0)</f>
        <v>1</v>
      </c>
      <c r="L6163" s="2" t="n">
        <f aca="false">IF((J6163+F6163)*2 &lt; (G6163+H6163+I6163),1,0)</f>
        <v>0</v>
      </c>
      <c r="M6163" s="2" t="n">
        <f aca="false">IF(K6163+L6163=1,1,0)</f>
        <v>1</v>
      </c>
    </row>
    <row r="6164" customFormat="false" ht="13.8" hidden="false" customHeight="false" outlineLevel="0" collapsed="false">
      <c r="A6164" s="3" t="n">
        <v>863</v>
      </c>
      <c r="B6164" s="1" t="n">
        <v>812</v>
      </c>
      <c r="C6164" s="1" t="n">
        <v>206</v>
      </c>
      <c r="D6164" s="1" t="n">
        <v>754</v>
      </c>
      <c r="E6164" s="1" t="n">
        <v>19</v>
      </c>
      <c r="F6164" s="4" t="n">
        <f aca="false">SMALL(A6164:E6164,1)</f>
        <v>19</v>
      </c>
      <c r="G6164" s="4" t="n">
        <f aca="false">SMALL(A6164:E6164,2)</f>
        <v>206</v>
      </c>
      <c r="H6164" s="4" t="n">
        <f aca="false">SMALL(A6164:E6164,3)</f>
        <v>754</v>
      </c>
      <c r="I6164" s="4" t="n">
        <f aca="false">SMALL(A6164:E6164,4)</f>
        <v>812</v>
      </c>
      <c r="J6164" s="4" t="n">
        <f aca="false">SMALL(A6164:E6164,5)</f>
        <v>863</v>
      </c>
      <c r="K6164" s="2" t="n">
        <f aca="false">IF(AND(F6164&lt;&gt;G6164,G6164&lt;&gt;H6164,H6164&lt;&gt;I6164,I6164&lt;&gt;J6164),1,0)</f>
        <v>1</v>
      </c>
      <c r="L6164" s="2" t="n">
        <f aca="false">IF((J6164+F6164)*2 &lt; (G6164+H6164+I6164),1,0)</f>
        <v>1</v>
      </c>
      <c r="M6164" s="2" t="n">
        <f aca="false">IF(K6164+L6164=1,1,0)</f>
        <v>0</v>
      </c>
    </row>
    <row r="6165" customFormat="false" ht="13.8" hidden="false" customHeight="false" outlineLevel="0" collapsed="false">
      <c r="A6165" s="3" t="n">
        <v>705</v>
      </c>
      <c r="B6165" s="1" t="n">
        <v>10</v>
      </c>
      <c r="C6165" s="1" t="n">
        <v>28</v>
      </c>
      <c r="D6165" s="1" t="n">
        <v>76</v>
      </c>
      <c r="E6165" s="1" t="n">
        <v>839</v>
      </c>
      <c r="F6165" s="4" t="n">
        <f aca="false">SMALL(A6165:E6165,1)</f>
        <v>10</v>
      </c>
      <c r="G6165" s="4" t="n">
        <f aca="false">SMALL(A6165:E6165,2)</f>
        <v>28</v>
      </c>
      <c r="H6165" s="4" t="n">
        <f aca="false">SMALL(A6165:E6165,3)</f>
        <v>76</v>
      </c>
      <c r="I6165" s="4" t="n">
        <f aca="false">SMALL(A6165:E6165,4)</f>
        <v>705</v>
      </c>
      <c r="J6165" s="4" t="n">
        <f aca="false">SMALL(A6165:E6165,5)</f>
        <v>839</v>
      </c>
      <c r="K6165" s="2" t="n">
        <f aca="false">IF(AND(F6165&lt;&gt;G6165,G6165&lt;&gt;H6165,H6165&lt;&gt;I6165,I6165&lt;&gt;J6165),1,0)</f>
        <v>1</v>
      </c>
      <c r="L6165" s="2" t="n">
        <f aca="false">IF((J6165+F6165)*2 &lt; (G6165+H6165+I6165),1,0)</f>
        <v>0</v>
      </c>
      <c r="M6165" s="2" t="n">
        <f aca="false">IF(K6165+L6165=1,1,0)</f>
        <v>1</v>
      </c>
    </row>
    <row r="6166" customFormat="false" ht="13.8" hidden="false" customHeight="false" outlineLevel="0" collapsed="false">
      <c r="A6166" s="3" t="n">
        <v>751</v>
      </c>
      <c r="B6166" s="1" t="n">
        <v>214</v>
      </c>
      <c r="C6166" s="1" t="n">
        <v>392</v>
      </c>
      <c r="D6166" s="1" t="n">
        <v>300</v>
      </c>
      <c r="E6166" s="1" t="n">
        <v>841</v>
      </c>
      <c r="F6166" s="4" t="n">
        <f aca="false">SMALL(A6166:E6166,1)</f>
        <v>214</v>
      </c>
      <c r="G6166" s="4" t="n">
        <f aca="false">SMALL(A6166:E6166,2)</f>
        <v>300</v>
      </c>
      <c r="H6166" s="4" t="n">
        <f aca="false">SMALL(A6166:E6166,3)</f>
        <v>392</v>
      </c>
      <c r="I6166" s="4" t="n">
        <f aca="false">SMALL(A6166:E6166,4)</f>
        <v>751</v>
      </c>
      <c r="J6166" s="4" t="n">
        <f aca="false">SMALL(A6166:E6166,5)</f>
        <v>841</v>
      </c>
      <c r="K6166" s="2" t="n">
        <f aca="false">IF(AND(F6166&lt;&gt;G6166,G6166&lt;&gt;H6166,H6166&lt;&gt;I6166,I6166&lt;&gt;J6166),1,0)</f>
        <v>1</v>
      </c>
      <c r="L6166" s="2" t="n">
        <f aca="false">IF((J6166+F6166)*2 &lt; (G6166+H6166+I6166),1,0)</f>
        <v>0</v>
      </c>
      <c r="M6166" s="2" t="n">
        <f aca="false">IF(K6166+L6166=1,1,0)</f>
        <v>1</v>
      </c>
    </row>
    <row r="6167" customFormat="false" ht="13.8" hidden="false" customHeight="false" outlineLevel="0" collapsed="false">
      <c r="A6167" s="3" t="n">
        <v>60</v>
      </c>
      <c r="B6167" s="1" t="n">
        <v>72</v>
      </c>
      <c r="C6167" s="1" t="n">
        <v>964</v>
      </c>
      <c r="D6167" s="1" t="n">
        <v>531</v>
      </c>
      <c r="E6167" s="1" t="n">
        <v>346</v>
      </c>
      <c r="F6167" s="4" t="n">
        <f aca="false">SMALL(A6167:E6167,1)</f>
        <v>60</v>
      </c>
      <c r="G6167" s="4" t="n">
        <f aca="false">SMALL(A6167:E6167,2)</f>
        <v>72</v>
      </c>
      <c r="H6167" s="4" t="n">
        <f aca="false">SMALL(A6167:E6167,3)</f>
        <v>346</v>
      </c>
      <c r="I6167" s="4" t="n">
        <f aca="false">SMALL(A6167:E6167,4)</f>
        <v>531</v>
      </c>
      <c r="J6167" s="4" t="n">
        <f aca="false">SMALL(A6167:E6167,5)</f>
        <v>964</v>
      </c>
      <c r="K6167" s="2" t="n">
        <f aca="false">IF(AND(F6167&lt;&gt;G6167,G6167&lt;&gt;H6167,H6167&lt;&gt;I6167,I6167&lt;&gt;J6167),1,0)</f>
        <v>1</v>
      </c>
      <c r="L6167" s="2" t="n">
        <f aca="false">IF((J6167+F6167)*2 &lt; (G6167+H6167+I6167),1,0)</f>
        <v>0</v>
      </c>
      <c r="M6167" s="2" t="n">
        <f aca="false">IF(K6167+L6167=1,1,0)</f>
        <v>1</v>
      </c>
    </row>
    <row r="6168" customFormat="false" ht="13.8" hidden="false" customHeight="false" outlineLevel="0" collapsed="false">
      <c r="A6168" s="3" t="n">
        <v>974</v>
      </c>
      <c r="B6168" s="1" t="n">
        <v>278</v>
      </c>
      <c r="C6168" s="1" t="n">
        <v>167</v>
      </c>
      <c r="D6168" s="1" t="n">
        <v>814</v>
      </c>
      <c r="E6168" s="1" t="n">
        <v>237</v>
      </c>
      <c r="F6168" s="4" t="n">
        <f aca="false">SMALL(A6168:E6168,1)</f>
        <v>167</v>
      </c>
      <c r="G6168" s="4" t="n">
        <f aca="false">SMALL(A6168:E6168,2)</f>
        <v>237</v>
      </c>
      <c r="H6168" s="4" t="n">
        <f aca="false">SMALL(A6168:E6168,3)</f>
        <v>278</v>
      </c>
      <c r="I6168" s="4" t="n">
        <f aca="false">SMALL(A6168:E6168,4)</f>
        <v>814</v>
      </c>
      <c r="J6168" s="4" t="n">
        <f aca="false">SMALL(A6168:E6168,5)</f>
        <v>974</v>
      </c>
      <c r="K6168" s="2" t="n">
        <f aca="false">IF(AND(F6168&lt;&gt;G6168,G6168&lt;&gt;H6168,H6168&lt;&gt;I6168,I6168&lt;&gt;J6168),1,0)</f>
        <v>1</v>
      </c>
      <c r="L6168" s="2" t="n">
        <f aca="false">IF((J6168+F6168)*2 &lt; (G6168+H6168+I6168),1,0)</f>
        <v>0</v>
      </c>
      <c r="M6168" s="2" t="n">
        <f aca="false">IF(K6168+L6168=1,1,0)</f>
        <v>1</v>
      </c>
    </row>
    <row r="6169" customFormat="false" ht="13.8" hidden="false" customHeight="false" outlineLevel="0" collapsed="false">
      <c r="A6169" s="3" t="n">
        <v>792</v>
      </c>
      <c r="B6169" s="1" t="n">
        <v>686</v>
      </c>
      <c r="C6169" s="1" t="n">
        <v>81</v>
      </c>
      <c r="D6169" s="1" t="n">
        <v>792</v>
      </c>
      <c r="E6169" s="1" t="n">
        <v>436</v>
      </c>
      <c r="F6169" s="4" t="n">
        <f aca="false">SMALL(A6169:E6169,1)</f>
        <v>81</v>
      </c>
      <c r="G6169" s="4" t="n">
        <f aca="false">SMALL(A6169:E6169,2)</f>
        <v>436</v>
      </c>
      <c r="H6169" s="4" t="n">
        <f aca="false">SMALL(A6169:E6169,3)</f>
        <v>686</v>
      </c>
      <c r="I6169" s="4" t="n">
        <f aca="false">SMALL(A6169:E6169,4)</f>
        <v>792</v>
      </c>
      <c r="J6169" s="4" t="n">
        <f aca="false">SMALL(A6169:E6169,5)</f>
        <v>792</v>
      </c>
      <c r="K6169" s="2" t="n">
        <f aca="false">IF(AND(F6169&lt;&gt;G6169,G6169&lt;&gt;H6169,H6169&lt;&gt;I6169,I6169&lt;&gt;J6169),1,0)</f>
        <v>0</v>
      </c>
      <c r="L6169" s="2" t="n">
        <f aca="false">IF((J6169+F6169)*2 &lt; (G6169+H6169+I6169),1,0)</f>
        <v>1</v>
      </c>
      <c r="M6169" s="2" t="n">
        <f aca="false">IF(K6169+L6169=1,1,0)</f>
        <v>1</v>
      </c>
    </row>
    <row r="6170" customFormat="false" ht="13.8" hidden="false" customHeight="false" outlineLevel="0" collapsed="false">
      <c r="A6170" s="3" t="n">
        <v>298</v>
      </c>
      <c r="B6170" s="1" t="n">
        <v>63</v>
      </c>
      <c r="C6170" s="1" t="n">
        <v>267</v>
      </c>
      <c r="D6170" s="1" t="n">
        <v>631</v>
      </c>
      <c r="E6170" s="1" t="n">
        <v>265</v>
      </c>
      <c r="F6170" s="4" t="n">
        <f aca="false">SMALL(A6170:E6170,1)</f>
        <v>63</v>
      </c>
      <c r="G6170" s="4" t="n">
        <f aca="false">SMALL(A6170:E6170,2)</f>
        <v>265</v>
      </c>
      <c r="H6170" s="4" t="n">
        <f aca="false">SMALL(A6170:E6170,3)</f>
        <v>267</v>
      </c>
      <c r="I6170" s="4" t="n">
        <f aca="false">SMALL(A6170:E6170,4)</f>
        <v>298</v>
      </c>
      <c r="J6170" s="4" t="n">
        <f aca="false">SMALL(A6170:E6170,5)</f>
        <v>631</v>
      </c>
      <c r="K6170" s="2" t="n">
        <f aca="false">IF(AND(F6170&lt;&gt;G6170,G6170&lt;&gt;H6170,H6170&lt;&gt;I6170,I6170&lt;&gt;J6170),1,0)</f>
        <v>1</v>
      </c>
      <c r="L6170" s="2" t="n">
        <f aca="false">IF((J6170+F6170)*2 &lt; (G6170+H6170+I6170),1,0)</f>
        <v>0</v>
      </c>
      <c r="M6170" s="2" t="n">
        <f aca="false">IF(K6170+L6170=1,1,0)</f>
        <v>1</v>
      </c>
    </row>
    <row r="6171" customFormat="false" ht="13.8" hidden="false" customHeight="false" outlineLevel="0" collapsed="false">
      <c r="A6171" s="3" t="n">
        <v>760</v>
      </c>
      <c r="B6171" s="1" t="n">
        <v>748</v>
      </c>
      <c r="C6171" s="1" t="n">
        <v>54</v>
      </c>
      <c r="D6171" s="1" t="n">
        <v>360</v>
      </c>
      <c r="E6171" s="1" t="n">
        <v>857</v>
      </c>
      <c r="F6171" s="4" t="n">
        <f aca="false">SMALL(A6171:E6171,1)</f>
        <v>54</v>
      </c>
      <c r="G6171" s="4" t="n">
        <f aca="false">SMALL(A6171:E6171,2)</f>
        <v>360</v>
      </c>
      <c r="H6171" s="4" t="n">
        <f aca="false">SMALL(A6171:E6171,3)</f>
        <v>748</v>
      </c>
      <c r="I6171" s="4" t="n">
        <f aca="false">SMALL(A6171:E6171,4)</f>
        <v>760</v>
      </c>
      <c r="J6171" s="4" t="n">
        <f aca="false">SMALL(A6171:E6171,5)</f>
        <v>857</v>
      </c>
      <c r="K6171" s="2" t="n">
        <f aca="false">IF(AND(F6171&lt;&gt;G6171,G6171&lt;&gt;H6171,H6171&lt;&gt;I6171,I6171&lt;&gt;J6171),1,0)</f>
        <v>1</v>
      </c>
      <c r="L6171" s="2" t="n">
        <f aca="false">IF((J6171+F6171)*2 &lt; (G6171+H6171+I6171),1,0)</f>
        <v>1</v>
      </c>
      <c r="M6171" s="2" t="n">
        <f aca="false">IF(K6171+L6171=1,1,0)</f>
        <v>0</v>
      </c>
    </row>
    <row r="6172" customFormat="false" ht="13.8" hidden="false" customHeight="false" outlineLevel="0" collapsed="false">
      <c r="A6172" s="3" t="n">
        <v>315</v>
      </c>
      <c r="B6172" s="1" t="n">
        <v>184</v>
      </c>
      <c r="C6172" s="1" t="n">
        <v>931</v>
      </c>
      <c r="D6172" s="1" t="n">
        <v>4</v>
      </c>
      <c r="E6172" s="1" t="n">
        <v>357</v>
      </c>
      <c r="F6172" s="4" t="n">
        <f aca="false">SMALL(A6172:E6172,1)</f>
        <v>4</v>
      </c>
      <c r="G6172" s="4" t="n">
        <f aca="false">SMALL(A6172:E6172,2)</f>
        <v>184</v>
      </c>
      <c r="H6172" s="4" t="n">
        <f aca="false">SMALL(A6172:E6172,3)</f>
        <v>315</v>
      </c>
      <c r="I6172" s="4" t="n">
        <f aca="false">SMALL(A6172:E6172,4)</f>
        <v>357</v>
      </c>
      <c r="J6172" s="4" t="n">
        <f aca="false">SMALL(A6172:E6172,5)</f>
        <v>931</v>
      </c>
      <c r="K6172" s="2" t="n">
        <f aca="false">IF(AND(F6172&lt;&gt;G6172,G6172&lt;&gt;H6172,H6172&lt;&gt;I6172,I6172&lt;&gt;J6172),1,0)</f>
        <v>1</v>
      </c>
      <c r="L6172" s="2" t="n">
        <f aca="false">IF((J6172+F6172)*2 &lt; (G6172+H6172+I6172),1,0)</f>
        <v>0</v>
      </c>
      <c r="M6172" s="2" t="n">
        <f aca="false">IF(K6172+L6172=1,1,0)</f>
        <v>1</v>
      </c>
    </row>
    <row r="6173" customFormat="false" ht="13.8" hidden="false" customHeight="false" outlineLevel="0" collapsed="false">
      <c r="A6173" s="3" t="n">
        <v>133</v>
      </c>
      <c r="B6173" s="1" t="n">
        <v>578</v>
      </c>
      <c r="C6173" s="1" t="n">
        <v>190</v>
      </c>
      <c r="D6173" s="1" t="n">
        <v>411</v>
      </c>
      <c r="E6173" s="1" t="n">
        <v>684</v>
      </c>
      <c r="F6173" s="4" t="n">
        <f aca="false">SMALL(A6173:E6173,1)</f>
        <v>133</v>
      </c>
      <c r="G6173" s="4" t="n">
        <f aca="false">SMALL(A6173:E6173,2)</f>
        <v>190</v>
      </c>
      <c r="H6173" s="4" t="n">
        <f aca="false">SMALL(A6173:E6173,3)</f>
        <v>411</v>
      </c>
      <c r="I6173" s="4" t="n">
        <f aca="false">SMALL(A6173:E6173,4)</f>
        <v>578</v>
      </c>
      <c r="J6173" s="4" t="n">
        <f aca="false">SMALL(A6173:E6173,5)</f>
        <v>684</v>
      </c>
      <c r="K6173" s="2" t="n">
        <f aca="false">IF(AND(F6173&lt;&gt;G6173,G6173&lt;&gt;H6173,H6173&lt;&gt;I6173,I6173&lt;&gt;J6173),1,0)</f>
        <v>1</v>
      </c>
      <c r="L6173" s="2" t="n">
        <f aca="false">IF((J6173+F6173)*2 &lt; (G6173+H6173+I6173),1,0)</f>
        <v>0</v>
      </c>
      <c r="M6173" s="2" t="n">
        <f aca="false">IF(K6173+L6173=1,1,0)</f>
        <v>1</v>
      </c>
    </row>
    <row r="6174" customFormat="false" ht="13.8" hidden="false" customHeight="false" outlineLevel="0" collapsed="false">
      <c r="A6174" s="3" t="n">
        <v>381</v>
      </c>
      <c r="B6174" s="1" t="n">
        <v>950</v>
      </c>
      <c r="C6174" s="1" t="n">
        <v>667</v>
      </c>
      <c r="D6174" s="1" t="n">
        <v>396</v>
      </c>
      <c r="E6174" s="1" t="n">
        <v>667</v>
      </c>
      <c r="F6174" s="4" t="n">
        <f aca="false">SMALL(A6174:E6174,1)</f>
        <v>381</v>
      </c>
      <c r="G6174" s="4" t="n">
        <f aca="false">SMALL(A6174:E6174,2)</f>
        <v>396</v>
      </c>
      <c r="H6174" s="4" t="n">
        <f aca="false">SMALL(A6174:E6174,3)</f>
        <v>667</v>
      </c>
      <c r="I6174" s="4" t="n">
        <f aca="false">SMALL(A6174:E6174,4)</f>
        <v>667</v>
      </c>
      <c r="J6174" s="4" t="n">
        <f aca="false">SMALL(A6174:E6174,5)</f>
        <v>950</v>
      </c>
      <c r="K6174" s="2" t="n">
        <f aca="false">IF(AND(F6174&lt;&gt;G6174,G6174&lt;&gt;H6174,H6174&lt;&gt;I6174,I6174&lt;&gt;J6174),1,0)</f>
        <v>0</v>
      </c>
      <c r="L6174" s="2" t="n">
        <f aca="false">IF((J6174+F6174)*2 &lt; (G6174+H6174+I6174),1,0)</f>
        <v>0</v>
      </c>
      <c r="M6174" s="2" t="n">
        <f aca="false">IF(K6174+L6174=1,1,0)</f>
        <v>0</v>
      </c>
    </row>
    <row r="6175" customFormat="false" ht="13.8" hidden="false" customHeight="false" outlineLevel="0" collapsed="false">
      <c r="A6175" s="3" t="n">
        <v>864</v>
      </c>
      <c r="B6175" s="1" t="n">
        <v>616</v>
      </c>
      <c r="C6175" s="1" t="n">
        <v>918</v>
      </c>
      <c r="D6175" s="1" t="n">
        <v>759</v>
      </c>
      <c r="E6175" s="1" t="n">
        <v>683</v>
      </c>
      <c r="F6175" s="4" t="n">
        <f aca="false">SMALL(A6175:E6175,1)</f>
        <v>616</v>
      </c>
      <c r="G6175" s="4" t="n">
        <f aca="false">SMALL(A6175:E6175,2)</f>
        <v>683</v>
      </c>
      <c r="H6175" s="4" t="n">
        <f aca="false">SMALL(A6175:E6175,3)</f>
        <v>759</v>
      </c>
      <c r="I6175" s="4" t="n">
        <f aca="false">SMALL(A6175:E6175,4)</f>
        <v>864</v>
      </c>
      <c r="J6175" s="4" t="n">
        <f aca="false">SMALL(A6175:E6175,5)</f>
        <v>918</v>
      </c>
      <c r="K6175" s="2" t="n">
        <f aca="false">IF(AND(F6175&lt;&gt;G6175,G6175&lt;&gt;H6175,H6175&lt;&gt;I6175,I6175&lt;&gt;J6175),1,0)</f>
        <v>1</v>
      </c>
      <c r="L6175" s="2" t="n">
        <f aca="false">IF((J6175+F6175)*2 &lt; (G6175+H6175+I6175),1,0)</f>
        <v>0</v>
      </c>
      <c r="M6175" s="2" t="n">
        <f aca="false">IF(K6175+L6175=1,1,0)</f>
        <v>1</v>
      </c>
    </row>
    <row r="6176" customFormat="false" ht="13.8" hidden="false" customHeight="false" outlineLevel="0" collapsed="false">
      <c r="A6176" s="3" t="n">
        <v>417</v>
      </c>
      <c r="B6176" s="1" t="n">
        <v>503</v>
      </c>
      <c r="C6176" s="1" t="n">
        <v>566</v>
      </c>
      <c r="D6176" s="1" t="n">
        <v>718</v>
      </c>
      <c r="E6176" s="1" t="n">
        <v>296</v>
      </c>
      <c r="F6176" s="4" t="n">
        <f aca="false">SMALL(A6176:E6176,1)</f>
        <v>296</v>
      </c>
      <c r="G6176" s="4" t="n">
        <f aca="false">SMALL(A6176:E6176,2)</f>
        <v>417</v>
      </c>
      <c r="H6176" s="4" t="n">
        <f aca="false">SMALL(A6176:E6176,3)</f>
        <v>503</v>
      </c>
      <c r="I6176" s="4" t="n">
        <f aca="false">SMALL(A6176:E6176,4)</f>
        <v>566</v>
      </c>
      <c r="J6176" s="4" t="n">
        <f aca="false">SMALL(A6176:E6176,5)</f>
        <v>718</v>
      </c>
      <c r="K6176" s="2" t="n">
        <f aca="false">IF(AND(F6176&lt;&gt;G6176,G6176&lt;&gt;H6176,H6176&lt;&gt;I6176,I6176&lt;&gt;J6176),1,0)</f>
        <v>1</v>
      </c>
      <c r="L6176" s="2" t="n">
        <f aca="false">IF((J6176+F6176)*2 &lt; (G6176+H6176+I6176),1,0)</f>
        <v>0</v>
      </c>
      <c r="M6176" s="2" t="n">
        <f aca="false">IF(K6176+L6176=1,1,0)</f>
        <v>1</v>
      </c>
    </row>
    <row r="6177" customFormat="false" ht="13.8" hidden="false" customHeight="false" outlineLevel="0" collapsed="false">
      <c r="A6177" s="3" t="n">
        <v>663</v>
      </c>
      <c r="B6177" s="1" t="n">
        <v>556</v>
      </c>
      <c r="C6177" s="1" t="n">
        <v>549</v>
      </c>
      <c r="D6177" s="1" t="n">
        <v>4</v>
      </c>
      <c r="E6177" s="1" t="n">
        <v>663</v>
      </c>
      <c r="F6177" s="4" t="n">
        <f aca="false">SMALL(A6177:E6177,1)</f>
        <v>4</v>
      </c>
      <c r="G6177" s="4" t="n">
        <f aca="false">SMALL(A6177:E6177,2)</f>
        <v>549</v>
      </c>
      <c r="H6177" s="4" t="n">
        <f aca="false">SMALL(A6177:E6177,3)</f>
        <v>556</v>
      </c>
      <c r="I6177" s="4" t="n">
        <f aca="false">SMALL(A6177:E6177,4)</f>
        <v>663</v>
      </c>
      <c r="J6177" s="4" t="n">
        <f aca="false">SMALL(A6177:E6177,5)</f>
        <v>663</v>
      </c>
      <c r="K6177" s="2" t="n">
        <f aca="false">IF(AND(F6177&lt;&gt;G6177,G6177&lt;&gt;H6177,H6177&lt;&gt;I6177,I6177&lt;&gt;J6177),1,0)</f>
        <v>0</v>
      </c>
      <c r="L6177" s="2" t="n">
        <f aca="false">IF((J6177+F6177)*2 &lt; (G6177+H6177+I6177),1,0)</f>
        <v>1</v>
      </c>
      <c r="M6177" s="2" t="n">
        <f aca="false">IF(K6177+L6177=1,1,0)</f>
        <v>1</v>
      </c>
    </row>
    <row r="6178" customFormat="false" ht="13.8" hidden="false" customHeight="false" outlineLevel="0" collapsed="false">
      <c r="A6178" s="3" t="n">
        <v>304</v>
      </c>
      <c r="B6178" s="1" t="n">
        <v>898</v>
      </c>
      <c r="C6178" s="1" t="n">
        <v>603</v>
      </c>
      <c r="D6178" s="1" t="n">
        <v>258</v>
      </c>
      <c r="E6178" s="1" t="n">
        <v>264</v>
      </c>
      <c r="F6178" s="4" t="n">
        <f aca="false">SMALL(A6178:E6178,1)</f>
        <v>258</v>
      </c>
      <c r="G6178" s="4" t="n">
        <f aca="false">SMALL(A6178:E6178,2)</f>
        <v>264</v>
      </c>
      <c r="H6178" s="4" t="n">
        <f aca="false">SMALL(A6178:E6178,3)</f>
        <v>304</v>
      </c>
      <c r="I6178" s="4" t="n">
        <f aca="false">SMALL(A6178:E6178,4)</f>
        <v>603</v>
      </c>
      <c r="J6178" s="4" t="n">
        <f aca="false">SMALL(A6178:E6178,5)</f>
        <v>898</v>
      </c>
      <c r="K6178" s="2" t="n">
        <f aca="false">IF(AND(F6178&lt;&gt;G6178,G6178&lt;&gt;H6178,H6178&lt;&gt;I6178,I6178&lt;&gt;J6178),1,0)</f>
        <v>1</v>
      </c>
      <c r="L6178" s="2" t="n">
        <f aca="false">IF((J6178+F6178)*2 &lt; (G6178+H6178+I6178),1,0)</f>
        <v>0</v>
      </c>
      <c r="M6178" s="2" t="n">
        <f aca="false">IF(K6178+L6178=1,1,0)</f>
        <v>1</v>
      </c>
    </row>
    <row r="6179" customFormat="false" ht="13.8" hidden="false" customHeight="false" outlineLevel="0" collapsed="false">
      <c r="A6179" s="3" t="n">
        <v>75</v>
      </c>
      <c r="B6179" s="1" t="n">
        <v>541</v>
      </c>
      <c r="C6179" s="1" t="n">
        <v>70</v>
      </c>
      <c r="D6179" s="1" t="n">
        <v>150</v>
      </c>
      <c r="E6179" s="1" t="n">
        <v>75</v>
      </c>
      <c r="F6179" s="4" t="n">
        <f aca="false">SMALL(A6179:E6179,1)</f>
        <v>70</v>
      </c>
      <c r="G6179" s="4" t="n">
        <f aca="false">SMALL(A6179:E6179,2)</f>
        <v>75</v>
      </c>
      <c r="H6179" s="4" t="n">
        <f aca="false">SMALL(A6179:E6179,3)</f>
        <v>75</v>
      </c>
      <c r="I6179" s="4" t="n">
        <f aca="false">SMALL(A6179:E6179,4)</f>
        <v>150</v>
      </c>
      <c r="J6179" s="4" t="n">
        <f aca="false">SMALL(A6179:E6179,5)</f>
        <v>541</v>
      </c>
      <c r="K6179" s="2" t="n">
        <f aca="false">IF(AND(F6179&lt;&gt;G6179,G6179&lt;&gt;H6179,H6179&lt;&gt;I6179,I6179&lt;&gt;J6179),1,0)</f>
        <v>0</v>
      </c>
      <c r="L6179" s="2" t="n">
        <f aca="false">IF((J6179+F6179)*2 &lt; (G6179+H6179+I6179),1,0)</f>
        <v>0</v>
      </c>
      <c r="M6179" s="2" t="n">
        <f aca="false">IF(K6179+L6179=1,1,0)</f>
        <v>0</v>
      </c>
    </row>
    <row r="6180" customFormat="false" ht="13.8" hidden="false" customHeight="false" outlineLevel="0" collapsed="false">
      <c r="A6180" s="3" t="n">
        <v>424</v>
      </c>
      <c r="B6180" s="1" t="n">
        <v>79</v>
      </c>
      <c r="C6180" s="1" t="n">
        <v>79</v>
      </c>
      <c r="D6180" s="1" t="n">
        <v>503</v>
      </c>
      <c r="E6180" s="1" t="n">
        <v>724</v>
      </c>
      <c r="F6180" s="4" t="n">
        <f aca="false">SMALL(A6180:E6180,1)</f>
        <v>79</v>
      </c>
      <c r="G6180" s="4" t="n">
        <f aca="false">SMALL(A6180:E6180,2)</f>
        <v>79</v>
      </c>
      <c r="H6180" s="4" t="n">
        <f aca="false">SMALL(A6180:E6180,3)</f>
        <v>424</v>
      </c>
      <c r="I6180" s="4" t="n">
        <f aca="false">SMALL(A6180:E6180,4)</f>
        <v>503</v>
      </c>
      <c r="J6180" s="4" t="n">
        <f aca="false">SMALL(A6180:E6180,5)</f>
        <v>724</v>
      </c>
      <c r="K6180" s="2" t="n">
        <f aca="false">IF(AND(F6180&lt;&gt;G6180,G6180&lt;&gt;H6180,H6180&lt;&gt;I6180,I6180&lt;&gt;J6180),1,0)</f>
        <v>0</v>
      </c>
      <c r="L6180" s="2" t="n">
        <f aca="false">IF((J6180+F6180)*2 &lt; (G6180+H6180+I6180),1,0)</f>
        <v>0</v>
      </c>
      <c r="M6180" s="2" t="n">
        <f aca="false">IF(K6180+L6180=1,1,0)</f>
        <v>0</v>
      </c>
    </row>
    <row r="6181" customFormat="false" ht="13.8" hidden="false" customHeight="false" outlineLevel="0" collapsed="false">
      <c r="A6181" s="3" t="n">
        <v>825</v>
      </c>
      <c r="B6181" s="1" t="n">
        <v>98</v>
      </c>
      <c r="C6181" s="1" t="n">
        <v>639</v>
      </c>
      <c r="D6181" s="1" t="n">
        <v>417</v>
      </c>
      <c r="E6181" s="1" t="n">
        <v>137</v>
      </c>
      <c r="F6181" s="4" t="n">
        <f aca="false">SMALL(A6181:E6181,1)</f>
        <v>98</v>
      </c>
      <c r="G6181" s="4" t="n">
        <f aca="false">SMALL(A6181:E6181,2)</f>
        <v>137</v>
      </c>
      <c r="H6181" s="4" t="n">
        <f aca="false">SMALL(A6181:E6181,3)</f>
        <v>417</v>
      </c>
      <c r="I6181" s="4" t="n">
        <f aca="false">SMALL(A6181:E6181,4)</f>
        <v>639</v>
      </c>
      <c r="J6181" s="4" t="n">
        <f aca="false">SMALL(A6181:E6181,5)</f>
        <v>825</v>
      </c>
      <c r="K6181" s="2" t="n">
        <f aca="false">IF(AND(F6181&lt;&gt;G6181,G6181&lt;&gt;H6181,H6181&lt;&gt;I6181,I6181&lt;&gt;J6181),1,0)</f>
        <v>1</v>
      </c>
      <c r="L6181" s="2" t="n">
        <f aca="false">IF((J6181+F6181)*2 &lt; (G6181+H6181+I6181),1,0)</f>
        <v>0</v>
      </c>
      <c r="M6181" s="2" t="n">
        <f aca="false">IF(K6181+L6181=1,1,0)</f>
        <v>1</v>
      </c>
    </row>
    <row r="6182" customFormat="false" ht="13.8" hidden="false" customHeight="false" outlineLevel="0" collapsed="false">
      <c r="A6182" s="3" t="n">
        <v>41</v>
      </c>
      <c r="B6182" s="1" t="n">
        <v>966</v>
      </c>
      <c r="C6182" s="1" t="n">
        <v>7</v>
      </c>
      <c r="D6182" s="1" t="n">
        <v>905</v>
      </c>
      <c r="E6182" s="1" t="n">
        <v>220</v>
      </c>
      <c r="F6182" s="4" t="n">
        <f aca="false">SMALL(A6182:E6182,1)</f>
        <v>7</v>
      </c>
      <c r="G6182" s="4" t="n">
        <f aca="false">SMALL(A6182:E6182,2)</f>
        <v>41</v>
      </c>
      <c r="H6182" s="4" t="n">
        <f aca="false">SMALL(A6182:E6182,3)</f>
        <v>220</v>
      </c>
      <c r="I6182" s="4" t="n">
        <f aca="false">SMALL(A6182:E6182,4)</f>
        <v>905</v>
      </c>
      <c r="J6182" s="4" t="n">
        <f aca="false">SMALL(A6182:E6182,5)</f>
        <v>966</v>
      </c>
      <c r="K6182" s="2" t="n">
        <f aca="false">IF(AND(F6182&lt;&gt;G6182,G6182&lt;&gt;H6182,H6182&lt;&gt;I6182,I6182&lt;&gt;J6182),1,0)</f>
        <v>1</v>
      </c>
      <c r="L6182" s="2" t="n">
        <f aca="false">IF((J6182+F6182)*2 &lt; (G6182+H6182+I6182),1,0)</f>
        <v>0</v>
      </c>
      <c r="M6182" s="2" t="n">
        <f aca="false">IF(K6182+L6182=1,1,0)</f>
        <v>1</v>
      </c>
    </row>
    <row r="6183" customFormat="false" ht="13.8" hidden="false" customHeight="false" outlineLevel="0" collapsed="false">
      <c r="A6183" s="3" t="n">
        <v>469</v>
      </c>
      <c r="B6183" s="1" t="n">
        <v>42</v>
      </c>
      <c r="C6183" s="1" t="n">
        <v>417</v>
      </c>
      <c r="D6183" s="1" t="n">
        <v>467</v>
      </c>
      <c r="E6183" s="1" t="n">
        <v>595</v>
      </c>
      <c r="F6183" s="4" t="n">
        <f aca="false">SMALL(A6183:E6183,1)</f>
        <v>42</v>
      </c>
      <c r="G6183" s="4" t="n">
        <f aca="false">SMALL(A6183:E6183,2)</f>
        <v>417</v>
      </c>
      <c r="H6183" s="4" t="n">
        <f aca="false">SMALL(A6183:E6183,3)</f>
        <v>467</v>
      </c>
      <c r="I6183" s="4" t="n">
        <f aca="false">SMALL(A6183:E6183,4)</f>
        <v>469</v>
      </c>
      <c r="J6183" s="4" t="n">
        <f aca="false">SMALL(A6183:E6183,5)</f>
        <v>595</v>
      </c>
      <c r="K6183" s="2" t="n">
        <f aca="false">IF(AND(F6183&lt;&gt;G6183,G6183&lt;&gt;H6183,H6183&lt;&gt;I6183,I6183&lt;&gt;J6183),1,0)</f>
        <v>1</v>
      </c>
      <c r="L6183" s="2" t="n">
        <f aca="false">IF((J6183+F6183)*2 &lt; (G6183+H6183+I6183),1,0)</f>
        <v>1</v>
      </c>
      <c r="M6183" s="2" t="n">
        <f aca="false">IF(K6183+L6183=1,1,0)</f>
        <v>0</v>
      </c>
    </row>
    <row r="6184" customFormat="false" ht="13.8" hidden="false" customHeight="false" outlineLevel="0" collapsed="false">
      <c r="A6184" s="3" t="n">
        <v>223</v>
      </c>
      <c r="B6184" s="1" t="n">
        <v>291</v>
      </c>
      <c r="C6184" s="1" t="n">
        <v>562</v>
      </c>
      <c r="D6184" s="1" t="n">
        <v>942</v>
      </c>
      <c r="E6184" s="1" t="n">
        <v>238</v>
      </c>
      <c r="F6184" s="4" t="n">
        <f aca="false">SMALL(A6184:E6184,1)</f>
        <v>223</v>
      </c>
      <c r="G6184" s="4" t="n">
        <f aca="false">SMALL(A6184:E6184,2)</f>
        <v>238</v>
      </c>
      <c r="H6184" s="4" t="n">
        <f aca="false">SMALL(A6184:E6184,3)</f>
        <v>291</v>
      </c>
      <c r="I6184" s="4" t="n">
        <f aca="false">SMALL(A6184:E6184,4)</f>
        <v>562</v>
      </c>
      <c r="J6184" s="4" t="n">
        <f aca="false">SMALL(A6184:E6184,5)</f>
        <v>942</v>
      </c>
      <c r="K6184" s="2" t="n">
        <f aca="false">IF(AND(F6184&lt;&gt;G6184,G6184&lt;&gt;H6184,H6184&lt;&gt;I6184,I6184&lt;&gt;J6184),1,0)</f>
        <v>1</v>
      </c>
      <c r="L6184" s="2" t="n">
        <f aca="false">IF((J6184+F6184)*2 &lt; (G6184+H6184+I6184),1,0)</f>
        <v>0</v>
      </c>
      <c r="M6184" s="2" t="n">
        <f aca="false">IF(K6184+L6184=1,1,0)</f>
        <v>1</v>
      </c>
    </row>
    <row r="6185" customFormat="false" ht="13.8" hidden="false" customHeight="false" outlineLevel="0" collapsed="false">
      <c r="A6185" s="3" t="n">
        <v>688</v>
      </c>
      <c r="B6185" s="1" t="n">
        <v>258</v>
      </c>
      <c r="C6185" s="1" t="n">
        <v>496</v>
      </c>
      <c r="D6185" s="1" t="n">
        <v>25</v>
      </c>
      <c r="E6185" s="1" t="n">
        <v>696</v>
      </c>
      <c r="F6185" s="4" t="n">
        <f aca="false">SMALL(A6185:E6185,1)</f>
        <v>25</v>
      </c>
      <c r="G6185" s="4" t="n">
        <f aca="false">SMALL(A6185:E6185,2)</f>
        <v>258</v>
      </c>
      <c r="H6185" s="4" t="n">
        <f aca="false">SMALL(A6185:E6185,3)</f>
        <v>496</v>
      </c>
      <c r="I6185" s="4" t="n">
        <f aca="false">SMALL(A6185:E6185,4)</f>
        <v>688</v>
      </c>
      <c r="J6185" s="4" t="n">
        <f aca="false">SMALL(A6185:E6185,5)</f>
        <v>696</v>
      </c>
      <c r="K6185" s="2" t="n">
        <f aca="false">IF(AND(F6185&lt;&gt;G6185,G6185&lt;&gt;H6185,H6185&lt;&gt;I6185,I6185&lt;&gt;J6185),1,0)</f>
        <v>1</v>
      </c>
      <c r="L6185" s="2" t="n">
        <f aca="false">IF((J6185+F6185)*2 &lt; (G6185+H6185+I6185),1,0)</f>
        <v>0</v>
      </c>
      <c r="M6185" s="2" t="n">
        <f aca="false">IF(K6185+L6185=1,1,0)</f>
        <v>1</v>
      </c>
    </row>
    <row r="6186" customFormat="false" ht="13.8" hidden="false" customHeight="false" outlineLevel="0" collapsed="false">
      <c r="A6186" s="3" t="n">
        <v>759</v>
      </c>
      <c r="B6186" s="1" t="n">
        <v>615</v>
      </c>
      <c r="C6186" s="1" t="n">
        <v>132</v>
      </c>
      <c r="D6186" s="1" t="n">
        <v>497</v>
      </c>
      <c r="E6186" s="1" t="n">
        <v>615</v>
      </c>
      <c r="F6186" s="4" t="n">
        <f aca="false">SMALL(A6186:E6186,1)</f>
        <v>132</v>
      </c>
      <c r="G6186" s="4" t="n">
        <f aca="false">SMALL(A6186:E6186,2)</f>
        <v>497</v>
      </c>
      <c r="H6186" s="4" t="n">
        <f aca="false">SMALL(A6186:E6186,3)</f>
        <v>615</v>
      </c>
      <c r="I6186" s="4" t="n">
        <f aca="false">SMALL(A6186:E6186,4)</f>
        <v>615</v>
      </c>
      <c r="J6186" s="4" t="n">
        <f aca="false">SMALL(A6186:E6186,5)</f>
        <v>759</v>
      </c>
      <c r="K6186" s="2" t="n">
        <f aca="false">IF(AND(F6186&lt;&gt;G6186,G6186&lt;&gt;H6186,H6186&lt;&gt;I6186,I6186&lt;&gt;J6186),1,0)</f>
        <v>0</v>
      </c>
      <c r="L6186" s="2" t="n">
        <f aca="false">IF((J6186+F6186)*2 &lt; (G6186+H6186+I6186),1,0)</f>
        <v>0</v>
      </c>
      <c r="M6186" s="2" t="n">
        <f aca="false">IF(K6186+L6186=1,1,0)</f>
        <v>0</v>
      </c>
    </row>
    <row r="6187" customFormat="false" ht="13.8" hidden="false" customHeight="false" outlineLevel="0" collapsed="false">
      <c r="A6187" s="3" t="n">
        <v>429</v>
      </c>
      <c r="B6187" s="1" t="n">
        <v>200</v>
      </c>
      <c r="C6187" s="1" t="n">
        <v>200</v>
      </c>
      <c r="D6187" s="1" t="n">
        <v>373</v>
      </c>
      <c r="E6187" s="1" t="n">
        <v>496</v>
      </c>
      <c r="F6187" s="4" t="n">
        <f aca="false">SMALL(A6187:E6187,1)</f>
        <v>200</v>
      </c>
      <c r="G6187" s="4" t="n">
        <f aca="false">SMALL(A6187:E6187,2)</f>
        <v>200</v>
      </c>
      <c r="H6187" s="4" t="n">
        <f aca="false">SMALL(A6187:E6187,3)</f>
        <v>373</v>
      </c>
      <c r="I6187" s="4" t="n">
        <f aca="false">SMALL(A6187:E6187,4)</f>
        <v>429</v>
      </c>
      <c r="J6187" s="4" t="n">
        <f aca="false">SMALL(A6187:E6187,5)</f>
        <v>496</v>
      </c>
      <c r="K6187" s="2" t="n">
        <f aca="false">IF(AND(F6187&lt;&gt;G6187,G6187&lt;&gt;H6187,H6187&lt;&gt;I6187,I6187&lt;&gt;J6187),1,0)</f>
        <v>0</v>
      </c>
      <c r="L6187" s="2" t="n">
        <f aca="false">IF((J6187+F6187)*2 &lt; (G6187+H6187+I6187),1,0)</f>
        <v>0</v>
      </c>
      <c r="M6187" s="2" t="n">
        <f aca="false">IF(K6187+L6187=1,1,0)</f>
        <v>0</v>
      </c>
    </row>
    <row r="6188" customFormat="false" ht="13.8" hidden="false" customHeight="false" outlineLevel="0" collapsed="false">
      <c r="A6188" s="3" t="n">
        <v>807</v>
      </c>
      <c r="B6188" s="1" t="n">
        <v>184</v>
      </c>
      <c r="C6188" s="1" t="n">
        <v>157</v>
      </c>
      <c r="D6188" s="1" t="n">
        <v>324</v>
      </c>
      <c r="E6188" s="1" t="n">
        <v>894</v>
      </c>
      <c r="F6188" s="4" t="n">
        <f aca="false">SMALL(A6188:E6188,1)</f>
        <v>157</v>
      </c>
      <c r="G6188" s="4" t="n">
        <f aca="false">SMALL(A6188:E6188,2)</f>
        <v>184</v>
      </c>
      <c r="H6188" s="4" t="n">
        <f aca="false">SMALL(A6188:E6188,3)</f>
        <v>324</v>
      </c>
      <c r="I6188" s="4" t="n">
        <f aca="false">SMALL(A6188:E6188,4)</f>
        <v>807</v>
      </c>
      <c r="J6188" s="4" t="n">
        <f aca="false">SMALL(A6188:E6188,5)</f>
        <v>894</v>
      </c>
      <c r="K6188" s="2" t="n">
        <f aca="false">IF(AND(F6188&lt;&gt;G6188,G6188&lt;&gt;H6188,H6188&lt;&gt;I6188,I6188&lt;&gt;J6188),1,0)</f>
        <v>1</v>
      </c>
      <c r="L6188" s="2" t="n">
        <f aca="false">IF((J6188+F6188)*2 &lt; (G6188+H6188+I6188),1,0)</f>
        <v>0</v>
      </c>
      <c r="M6188" s="2" t="n">
        <f aca="false">IF(K6188+L6188=1,1,0)</f>
        <v>1</v>
      </c>
    </row>
    <row r="6189" customFormat="false" ht="13.8" hidden="false" customHeight="false" outlineLevel="0" collapsed="false">
      <c r="A6189" s="3" t="n">
        <v>502</v>
      </c>
      <c r="B6189" s="1" t="n">
        <v>135</v>
      </c>
      <c r="C6189" s="1" t="n">
        <v>728</v>
      </c>
      <c r="D6189" s="1" t="n">
        <v>502</v>
      </c>
      <c r="E6189" s="1" t="n">
        <v>30</v>
      </c>
      <c r="F6189" s="4" t="n">
        <f aca="false">SMALL(A6189:E6189,1)</f>
        <v>30</v>
      </c>
      <c r="G6189" s="4" t="n">
        <f aca="false">SMALL(A6189:E6189,2)</f>
        <v>135</v>
      </c>
      <c r="H6189" s="4" t="n">
        <f aca="false">SMALL(A6189:E6189,3)</f>
        <v>502</v>
      </c>
      <c r="I6189" s="4" t="n">
        <f aca="false">SMALL(A6189:E6189,4)</f>
        <v>502</v>
      </c>
      <c r="J6189" s="4" t="n">
        <f aca="false">SMALL(A6189:E6189,5)</f>
        <v>728</v>
      </c>
      <c r="K6189" s="2" t="n">
        <f aca="false">IF(AND(F6189&lt;&gt;G6189,G6189&lt;&gt;H6189,H6189&lt;&gt;I6189,I6189&lt;&gt;J6189),1,0)</f>
        <v>0</v>
      </c>
      <c r="L6189" s="2" t="n">
        <f aca="false">IF((J6189+F6189)*2 &lt; (G6189+H6189+I6189),1,0)</f>
        <v>0</v>
      </c>
      <c r="M6189" s="2" t="n">
        <f aca="false">IF(K6189+L6189=1,1,0)</f>
        <v>0</v>
      </c>
    </row>
    <row r="6190" customFormat="false" ht="13.8" hidden="false" customHeight="false" outlineLevel="0" collapsed="false">
      <c r="A6190" s="3" t="n">
        <v>959</v>
      </c>
      <c r="B6190" s="1" t="n">
        <v>944</v>
      </c>
      <c r="C6190" s="1" t="n">
        <v>989</v>
      </c>
      <c r="D6190" s="1" t="n">
        <v>989</v>
      </c>
      <c r="E6190" s="1" t="n">
        <v>546</v>
      </c>
      <c r="F6190" s="4" t="n">
        <f aca="false">SMALL(A6190:E6190,1)</f>
        <v>546</v>
      </c>
      <c r="G6190" s="4" t="n">
        <f aca="false">SMALL(A6190:E6190,2)</f>
        <v>944</v>
      </c>
      <c r="H6190" s="4" t="n">
        <f aca="false">SMALL(A6190:E6190,3)</f>
        <v>959</v>
      </c>
      <c r="I6190" s="4" t="n">
        <f aca="false">SMALL(A6190:E6190,4)</f>
        <v>989</v>
      </c>
      <c r="J6190" s="4" t="n">
        <f aca="false">SMALL(A6190:E6190,5)</f>
        <v>989</v>
      </c>
      <c r="K6190" s="2" t="n">
        <f aca="false">IF(AND(F6190&lt;&gt;G6190,G6190&lt;&gt;H6190,H6190&lt;&gt;I6190,I6190&lt;&gt;J6190),1,0)</f>
        <v>0</v>
      </c>
      <c r="L6190" s="2" t="n">
        <f aca="false">IF((J6190+F6190)*2 &lt; (G6190+H6190+I6190),1,0)</f>
        <v>0</v>
      </c>
      <c r="M6190" s="2" t="n">
        <f aca="false">IF(K6190+L6190=1,1,0)</f>
        <v>0</v>
      </c>
    </row>
    <row r="6191" customFormat="false" ht="13.8" hidden="false" customHeight="false" outlineLevel="0" collapsed="false">
      <c r="A6191" s="3" t="n">
        <v>300</v>
      </c>
      <c r="B6191" s="1" t="n">
        <v>456</v>
      </c>
      <c r="C6191" s="1" t="n">
        <v>55</v>
      </c>
      <c r="D6191" s="1" t="n">
        <v>55</v>
      </c>
      <c r="E6191" s="1" t="n">
        <v>270</v>
      </c>
      <c r="F6191" s="4" t="n">
        <f aca="false">SMALL(A6191:E6191,1)</f>
        <v>55</v>
      </c>
      <c r="G6191" s="4" t="n">
        <f aca="false">SMALL(A6191:E6191,2)</f>
        <v>55</v>
      </c>
      <c r="H6191" s="4" t="n">
        <f aca="false">SMALL(A6191:E6191,3)</f>
        <v>270</v>
      </c>
      <c r="I6191" s="4" t="n">
        <f aca="false">SMALL(A6191:E6191,4)</f>
        <v>300</v>
      </c>
      <c r="J6191" s="4" t="n">
        <f aca="false">SMALL(A6191:E6191,5)</f>
        <v>456</v>
      </c>
      <c r="K6191" s="2" t="n">
        <f aca="false">IF(AND(F6191&lt;&gt;G6191,G6191&lt;&gt;H6191,H6191&lt;&gt;I6191,I6191&lt;&gt;J6191),1,0)</f>
        <v>0</v>
      </c>
      <c r="L6191" s="2" t="n">
        <f aca="false">IF((J6191+F6191)*2 &lt; (G6191+H6191+I6191),1,0)</f>
        <v>0</v>
      </c>
      <c r="M6191" s="2" t="n">
        <f aca="false">IF(K6191+L6191=1,1,0)</f>
        <v>0</v>
      </c>
    </row>
    <row r="6192" customFormat="false" ht="13.8" hidden="false" customHeight="false" outlineLevel="0" collapsed="false">
      <c r="A6192" s="3" t="n">
        <v>244</v>
      </c>
      <c r="B6192" s="1" t="n">
        <v>351</v>
      </c>
      <c r="C6192" s="1" t="n">
        <v>372</v>
      </c>
      <c r="D6192" s="1" t="n">
        <v>820</v>
      </c>
      <c r="E6192" s="1" t="n">
        <v>923</v>
      </c>
      <c r="F6192" s="4" t="n">
        <f aca="false">SMALL(A6192:E6192,1)</f>
        <v>244</v>
      </c>
      <c r="G6192" s="4" t="n">
        <f aca="false">SMALL(A6192:E6192,2)</f>
        <v>351</v>
      </c>
      <c r="H6192" s="4" t="n">
        <f aca="false">SMALL(A6192:E6192,3)</f>
        <v>372</v>
      </c>
      <c r="I6192" s="4" t="n">
        <f aca="false">SMALL(A6192:E6192,4)</f>
        <v>820</v>
      </c>
      <c r="J6192" s="4" t="n">
        <f aca="false">SMALL(A6192:E6192,5)</f>
        <v>923</v>
      </c>
      <c r="K6192" s="2" t="n">
        <f aca="false">IF(AND(F6192&lt;&gt;G6192,G6192&lt;&gt;H6192,H6192&lt;&gt;I6192,I6192&lt;&gt;J6192),1,0)</f>
        <v>1</v>
      </c>
      <c r="L6192" s="2" t="n">
        <f aca="false">IF((J6192+F6192)*2 &lt; (G6192+H6192+I6192),1,0)</f>
        <v>0</v>
      </c>
      <c r="M6192" s="2" t="n">
        <f aca="false">IF(K6192+L6192=1,1,0)</f>
        <v>1</v>
      </c>
    </row>
    <row r="6193" customFormat="false" ht="13.8" hidden="false" customHeight="false" outlineLevel="0" collapsed="false">
      <c r="A6193" s="3" t="n">
        <v>71</v>
      </c>
      <c r="B6193" s="1" t="n">
        <v>252</v>
      </c>
      <c r="C6193" s="1" t="n">
        <v>536</v>
      </c>
      <c r="D6193" s="1" t="n">
        <v>16</v>
      </c>
      <c r="E6193" s="1" t="n">
        <v>700</v>
      </c>
      <c r="F6193" s="4" t="n">
        <f aca="false">SMALL(A6193:E6193,1)</f>
        <v>16</v>
      </c>
      <c r="G6193" s="4" t="n">
        <f aca="false">SMALL(A6193:E6193,2)</f>
        <v>71</v>
      </c>
      <c r="H6193" s="4" t="n">
        <f aca="false">SMALL(A6193:E6193,3)</f>
        <v>252</v>
      </c>
      <c r="I6193" s="4" t="n">
        <f aca="false">SMALL(A6193:E6193,4)</f>
        <v>536</v>
      </c>
      <c r="J6193" s="4" t="n">
        <f aca="false">SMALL(A6193:E6193,5)</f>
        <v>700</v>
      </c>
      <c r="K6193" s="2" t="n">
        <f aca="false">IF(AND(F6193&lt;&gt;G6193,G6193&lt;&gt;H6193,H6193&lt;&gt;I6193,I6193&lt;&gt;J6193),1,0)</f>
        <v>1</v>
      </c>
      <c r="L6193" s="2" t="n">
        <f aca="false">IF((J6193+F6193)*2 &lt; (G6193+H6193+I6193),1,0)</f>
        <v>0</v>
      </c>
      <c r="M6193" s="2" t="n">
        <f aca="false">IF(K6193+L6193=1,1,0)</f>
        <v>1</v>
      </c>
    </row>
    <row r="6194" customFormat="false" ht="13.8" hidden="false" customHeight="false" outlineLevel="0" collapsed="false">
      <c r="A6194" s="3" t="n">
        <v>508</v>
      </c>
      <c r="B6194" s="1" t="n">
        <v>214</v>
      </c>
      <c r="C6194" s="1" t="n">
        <v>48</v>
      </c>
      <c r="D6194" s="1" t="n">
        <v>843</v>
      </c>
      <c r="E6194" s="1" t="n">
        <v>678</v>
      </c>
      <c r="F6194" s="4" t="n">
        <f aca="false">SMALL(A6194:E6194,1)</f>
        <v>48</v>
      </c>
      <c r="G6194" s="4" t="n">
        <f aca="false">SMALL(A6194:E6194,2)</f>
        <v>214</v>
      </c>
      <c r="H6194" s="4" t="n">
        <f aca="false">SMALL(A6194:E6194,3)</f>
        <v>508</v>
      </c>
      <c r="I6194" s="4" t="n">
        <f aca="false">SMALL(A6194:E6194,4)</f>
        <v>678</v>
      </c>
      <c r="J6194" s="4" t="n">
        <f aca="false">SMALL(A6194:E6194,5)</f>
        <v>843</v>
      </c>
      <c r="K6194" s="2" t="n">
        <f aca="false">IF(AND(F6194&lt;&gt;G6194,G6194&lt;&gt;H6194,H6194&lt;&gt;I6194,I6194&lt;&gt;J6194),1,0)</f>
        <v>1</v>
      </c>
      <c r="L6194" s="2" t="n">
        <f aca="false">IF((J6194+F6194)*2 &lt; (G6194+H6194+I6194),1,0)</f>
        <v>0</v>
      </c>
      <c r="M6194" s="2" t="n">
        <f aca="false">IF(K6194+L6194=1,1,0)</f>
        <v>1</v>
      </c>
    </row>
    <row r="6195" customFormat="false" ht="13.8" hidden="false" customHeight="false" outlineLevel="0" collapsed="false">
      <c r="A6195" s="3" t="n">
        <v>667</v>
      </c>
      <c r="B6195" s="1" t="n">
        <v>946</v>
      </c>
      <c r="C6195" s="1" t="n">
        <v>667</v>
      </c>
      <c r="D6195" s="1" t="n">
        <v>611</v>
      </c>
      <c r="E6195" s="1" t="n">
        <v>720</v>
      </c>
      <c r="F6195" s="4" t="n">
        <f aca="false">SMALL(A6195:E6195,1)</f>
        <v>611</v>
      </c>
      <c r="G6195" s="4" t="n">
        <f aca="false">SMALL(A6195:E6195,2)</f>
        <v>667</v>
      </c>
      <c r="H6195" s="4" t="n">
        <f aca="false">SMALL(A6195:E6195,3)</f>
        <v>667</v>
      </c>
      <c r="I6195" s="4" t="n">
        <f aca="false">SMALL(A6195:E6195,4)</f>
        <v>720</v>
      </c>
      <c r="J6195" s="4" t="n">
        <f aca="false">SMALL(A6195:E6195,5)</f>
        <v>946</v>
      </c>
      <c r="K6195" s="2" t="n">
        <f aca="false">IF(AND(F6195&lt;&gt;G6195,G6195&lt;&gt;H6195,H6195&lt;&gt;I6195,I6195&lt;&gt;J6195),1,0)</f>
        <v>0</v>
      </c>
      <c r="L6195" s="2" t="n">
        <f aca="false">IF((J6195+F6195)*2 &lt; (G6195+H6195+I6195),1,0)</f>
        <v>0</v>
      </c>
      <c r="M6195" s="2" t="n">
        <f aca="false">IF(K6195+L6195=1,1,0)</f>
        <v>0</v>
      </c>
    </row>
    <row r="6196" customFormat="false" ht="13.8" hidden="false" customHeight="false" outlineLevel="0" collapsed="false">
      <c r="A6196" s="3" t="n">
        <v>679</v>
      </c>
      <c r="B6196" s="1" t="n">
        <v>149</v>
      </c>
      <c r="C6196" s="1" t="n">
        <v>418</v>
      </c>
      <c r="D6196" s="1" t="n">
        <v>211</v>
      </c>
      <c r="E6196" s="1" t="n">
        <v>471</v>
      </c>
      <c r="F6196" s="4" t="n">
        <f aca="false">SMALL(A6196:E6196,1)</f>
        <v>149</v>
      </c>
      <c r="G6196" s="4" t="n">
        <f aca="false">SMALL(A6196:E6196,2)</f>
        <v>211</v>
      </c>
      <c r="H6196" s="4" t="n">
        <f aca="false">SMALL(A6196:E6196,3)</f>
        <v>418</v>
      </c>
      <c r="I6196" s="4" t="n">
        <f aca="false">SMALL(A6196:E6196,4)</f>
        <v>471</v>
      </c>
      <c r="J6196" s="4" t="n">
        <f aca="false">SMALL(A6196:E6196,5)</f>
        <v>679</v>
      </c>
      <c r="K6196" s="2" t="n">
        <f aca="false">IF(AND(F6196&lt;&gt;G6196,G6196&lt;&gt;H6196,H6196&lt;&gt;I6196,I6196&lt;&gt;J6196),1,0)</f>
        <v>1</v>
      </c>
      <c r="L6196" s="2" t="n">
        <f aca="false">IF((J6196+F6196)*2 &lt; (G6196+H6196+I6196),1,0)</f>
        <v>0</v>
      </c>
      <c r="M6196" s="2" t="n">
        <f aca="false">IF(K6196+L6196=1,1,0)</f>
        <v>1</v>
      </c>
    </row>
    <row r="6197" customFormat="false" ht="13.8" hidden="false" customHeight="false" outlineLevel="0" collapsed="false">
      <c r="A6197" s="3" t="n">
        <v>650</v>
      </c>
      <c r="B6197" s="1" t="n">
        <v>967</v>
      </c>
      <c r="C6197" s="1" t="n">
        <v>641</v>
      </c>
      <c r="D6197" s="1" t="n">
        <v>967</v>
      </c>
      <c r="E6197" s="1" t="n">
        <v>102</v>
      </c>
      <c r="F6197" s="4" t="n">
        <f aca="false">SMALL(A6197:E6197,1)</f>
        <v>102</v>
      </c>
      <c r="G6197" s="4" t="n">
        <f aca="false">SMALL(A6197:E6197,2)</f>
        <v>641</v>
      </c>
      <c r="H6197" s="4" t="n">
        <f aca="false">SMALL(A6197:E6197,3)</f>
        <v>650</v>
      </c>
      <c r="I6197" s="4" t="n">
        <f aca="false">SMALL(A6197:E6197,4)</f>
        <v>967</v>
      </c>
      <c r="J6197" s="4" t="n">
        <f aca="false">SMALL(A6197:E6197,5)</f>
        <v>967</v>
      </c>
      <c r="K6197" s="2" t="n">
        <f aca="false">IF(AND(F6197&lt;&gt;G6197,G6197&lt;&gt;H6197,H6197&lt;&gt;I6197,I6197&lt;&gt;J6197),1,0)</f>
        <v>0</v>
      </c>
      <c r="L6197" s="2" t="n">
        <f aca="false">IF((J6197+F6197)*2 &lt; (G6197+H6197+I6197),1,0)</f>
        <v>1</v>
      </c>
      <c r="M6197" s="2" t="n">
        <f aca="false">IF(K6197+L6197=1,1,0)</f>
        <v>1</v>
      </c>
    </row>
    <row r="6198" customFormat="false" ht="13.8" hidden="false" customHeight="false" outlineLevel="0" collapsed="false">
      <c r="A6198" s="3" t="n">
        <v>85</v>
      </c>
      <c r="B6198" s="1" t="n">
        <v>745</v>
      </c>
      <c r="C6198" s="1" t="n">
        <v>780</v>
      </c>
      <c r="D6198" s="1" t="n">
        <v>446</v>
      </c>
      <c r="E6198" s="1" t="n">
        <v>242</v>
      </c>
      <c r="F6198" s="4" t="n">
        <f aca="false">SMALL(A6198:E6198,1)</f>
        <v>85</v>
      </c>
      <c r="G6198" s="4" t="n">
        <f aca="false">SMALL(A6198:E6198,2)</f>
        <v>242</v>
      </c>
      <c r="H6198" s="4" t="n">
        <f aca="false">SMALL(A6198:E6198,3)</f>
        <v>446</v>
      </c>
      <c r="I6198" s="4" t="n">
        <f aca="false">SMALL(A6198:E6198,4)</f>
        <v>745</v>
      </c>
      <c r="J6198" s="4" t="n">
        <f aca="false">SMALL(A6198:E6198,5)</f>
        <v>780</v>
      </c>
      <c r="K6198" s="2" t="n">
        <f aca="false">IF(AND(F6198&lt;&gt;G6198,G6198&lt;&gt;H6198,H6198&lt;&gt;I6198,I6198&lt;&gt;J6198),1,0)</f>
        <v>1</v>
      </c>
      <c r="L6198" s="2" t="n">
        <f aca="false">IF((J6198+F6198)*2 &lt; (G6198+H6198+I6198),1,0)</f>
        <v>0</v>
      </c>
      <c r="M6198" s="2" t="n">
        <f aca="false">IF(K6198+L6198=1,1,0)</f>
        <v>1</v>
      </c>
    </row>
    <row r="6199" customFormat="false" ht="13.8" hidden="false" customHeight="false" outlineLevel="0" collapsed="false">
      <c r="A6199" s="3" t="n">
        <v>331</v>
      </c>
      <c r="B6199" s="1" t="n">
        <v>1</v>
      </c>
      <c r="C6199" s="1" t="n">
        <v>620</v>
      </c>
      <c r="D6199" s="1" t="n">
        <v>348</v>
      </c>
      <c r="E6199" s="1" t="n">
        <v>965</v>
      </c>
      <c r="F6199" s="4" t="n">
        <f aca="false">SMALL(A6199:E6199,1)</f>
        <v>1</v>
      </c>
      <c r="G6199" s="4" t="n">
        <f aca="false">SMALL(A6199:E6199,2)</f>
        <v>331</v>
      </c>
      <c r="H6199" s="4" t="n">
        <f aca="false">SMALL(A6199:E6199,3)</f>
        <v>348</v>
      </c>
      <c r="I6199" s="4" t="n">
        <f aca="false">SMALL(A6199:E6199,4)</f>
        <v>620</v>
      </c>
      <c r="J6199" s="4" t="n">
        <f aca="false">SMALL(A6199:E6199,5)</f>
        <v>965</v>
      </c>
      <c r="K6199" s="2" t="n">
        <f aca="false">IF(AND(F6199&lt;&gt;G6199,G6199&lt;&gt;H6199,H6199&lt;&gt;I6199,I6199&lt;&gt;J6199),1,0)</f>
        <v>1</v>
      </c>
      <c r="L6199" s="2" t="n">
        <f aca="false">IF((J6199+F6199)*2 &lt; (G6199+H6199+I6199),1,0)</f>
        <v>0</v>
      </c>
      <c r="M6199" s="2" t="n">
        <f aca="false">IF(K6199+L6199=1,1,0)</f>
        <v>1</v>
      </c>
    </row>
    <row r="6200" customFormat="false" ht="13.8" hidden="false" customHeight="false" outlineLevel="0" collapsed="false">
      <c r="A6200" s="3" t="n">
        <v>639</v>
      </c>
      <c r="B6200" s="1" t="n">
        <v>831</v>
      </c>
      <c r="C6200" s="1" t="n">
        <v>814</v>
      </c>
      <c r="D6200" s="1" t="n">
        <v>242</v>
      </c>
      <c r="E6200" s="1" t="n">
        <v>768</v>
      </c>
      <c r="F6200" s="4" t="n">
        <f aca="false">SMALL(A6200:E6200,1)</f>
        <v>242</v>
      </c>
      <c r="G6200" s="4" t="n">
        <f aca="false">SMALL(A6200:E6200,2)</f>
        <v>639</v>
      </c>
      <c r="H6200" s="4" t="n">
        <f aca="false">SMALL(A6200:E6200,3)</f>
        <v>768</v>
      </c>
      <c r="I6200" s="4" t="n">
        <f aca="false">SMALL(A6200:E6200,4)</f>
        <v>814</v>
      </c>
      <c r="J6200" s="4" t="n">
        <f aca="false">SMALL(A6200:E6200,5)</f>
        <v>831</v>
      </c>
      <c r="K6200" s="2" t="n">
        <f aca="false">IF(AND(F6200&lt;&gt;G6200,G6200&lt;&gt;H6200,H6200&lt;&gt;I6200,I6200&lt;&gt;J6200),1,0)</f>
        <v>1</v>
      </c>
      <c r="L6200" s="2" t="n">
        <f aca="false">IF((J6200+F6200)*2 &lt; (G6200+H6200+I6200),1,0)</f>
        <v>1</v>
      </c>
      <c r="M6200" s="2" t="n">
        <f aca="false">IF(K6200+L6200=1,1,0)</f>
        <v>0</v>
      </c>
    </row>
    <row r="6201" customFormat="false" ht="13.8" hidden="false" customHeight="false" outlineLevel="0" collapsed="false">
      <c r="A6201" s="3" t="n">
        <v>886</v>
      </c>
      <c r="B6201" s="1" t="n">
        <v>826</v>
      </c>
      <c r="C6201" s="1" t="n">
        <v>886</v>
      </c>
      <c r="D6201" s="1" t="n">
        <v>850</v>
      </c>
      <c r="E6201" s="1" t="n">
        <v>206</v>
      </c>
      <c r="F6201" s="4" t="n">
        <f aca="false">SMALL(A6201:E6201,1)</f>
        <v>206</v>
      </c>
      <c r="G6201" s="4" t="n">
        <f aca="false">SMALL(A6201:E6201,2)</f>
        <v>826</v>
      </c>
      <c r="H6201" s="4" t="n">
        <f aca="false">SMALL(A6201:E6201,3)</f>
        <v>850</v>
      </c>
      <c r="I6201" s="4" t="n">
        <f aca="false">SMALL(A6201:E6201,4)</f>
        <v>886</v>
      </c>
      <c r="J6201" s="4" t="n">
        <f aca="false">SMALL(A6201:E6201,5)</f>
        <v>886</v>
      </c>
      <c r="K6201" s="2" t="n">
        <f aca="false">IF(AND(F6201&lt;&gt;G6201,G6201&lt;&gt;H6201,H6201&lt;&gt;I6201,I6201&lt;&gt;J6201),1,0)</f>
        <v>0</v>
      </c>
      <c r="L6201" s="2" t="n">
        <f aca="false">IF((J6201+F6201)*2 &lt; (G6201+H6201+I6201),1,0)</f>
        <v>1</v>
      </c>
      <c r="M6201" s="2" t="n">
        <f aca="false">IF(K6201+L6201=1,1,0)</f>
        <v>1</v>
      </c>
    </row>
    <row r="6202" customFormat="false" ht="13.8" hidden="false" customHeight="false" outlineLevel="0" collapsed="false">
      <c r="A6202" s="3" t="n">
        <v>824</v>
      </c>
      <c r="B6202" s="1" t="n">
        <v>921</v>
      </c>
      <c r="C6202" s="1" t="n">
        <v>603</v>
      </c>
      <c r="D6202" s="1" t="n">
        <v>664</v>
      </c>
      <c r="E6202" s="1" t="n">
        <v>499</v>
      </c>
      <c r="F6202" s="4" t="n">
        <f aca="false">SMALL(A6202:E6202,1)</f>
        <v>499</v>
      </c>
      <c r="G6202" s="4" t="n">
        <f aca="false">SMALL(A6202:E6202,2)</f>
        <v>603</v>
      </c>
      <c r="H6202" s="4" t="n">
        <f aca="false">SMALL(A6202:E6202,3)</f>
        <v>664</v>
      </c>
      <c r="I6202" s="4" t="n">
        <f aca="false">SMALL(A6202:E6202,4)</f>
        <v>824</v>
      </c>
      <c r="J6202" s="4" t="n">
        <f aca="false">SMALL(A6202:E6202,5)</f>
        <v>921</v>
      </c>
      <c r="K6202" s="2" t="n">
        <f aca="false">IF(AND(F6202&lt;&gt;G6202,G6202&lt;&gt;H6202,H6202&lt;&gt;I6202,I6202&lt;&gt;J6202),1,0)</f>
        <v>1</v>
      </c>
      <c r="L6202" s="2" t="n">
        <f aca="false">IF((J6202+F6202)*2 &lt; (G6202+H6202+I6202),1,0)</f>
        <v>0</v>
      </c>
      <c r="M6202" s="2" t="n">
        <f aca="false">IF(K6202+L6202=1,1,0)</f>
        <v>1</v>
      </c>
    </row>
    <row r="6203" customFormat="false" ht="13.8" hidden="false" customHeight="false" outlineLevel="0" collapsed="false">
      <c r="A6203" s="3" t="n">
        <v>981</v>
      </c>
      <c r="B6203" s="1" t="n">
        <v>697</v>
      </c>
      <c r="C6203" s="1" t="n">
        <v>271</v>
      </c>
      <c r="D6203" s="1" t="n">
        <v>216</v>
      </c>
      <c r="E6203" s="1" t="n">
        <v>705</v>
      </c>
      <c r="F6203" s="4" t="n">
        <f aca="false">SMALL(A6203:E6203,1)</f>
        <v>216</v>
      </c>
      <c r="G6203" s="4" t="n">
        <f aca="false">SMALL(A6203:E6203,2)</f>
        <v>271</v>
      </c>
      <c r="H6203" s="4" t="n">
        <f aca="false">SMALL(A6203:E6203,3)</f>
        <v>697</v>
      </c>
      <c r="I6203" s="4" t="n">
        <f aca="false">SMALL(A6203:E6203,4)</f>
        <v>705</v>
      </c>
      <c r="J6203" s="4" t="n">
        <f aca="false">SMALL(A6203:E6203,5)</f>
        <v>981</v>
      </c>
      <c r="K6203" s="2" t="n">
        <f aca="false">IF(AND(F6203&lt;&gt;G6203,G6203&lt;&gt;H6203,H6203&lt;&gt;I6203,I6203&lt;&gt;J6203),1,0)</f>
        <v>1</v>
      </c>
      <c r="L6203" s="2" t="n">
        <f aca="false">IF((J6203+F6203)*2 &lt; (G6203+H6203+I6203),1,0)</f>
        <v>0</v>
      </c>
      <c r="M6203" s="2" t="n">
        <f aca="false">IF(K6203+L6203=1,1,0)</f>
        <v>1</v>
      </c>
    </row>
    <row r="6204" customFormat="false" ht="13.8" hidden="false" customHeight="false" outlineLevel="0" collapsed="false">
      <c r="A6204" s="3" t="n">
        <v>231</v>
      </c>
      <c r="B6204" s="1" t="n">
        <v>167</v>
      </c>
      <c r="C6204" s="1" t="n">
        <v>390</v>
      </c>
      <c r="D6204" s="1" t="n">
        <v>967</v>
      </c>
      <c r="E6204" s="1" t="n">
        <v>788</v>
      </c>
      <c r="F6204" s="4" t="n">
        <f aca="false">SMALL(A6204:E6204,1)</f>
        <v>167</v>
      </c>
      <c r="G6204" s="4" t="n">
        <f aca="false">SMALL(A6204:E6204,2)</f>
        <v>231</v>
      </c>
      <c r="H6204" s="4" t="n">
        <f aca="false">SMALL(A6204:E6204,3)</f>
        <v>390</v>
      </c>
      <c r="I6204" s="4" t="n">
        <f aca="false">SMALL(A6204:E6204,4)</f>
        <v>788</v>
      </c>
      <c r="J6204" s="4" t="n">
        <f aca="false">SMALL(A6204:E6204,5)</f>
        <v>967</v>
      </c>
      <c r="K6204" s="2" t="n">
        <f aca="false">IF(AND(F6204&lt;&gt;G6204,G6204&lt;&gt;H6204,H6204&lt;&gt;I6204,I6204&lt;&gt;J6204),1,0)</f>
        <v>1</v>
      </c>
      <c r="L6204" s="2" t="n">
        <f aca="false">IF((J6204+F6204)*2 &lt; (G6204+H6204+I6204),1,0)</f>
        <v>0</v>
      </c>
      <c r="M6204" s="2" t="n">
        <f aca="false">IF(K6204+L6204=1,1,0)</f>
        <v>1</v>
      </c>
    </row>
    <row r="6205" customFormat="false" ht="13.8" hidden="false" customHeight="false" outlineLevel="0" collapsed="false">
      <c r="A6205" s="3" t="n">
        <v>295</v>
      </c>
      <c r="B6205" s="1" t="n">
        <v>109</v>
      </c>
      <c r="C6205" s="1" t="n">
        <v>244</v>
      </c>
      <c r="D6205" s="1" t="n">
        <v>295</v>
      </c>
      <c r="E6205" s="1" t="n">
        <v>453</v>
      </c>
      <c r="F6205" s="4" t="n">
        <f aca="false">SMALL(A6205:E6205,1)</f>
        <v>109</v>
      </c>
      <c r="G6205" s="4" t="n">
        <f aca="false">SMALL(A6205:E6205,2)</f>
        <v>244</v>
      </c>
      <c r="H6205" s="4" t="n">
        <f aca="false">SMALL(A6205:E6205,3)</f>
        <v>295</v>
      </c>
      <c r="I6205" s="4" t="n">
        <f aca="false">SMALL(A6205:E6205,4)</f>
        <v>295</v>
      </c>
      <c r="J6205" s="4" t="n">
        <f aca="false">SMALL(A6205:E6205,5)</f>
        <v>453</v>
      </c>
      <c r="K6205" s="2" t="n">
        <f aca="false">IF(AND(F6205&lt;&gt;G6205,G6205&lt;&gt;H6205,H6205&lt;&gt;I6205,I6205&lt;&gt;J6205),1,0)</f>
        <v>0</v>
      </c>
      <c r="L6205" s="2" t="n">
        <f aca="false">IF((J6205+F6205)*2 &lt; (G6205+H6205+I6205),1,0)</f>
        <v>0</v>
      </c>
      <c r="M6205" s="2" t="n">
        <f aca="false">IF(K6205+L6205=1,1,0)</f>
        <v>0</v>
      </c>
    </row>
    <row r="6206" customFormat="false" ht="13.8" hidden="false" customHeight="false" outlineLevel="0" collapsed="false">
      <c r="A6206" s="3" t="n">
        <v>542</v>
      </c>
      <c r="B6206" s="1" t="n">
        <v>867</v>
      </c>
      <c r="C6206" s="1" t="n">
        <v>23</v>
      </c>
      <c r="D6206" s="1" t="n">
        <v>947</v>
      </c>
      <c r="E6206" s="1" t="n">
        <v>982</v>
      </c>
      <c r="F6206" s="4" t="n">
        <f aca="false">SMALL(A6206:E6206,1)</f>
        <v>23</v>
      </c>
      <c r="G6206" s="4" t="n">
        <f aca="false">SMALL(A6206:E6206,2)</f>
        <v>542</v>
      </c>
      <c r="H6206" s="4" t="n">
        <f aca="false">SMALL(A6206:E6206,3)</f>
        <v>867</v>
      </c>
      <c r="I6206" s="4" t="n">
        <f aca="false">SMALL(A6206:E6206,4)</f>
        <v>947</v>
      </c>
      <c r="J6206" s="4" t="n">
        <f aca="false">SMALL(A6206:E6206,5)</f>
        <v>982</v>
      </c>
      <c r="K6206" s="2" t="n">
        <f aca="false">IF(AND(F6206&lt;&gt;G6206,G6206&lt;&gt;H6206,H6206&lt;&gt;I6206,I6206&lt;&gt;J6206),1,0)</f>
        <v>1</v>
      </c>
      <c r="L6206" s="2" t="n">
        <f aca="false">IF((J6206+F6206)*2 &lt; (G6206+H6206+I6206),1,0)</f>
        <v>1</v>
      </c>
      <c r="M6206" s="2" t="n">
        <f aca="false">IF(K6206+L6206=1,1,0)</f>
        <v>0</v>
      </c>
    </row>
    <row r="6207" customFormat="false" ht="13.8" hidden="false" customHeight="false" outlineLevel="0" collapsed="false">
      <c r="A6207" s="3" t="n">
        <v>53</v>
      </c>
      <c r="B6207" s="1" t="n">
        <v>191</v>
      </c>
      <c r="C6207" s="1" t="n">
        <v>148</v>
      </c>
      <c r="D6207" s="1" t="n">
        <v>235</v>
      </c>
      <c r="E6207" s="1" t="n">
        <v>515</v>
      </c>
      <c r="F6207" s="4" t="n">
        <f aca="false">SMALL(A6207:E6207,1)</f>
        <v>53</v>
      </c>
      <c r="G6207" s="4" t="n">
        <f aca="false">SMALL(A6207:E6207,2)</f>
        <v>148</v>
      </c>
      <c r="H6207" s="4" t="n">
        <f aca="false">SMALL(A6207:E6207,3)</f>
        <v>191</v>
      </c>
      <c r="I6207" s="4" t="n">
        <f aca="false">SMALL(A6207:E6207,4)</f>
        <v>235</v>
      </c>
      <c r="J6207" s="4" t="n">
        <f aca="false">SMALL(A6207:E6207,5)</f>
        <v>515</v>
      </c>
      <c r="K6207" s="2" t="n">
        <f aca="false">IF(AND(F6207&lt;&gt;G6207,G6207&lt;&gt;H6207,H6207&lt;&gt;I6207,I6207&lt;&gt;J6207),1,0)</f>
        <v>1</v>
      </c>
      <c r="L6207" s="2" t="n">
        <f aca="false">IF((J6207+F6207)*2 &lt; (G6207+H6207+I6207),1,0)</f>
        <v>0</v>
      </c>
      <c r="M6207" s="2" t="n">
        <f aca="false">IF(K6207+L6207=1,1,0)</f>
        <v>1</v>
      </c>
    </row>
    <row r="6208" customFormat="false" ht="13.8" hidden="false" customHeight="false" outlineLevel="0" collapsed="false">
      <c r="A6208" s="3" t="n">
        <v>645</v>
      </c>
      <c r="B6208" s="1" t="n">
        <v>58</v>
      </c>
      <c r="C6208" s="1" t="n">
        <v>945</v>
      </c>
      <c r="D6208" s="1" t="n">
        <v>472</v>
      </c>
      <c r="E6208" s="1" t="n">
        <v>219</v>
      </c>
      <c r="F6208" s="4" t="n">
        <f aca="false">SMALL(A6208:E6208,1)</f>
        <v>58</v>
      </c>
      <c r="G6208" s="4" t="n">
        <f aca="false">SMALL(A6208:E6208,2)</f>
        <v>219</v>
      </c>
      <c r="H6208" s="4" t="n">
        <f aca="false">SMALL(A6208:E6208,3)</f>
        <v>472</v>
      </c>
      <c r="I6208" s="4" t="n">
        <f aca="false">SMALL(A6208:E6208,4)</f>
        <v>645</v>
      </c>
      <c r="J6208" s="4" t="n">
        <f aca="false">SMALL(A6208:E6208,5)</f>
        <v>945</v>
      </c>
      <c r="K6208" s="2" t="n">
        <f aca="false">IF(AND(F6208&lt;&gt;G6208,G6208&lt;&gt;H6208,H6208&lt;&gt;I6208,I6208&lt;&gt;J6208),1,0)</f>
        <v>1</v>
      </c>
      <c r="L6208" s="2" t="n">
        <f aca="false">IF((J6208+F6208)*2 &lt; (G6208+H6208+I6208),1,0)</f>
        <v>0</v>
      </c>
      <c r="M6208" s="2" t="n">
        <f aca="false">IF(K6208+L6208=1,1,0)</f>
        <v>1</v>
      </c>
    </row>
    <row r="6209" customFormat="false" ht="13.8" hidden="false" customHeight="false" outlineLevel="0" collapsed="false">
      <c r="A6209" s="3" t="n">
        <v>765</v>
      </c>
      <c r="B6209" s="1" t="n">
        <v>882</v>
      </c>
      <c r="C6209" s="1" t="n">
        <v>163</v>
      </c>
      <c r="D6209" s="1" t="n">
        <v>504</v>
      </c>
      <c r="E6209" s="1" t="n">
        <v>978</v>
      </c>
      <c r="F6209" s="4" t="n">
        <f aca="false">SMALL(A6209:E6209,1)</f>
        <v>163</v>
      </c>
      <c r="G6209" s="4" t="n">
        <f aca="false">SMALL(A6209:E6209,2)</f>
        <v>504</v>
      </c>
      <c r="H6209" s="4" t="n">
        <f aca="false">SMALL(A6209:E6209,3)</f>
        <v>765</v>
      </c>
      <c r="I6209" s="4" t="n">
        <f aca="false">SMALL(A6209:E6209,4)</f>
        <v>882</v>
      </c>
      <c r="J6209" s="4" t="n">
        <f aca="false">SMALL(A6209:E6209,5)</f>
        <v>978</v>
      </c>
      <c r="K6209" s="2" t="n">
        <f aca="false">IF(AND(F6209&lt;&gt;G6209,G6209&lt;&gt;H6209,H6209&lt;&gt;I6209,I6209&lt;&gt;J6209),1,0)</f>
        <v>1</v>
      </c>
      <c r="L6209" s="2" t="n">
        <f aca="false">IF((J6209+F6209)*2 &lt; (G6209+H6209+I6209),1,0)</f>
        <v>0</v>
      </c>
      <c r="M6209" s="2" t="n">
        <f aca="false">IF(K6209+L6209=1,1,0)</f>
        <v>1</v>
      </c>
    </row>
    <row r="6210" customFormat="false" ht="13.8" hidden="false" customHeight="false" outlineLevel="0" collapsed="false">
      <c r="A6210" s="3" t="n">
        <v>711</v>
      </c>
      <c r="B6210" s="1" t="n">
        <v>369</v>
      </c>
      <c r="C6210" s="1" t="n">
        <v>371</v>
      </c>
      <c r="D6210" s="1" t="n">
        <v>495</v>
      </c>
      <c r="E6210" s="1" t="n">
        <v>501</v>
      </c>
      <c r="F6210" s="4" t="n">
        <f aca="false">SMALL(A6210:E6210,1)</f>
        <v>369</v>
      </c>
      <c r="G6210" s="4" t="n">
        <f aca="false">SMALL(A6210:E6210,2)</f>
        <v>371</v>
      </c>
      <c r="H6210" s="4" t="n">
        <f aca="false">SMALL(A6210:E6210,3)</f>
        <v>495</v>
      </c>
      <c r="I6210" s="4" t="n">
        <f aca="false">SMALL(A6210:E6210,4)</f>
        <v>501</v>
      </c>
      <c r="J6210" s="4" t="n">
        <f aca="false">SMALL(A6210:E6210,5)</f>
        <v>711</v>
      </c>
      <c r="K6210" s="2" t="n">
        <f aca="false">IF(AND(F6210&lt;&gt;G6210,G6210&lt;&gt;H6210,H6210&lt;&gt;I6210,I6210&lt;&gt;J6210),1,0)</f>
        <v>1</v>
      </c>
      <c r="L6210" s="2" t="n">
        <f aca="false">IF((J6210+F6210)*2 &lt; (G6210+H6210+I6210),1,0)</f>
        <v>0</v>
      </c>
      <c r="M6210" s="2" t="n">
        <f aca="false">IF(K6210+L6210=1,1,0)</f>
        <v>1</v>
      </c>
    </row>
    <row r="6211" customFormat="false" ht="13.8" hidden="false" customHeight="false" outlineLevel="0" collapsed="false">
      <c r="A6211" s="3" t="n">
        <v>321</v>
      </c>
      <c r="B6211" s="1" t="n">
        <v>285</v>
      </c>
      <c r="C6211" s="1" t="n">
        <v>79</v>
      </c>
      <c r="D6211" s="1" t="n">
        <v>193</v>
      </c>
      <c r="E6211" s="1" t="n">
        <v>488</v>
      </c>
      <c r="F6211" s="4" t="n">
        <f aca="false">SMALL(A6211:E6211,1)</f>
        <v>79</v>
      </c>
      <c r="G6211" s="4" t="n">
        <f aca="false">SMALL(A6211:E6211,2)</f>
        <v>193</v>
      </c>
      <c r="H6211" s="4" t="n">
        <f aca="false">SMALL(A6211:E6211,3)</f>
        <v>285</v>
      </c>
      <c r="I6211" s="4" t="n">
        <f aca="false">SMALL(A6211:E6211,4)</f>
        <v>321</v>
      </c>
      <c r="J6211" s="4" t="n">
        <f aca="false">SMALL(A6211:E6211,5)</f>
        <v>488</v>
      </c>
      <c r="K6211" s="2" t="n">
        <f aca="false">IF(AND(F6211&lt;&gt;G6211,G6211&lt;&gt;H6211,H6211&lt;&gt;I6211,I6211&lt;&gt;J6211),1,0)</f>
        <v>1</v>
      </c>
      <c r="L6211" s="2" t="n">
        <f aca="false">IF((J6211+F6211)*2 &lt; (G6211+H6211+I6211),1,0)</f>
        <v>0</v>
      </c>
      <c r="M6211" s="2" t="n">
        <f aca="false">IF(K6211+L6211=1,1,0)</f>
        <v>1</v>
      </c>
    </row>
    <row r="6212" customFormat="false" ht="13.8" hidden="false" customHeight="false" outlineLevel="0" collapsed="false">
      <c r="A6212" s="3" t="n">
        <v>189</v>
      </c>
      <c r="B6212" s="1" t="n">
        <v>823</v>
      </c>
      <c r="C6212" s="1" t="n">
        <v>996</v>
      </c>
      <c r="D6212" s="1" t="n">
        <v>560</v>
      </c>
      <c r="E6212" s="1" t="n">
        <v>373</v>
      </c>
      <c r="F6212" s="4" t="n">
        <f aca="false">SMALL(A6212:E6212,1)</f>
        <v>189</v>
      </c>
      <c r="G6212" s="4" t="n">
        <f aca="false">SMALL(A6212:E6212,2)</f>
        <v>373</v>
      </c>
      <c r="H6212" s="4" t="n">
        <f aca="false">SMALL(A6212:E6212,3)</f>
        <v>560</v>
      </c>
      <c r="I6212" s="4" t="n">
        <f aca="false">SMALL(A6212:E6212,4)</f>
        <v>823</v>
      </c>
      <c r="J6212" s="4" t="n">
        <f aca="false">SMALL(A6212:E6212,5)</f>
        <v>996</v>
      </c>
      <c r="K6212" s="2" t="n">
        <f aca="false">IF(AND(F6212&lt;&gt;G6212,G6212&lt;&gt;H6212,H6212&lt;&gt;I6212,I6212&lt;&gt;J6212),1,0)</f>
        <v>1</v>
      </c>
      <c r="L6212" s="2" t="n">
        <f aca="false">IF((J6212+F6212)*2 &lt; (G6212+H6212+I6212),1,0)</f>
        <v>0</v>
      </c>
      <c r="M6212" s="2" t="n">
        <f aca="false">IF(K6212+L6212=1,1,0)</f>
        <v>1</v>
      </c>
    </row>
    <row r="6213" customFormat="false" ht="13.8" hidden="false" customHeight="false" outlineLevel="0" collapsed="false">
      <c r="A6213" s="3" t="n">
        <v>987</v>
      </c>
      <c r="B6213" s="1" t="n">
        <v>753</v>
      </c>
      <c r="C6213" s="1" t="n">
        <v>144</v>
      </c>
      <c r="D6213" s="1" t="n">
        <v>210</v>
      </c>
      <c r="E6213" s="1" t="n">
        <v>707</v>
      </c>
      <c r="F6213" s="4" t="n">
        <f aca="false">SMALL(A6213:E6213,1)</f>
        <v>144</v>
      </c>
      <c r="G6213" s="4" t="n">
        <f aca="false">SMALL(A6213:E6213,2)</f>
        <v>210</v>
      </c>
      <c r="H6213" s="4" t="n">
        <f aca="false">SMALL(A6213:E6213,3)</f>
        <v>707</v>
      </c>
      <c r="I6213" s="4" t="n">
        <f aca="false">SMALL(A6213:E6213,4)</f>
        <v>753</v>
      </c>
      <c r="J6213" s="4" t="n">
        <f aca="false">SMALL(A6213:E6213,5)</f>
        <v>987</v>
      </c>
      <c r="K6213" s="2" t="n">
        <f aca="false">IF(AND(F6213&lt;&gt;G6213,G6213&lt;&gt;H6213,H6213&lt;&gt;I6213,I6213&lt;&gt;J6213),1,0)</f>
        <v>1</v>
      </c>
      <c r="L6213" s="2" t="n">
        <f aca="false">IF((J6213+F6213)*2 &lt; (G6213+H6213+I6213),1,0)</f>
        <v>0</v>
      </c>
      <c r="M6213" s="2" t="n">
        <f aca="false">IF(K6213+L6213=1,1,0)</f>
        <v>1</v>
      </c>
    </row>
    <row r="6214" customFormat="false" ht="13.8" hidden="false" customHeight="false" outlineLevel="0" collapsed="false">
      <c r="A6214" s="3" t="n">
        <v>748</v>
      </c>
      <c r="B6214" s="1" t="n">
        <v>746</v>
      </c>
      <c r="C6214" s="1" t="n">
        <v>472</v>
      </c>
      <c r="D6214" s="1" t="n">
        <v>203</v>
      </c>
      <c r="E6214" s="1" t="n">
        <v>746</v>
      </c>
      <c r="F6214" s="4" t="n">
        <f aca="false">SMALL(A6214:E6214,1)</f>
        <v>203</v>
      </c>
      <c r="G6214" s="4" t="n">
        <f aca="false">SMALL(A6214:E6214,2)</f>
        <v>472</v>
      </c>
      <c r="H6214" s="4" t="n">
        <f aca="false">SMALL(A6214:E6214,3)</f>
        <v>746</v>
      </c>
      <c r="I6214" s="4" t="n">
        <f aca="false">SMALL(A6214:E6214,4)</f>
        <v>746</v>
      </c>
      <c r="J6214" s="4" t="n">
        <f aca="false">SMALL(A6214:E6214,5)</f>
        <v>748</v>
      </c>
      <c r="K6214" s="2" t="n">
        <f aca="false">IF(AND(F6214&lt;&gt;G6214,G6214&lt;&gt;H6214,H6214&lt;&gt;I6214,I6214&lt;&gt;J6214),1,0)</f>
        <v>0</v>
      </c>
      <c r="L6214" s="2" t="n">
        <f aca="false">IF((J6214+F6214)*2 &lt; (G6214+H6214+I6214),1,0)</f>
        <v>1</v>
      </c>
      <c r="M6214" s="2" t="n">
        <f aca="false">IF(K6214+L6214=1,1,0)</f>
        <v>1</v>
      </c>
    </row>
    <row r="6215" customFormat="false" ht="13.8" hidden="false" customHeight="false" outlineLevel="0" collapsed="false">
      <c r="A6215" s="3" t="n">
        <v>557</v>
      </c>
      <c r="B6215" s="1" t="n">
        <v>596</v>
      </c>
      <c r="C6215" s="1" t="n">
        <v>560</v>
      </c>
      <c r="D6215" s="1" t="n">
        <v>557</v>
      </c>
      <c r="E6215" s="1" t="n">
        <v>424</v>
      </c>
      <c r="F6215" s="4" t="n">
        <f aca="false">SMALL(A6215:E6215,1)</f>
        <v>424</v>
      </c>
      <c r="G6215" s="4" t="n">
        <f aca="false">SMALL(A6215:E6215,2)</f>
        <v>557</v>
      </c>
      <c r="H6215" s="4" t="n">
        <f aca="false">SMALL(A6215:E6215,3)</f>
        <v>557</v>
      </c>
      <c r="I6215" s="4" t="n">
        <f aca="false">SMALL(A6215:E6215,4)</f>
        <v>560</v>
      </c>
      <c r="J6215" s="4" t="n">
        <f aca="false">SMALL(A6215:E6215,5)</f>
        <v>596</v>
      </c>
      <c r="K6215" s="2" t="n">
        <f aca="false">IF(AND(F6215&lt;&gt;G6215,G6215&lt;&gt;H6215,H6215&lt;&gt;I6215,I6215&lt;&gt;J6215),1,0)</f>
        <v>0</v>
      </c>
      <c r="L6215" s="2" t="n">
        <f aca="false">IF((J6215+F6215)*2 &lt; (G6215+H6215+I6215),1,0)</f>
        <v>0</v>
      </c>
      <c r="M6215" s="2" t="n">
        <f aca="false">IF(K6215+L6215=1,1,0)</f>
        <v>0</v>
      </c>
    </row>
    <row r="6216" customFormat="false" ht="13.8" hidden="false" customHeight="false" outlineLevel="0" collapsed="false">
      <c r="A6216" s="3" t="n">
        <v>425</v>
      </c>
      <c r="B6216" s="1" t="n">
        <v>288</v>
      </c>
      <c r="C6216" s="1" t="n">
        <v>602</v>
      </c>
      <c r="D6216" s="1" t="n">
        <v>833</v>
      </c>
      <c r="E6216" s="1" t="n">
        <v>648</v>
      </c>
      <c r="F6216" s="4" t="n">
        <f aca="false">SMALL(A6216:E6216,1)</f>
        <v>288</v>
      </c>
      <c r="G6216" s="4" t="n">
        <f aca="false">SMALL(A6216:E6216,2)</f>
        <v>425</v>
      </c>
      <c r="H6216" s="4" t="n">
        <f aca="false">SMALL(A6216:E6216,3)</f>
        <v>602</v>
      </c>
      <c r="I6216" s="4" t="n">
        <f aca="false">SMALL(A6216:E6216,4)</f>
        <v>648</v>
      </c>
      <c r="J6216" s="4" t="n">
        <f aca="false">SMALL(A6216:E6216,5)</f>
        <v>833</v>
      </c>
      <c r="K6216" s="2" t="n">
        <f aca="false">IF(AND(F6216&lt;&gt;G6216,G6216&lt;&gt;H6216,H6216&lt;&gt;I6216,I6216&lt;&gt;J6216),1,0)</f>
        <v>1</v>
      </c>
      <c r="L6216" s="2" t="n">
        <f aca="false">IF((J6216+F6216)*2 &lt; (G6216+H6216+I6216),1,0)</f>
        <v>0</v>
      </c>
      <c r="M6216" s="2" t="n">
        <f aca="false">IF(K6216+L6216=1,1,0)</f>
        <v>1</v>
      </c>
    </row>
    <row r="6217" customFormat="false" ht="13.8" hidden="false" customHeight="false" outlineLevel="0" collapsed="false">
      <c r="A6217" s="3" t="n">
        <v>631</v>
      </c>
      <c r="B6217" s="1" t="n">
        <v>273</v>
      </c>
      <c r="C6217" s="1" t="n">
        <v>867</v>
      </c>
      <c r="D6217" s="1" t="n">
        <v>867</v>
      </c>
      <c r="E6217" s="1" t="n">
        <v>685</v>
      </c>
      <c r="F6217" s="4" t="n">
        <f aca="false">SMALL(A6217:E6217,1)</f>
        <v>273</v>
      </c>
      <c r="G6217" s="4" t="n">
        <f aca="false">SMALL(A6217:E6217,2)</f>
        <v>631</v>
      </c>
      <c r="H6217" s="4" t="n">
        <f aca="false">SMALL(A6217:E6217,3)</f>
        <v>685</v>
      </c>
      <c r="I6217" s="4" t="n">
        <f aca="false">SMALL(A6217:E6217,4)</f>
        <v>867</v>
      </c>
      <c r="J6217" s="4" t="n">
        <f aca="false">SMALL(A6217:E6217,5)</f>
        <v>867</v>
      </c>
      <c r="K6217" s="2" t="n">
        <f aca="false">IF(AND(F6217&lt;&gt;G6217,G6217&lt;&gt;H6217,H6217&lt;&gt;I6217,I6217&lt;&gt;J6217),1,0)</f>
        <v>0</v>
      </c>
      <c r="L6217" s="2" t="n">
        <f aca="false">IF((J6217+F6217)*2 &lt; (G6217+H6217+I6217),1,0)</f>
        <v>0</v>
      </c>
      <c r="M6217" s="2" t="n">
        <f aca="false">IF(K6217+L6217=1,1,0)</f>
        <v>0</v>
      </c>
    </row>
    <row r="6218" customFormat="false" ht="13.8" hidden="false" customHeight="false" outlineLevel="0" collapsed="false">
      <c r="A6218" s="3" t="n">
        <v>844</v>
      </c>
      <c r="B6218" s="1" t="n">
        <v>22</v>
      </c>
      <c r="C6218" s="1" t="n">
        <v>313</v>
      </c>
      <c r="D6218" s="1" t="n">
        <v>313</v>
      </c>
      <c r="E6218" s="1" t="n">
        <v>559</v>
      </c>
      <c r="F6218" s="4" t="n">
        <f aca="false">SMALL(A6218:E6218,1)</f>
        <v>22</v>
      </c>
      <c r="G6218" s="4" t="n">
        <f aca="false">SMALL(A6218:E6218,2)</f>
        <v>313</v>
      </c>
      <c r="H6218" s="4" t="n">
        <f aca="false">SMALL(A6218:E6218,3)</f>
        <v>313</v>
      </c>
      <c r="I6218" s="4" t="n">
        <f aca="false">SMALL(A6218:E6218,4)</f>
        <v>559</v>
      </c>
      <c r="J6218" s="4" t="n">
        <f aca="false">SMALL(A6218:E6218,5)</f>
        <v>844</v>
      </c>
      <c r="K6218" s="2" t="n">
        <f aca="false">IF(AND(F6218&lt;&gt;G6218,G6218&lt;&gt;H6218,H6218&lt;&gt;I6218,I6218&lt;&gt;J6218),1,0)</f>
        <v>0</v>
      </c>
      <c r="L6218" s="2" t="n">
        <f aca="false">IF((J6218+F6218)*2 &lt; (G6218+H6218+I6218),1,0)</f>
        <v>0</v>
      </c>
      <c r="M6218" s="2" t="n">
        <f aca="false">IF(K6218+L6218=1,1,0)</f>
        <v>0</v>
      </c>
    </row>
    <row r="6219" customFormat="false" ht="13.8" hidden="false" customHeight="false" outlineLevel="0" collapsed="false">
      <c r="A6219" s="3" t="n">
        <v>184</v>
      </c>
      <c r="B6219" s="1" t="n">
        <v>936</v>
      </c>
      <c r="C6219" s="1" t="n">
        <v>681</v>
      </c>
      <c r="D6219" s="1" t="n">
        <v>225</v>
      </c>
      <c r="E6219" s="1" t="n">
        <v>911</v>
      </c>
      <c r="F6219" s="4" t="n">
        <f aca="false">SMALL(A6219:E6219,1)</f>
        <v>184</v>
      </c>
      <c r="G6219" s="4" t="n">
        <f aca="false">SMALL(A6219:E6219,2)</f>
        <v>225</v>
      </c>
      <c r="H6219" s="4" t="n">
        <f aca="false">SMALL(A6219:E6219,3)</f>
        <v>681</v>
      </c>
      <c r="I6219" s="4" t="n">
        <f aca="false">SMALL(A6219:E6219,4)</f>
        <v>911</v>
      </c>
      <c r="J6219" s="4" t="n">
        <f aca="false">SMALL(A6219:E6219,5)</f>
        <v>936</v>
      </c>
      <c r="K6219" s="2" t="n">
        <f aca="false">IF(AND(F6219&lt;&gt;G6219,G6219&lt;&gt;H6219,H6219&lt;&gt;I6219,I6219&lt;&gt;J6219),1,0)</f>
        <v>1</v>
      </c>
      <c r="L6219" s="2" t="n">
        <f aca="false">IF((J6219+F6219)*2 &lt; (G6219+H6219+I6219),1,0)</f>
        <v>0</v>
      </c>
      <c r="M6219" s="2" t="n">
        <f aca="false">IF(K6219+L6219=1,1,0)</f>
        <v>1</v>
      </c>
    </row>
    <row r="6220" customFormat="false" ht="13.8" hidden="false" customHeight="false" outlineLevel="0" collapsed="false">
      <c r="A6220" s="3" t="n">
        <v>373</v>
      </c>
      <c r="B6220" s="1" t="n">
        <v>186</v>
      </c>
      <c r="C6220" s="1" t="n">
        <v>73</v>
      </c>
      <c r="D6220" s="1" t="n">
        <v>161</v>
      </c>
      <c r="E6220" s="1" t="n">
        <v>130</v>
      </c>
      <c r="F6220" s="4" t="n">
        <f aca="false">SMALL(A6220:E6220,1)</f>
        <v>73</v>
      </c>
      <c r="G6220" s="4" t="n">
        <f aca="false">SMALL(A6220:E6220,2)</f>
        <v>130</v>
      </c>
      <c r="H6220" s="4" t="n">
        <f aca="false">SMALL(A6220:E6220,3)</f>
        <v>161</v>
      </c>
      <c r="I6220" s="4" t="n">
        <f aca="false">SMALL(A6220:E6220,4)</f>
        <v>186</v>
      </c>
      <c r="J6220" s="4" t="n">
        <f aca="false">SMALL(A6220:E6220,5)</f>
        <v>373</v>
      </c>
      <c r="K6220" s="2" t="n">
        <f aca="false">IF(AND(F6220&lt;&gt;G6220,G6220&lt;&gt;H6220,H6220&lt;&gt;I6220,I6220&lt;&gt;J6220),1,0)</f>
        <v>1</v>
      </c>
      <c r="L6220" s="2" t="n">
        <f aca="false">IF((J6220+F6220)*2 &lt; (G6220+H6220+I6220),1,0)</f>
        <v>0</v>
      </c>
      <c r="M6220" s="2" t="n">
        <f aca="false">IF(K6220+L6220=1,1,0)</f>
        <v>1</v>
      </c>
    </row>
    <row r="6221" customFormat="false" ht="13.8" hidden="false" customHeight="false" outlineLevel="0" collapsed="false">
      <c r="A6221" s="3" t="n">
        <v>337</v>
      </c>
      <c r="B6221" s="1" t="n">
        <v>939</v>
      </c>
      <c r="C6221" s="1" t="n">
        <v>5</v>
      </c>
      <c r="D6221" s="1" t="n">
        <v>261</v>
      </c>
      <c r="E6221" s="1" t="n">
        <v>139</v>
      </c>
      <c r="F6221" s="4" t="n">
        <f aca="false">SMALL(A6221:E6221,1)</f>
        <v>5</v>
      </c>
      <c r="G6221" s="4" t="n">
        <f aca="false">SMALL(A6221:E6221,2)</f>
        <v>139</v>
      </c>
      <c r="H6221" s="4" t="n">
        <f aca="false">SMALL(A6221:E6221,3)</f>
        <v>261</v>
      </c>
      <c r="I6221" s="4" t="n">
        <f aca="false">SMALL(A6221:E6221,4)</f>
        <v>337</v>
      </c>
      <c r="J6221" s="4" t="n">
        <f aca="false">SMALL(A6221:E6221,5)</f>
        <v>939</v>
      </c>
      <c r="K6221" s="2" t="n">
        <f aca="false">IF(AND(F6221&lt;&gt;G6221,G6221&lt;&gt;H6221,H6221&lt;&gt;I6221,I6221&lt;&gt;J6221),1,0)</f>
        <v>1</v>
      </c>
      <c r="L6221" s="2" t="n">
        <f aca="false">IF((J6221+F6221)*2 &lt; (G6221+H6221+I6221),1,0)</f>
        <v>0</v>
      </c>
      <c r="M6221" s="2" t="n">
        <f aca="false">IF(K6221+L6221=1,1,0)</f>
        <v>1</v>
      </c>
    </row>
    <row r="6222" customFormat="false" ht="13.8" hidden="false" customHeight="false" outlineLevel="0" collapsed="false">
      <c r="A6222" s="3" t="n">
        <v>908</v>
      </c>
      <c r="B6222" s="1" t="n">
        <v>318</v>
      </c>
      <c r="C6222" s="1" t="n">
        <v>616</v>
      </c>
      <c r="D6222" s="1" t="n">
        <v>624</v>
      </c>
      <c r="E6222" s="1" t="n">
        <v>595</v>
      </c>
      <c r="F6222" s="4" t="n">
        <f aca="false">SMALL(A6222:E6222,1)</f>
        <v>318</v>
      </c>
      <c r="G6222" s="4" t="n">
        <f aca="false">SMALL(A6222:E6222,2)</f>
        <v>595</v>
      </c>
      <c r="H6222" s="4" t="n">
        <f aca="false">SMALL(A6222:E6222,3)</f>
        <v>616</v>
      </c>
      <c r="I6222" s="4" t="n">
        <f aca="false">SMALL(A6222:E6222,4)</f>
        <v>624</v>
      </c>
      <c r="J6222" s="4" t="n">
        <f aca="false">SMALL(A6222:E6222,5)</f>
        <v>908</v>
      </c>
      <c r="K6222" s="2" t="n">
        <f aca="false">IF(AND(F6222&lt;&gt;G6222,G6222&lt;&gt;H6222,H6222&lt;&gt;I6222,I6222&lt;&gt;J6222),1,0)</f>
        <v>1</v>
      </c>
      <c r="L6222" s="2" t="n">
        <f aca="false">IF((J6222+F6222)*2 &lt; (G6222+H6222+I6222),1,0)</f>
        <v>0</v>
      </c>
      <c r="M6222" s="2" t="n">
        <f aca="false">IF(K6222+L6222=1,1,0)</f>
        <v>1</v>
      </c>
    </row>
    <row r="6223" customFormat="false" ht="13.8" hidden="false" customHeight="false" outlineLevel="0" collapsed="false">
      <c r="A6223" s="3" t="n">
        <v>36</v>
      </c>
      <c r="B6223" s="1" t="n">
        <v>167</v>
      </c>
      <c r="C6223" s="1" t="n">
        <v>215</v>
      </c>
      <c r="D6223" s="1" t="n">
        <v>794</v>
      </c>
      <c r="E6223" s="1" t="n">
        <v>124</v>
      </c>
      <c r="F6223" s="4" t="n">
        <f aca="false">SMALL(A6223:E6223,1)</f>
        <v>36</v>
      </c>
      <c r="G6223" s="4" t="n">
        <f aca="false">SMALL(A6223:E6223,2)</f>
        <v>124</v>
      </c>
      <c r="H6223" s="4" t="n">
        <f aca="false">SMALL(A6223:E6223,3)</f>
        <v>167</v>
      </c>
      <c r="I6223" s="4" t="n">
        <f aca="false">SMALL(A6223:E6223,4)</f>
        <v>215</v>
      </c>
      <c r="J6223" s="4" t="n">
        <f aca="false">SMALL(A6223:E6223,5)</f>
        <v>794</v>
      </c>
      <c r="K6223" s="2" t="n">
        <f aca="false">IF(AND(F6223&lt;&gt;G6223,G6223&lt;&gt;H6223,H6223&lt;&gt;I6223,I6223&lt;&gt;J6223),1,0)</f>
        <v>1</v>
      </c>
      <c r="L6223" s="2" t="n">
        <f aca="false">IF((J6223+F6223)*2 &lt; (G6223+H6223+I6223),1,0)</f>
        <v>0</v>
      </c>
      <c r="M6223" s="2" t="n">
        <f aca="false">IF(K6223+L6223=1,1,0)</f>
        <v>1</v>
      </c>
    </row>
    <row r="6224" customFormat="false" ht="13.8" hidden="false" customHeight="false" outlineLevel="0" collapsed="false">
      <c r="A6224" s="3" t="n">
        <v>528</v>
      </c>
      <c r="B6224" s="1" t="n">
        <v>136</v>
      </c>
      <c r="C6224" s="1" t="n">
        <v>22</v>
      </c>
      <c r="D6224" s="1" t="n">
        <v>528</v>
      </c>
      <c r="E6224" s="1" t="n">
        <v>79</v>
      </c>
      <c r="F6224" s="4" t="n">
        <f aca="false">SMALL(A6224:E6224,1)</f>
        <v>22</v>
      </c>
      <c r="G6224" s="4" t="n">
        <f aca="false">SMALL(A6224:E6224,2)</f>
        <v>79</v>
      </c>
      <c r="H6224" s="4" t="n">
        <f aca="false">SMALL(A6224:E6224,3)</f>
        <v>136</v>
      </c>
      <c r="I6224" s="4" t="n">
        <f aca="false">SMALL(A6224:E6224,4)</f>
        <v>528</v>
      </c>
      <c r="J6224" s="4" t="n">
        <f aca="false">SMALL(A6224:E6224,5)</f>
        <v>528</v>
      </c>
      <c r="K6224" s="2" t="n">
        <f aca="false">IF(AND(F6224&lt;&gt;G6224,G6224&lt;&gt;H6224,H6224&lt;&gt;I6224,I6224&lt;&gt;J6224),1,0)</f>
        <v>0</v>
      </c>
      <c r="L6224" s="2" t="n">
        <f aca="false">IF((J6224+F6224)*2 &lt; (G6224+H6224+I6224),1,0)</f>
        <v>0</v>
      </c>
      <c r="M6224" s="2" t="n">
        <f aca="false">IF(K6224+L6224=1,1,0)</f>
        <v>0</v>
      </c>
    </row>
    <row r="6225" customFormat="false" ht="13.8" hidden="false" customHeight="false" outlineLevel="0" collapsed="false">
      <c r="A6225" s="3" t="n">
        <v>592</v>
      </c>
      <c r="B6225" s="1" t="n">
        <v>886</v>
      </c>
      <c r="C6225" s="1" t="n">
        <v>660</v>
      </c>
      <c r="D6225" s="1" t="n">
        <v>484</v>
      </c>
      <c r="E6225" s="1" t="n">
        <v>157</v>
      </c>
      <c r="F6225" s="4" t="n">
        <f aca="false">SMALL(A6225:E6225,1)</f>
        <v>157</v>
      </c>
      <c r="G6225" s="4" t="n">
        <f aca="false">SMALL(A6225:E6225,2)</f>
        <v>484</v>
      </c>
      <c r="H6225" s="4" t="n">
        <f aca="false">SMALL(A6225:E6225,3)</f>
        <v>592</v>
      </c>
      <c r="I6225" s="4" t="n">
        <f aca="false">SMALL(A6225:E6225,4)</f>
        <v>660</v>
      </c>
      <c r="J6225" s="4" t="n">
        <f aca="false">SMALL(A6225:E6225,5)</f>
        <v>886</v>
      </c>
      <c r="K6225" s="2" t="n">
        <f aca="false">IF(AND(F6225&lt;&gt;G6225,G6225&lt;&gt;H6225,H6225&lt;&gt;I6225,I6225&lt;&gt;J6225),1,0)</f>
        <v>1</v>
      </c>
      <c r="L6225" s="2" t="n">
        <f aca="false">IF((J6225+F6225)*2 &lt; (G6225+H6225+I6225),1,0)</f>
        <v>0</v>
      </c>
      <c r="M6225" s="2" t="n">
        <f aca="false">IF(K6225+L6225=1,1,0)</f>
        <v>1</v>
      </c>
    </row>
    <row r="6226" customFormat="false" ht="13.8" hidden="false" customHeight="false" outlineLevel="0" collapsed="false">
      <c r="A6226" s="3" t="n">
        <v>786</v>
      </c>
      <c r="B6226" s="1" t="n">
        <v>786</v>
      </c>
      <c r="C6226" s="1" t="n">
        <v>168</v>
      </c>
      <c r="D6226" s="1" t="n">
        <v>434</v>
      </c>
      <c r="E6226" s="1" t="n">
        <v>120</v>
      </c>
      <c r="F6226" s="4" t="n">
        <f aca="false">SMALL(A6226:E6226,1)</f>
        <v>120</v>
      </c>
      <c r="G6226" s="4" t="n">
        <f aca="false">SMALL(A6226:E6226,2)</f>
        <v>168</v>
      </c>
      <c r="H6226" s="4" t="n">
        <f aca="false">SMALL(A6226:E6226,3)</f>
        <v>434</v>
      </c>
      <c r="I6226" s="4" t="n">
        <f aca="false">SMALL(A6226:E6226,4)</f>
        <v>786</v>
      </c>
      <c r="J6226" s="4" t="n">
        <f aca="false">SMALL(A6226:E6226,5)</f>
        <v>786</v>
      </c>
      <c r="K6226" s="2" t="n">
        <f aca="false">IF(AND(F6226&lt;&gt;G6226,G6226&lt;&gt;H6226,H6226&lt;&gt;I6226,I6226&lt;&gt;J6226),1,0)</f>
        <v>0</v>
      </c>
      <c r="L6226" s="2" t="n">
        <f aca="false">IF((J6226+F6226)*2 &lt; (G6226+H6226+I6226),1,0)</f>
        <v>0</v>
      </c>
      <c r="M6226" s="2" t="n">
        <f aca="false">IF(K6226+L6226=1,1,0)</f>
        <v>0</v>
      </c>
    </row>
    <row r="6227" customFormat="false" ht="13.8" hidden="false" customHeight="false" outlineLevel="0" collapsed="false">
      <c r="A6227" s="3" t="n">
        <v>884</v>
      </c>
      <c r="B6227" s="1" t="n">
        <v>91</v>
      </c>
      <c r="C6227" s="1" t="n">
        <v>662</v>
      </c>
      <c r="D6227" s="1" t="n">
        <v>238</v>
      </c>
      <c r="E6227" s="1" t="n">
        <v>91</v>
      </c>
      <c r="F6227" s="4" t="n">
        <f aca="false">SMALL(A6227:E6227,1)</f>
        <v>91</v>
      </c>
      <c r="G6227" s="4" t="n">
        <f aca="false">SMALL(A6227:E6227,2)</f>
        <v>91</v>
      </c>
      <c r="H6227" s="4" t="n">
        <f aca="false">SMALL(A6227:E6227,3)</f>
        <v>238</v>
      </c>
      <c r="I6227" s="4" t="n">
        <f aca="false">SMALL(A6227:E6227,4)</f>
        <v>662</v>
      </c>
      <c r="J6227" s="4" t="n">
        <f aca="false">SMALL(A6227:E6227,5)</f>
        <v>884</v>
      </c>
      <c r="K6227" s="2" t="n">
        <f aca="false">IF(AND(F6227&lt;&gt;G6227,G6227&lt;&gt;H6227,H6227&lt;&gt;I6227,I6227&lt;&gt;J6227),1,0)</f>
        <v>0</v>
      </c>
      <c r="L6227" s="2" t="n">
        <f aca="false">IF((J6227+F6227)*2 &lt; (G6227+H6227+I6227),1,0)</f>
        <v>0</v>
      </c>
      <c r="M6227" s="2" t="n">
        <f aca="false">IF(K6227+L6227=1,1,0)</f>
        <v>0</v>
      </c>
    </row>
    <row r="6228" customFormat="false" ht="13.8" hidden="false" customHeight="false" outlineLevel="0" collapsed="false">
      <c r="A6228" s="3" t="n">
        <v>437</v>
      </c>
      <c r="B6228" s="1" t="n">
        <v>114</v>
      </c>
      <c r="C6228" s="1" t="n">
        <v>137</v>
      </c>
      <c r="D6228" s="1" t="n">
        <v>137</v>
      </c>
      <c r="E6228" s="1" t="n">
        <v>804</v>
      </c>
      <c r="F6228" s="4" t="n">
        <f aca="false">SMALL(A6228:E6228,1)</f>
        <v>114</v>
      </c>
      <c r="G6228" s="4" t="n">
        <f aca="false">SMALL(A6228:E6228,2)</f>
        <v>137</v>
      </c>
      <c r="H6228" s="4" t="n">
        <f aca="false">SMALL(A6228:E6228,3)</f>
        <v>137</v>
      </c>
      <c r="I6228" s="4" t="n">
        <f aca="false">SMALL(A6228:E6228,4)</f>
        <v>437</v>
      </c>
      <c r="J6228" s="4" t="n">
        <f aca="false">SMALL(A6228:E6228,5)</f>
        <v>804</v>
      </c>
      <c r="K6228" s="2" t="n">
        <f aca="false">IF(AND(F6228&lt;&gt;G6228,G6228&lt;&gt;H6228,H6228&lt;&gt;I6228,I6228&lt;&gt;J6228),1,0)</f>
        <v>0</v>
      </c>
      <c r="L6228" s="2" t="n">
        <f aca="false">IF((J6228+F6228)*2 &lt; (G6228+H6228+I6228),1,0)</f>
        <v>0</v>
      </c>
      <c r="M6228" s="2" t="n">
        <f aca="false">IF(K6228+L6228=1,1,0)</f>
        <v>0</v>
      </c>
    </row>
    <row r="6229" customFormat="false" ht="13.8" hidden="false" customHeight="false" outlineLevel="0" collapsed="false">
      <c r="A6229" s="3" t="n">
        <v>453</v>
      </c>
      <c r="B6229" s="1" t="n">
        <v>1</v>
      </c>
      <c r="C6229" s="1" t="n">
        <v>555</v>
      </c>
      <c r="D6229" s="1" t="n">
        <v>364</v>
      </c>
      <c r="E6229" s="1" t="n">
        <v>467</v>
      </c>
      <c r="F6229" s="4" t="n">
        <f aca="false">SMALL(A6229:E6229,1)</f>
        <v>1</v>
      </c>
      <c r="G6229" s="4" t="n">
        <f aca="false">SMALL(A6229:E6229,2)</f>
        <v>364</v>
      </c>
      <c r="H6229" s="4" t="n">
        <f aca="false">SMALL(A6229:E6229,3)</f>
        <v>453</v>
      </c>
      <c r="I6229" s="4" t="n">
        <f aca="false">SMALL(A6229:E6229,4)</f>
        <v>467</v>
      </c>
      <c r="J6229" s="4" t="n">
        <f aca="false">SMALL(A6229:E6229,5)</f>
        <v>555</v>
      </c>
      <c r="K6229" s="2" t="n">
        <f aca="false">IF(AND(F6229&lt;&gt;G6229,G6229&lt;&gt;H6229,H6229&lt;&gt;I6229,I6229&lt;&gt;J6229),1,0)</f>
        <v>1</v>
      </c>
      <c r="L6229" s="2" t="n">
        <f aca="false">IF((J6229+F6229)*2 &lt; (G6229+H6229+I6229),1,0)</f>
        <v>1</v>
      </c>
      <c r="M6229" s="2" t="n">
        <f aca="false">IF(K6229+L6229=1,1,0)</f>
        <v>0</v>
      </c>
    </row>
    <row r="6230" customFormat="false" ht="13.8" hidden="false" customHeight="false" outlineLevel="0" collapsed="false">
      <c r="A6230" s="3" t="n">
        <v>409</v>
      </c>
      <c r="B6230" s="1" t="n">
        <v>687</v>
      </c>
      <c r="C6230" s="1" t="n">
        <v>845</v>
      </c>
      <c r="D6230" s="1" t="n">
        <v>272</v>
      </c>
      <c r="E6230" s="1" t="n">
        <v>615</v>
      </c>
      <c r="F6230" s="4" t="n">
        <f aca="false">SMALL(A6230:E6230,1)</f>
        <v>272</v>
      </c>
      <c r="G6230" s="4" t="n">
        <f aca="false">SMALL(A6230:E6230,2)</f>
        <v>409</v>
      </c>
      <c r="H6230" s="4" t="n">
        <f aca="false">SMALL(A6230:E6230,3)</f>
        <v>615</v>
      </c>
      <c r="I6230" s="4" t="n">
        <f aca="false">SMALL(A6230:E6230,4)</f>
        <v>687</v>
      </c>
      <c r="J6230" s="4" t="n">
        <f aca="false">SMALL(A6230:E6230,5)</f>
        <v>845</v>
      </c>
      <c r="K6230" s="2" t="n">
        <f aca="false">IF(AND(F6230&lt;&gt;G6230,G6230&lt;&gt;H6230,H6230&lt;&gt;I6230,I6230&lt;&gt;J6230),1,0)</f>
        <v>1</v>
      </c>
      <c r="L6230" s="2" t="n">
        <f aca="false">IF((J6230+F6230)*2 &lt; (G6230+H6230+I6230),1,0)</f>
        <v>0</v>
      </c>
      <c r="M6230" s="2" t="n">
        <f aca="false">IF(K6230+L6230=1,1,0)</f>
        <v>1</v>
      </c>
    </row>
    <row r="6231" customFormat="false" ht="13.8" hidden="false" customHeight="false" outlineLevel="0" collapsed="false">
      <c r="A6231" s="3" t="n">
        <v>672</v>
      </c>
      <c r="B6231" s="1" t="n">
        <v>104</v>
      </c>
      <c r="C6231" s="1" t="n">
        <v>737</v>
      </c>
      <c r="D6231" s="1" t="n">
        <v>437</v>
      </c>
      <c r="E6231" s="1" t="n">
        <v>482</v>
      </c>
      <c r="F6231" s="4" t="n">
        <f aca="false">SMALL(A6231:E6231,1)</f>
        <v>104</v>
      </c>
      <c r="G6231" s="4" t="n">
        <f aca="false">SMALL(A6231:E6231,2)</f>
        <v>437</v>
      </c>
      <c r="H6231" s="4" t="n">
        <f aca="false">SMALL(A6231:E6231,3)</f>
        <v>482</v>
      </c>
      <c r="I6231" s="4" t="n">
        <f aca="false">SMALL(A6231:E6231,4)</f>
        <v>672</v>
      </c>
      <c r="J6231" s="4" t="n">
        <f aca="false">SMALL(A6231:E6231,5)</f>
        <v>737</v>
      </c>
      <c r="K6231" s="2" t="n">
        <f aca="false">IF(AND(F6231&lt;&gt;G6231,G6231&lt;&gt;H6231,H6231&lt;&gt;I6231,I6231&lt;&gt;J6231),1,0)</f>
        <v>1</v>
      </c>
      <c r="L6231" s="2" t="n">
        <f aca="false">IF((J6231+F6231)*2 &lt; (G6231+H6231+I6231),1,0)</f>
        <v>0</v>
      </c>
      <c r="M6231" s="2" t="n">
        <f aca="false">IF(K6231+L6231=1,1,0)</f>
        <v>1</v>
      </c>
    </row>
    <row r="6232" customFormat="false" ht="13.8" hidden="false" customHeight="false" outlineLevel="0" collapsed="false">
      <c r="A6232" s="3" t="n">
        <v>921</v>
      </c>
      <c r="B6232" s="1" t="n">
        <v>980</v>
      </c>
      <c r="C6232" s="1" t="n">
        <v>861</v>
      </c>
      <c r="D6232" s="1" t="n">
        <v>921</v>
      </c>
      <c r="E6232" s="1" t="n">
        <v>475</v>
      </c>
      <c r="F6232" s="4" t="n">
        <f aca="false">SMALL(A6232:E6232,1)</f>
        <v>475</v>
      </c>
      <c r="G6232" s="4" t="n">
        <f aca="false">SMALL(A6232:E6232,2)</f>
        <v>861</v>
      </c>
      <c r="H6232" s="4" t="n">
        <f aca="false">SMALL(A6232:E6232,3)</f>
        <v>921</v>
      </c>
      <c r="I6232" s="4" t="n">
        <f aca="false">SMALL(A6232:E6232,4)</f>
        <v>921</v>
      </c>
      <c r="J6232" s="4" t="n">
        <f aca="false">SMALL(A6232:E6232,5)</f>
        <v>980</v>
      </c>
      <c r="K6232" s="2" t="n">
        <f aca="false">IF(AND(F6232&lt;&gt;G6232,G6232&lt;&gt;H6232,H6232&lt;&gt;I6232,I6232&lt;&gt;J6232),1,0)</f>
        <v>0</v>
      </c>
      <c r="L6232" s="2" t="n">
        <f aca="false">IF((J6232+F6232)*2 &lt; (G6232+H6232+I6232),1,0)</f>
        <v>0</v>
      </c>
      <c r="M6232" s="2" t="n">
        <f aca="false">IF(K6232+L6232=1,1,0)</f>
        <v>0</v>
      </c>
    </row>
    <row r="6233" customFormat="false" ht="13.8" hidden="false" customHeight="false" outlineLevel="0" collapsed="false">
      <c r="A6233" s="3" t="n">
        <v>106</v>
      </c>
      <c r="B6233" s="1" t="n">
        <v>569</v>
      </c>
      <c r="C6233" s="1" t="n">
        <v>964</v>
      </c>
      <c r="D6233" s="1" t="n">
        <v>919</v>
      </c>
      <c r="E6233" s="1" t="n">
        <v>106</v>
      </c>
      <c r="F6233" s="4" t="n">
        <f aca="false">SMALL(A6233:E6233,1)</f>
        <v>106</v>
      </c>
      <c r="G6233" s="4" t="n">
        <f aca="false">SMALL(A6233:E6233,2)</f>
        <v>106</v>
      </c>
      <c r="H6233" s="4" t="n">
        <f aca="false">SMALL(A6233:E6233,3)</f>
        <v>569</v>
      </c>
      <c r="I6233" s="4" t="n">
        <f aca="false">SMALL(A6233:E6233,4)</f>
        <v>919</v>
      </c>
      <c r="J6233" s="4" t="n">
        <f aca="false">SMALL(A6233:E6233,5)</f>
        <v>964</v>
      </c>
      <c r="K6233" s="2" t="n">
        <f aca="false">IF(AND(F6233&lt;&gt;G6233,G6233&lt;&gt;H6233,H6233&lt;&gt;I6233,I6233&lt;&gt;J6233),1,0)</f>
        <v>0</v>
      </c>
      <c r="L6233" s="2" t="n">
        <f aca="false">IF((J6233+F6233)*2 &lt; (G6233+H6233+I6233),1,0)</f>
        <v>0</v>
      </c>
      <c r="M6233" s="2" t="n">
        <f aca="false">IF(K6233+L6233=1,1,0)</f>
        <v>0</v>
      </c>
    </row>
    <row r="6234" customFormat="false" ht="13.8" hidden="false" customHeight="false" outlineLevel="0" collapsed="false">
      <c r="A6234" s="3" t="n">
        <v>952</v>
      </c>
      <c r="B6234" s="1" t="n">
        <v>172</v>
      </c>
      <c r="C6234" s="1" t="n">
        <v>808</v>
      </c>
      <c r="D6234" s="1" t="n">
        <v>40</v>
      </c>
      <c r="E6234" s="1" t="n">
        <v>154</v>
      </c>
      <c r="F6234" s="4" t="n">
        <f aca="false">SMALL(A6234:E6234,1)</f>
        <v>40</v>
      </c>
      <c r="G6234" s="4" t="n">
        <f aca="false">SMALL(A6234:E6234,2)</f>
        <v>154</v>
      </c>
      <c r="H6234" s="4" t="n">
        <f aca="false">SMALL(A6234:E6234,3)</f>
        <v>172</v>
      </c>
      <c r="I6234" s="4" t="n">
        <f aca="false">SMALL(A6234:E6234,4)</f>
        <v>808</v>
      </c>
      <c r="J6234" s="4" t="n">
        <f aca="false">SMALL(A6234:E6234,5)</f>
        <v>952</v>
      </c>
      <c r="K6234" s="2" t="n">
        <f aca="false">IF(AND(F6234&lt;&gt;G6234,G6234&lt;&gt;H6234,H6234&lt;&gt;I6234,I6234&lt;&gt;J6234),1,0)</f>
        <v>1</v>
      </c>
      <c r="L6234" s="2" t="n">
        <f aca="false">IF((J6234+F6234)*2 &lt; (G6234+H6234+I6234),1,0)</f>
        <v>0</v>
      </c>
      <c r="M6234" s="2" t="n">
        <f aca="false">IF(K6234+L6234=1,1,0)</f>
        <v>1</v>
      </c>
    </row>
    <row r="6235" customFormat="false" ht="13.8" hidden="false" customHeight="false" outlineLevel="0" collapsed="false">
      <c r="A6235" s="3" t="n">
        <v>466</v>
      </c>
      <c r="B6235" s="1" t="n">
        <v>718</v>
      </c>
      <c r="C6235" s="1" t="n">
        <v>435</v>
      </c>
      <c r="D6235" s="1" t="n">
        <v>347</v>
      </c>
      <c r="E6235" s="1" t="n">
        <v>982</v>
      </c>
      <c r="F6235" s="4" t="n">
        <f aca="false">SMALL(A6235:E6235,1)</f>
        <v>347</v>
      </c>
      <c r="G6235" s="4" t="n">
        <f aca="false">SMALL(A6235:E6235,2)</f>
        <v>435</v>
      </c>
      <c r="H6235" s="4" t="n">
        <f aca="false">SMALL(A6235:E6235,3)</f>
        <v>466</v>
      </c>
      <c r="I6235" s="4" t="n">
        <f aca="false">SMALL(A6235:E6235,4)</f>
        <v>718</v>
      </c>
      <c r="J6235" s="4" t="n">
        <f aca="false">SMALL(A6235:E6235,5)</f>
        <v>982</v>
      </c>
      <c r="K6235" s="2" t="n">
        <f aca="false">IF(AND(F6235&lt;&gt;G6235,G6235&lt;&gt;H6235,H6235&lt;&gt;I6235,I6235&lt;&gt;J6235),1,0)</f>
        <v>1</v>
      </c>
      <c r="L6235" s="2" t="n">
        <f aca="false">IF((J6235+F6235)*2 &lt; (G6235+H6235+I6235),1,0)</f>
        <v>0</v>
      </c>
      <c r="M6235" s="2" t="n">
        <f aca="false">IF(K6235+L6235=1,1,0)</f>
        <v>1</v>
      </c>
    </row>
    <row r="6236" customFormat="false" ht="13.8" hidden="false" customHeight="false" outlineLevel="0" collapsed="false">
      <c r="A6236" s="3" t="n">
        <v>205</v>
      </c>
      <c r="B6236" s="1" t="n">
        <v>972</v>
      </c>
      <c r="C6236" s="1" t="n">
        <v>68</v>
      </c>
      <c r="D6236" s="1" t="n">
        <v>702</v>
      </c>
      <c r="E6236" s="1" t="n">
        <v>139</v>
      </c>
      <c r="F6236" s="4" t="n">
        <f aca="false">SMALL(A6236:E6236,1)</f>
        <v>68</v>
      </c>
      <c r="G6236" s="4" t="n">
        <f aca="false">SMALL(A6236:E6236,2)</f>
        <v>139</v>
      </c>
      <c r="H6236" s="4" t="n">
        <f aca="false">SMALL(A6236:E6236,3)</f>
        <v>205</v>
      </c>
      <c r="I6236" s="4" t="n">
        <f aca="false">SMALL(A6236:E6236,4)</f>
        <v>702</v>
      </c>
      <c r="J6236" s="4" t="n">
        <f aca="false">SMALL(A6236:E6236,5)</f>
        <v>972</v>
      </c>
      <c r="K6236" s="2" t="n">
        <f aca="false">IF(AND(F6236&lt;&gt;G6236,G6236&lt;&gt;H6236,H6236&lt;&gt;I6236,I6236&lt;&gt;J6236),1,0)</f>
        <v>1</v>
      </c>
      <c r="L6236" s="2" t="n">
        <f aca="false">IF((J6236+F6236)*2 &lt; (G6236+H6236+I6236),1,0)</f>
        <v>0</v>
      </c>
      <c r="M6236" s="2" t="n">
        <f aca="false">IF(K6236+L6236=1,1,0)</f>
        <v>1</v>
      </c>
    </row>
    <row r="6237" customFormat="false" ht="13.8" hidden="false" customHeight="false" outlineLevel="0" collapsed="false">
      <c r="A6237" s="3" t="n">
        <v>827</v>
      </c>
      <c r="B6237" s="1" t="n">
        <v>528</v>
      </c>
      <c r="C6237" s="1" t="n">
        <v>282</v>
      </c>
      <c r="D6237" s="1" t="n">
        <v>573</v>
      </c>
      <c r="E6237" s="1" t="n">
        <v>342</v>
      </c>
      <c r="F6237" s="4" t="n">
        <f aca="false">SMALL(A6237:E6237,1)</f>
        <v>282</v>
      </c>
      <c r="G6237" s="4" t="n">
        <f aca="false">SMALL(A6237:E6237,2)</f>
        <v>342</v>
      </c>
      <c r="H6237" s="4" t="n">
        <f aca="false">SMALL(A6237:E6237,3)</f>
        <v>528</v>
      </c>
      <c r="I6237" s="4" t="n">
        <f aca="false">SMALL(A6237:E6237,4)</f>
        <v>573</v>
      </c>
      <c r="J6237" s="4" t="n">
        <f aca="false">SMALL(A6237:E6237,5)</f>
        <v>827</v>
      </c>
      <c r="K6237" s="2" t="n">
        <f aca="false">IF(AND(F6237&lt;&gt;G6237,G6237&lt;&gt;H6237,H6237&lt;&gt;I6237,I6237&lt;&gt;J6237),1,0)</f>
        <v>1</v>
      </c>
      <c r="L6237" s="2" t="n">
        <f aca="false">IF((J6237+F6237)*2 &lt; (G6237+H6237+I6237),1,0)</f>
        <v>0</v>
      </c>
      <c r="M6237" s="2" t="n">
        <f aca="false">IF(K6237+L6237=1,1,0)</f>
        <v>1</v>
      </c>
    </row>
    <row r="6238" customFormat="false" ht="13.8" hidden="false" customHeight="false" outlineLevel="0" collapsed="false">
      <c r="A6238" s="3" t="n">
        <v>123</v>
      </c>
      <c r="B6238" s="1" t="n">
        <v>888</v>
      </c>
      <c r="C6238" s="1" t="n">
        <v>829</v>
      </c>
      <c r="D6238" s="1" t="n">
        <v>682</v>
      </c>
      <c r="E6238" s="1" t="n">
        <v>404</v>
      </c>
      <c r="F6238" s="4" t="n">
        <f aca="false">SMALL(A6238:E6238,1)</f>
        <v>123</v>
      </c>
      <c r="G6238" s="4" t="n">
        <f aca="false">SMALL(A6238:E6238,2)</f>
        <v>404</v>
      </c>
      <c r="H6238" s="4" t="n">
        <f aca="false">SMALL(A6238:E6238,3)</f>
        <v>682</v>
      </c>
      <c r="I6238" s="4" t="n">
        <f aca="false">SMALL(A6238:E6238,4)</f>
        <v>829</v>
      </c>
      <c r="J6238" s="4" t="n">
        <f aca="false">SMALL(A6238:E6238,5)</f>
        <v>888</v>
      </c>
      <c r="K6238" s="2" t="n">
        <f aca="false">IF(AND(F6238&lt;&gt;G6238,G6238&lt;&gt;H6238,H6238&lt;&gt;I6238,I6238&lt;&gt;J6238),1,0)</f>
        <v>1</v>
      </c>
      <c r="L6238" s="2" t="n">
        <f aca="false">IF((J6238+F6238)*2 &lt; (G6238+H6238+I6238),1,0)</f>
        <v>0</v>
      </c>
      <c r="M6238" s="2" t="n">
        <f aca="false">IF(K6238+L6238=1,1,0)</f>
        <v>1</v>
      </c>
    </row>
    <row r="6239" customFormat="false" ht="13.8" hidden="false" customHeight="false" outlineLevel="0" collapsed="false">
      <c r="A6239" s="3" t="n">
        <v>182</v>
      </c>
      <c r="B6239" s="1" t="n">
        <v>182</v>
      </c>
      <c r="C6239" s="1" t="n">
        <v>895</v>
      </c>
      <c r="D6239" s="1" t="n">
        <v>855</v>
      </c>
      <c r="E6239" s="1" t="n">
        <v>881</v>
      </c>
      <c r="F6239" s="4" t="n">
        <f aca="false">SMALL(A6239:E6239,1)</f>
        <v>182</v>
      </c>
      <c r="G6239" s="4" t="n">
        <f aca="false">SMALL(A6239:E6239,2)</f>
        <v>182</v>
      </c>
      <c r="H6239" s="4" t="n">
        <f aca="false">SMALL(A6239:E6239,3)</f>
        <v>855</v>
      </c>
      <c r="I6239" s="4" t="n">
        <f aca="false">SMALL(A6239:E6239,4)</f>
        <v>881</v>
      </c>
      <c r="J6239" s="4" t="n">
        <f aca="false">SMALL(A6239:E6239,5)</f>
        <v>895</v>
      </c>
      <c r="K6239" s="2" t="n">
        <f aca="false">IF(AND(F6239&lt;&gt;G6239,G6239&lt;&gt;H6239,H6239&lt;&gt;I6239,I6239&lt;&gt;J6239),1,0)</f>
        <v>0</v>
      </c>
      <c r="L6239" s="2" t="n">
        <f aca="false">IF((J6239+F6239)*2 &lt; (G6239+H6239+I6239),1,0)</f>
        <v>0</v>
      </c>
      <c r="M6239" s="2" t="n">
        <f aca="false">IF(K6239+L6239=1,1,0)</f>
        <v>0</v>
      </c>
    </row>
    <row r="6240" customFormat="false" ht="13.8" hidden="false" customHeight="false" outlineLevel="0" collapsed="false">
      <c r="A6240" s="3" t="n">
        <v>824</v>
      </c>
      <c r="B6240" s="1" t="n">
        <v>288</v>
      </c>
      <c r="C6240" s="1" t="n">
        <v>293</v>
      </c>
      <c r="D6240" s="1" t="n">
        <v>526</v>
      </c>
      <c r="E6240" s="1" t="n">
        <v>162</v>
      </c>
      <c r="F6240" s="4" t="n">
        <f aca="false">SMALL(A6240:E6240,1)</f>
        <v>162</v>
      </c>
      <c r="G6240" s="4" t="n">
        <f aca="false">SMALL(A6240:E6240,2)</f>
        <v>288</v>
      </c>
      <c r="H6240" s="4" t="n">
        <f aca="false">SMALL(A6240:E6240,3)</f>
        <v>293</v>
      </c>
      <c r="I6240" s="4" t="n">
        <f aca="false">SMALL(A6240:E6240,4)</f>
        <v>526</v>
      </c>
      <c r="J6240" s="4" t="n">
        <f aca="false">SMALL(A6240:E6240,5)</f>
        <v>824</v>
      </c>
      <c r="K6240" s="2" t="n">
        <f aca="false">IF(AND(F6240&lt;&gt;G6240,G6240&lt;&gt;H6240,H6240&lt;&gt;I6240,I6240&lt;&gt;J6240),1,0)</f>
        <v>1</v>
      </c>
      <c r="L6240" s="2" t="n">
        <f aca="false">IF((J6240+F6240)*2 &lt; (G6240+H6240+I6240),1,0)</f>
        <v>0</v>
      </c>
      <c r="M6240" s="2" t="n">
        <f aca="false">IF(K6240+L6240=1,1,0)</f>
        <v>1</v>
      </c>
    </row>
    <row r="6241" customFormat="false" ht="13.8" hidden="false" customHeight="false" outlineLevel="0" collapsed="false">
      <c r="A6241" s="3" t="n">
        <v>728</v>
      </c>
      <c r="B6241" s="1" t="n">
        <v>331</v>
      </c>
      <c r="C6241" s="1" t="n">
        <v>554</v>
      </c>
      <c r="D6241" s="1" t="n">
        <v>184</v>
      </c>
      <c r="E6241" s="1" t="n">
        <v>977</v>
      </c>
      <c r="F6241" s="4" t="n">
        <f aca="false">SMALL(A6241:E6241,1)</f>
        <v>184</v>
      </c>
      <c r="G6241" s="4" t="n">
        <f aca="false">SMALL(A6241:E6241,2)</f>
        <v>331</v>
      </c>
      <c r="H6241" s="4" t="n">
        <f aca="false">SMALL(A6241:E6241,3)</f>
        <v>554</v>
      </c>
      <c r="I6241" s="4" t="n">
        <f aca="false">SMALL(A6241:E6241,4)</f>
        <v>728</v>
      </c>
      <c r="J6241" s="4" t="n">
        <f aca="false">SMALL(A6241:E6241,5)</f>
        <v>977</v>
      </c>
      <c r="K6241" s="2" t="n">
        <f aca="false">IF(AND(F6241&lt;&gt;G6241,G6241&lt;&gt;H6241,H6241&lt;&gt;I6241,I6241&lt;&gt;J6241),1,0)</f>
        <v>1</v>
      </c>
      <c r="L6241" s="2" t="n">
        <f aca="false">IF((J6241+F6241)*2 &lt; (G6241+H6241+I6241),1,0)</f>
        <v>0</v>
      </c>
      <c r="M6241" s="2" t="n">
        <f aca="false">IF(K6241+L6241=1,1,0)</f>
        <v>1</v>
      </c>
    </row>
    <row r="6242" customFormat="false" ht="13.8" hidden="false" customHeight="false" outlineLevel="0" collapsed="false">
      <c r="A6242" s="3" t="n">
        <v>178</v>
      </c>
      <c r="B6242" s="1" t="n">
        <v>596</v>
      </c>
      <c r="C6242" s="1" t="n">
        <v>191</v>
      </c>
      <c r="D6242" s="1" t="n">
        <v>282</v>
      </c>
      <c r="E6242" s="1" t="n">
        <v>596</v>
      </c>
      <c r="F6242" s="4" t="n">
        <f aca="false">SMALL(A6242:E6242,1)</f>
        <v>178</v>
      </c>
      <c r="G6242" s="4" t="n">
        <f aca="false">SMALL(A6242:E6242,2)</f>
        <v>191</v>
      </c>
      <c r="H6242" s="4" t="n">
        <f aca="false">SMALL(A6242:E6242,3)</f>
        <v>282</v>
      </c>
      <c r="I6242" s="4" t="n">
        <f aca="false">SMALL(A6242:E6242,4)</f>
        <v>596</v>
      </c>
      <c r="J6242" s="4" t="n">
        <f aca="false">SMALL(A6242:E6242,5)</f>
        <v>596</v>
      </c>
      <c r="K6242" s="2" t="n">
        <f aca="false">IF(AND(F6242&lt;&gt;G6242,G6242&lt;&gt;H6242,H6242&lt;&gt;I6242,I6242&lt;&gt;J6242),1,0)</f>
        <v>0</v>
      </c>
      <c r="L6242" s="2" t="n">
        <f aca="false">IF((J6242+F6242)*2 &lt; (G6242+H6242+I6242),1,0)</f>
        <v>0</v>
      </c>
      <c r="M6242" s="2" t="n">
        <f aca="false">IF(K6242+L6242=1,1,0)</f>
        <v>0</v>
      </c>
    </row>
    <row r="6243" customFormat="false" ht="13.8" hidden="false" customHeight="false" outlineLevel="0" collapsed="false">
      <c r="A6243" s="3" t="n">
        <v>422</v>
      </c>
      <c r="B6243" s="1" t="n">
        <v>462</v>
      </c>
      <c r="C6243" s="1" t="n">
        <v>159</v>
      </c>
      <c r="D6243" s="1" t="n">
        <v>753</v>
      </c>
      <c r="E6243" s="1" t="n">
        <v>204</v>
      </c>
      <c r="F6243" s="4" t="n">
        <f aca="false">SMALL(A6243:E6243,1)</f>
        <v>159</v>
      </c>
      <c r="G6243" s="4" t="n">
        <f aca="false">SMALL(A6243:E6243,2)</f>
        <v>204</v>
      </c>
      <c r="H6243" s="4" t="n">
        <f aca="false">SMALL(A6243:E6243,3)</f>
        <v>422</v>
      </c>
      <c r="I6243" s="4" t="n">
        <f aca="false">SMALL(A6243:E6243,4)</f>
        <v>462</v>
      </c>
      <c r="J6243" s="4" t="n">
        <f aca="false">SMALL(A6243:E6243,5)</f>
        <v>753</v>
      </c>
      <c r="K6243" s="2" t="n">
        <f aca="false">IF(AND(F6243&lt;&gt;G6243,G6243&lt;&gt;H6243,H6243&lt;&gt;I6243,I6243&lt;&gt;J6243),1,0)</f>
        <v>1</v>
      </c>
      <c r="L6243" s="2" t="n">
        <f aca="false">IF((J6243+F6243)*2 &lt; (G6243+H6243+I6243),1,0)</f>
        <v>0</v>
      </c>
      <c r="M6243" s="2" t="n">
        <f aca="false">IF(K6243+L6243=1,1,0)</f>
        <v>1</v>
      </c>
    </row>
    <row r="6244" customFormat="false" ht="13.8" hidden="false" customHeight="false" outlineLevel="0" collapsed="false">
      <c r="A6244" s="3" t="n">
        <v>139</v>
      </c>
      <c r="B6244" s="1" t="n">
        <v>478</v>
      </c>
      <c r="C6244" s="1" t="n">
        <v>66</v>
      </c>
      <c r="D6244" s="1" t="n">
        <v>85</v>
      </c>
      <c r="E6244" s="1" t="n">
        <v>323</v>
      </c>
      <c r="F6244" s="4" t="n">
        <f aca="false">SMALL(A6244:E6244,1)</f>
        <v>66</v>
      </c>
      <c r="G6244" s="4" t="n">
        <f aca="false">SMALL(A6244:E6244,2)</f>
        <v>85</v>
      </c>
      <c r="H6244" s="4" t="n">
        <f aca="false">SMALL(A6244:E6244,3)</f>
        <v>139</v>
      </c>
      <c r="I6244" s="4" t="n">
        <f aca="false">SMALL(A6244:E6244,4)</f>
        <v>323</v>
      </c>
      <c r="J6244" s="4" t="n">
        <f aca="false">SMALL(A6244:E6244,5)</f>
        <v>478</v>
      </c>
      <c r="K6244" s="2" t="n">
        <f aca="false">IF(AND(F6244&lt;&gt;G6244,G6244&lt;&gt;H6244,H6244&lt;&gt;I6244,I6244&lt;&gt;J6244),1,0)</f>
        <v>1</v>
      </c>
      <c r="L6244" s="2" t="n">
        <f aca="false">IF((J6244+F6244)*2 &lt; (G6244+H6244+I6244),1,0)</f>
        <v>0</v>
      </c>
      <c r="M6244" s="2" t="n">
        <f aca="false">IF(K6244+L6244=1,1,0)</f>
        <v>1</v>
      </c>
    </row>
    <row r="6245" customFormat="false" ht="13.8" hidden="false" customHeight="false" outlineLevel="0" collapsed="false">
      <c r="A6245" s="3" t="n">
        <v>156</v>
      </c>
      <c r="B6245" s="1" t="n">
        <v>194</v>
      </c>
      <c r="C6245" s="1" t="n">
        <v>335</v>
      </c>
      <c r="D6245" s="1" t="n">
        <v>644</v>
      </c>
      <c r="E6245" s="1" t="n">
        <v>744</v>
      </c>
      <c r="F6245" s="4" t="n">
        <f aca="false">SMALL(A6245:E6245,1)</f>
        <v>156</v>
      </c>
      <c r="G6245" s="4" t="n">
        <f aca="false">SMALL(A6245:E6245,2)</f>
        <v>194</v>
      </c>
      <c r="H6245" s="4" t="n">
        <f aca="false">SMALL(A6245:E6245,3)</f>
        <v>335</v>
      </c>
      <c r="I6245" s="4" t="n">
        <f aca="false">SMALL(A6245:E6245,4)</f>
        <v>644</v>
      </c>
      <c r="J6245" s="4" t="n">
        <f aca="false">SMALL(A6245:E6245,5)</f>
        <v>744</v>
      </c>
      <c r="K6245" s="2" t="n">
        <f aca="false">IF(AND(F6245&lt;&gt;G6245,G6245&lt;&gt;H6245,H6245&lt;&gt;I6245,I6245&lt;&gt;J6245),1,0)</f>
        <v>1</v>
      </c>
      <c r="L6245" s="2" t="n">
        <f aca="false">IF((J6245+F6245)*2 &lt; (G6245+H6245+I6245),1,0)</f>
        <v>0</v>
      </c>
      <c r="M6245" s="2" t="n">
        <f aca="false">IF(K6245+L6245=1,1,0)</f>
        <v>1</v>
      </c>
    </row>
    <row r="6246" customFormat="false" ht="13.8" hidden="false" customHeight="false" outlineLevel="0" collapsed="false">
      <c r="A6246" s="3" t="n">
        <v>373</v>
      </c>
      <c r="B6246" s="1" t="n">
        <v>818</v>
      </c>
      <c r="C6246" s="1" t="n">
        <v>391</v>
      </c>
      <c r="D6246" s="1" t="n">
        <v>482</v>
      </c>
      <c r="E6246" s="1" t="n">
        <v>395</v>
      </c>
      <c r="F6246" s="4" t="n">
        <f aca="false">SMALL(A6246:E6246,1)</f>
        <v>373</v>
      </c>
      <c r="G6246" s="4" t="n">
        <f aca="false">SMALL(A6246:E6246,2)</f>
        <v>391</v>
      </c>
      <c r="H6246" s="4" t="n">
        <f aca="false">SMALL(A6246:E6246,3)</f>
        <v>395</v>
      </c>
      <c r="I6246" s="4" t="n">
        <f aca="false">SMALL(A6246:E6246,4)</f>
        <v>482</v>
      </c>
      <c r="J6246" s="4" t="n">
        <f aca="false">SMALL(A6246:E6246,5)</f>
        <v>818</v>
      </c>
      <c r="K6246" s="2" t="n">
        <f aca="false">IF(AND(F6246&lt;&gt;G6246,G6246&lt;&gt;H6246,H6246&lt;&gt;I6246,I6246&lt;&gt;J6246),1,0)</f>
        <v>1</v>
      </c>
      <c r="L6246" s="2" t="n">
        <f aca="false">IF((J6246+F6246)*2 &lt; (G6246+H6246+I6246),1,0)</f>
        <v>0</v>
      </c>
      <c r="M6246" s="2" t="n">
        <f aca="false">IF(K6246+L6246=1,1,0)</f>
        <v>1</v>
      </c>
    </row>
    <row r="6247" customFormat="false" ht="13.8" hidden="false" customHeight="false" outlineLevel="0" collapsed="false">
      <c r="A6247" s="3" t="n">
        <v>704</v>
      </c>
      <c r="B6247" s="1" t="n">
        <v>832</v>
      </c>
      <c r="C6247" s="1" t="n">
        <v>75</v>
      </c>
      <c r="D6247" s="1" t="n">
        <v>835</v>
      </c>
      <c r="E6247" s="1" t="n">
        <v>180</v>
      </c>
      <c r="F6247" s="4" t="n">
        <f aca="false">SMALL(A6247:E6247,1)</f>
        <v>75</v>
      </c>
      <c r="G6247" s="4" t="n">
        <f aca="false">SMALL(A6247:E6247,2)</f>
        <v>180</v>
      </c>
      <c r="H6247" s="4" t="n">
        <f aca="false">SMALL(A6247:E6247,3)</f>
        <v>704</v>
      </c>
      <c r="I6247" s="4" t="n">
        <f aca="false">SMALL(A6247:E6247,4)</f>
        <v>832</v>
      </c>
      <c r="J6247" s="4" t="n">
        <f aca="false">SMALL(A6247:E6247,5)</f>
        <v>835</v>
      </c>
      <c r="K6247" s="2" t="n">
        <f aca="false">IF(AND(F6247&lt;&gt;G6247,G6247&lt;&gt;H6247,H6247&lt;&gt;I6247,I6247&lt;&gt;J6247),1,0)</f>
        <v>1</v>
      </c>
      <c r="L6247" s="2" t="n">
        <f aca="false">IF((J6247+F6247)*2 &lt; (G6247+H6247+I6247),1,0)</f>
        <v>0</v>
      </c>
      <c r="M6247" s="2" t="n">
        <f aca="false">IF(K6247+L6247=1,1,0)</f>
        <v>1</v>
      </c>
    </row>
    <row r="6248" customFormat="false" ht="13.8" hidden="false" customHeight="false" outlineLevel="0" collapsed="false">
      <c r="A6248" s="3" t="n">
        <v>918</v>
      </c>
      <c r="B6248" s="1" t="n">
        <v>505</v>
      </c>
      <c r="C6248" s="1" t="n">
        <v>257</v>
      </c>
      <c r="D6248" s="1" t="n">
        <v>849</v>
      </c>
      <c r="E6248" s="1" t="n">
        <v>607</v>
      </c>
      <c r="F6248" s="4" t="n">
        <f aca="false">SMALL(A6248:E6248,1)</f>
        <v>257</v>
      </c>
      <c r="G6248" s="4" t="n">
        <f aca="false">SMALL(A6248:E6248,2)</f>
        <v>505</v>
      </c>
      <c r="H6248" s="4" t="n">
        <f aca="false">SMALL(A6248:E6248,3)</f>
        <v>607</v>
      </c>
      <c r="I6248" s="4" t="n">
        <f aca="false">SMALL(A6248:E6248,4)</f>
        <v>849</v>
      </c>
      <c r="J6248" s="4" t="n">
        <f aca="false">SMALL(A6248:E6248,5)</f>
        <v>918</v>
      </c>
      <c r="K6248" s="2" t="n">
        <f aca="false">IF(AND(F6248&lt;&gt;G6248,G6248&lt;&gt;H6248,H6248&lt;&gt;I6248,I6248&lt;&gt;J6248),1,0)</f>
        <v>1</v>
      </c>
      <c r="L6248" s="2" t="n">
        <f aca="false">IF((J6248+F6248)*2 &lt; (G6248+H6248+I6248),1,0)</f>
        <v>0</v>
      </c>
      <c r="M6248" s="2" t="n">
        <f aca="false">IF(K6248+L6248=1,1,0)</f>
        <v>1</v>
      </c>
    </row>
    <row r="6249" customFormat="false" ht="13.8" hidden="false" customHeight="false" outlineLevel="0" collapsed="false">
      <c r="A6249" s="3" t="n">
        <v>300</v>
      </c>
      <c r="B6249" s="1" t="n">
        <v>289</v>
      </c>
      <c r="C6249" s="1" t="n">
        <v>210</v>
      </c>
      <c r="D6249" s="1" t="n">
        <v>565</v>
      </c>
      <c r="E6249" s="1" t="n">
        <v>210</v>
      </c>
      <c r="F6249" s="4" t="n">
        <f aca="false">SMALL(A6249:E6249,1)</f>
        <v>210</v>
      </c>
      <c r="G6249" s="4" t="n">
        <f aca="false">SMALL(A6249:E6249,2)</f>
        <v>210</v>
      </c>
      <c r="H6249" s="4" t="n">
        <f aca="false">SMALL(A6249:E6249,3)</f>
        <v>289</v>
      </c>
      <c r="I6249" s="4" t="n">
        <f aca="false">SMALL(A6249:E6249,4)</f>
        <v>300</v>
      </c>
      <c r="J6249" s="4" t="n">
        <f aca="false">SMALL(A6249:E6249,5)</f>
        <v>565</v>
      </c>
      <c r="K6249" s="2" t="n">
        <f aca="false">IF(AND(F6249&lt;&gt;G6249,G6249&lt;&gt;H6249,H6249&lt;&gt;I6249,I6249&lt;&gt;J6249),1,0)</f>
        <v>0</v>
      </c>
      <c r="L6249" s="2" t="n">
        <f aca="false">IF((J6249+F6249)*2 &lt; (G6249+H6249+I6249),1,0)</f>
        <v>0</v>
      </c>
      <c r="M6249" s="2" t="n">
        <f aca="false">IF(K6249+L6249=1,1,0)</f>
        <v>0</v>
      </c>
    </row>
    <row r="6250" customFormat="false" ht="13.8" hidden="false" customHeight="false" outlineLevel="0" collapsed="false">
      <c r="A6250" s="3" t="n">
        <v>639</v>
      </c>
      <c r="B6250" s="1" t="n">
        <v>116</v>
      </c>
      <c r="C6250" s="1" t="n">
        <v>395</v>
      </c>
      <c r="D6250" s="1" t="n">
        <v>947</v>
      </c>
      <c r="E6250" s="1" t="n">
        <v>265</v>
      </c>
      <c r="F6250" s="4" t="n">
        <f aca="false">SMALL(A6250:E6250,1)</f>
        <v>116</v>
      </c>
      <c r="G6250" s="4" t="n">
        <f aca="false">SMALL(A6250:E6250,2)</f>
        <v>265</v>
      </c>
      <c r="H6250" s="4" t="n">
        <f aca="false">SMALL(A6250:E6250,3)</f>
        <v>395</v>
      </c>
      <c r="I6250" s="4" t="n">
        <f aca="false">SMALL(A6250:E6250,4)</f>
        <v>639</v>
      </c>
      <c r="J6250" s="4" t="n">
        <f aca="false">SMALL(A6250:E6250,5)</f>
        <v>947</v>
      </c>
      <c r="K6250" s="2" t="n">
        <f aca="false">IF(AND(F6250&lt;&gt;G6250,G6250&lt;&gt;H6250,H6250&lt;&gt;I6250,I6250&lt;&gt;J6250),1,0)</f>
        <v>1</v>
      </c>
      <c r="L6250" s="2" t="n">
        <f aca="false">IF((J6250+F6250)*2 &lt; (G6250+H6250+I6250),1,0)</f>
        <v>0</v>
      </c>
      <c r="M6250" s="2" t="n">
        <f aca="false">IF(K6250+L6250=1,1,0)</f>
        <v>1</v>
      </c>
    </row>
    <row r="6251" customFormat="false" ht="13.8" hidden="false" customHeight="false" outlineLevel="0" collapsed="false">
      <c r="A6251" s="3" t="n">
        <v>597</v>
      </c>
      <c r="B6251" s="1" t="n">
        <v>301</v>
      </c>
      <c r="C6251" s="1" t="n">
        <v>580</v>
      </c>
      <c r="D6251" s="1" t="n">
        <v>412</v>
      </c>
      <c r="E6251" s="1" t="n">
        <v>176</v>
      </c>
      <c r="F6251" s="4" t="n">
        <f aca="false">SMALL(A6251:E6251,1)</f>
        <v>176</v>
      </c>
      <c r="G6251" s="4" t="n">
        <f aca="false">SMALL(A6251:E6251,2)</f>
        <v>301</v>
      </c>
      <c r="H6251" s="4" t="n">
        <f aca="false">SMALL(A6251:E6251,3)</f>
        <v>412</v>
      </c>
      <c r="I6251" s="4" t="n">
        <f aca="false">SMALL(A6251:E6251,4)</f>
        <v>580</v>
      </c>
      <c r="J6251" s="4" t="n">
        <f aca="false">SMALL(A6251:E6251,5)</f>
        <v>597</v>
      </c>
      <c r="K6251" s="2" t="n">
        <f aca="false">IF(AND(F6251&lt;&gt;G6251,G6251&lt;&gt;H6251,H6251&lt;&gt;I6251,I6251&lt;&gt;J6251),1,0)</f>
        <v>1</v>
      </c>
      <c r="L6251" s="2" t="n">
        <f aca="false">IF((J6251+F6251)*2 &lt; (G6251+H6251+I6251),1,0)</f>
        <v>0</v>
      </c>
      <c r="M6251" s="2" t="n">
        <f aca="false">IF(K6251+L6251=1,1,0)</f>
        <v>1</v>
      </c>
    </row>
    <row r="6252" customFormat="false" ht="13.8" hidden="false" customHeight="false" outlineLevel="0" collapsed="false">
      <c r="A6252" s="3" t="n">
        <v>831</v>
      </c>
      <c r="B6252" s="1" t="n">
        <v>815</v>
      </c>
      <c r="C6252" s="1" t="n">
        <v>130</v>
      </c>
      <c r="D6252" s="1" t="n">
        <v>954</v>
      </c>
      <c r="E6252" s="1" t="n">
        <v>615</v>
      </c>
      <c r="F6252" s="4" t="n">
        <f aca="false">SMALL(A6252:E6252,1)</f>
        <v>130</v>
      </c>
      <c r="G6252" s="4" t="n">
        <f aca="false">SMALL(A6252:E6252,2)</f>
        <v>615</v>
      </c>
      <c r="H6252" s="4" t="n">
        <f aca="false">SMALL(A6252:E6252,3)</f>
        <v>815</v>
      </c>
      <c r="I6252" s="4" t="n">
        <f aca="false">SMALL(A6252:E6252,4)</f>
        <v>831</v>
      </c>
      <c r="J6252" s="4" t="n">
        <f aca="false">SMALL(A6252:E6252,5)</f>
        <v>954</v>
      </c>
      <c r="K6252" s="2" t="n">
        <f aca="false">IF(AND(F6252&lt;&gt;G6252,G6252&lt;&gt;H6252,H6252&lt;&gt;I6252,I6252&lt;&gt;J6252),1,0)</f>
        <v>1</v>
      </c>
      <c r="L6252" s="2" t="n">
        <f aca="false">IF((J6252+F6252)*2 &lt; (G6252+H6252+I6252),1,0)</f>
        <v>1</v>
      </c>
      <c r="M6252" s="2" t="n">
        <f aca="false">IF(K6252+L6252=1,1,0)</f>
        <v>0</v>
      </c>
    </row>
    <row r="6253" customFormat="false" ht="13.8" hidden="false" customHeight="false" outlineLevel="0" collapsed="false">
      <c r="A6253" s="3" t="n">
        <v>477</v>
      </c>
      <c r="B6253" s="1" t="n">
        <v>401</v>
      </c>
      <c r="C6253" s="1" t="n">
        <v>161</v>
      </c>
      <c r="D6253" s="1" t="n">
        <v>771</v>
      </c>
      <c r="E6253" s="1" t="n">
        <v>125</v>
      </c>
      <c r="F6253" s="4" t="n">
        <f aca="false">SMALL(A6253:E6253,1)</f>
        <v>125</v>
      </c>
      <c r="G6253" s="4" t="n">
        <f aca="false">SMALL(A6253:E6253,2)</f>
        <v>161</v>
      </c>
      <c r="H6253" s="4" t="n">
        <f aca="false">SMALL(A6253:E6253,3)</f>
        <v>401</v>
      </c>
      <c r="I6253" s="4" t="n">
        <f aca="false">SMALL(A6253:E6253,4)</f>
        <v>477</v>
      </c>
      <c r="J6253" s="4" t="n">
        <f aca="false">SMALL(A6253:E6253,5)</f>
        <v>771</v>
      </c>
      <c r="K6253" s="2" t="n">
        <f aca="false">IF(AND(F6253&lt;&gt;G6253,G6253&lt;&gt;H6253,H6253&lt;&gt;I6253,I6253&lt;&gt;J6253),1,0)</f>
        <v>1</v>
      </c>
      <c r="L6253" s="2" t="n">
        <f aca="false">IF((J6253+F6253)*2 &lt; (G6253+H6253+I6253),1,0)</f>
        <v>0</v>
      </c>
      <c r="M6253" s="2" t="n">
        <f aca="false">IF(K6253+L6253=1,1,0)</f>
        <v>1</v>
      </c>
    </row>
    <row r="6254" customFormat="false" ht="13.8" hidden="false" customHeight="false" outlineLevel="0" collapsed="false">
      <c r="A6254" s="3" t="n">
        <v>47</v>
      </c>
      <c r="B6254" s="1" t="n">
        <v>806</v>
      </c>
      <c r="C6254" s="1" t="n">
        <v>169</v>
      </c>
      <c r="D6254" s="1" t="n">
        <v>285</v>
      </c>
      <c r="E6254" s="1" t="n">
        <v>777</v>
      </c>
      <c r="F6254" s="4" t="n">
        <f aca="false">SMALL(A6254:E6254,1)</f>
        <v>47</v>
      </c>
      <c r="G6254" s="4" t="n">
        <f aca="false">SMALL(A6254:E6254,2)</f>
        <v>169</v>
      </c>
      <c r="H6254" s="4" t="n">
        <f aca="false">SMALL(A6254:E6254,3)</f>
        <v>285</v>
      </c>
      <c r="I6254" s="4" t="n">
        <f aca="false">SMALL(A6254:E6254,4)</f>
        <v>777</v>
      </c>
      <c r="J6254" s="4" t="n">
        <f aca="false">SMALL(A6254:E6254,5)</f>
        <v>806</v>
      </c>
      <c r="K6254" s="2" t="n">
        <f aca="false">IF(AND(F6254&lt;&gt;G6254,G6254&lt;&gt;H6254,H6254&lt;&gt;I6254,I6254&lt;&gt;J6254),1,0)</f>
        <v>1</v>
      </c>
      <c r="L6254" s="2" t="n">
        <f aca="false">IF((J6254+F6254)*2 &lt; (G6254+H6254+I6254),1,0)</f>
        <v>0</v>
      </c>
      <c r="M6254" s="2" t="n">
        <f aca="false">IF(K6254+L6254=1,1,0)</f>
        <v>1</v>
      </c>
    </row>
    <row r="6255" customFormat="false" ht="13.8" hidden="false" customHeight="false" outlineLevel="0" collapsed="false">
      <c r="A6255" s="3" t="n">
        <v>237</v>
      </c>
      <c r="B6255" s="1" t="n">
        <v>544</v>
      </c>
      <c r="C6255" s="1" t="n">
        <v>482</v>
      </c>
      <c r="D6255" s="1" t="n">
        <v>879</v>
      </c>
      <c r="E6255" s="1" t="n">
        <v>303</v>
      </c>
      <c r="F6255" s="4" t="n">
        <f aca="false">SMALL(A6255:E6255,1)</f>
        <v>237</v>
      </c>
      <c r="G6255" s="4" t="n">
        <f aca="false">SMALL(A6255:E6255,2)</f>
        <v>303</v>
      </c>
      <c r="H6255" s="4" t="n">
        <f aca="false">SMALL(A6255:E6255,3)</f>
        <v>482</v>
      </c>
      <c r="I6255" s="4" t="n">
        <f aca="false">SMALL(A6255:E6255,4)</f>
        <v>544</v>
      </c>
      <c r="J6255" s="4" t="n">
        <f aca="false">SMALL(A6255:E6255,5)</f>
        <v>879</v>
      </c>
      <c r="K6255" s="2" t="n">
        <f aca="false">IF(AND(F6255&lt;&gt;G6255,G6255&lt;&gt;H6255,H6255&lt;&gt;I6255,I6255&lt;&gt;J6255),1,0)</f>
        <v>1</v>
      </c>
      <c r="L6255" s="2" t="n">
        <f aca="false">IF((J6255+F6255)*2 &lt; (G6255+H6255+I6255),1,0)</f>
        <v>0</v>
      </c>
      <c r="M6255" s="2" t="n">
        <f aca="false">IF(K6255+L6255=1,1,0)</f>
        <v>1</v>
      </c>
    </row>
    <row r="6256" customFormat="false" ht="13.8" hidden="false" customHeight="false" outlineLevel="0" collapsed="false">
      <c r="A6256" s="3" t="n">
        <v>148</v>
      </c>
      <c r="B6256" s="1" t="n">
        <v>31</v>
      </c>
      <c r="C6256" s="1" t="n">
        <v>701</v>
      </c>
      <c r="D6256" s="1" t="n">
        <v>148</v>
      </c>
      <c r="E6256" s="1" t="n">
        <v>242</v>
      </c>
      <c r="F6256" s="4" t="n">
        <f aca="false">SMALL(A6256:E6256,1)</f>
        <v>31</v>
      </c>
      <c r="G6256" s="4" t="n">
        <f aca="false">SMALL(A6256:E6256,2)</f>
        <v>148</v>
      </c>
      <c r="H6256" s="4" t="n">
        <f aca="false">SMALL(A6256:E6256,3)</f>
        <v>148</v>
      </c>
      <c r="I6256" s="4" t="n">
        <f aca="false">SMALL(A6256:E6256,4)</f>
        <v>242</v>
      </c>
      <c r="J6256" s="4" t="n">
        <f aca="false">SMALL(A6256:E6256,5)</f>
        <v>701</v>
      </c>
      <c r="K6256" s="2" t="n">
        <f aca="false">IF(AND(F6256&lt;&gt;G6256,G6256&lt;&gt;H6256,H6256&lt;&gt;I6256,I6256&lt;&gt;J6256),1,0)</f>
        <v>0</v>
      </c>
      <c r="L6256" s="2" t="n">
        <f aca="false">IF((J6256+F6256)*2 &lt; (G6256+H6256+I6256),1,0)</f>
        <v>0</v>
      </c>
      <c r="M6256" s="2" t="n">
        <f aca="false">IF(K6256+L6256=1,1,0)</f>
        <v>0</v>
      </c>
    </row>
    <row r="6257" customFormat="false" ht="13.8" hidden="false" customHeight="false" outlineLevel="0" collapsed="false">
      <c r="A6257" s="3" t="n">
        <v>283</v>
      </c>
      <c r="B6257" s="1" t="n">
        <v>633</v>
      </c>
      <c r="C6257" s="1" t="n">
        <v>547</v>
      </c>
      <c r="D6257" s="1" t="n">
        <v>451</v>
      </c>
      <c r="E6257" s="1" t="n">
        <v>891</v>
      </c>
      <c r="F6257" s="4" t="n">
        <f aca="false">SMALL(A6257:E6257,1)</f>
        <v>283</v>
      </c>
      <c r="G6257" s="4" t="n">
        <f aca="false">SMALL(A6257:E6257,2)</f>
        <v>451</v>
      </c>
      <c r="H6257" s="4" t="n">
        <f aca="false">SMALL(A6257:E6257,3)</f>
        <v>547</v>
      </c>
      <c r="I6257" s="4" t="n">
        <f aca="false">SMALL(A6257:E6257,4)</f>
        <v>633</v>
      </c>
      <c r="J6257" s="4" t="n">
        <f aca="false">SMALL(A6257:E6257,5)</f>
        <v>891</v>
      </c>
      <c r="K6257" s="2" t="n">
        <f aca="false">IF(AND(F6257&lt;&gt;G6257,G6257&lt;&gt;H6257,H6257&lt;&gt;I6257,I6257&lt;&gt;J6257),1,0)</f>
        <v>1</v>
      </c>
      <c r="L6257" s="2" t="n">
        <f aca="false">IF((J6257+F6257)*2 &lt; (G6257+H6257+I6257),1,0)</f>
        <v>0</v>
      </c>
      <c r="M6257" s="2" t="n">
        <f aca="false">IF(K6257+L6257=1,1,0)</f>
        <v>1</v>
      </c>
    </row>
    <row r="6258" customFormat="false" ht="13.8" hidden="false" customHeight="false" outlineLevel="0" collapsed="false">
      <c r="A6258" s="3" t="n">
        <v>662</v>
      </c>
      <c r="B6258" s="1" t="n">
        <v>750</v>
      </c>
      <c r="C6258" s="1" t="n">
        <v>374</v>
      </c>
      <c r="D6258" s="1" t="n">
        <v>803</v>
      </c>
      <c r="E6258" s="1" t="n">
        <v>233</v>
      </c>
      <c r="F6258" s="4" t="n">
        <f aca="false">SMALL(A6258:E6258,1)</f>
        <v>233</v>
      </c>
      <c r="G6258" s="4" t="n">
        <f aca="false">SMALL(A6258:E6258,2)</f>
        <v>374</v>
      </c>
      <c r="H6258" s="4" t="n">
        <f aca="false">SMALL(A6258:E6258,3)</f>
        <v>662</v>
      </c>
      <c r="I6258" s="4" t="n">
        <f aca="false">SMALL(A6258:E6258,4)</f>
        <v>750</v>
      </c>
      <c r="J6258" s="4" t="n">
        <f aca="false">SMALL(A6258:E6258,5)</f>
        <v>803</v>
      </c>
      <c r="K6258" s="2" t="n">
        <f aca="false">IF(AND(F6258&lt;&gt;G6258,G6258&lt;&gt;H6258,H6258&lt;&gt;I6258,I6258&lt;&gt;J6258),1,0)</f>
        <v>1</v>
      </c>
      <c r="L6258" s="2" t="n">
        <f aca="false">IF((J6258+F6258)*2 &lt; (G6258+H6258+I6258),1,0)</f>
        <v>0</v>
      </c>
      <c r="M6258" s="2" t="n">
        <f aca="false">IF(K6258+L6258=1,1,0)</f>
        <v>1</v>
      </c>
    </row>
    <row r="6259" customFormat="false" ht="13.8" hidden="false" customHeight="false" outlineLevel="0" collapsed="false">
      <c r="A6259" s="3" t="n">
        <v>977</v>
      </c>
      <c r="B6259" s="1" t="n">
        <v>13</v>
      </c>
      <c r="C6259" s="1" t="n">
        <v>942</v>
      </c>
      <c r="D6259" s="1" t="n">
        <v>942</v>
      </c>
      <c r="E6259" s="1" t="n">
        <v>453</v>
      </c>
      <c r="F6259" s="4" t="n">
        <f aca="false">SMALL(A6259:E6259,1)</f>
        <v>13</v>
      </c>
      <c r="G6259" s="4" t="n">
        <f aca="false">SMALL(A6259:E6259,2)</f>
        <v>453</v>
      </c>
      <c r="H6259" s="4" t="n">
        <f aca="false">SMALL(A6259:E6259,3)</f>
        <v>942</v>
      </c>
      <c r="I6259" s="4" t="n">
        <f aca="false">SMALL(A6259:E6259,4)</f>
        <v>942</v>
      </c>
      <c r="J6259" s="4" t="n">
        <f aca="false">SMALL(A6259:E6259,5)</f>
        <v>977</v>
      </c>
      <c r="K6259" s="2" t="n">
        <f aca="false">IF(AND(F6259&lt;&gt;G6259,G6259&lt;&gt;H6259,H6259&lt;&gt;I6259,I6259&lt;&gt;J6259),1,0)</f>
        <v>0</v>
      </c>
      <c r="L6259" s="2" t="n">
        <f aca="false">IF((J6259+F6259)*2 &lt; (G6259+H6259+I6259),1,0)</f>
        <v>1</v>
      </c>
      <c r="M6259" s="2" t="n">
        <f aca="false">IF(K6259+L6259=1,1,0)</f>
        <v>1</v>
      </c>
    </row>
    <row r="6260" customFormat="false" ht="13.8" hidden="false" customHeight="false" outlineLevel="0" collapsed="false">
      <c r="A6260" s="3" t="n">
        <v>627</v>
      </c>
      <c r="B6260" s="1" t="n">
        <v>284</v>
      </c>
      <c r="C6260" s="1" t="n">
        <v>778</v>
      </c>
      <c r="D6260" s="1" t="n">
        <v>681</v>
      </c>
      <c r="E6260" s="1" t="n">
        <v>617</v>
      </c>
      <c r="F6260" s="4" t="n">
        <f aca="false">SMALL(A6260:E6260,1)</f>
        <v>284</v>
      </c>
      <c r="G6260" s="4" t="n">
        <f aca="false">SMALL(A6260:E6260,2)</f>
        <v>617</v>
      </c>
      <c r="H6260" s="4" t="n">
        <f aca="false">SMALL(A6260:E6260,3)</f>
        <v>627</v>
      </c>
      <c r="I6260" s="4" t="n">
        <f aca="false">SMALL(A6260:E6260,4)</f>
        <v>681</v>
      </c>
      <c r="J6260" s="4" t="n">
        <f aca="false">SMALL(A6260:E6260,5)</f>
        <v>778</v>
      </c>
      <c r="K6260" s="2" t="n">
        <f aca="false">IF(AND(F6260&lt;&gt;G6260,G6260&lt;&gt;H6260,H6260&lt;&gt;I6260,I6260&lt;&gt;J6260),1,0)</f>
        <v>1</v>
      </c>
      <c r="L6260" s="2" t="n">
        <f aca="false">IF((J6260+F6260)*2 &lt; (G6260+H6260+I6260),1,0)</f>
        <v>0</v>
      </c>
      <c r="M6260" s="2" t="n">
        <f aca="false">IF(K6260+L6260=1,1,0)</f>
        <v>1</v>
      </c>
    </row>
    <row r="6261" customFormat="false" ht="13.8" hidden="false" customHeight="false" outlineLevel="0" collapsed="false">
      <c r="A6261" s="3" t="n">
        <v>13</v>
      </c>
      <c r="B6261" s="1" t="n">
        <v>574</v>
      </c>
      <c r="C6261" s="1" t="n">
        <v>656</v>
      </c>
      <c r="D6261" s="1" t="n">
        <v>254</v>
      </c>
      <c r="E6261" s="1" t="n">
        <v>662</v>
      </c>
      <c r="F6261" s="4" t="n">
        <f aca="false">SMALL(A6261:E6261,1)</f>
        <v>13</v>
      </c>
      <c r="G6261" s="4" t="n">
        <f aca="false">SMALL(A6261:E6261,2)</f>
        <v>254</v>
      </c>
      <c r="H6261" s="4" t="n">
        <f aca="false">SMALL(A6261:E6261,3)</f>
        <v>574</v>
      </c>
      <c r="I6261" s="4" t="n">
        <f aca="false">SMALL(A6261:E6261,4)</f>
        <v>656</v>
      </c>
      <c r="J6261" s="4" t="n">
        <f aca="false">SMALL(A6261:E6261,5)</f>
        <v>662</v>
      </c>
      <c r="K6261" s="2" t="n">
        <f aca="false">IF(AND(F6261&lt;&gt;G6261,G6261&lt;&gt;H6261,H6261&lt;&gt;I6261,I6261&lt;&gt;J6261),1,0)</f>
        <v>1</v>
      </c>
      <c r="L6261" s="2" t="n">
        <f aca="false">IF((J6261+F6261)*2 &lt; (G6261+H6261+I6261),1,0)</f>
        <v>1</v>
      </c>
      <c r="M6261" s="2" t="n">
        <f aca="false">IF(K6261+L6261=1,1,0)</f>
        <v>0</v>
      </c>
    </row>
    <row r="6262" customFormat="false" ht="13.8" hidden="false" customHeight="false" outlineLevel="0" collapsed="false">
      <c r="A6262" s="3" t="n">
        <v>171</v>
      </c>
      <c r="B6262" s="1" t="n">
        <v>340</v>
      </c>
      <c r="C6262" s="1" t="n">
        <v>738</v>
      </c>
      <c r="D6262" s="1" t="n">
        <v>942</v>
      </c>
      <c r="E6262" s="1" t="n">
        <v>377</v>
      </c>
      <c r="F6262" s="4" t="n">
        <f aca="false">SMALL(A6262:E6262,1)</f>
        <v>171</v>
      </c>
      <c r="G6262" s="4" t="n">
        <f aca="false">SMALL(A6262:E6262,2)</f>
        <v>340</v>
      </c>
      <c r="H6262" s="4" t="n">
        <f aca="false">SMALL(A6262:E6262,3)</f>
        <v>377</v>
      </c>
      <c r="I6262" s="4" t="n">
        <f aca="false">SMALL(A6262:E6262,4)</f>
        <v>738</v>
      </c>
      <c r="J6262" s="4" t="n">
        <f aca="false">SMALL(A6262:E6262,5)</f>
        <v>942</v>
      </c>
      <c r="K6262" s="2" t="n">
        <f aca="false">IF(AND(F6262&lt;&gt;G6262,G6262&lt;&gt;H6262,H6262&lt;&gt;I6262,I6262&lt;&gt;J6262),1,0)</f>
        <v>1</v>
      </c>
      <c r="L6262" s="2" t="n">
        <f aca="false">IF((J6262+F6262)*2 &lt; (G6262+H6262+I6262),1,0)</f>
        <v>0</v>
      </c>
      <c r="M6262" s="2" t="n">
        <f aca="false">IF(K6262+L6262=1,1,0)</f>
        <v>1</v>
      </c>
    </row>
    <row r="6263" customFormat="false" ht="13.8" hidden="false" customHeight="false" outlineLevel="0" collapsed="false">
      <c r="A6263" s="3" t="n">
        <v>34</v>
      </c>
      <c r="B6263" s="1" t="n">
        <v>292</v>
      </c>
      <c r="C6263" s="1" t="n">
        <v>267</v>
      </c>
      <c r="D6263" s="1" t="n">
        <v>863</v>
      </c>
      <c r="E6263" s="1" t="n">
        <v>806</v>
      </c>
      <c r="F6263" s="4" t="n">
        <f aca="false">SMALL(A6263:E6263,1)</f>
        <v>34</v>
      </c>
      <c r="G6263" s="4" t="n">
        <f aca="false">SMALL(A6263:E6263,2)</f>
        <v>267</v>
      </c>
      <c r="H6263" s="4" t="n">
        <f aca="false">SMALL(A6263:E6263,3)</f>
        <v>292</v>
      </c>
      <c r="I6263" s="4" t="n">
        <f aca="false">SMALL(A6263:E6263,4)</f>
        <v>806</v>
      </c>
      <c r="J6263" s="4" t="n">
        <f aca="false">SMALL(A6263:E6263,5)</f>
        <v>863</v>
      </c>
      <c r="K6263" s="2" t="n">
        <f aca="false">IF(AND(F6263&lt;&gt;G6263,G6263&lt;&gt;H6263,H6263&lt;&gt;I6263,I6263&lt;&gt;J6263),1,0)</f>
        <v>1</v>
      </c>
      <c r="L6263" s="2" t="n">
        <f aca="false">IF((J6263+F6263)*2 &lt; (G6263+H6263+I6263),1,0)</f>
        <v>0</v>
      </c>
      <c r="M6263" s="2" t="n">
        <f aca="false">IF(K6263+L6263=1,1,0)</f>
        <v>1</v>
      </c>
    </row>
    <row r="6264" customFormat="false" ht="13.8" hidden="false" customHeight="false" outlineLevel="0" collapsed="false">
      <c r="A6264" s="3" t="n">
        <v>519</v>
      </c>
      <c r="B6264" s="1" t="n">
        <v>141</v>
      </c>
      <c r="C6264" s="1" t="n">
        <v>716</v>
      </c>
      <c r="D6264" s="1" t="n">
        <v>145</v>
      </c>
      <c r="E6264" s="1" t="n">
        <v>519</v>
      </c>
      <c r="F6264" s="4" t="n">
        <f aca="false">SMALL(A6264:E6264,1)</f>
        <v>141</v>
      </c>
      <c r="G6264" s="4" t="n">
        <f aca="false">SMALL(A6264:E6264,2)</f>
        <v>145</v>
      </c>
      <c r="H6264" s="4" t="n">
        <f aca="false">SMALL(A6264:E6264,3)</f>
        <v>519</v>
      </c>
      <c r="I6264" s="4" t="n">
        <f aca="false">SMALL(A6264:E6264,4)</f>
        <v>519</v>
      </c>
      <c r="J6264" s="4" t="n">
        <f aca="false">SMALL(A6264:E6264,5)</f>
        <v>716</v>
      </c>
      <c r="K6264" s="2" t="n">
        <f aca="false">IF(AND(F6264&lt;&gt;G6264,G6264&lt;&gt;H6264,H6264&lt;&gt;I6264,I6264&lt;&gt;J6264),1,0)</f>
        <v>0</v>
      </c>
      <c r="L6264" s="2" t="n">
        <f aca="false">IF((J6264+F6264)*2 &lt; (G6264+H6264+I6264),1,0)</f>
        <v>0</v>
      </c>
      <c r="M6264" s="2" t="n">
        <f aca="false">IF(K6264+L6264=1,1,0)</f>
        <v>0</v>
      </c>
    </row>
    <row r="6265" customFormat="false" ht="13.8" hidden="false" customHeight="false" outlineLevel="0" collapsed="false">
      <c r="A6265" s="3" t="n">
        <v>149</v>
      </c>
      <c r="B6265" s="1" t="n">
        <v>245</v>
      </c>
      <c r="C6265" s="1" t="n">
        <v>971</v>
      </c>
      <c r="D6265" s="1" t="n">
        <v>10</v>
      </c>
      <c r="E6265" s="1" t="n">
        <v>337</v>
      </c>
      <c r="F6265" s="4" t="n">
        <f aca="false">SMALL(A6265:E6265,1)</f>
        <v>10</v>
      </c>
      <c r="G6265" s="4" t="n">
        <f aca="false">SMALL(A6265:E6265,2)</f>
        <v>149</v>
      </c>
      <c r="H6265" s="4" t="n">
        <f aca="false">SMALL(A6265:E6265,3)</f>
        <v>245</v>
      </c>
      <c r="I6265" s="4" t="n">
        <f aca="false">SMALL(A6265:E6265,4)</f>
        <v>337</v>
      </c>
      <c r="J6265" s="4" t="n">
        <f aca="false">SMALL(A6265:E6265,5)</f>
        <v>971</v>
      </c>
      <c r="K6265" s="2" t="n">
        <f aca="false">IF(AND(F6265&lt;&gt;G6265,G6265&lt;&gt;H6265,H6265&lt;&gt;I6265,I6265&lt;&gt;J6265),1,0)</f>
        <v>1</v>
      </c>
      <c r="L6265" s="2" t="n">
        <f aca="false">IF((J6265+F6265)*2 &lt; (G6265+H6265+I6265),1,0)</f>
        <v>0</v>
      </c>
      <c r="M6265" s="2" t="n">
        <f aca="false">IF(K6265+L6265=1,1,0)</f>
        <v>1</v>
      </c>
    </row>
    <row r="6266" customFormat="false" ht="13.8" hidden="false" customHeight="false" outlineLevel="0" collapsed="false">
      <c r="A6266" s="3" t="n">
        <v>93</v>
      </c>
      <c r="B6266" s="1" t="n">
        <v>133</v>
      </c>
      <c r="C6266" s="1" t="n">
        <v>133</v>
      </c>
      <c r="D6266" s="1" t="n">
        <v>10</v>
      </c>
      <c r="E6266" s="1" t="n">
        <v>34</v>
      </c>
      <c r="F6266" s="4" t="n">
        <f aca="false">SMALL(A6266:E6266,1)</f>
        <v>10</v>
      </c>
      <c r="G6266" s="4" t="n">
        <f aca="false">SMALL(A6266:E6266,2)</f>
        <v>34</v>
      </c>
      <c r="H6266" s="4" t="n">
        <f aca="false">SMALL(A6266:E6266,3)</f>
        <v>93</v>
      </c>
      <c r="I6266" s="4" t="n">
        <f aca="false">SMALL(A6266:E6266,4)</f>
        <v>133</v>
      </c>
      <c r="J6266" s="4" t="n">
        <f aca="false">SMALL(A6266:E6266,5)</f>
        <v>133</v>
      </c>
      <c r="K6266" s="2" t="n">
        <f aca="false">IF(AND(F6266&lt;&gt;G6266,G6266&lt;&gt;H6266,H6266&lt;&gt;I6266,I6266&lt;&gt;J6266),1,0)</f>
        <v>0</v>
      </c>
      <c r="L6266" s="2" t="n">
        <f aca="false">IF((J6266+F6266)*2 &lt; (G6266+H6266+I6266),1,0)</f>
        <v>0</v>
      </c>
      <c r="M6266" s="2" t="n">
        <f aca="false">IF(K6266+L6266=1,1,0)</f>
        <v>0</v>
      </c>
    </row>
    <row r="6267" customFormat="false" ht="13.8" hidden="false" customHeight="false" outlineLevel="0" collapsed="false">
      <c r="A6267" s="3" t="n">
        <v>956</v>
      </c>
      <c r="B6267" s="1" t="n">
        <v>285</v>
      </c>
      <c r="C6267" s="1" t="n">
        <v>768</v>
      </c>
      <c r="D6267" s="1" t="n">
        <v>444</v>
      </c>
      <c r="E6267" s="1" t="n">
        <v>702</v>
      </c>
      <c r="F6267" s="4" t="n">
        <f aca="false">SMALL(A6267:E6267,1)</f>
        <v>285</v>
      </c>
      <c r="G6267" s="4" t="n">
        <f aca="false">SMALL(A6267:E6267,2)</f>
        <v>444</v>
      </c>
      <c r="H6267" s="4" t="n">
        <f aca="false">SMALL(A6267:E6267,3)</f>
        <v>702</v>
      </c>
      <c r="I6267" s="4" t="n">
        <f aca="false">SMALL(A6267:E6267,4)</f>
        <v>768</v>
      </c>
      <c r="J6267" s="4" t="n">
        <f aca="false">SMALL(A6267:E6267,5)</f>
        <v>956</v>
      </c>
      <c r="K6267" s="2" t="n">
        <f aca="false">IF(AND(F6267&lt;&gt;G6267,G6267&lt;&gt;H6267,H6267&lt;&gt;I6267,I6267&lt;&gt;J6267),1,0)</f>
        <v>1</v>
      </c>
      <c r="L6267" s="2" t="n">
        <f aca="false">IF((J6267+F6267)*2 &lt; (G6267+H6267+I6267),1,0)</f>
        <v>0</v>
      </c>
      <c r="M6267" s="2" t="n">
        <f aca="false">IF(K6267+L6267=1,1,0)</f>
        <v>1</v>
      </c>
    </row>
    <row r="6268" customFormat="false" ht="13.8" hidden="false" customHeight="false" outlineLevel="0" collapsed="false">
      <c r="A6268" s="3" t="n">
        <v>32</v>
      </c>
      <c r="B6268" s="1" t="n">
        <v>659</v>
      </c>
      <c r="C6268" s="1" t="n">
        <v>681</v>
      </c>
      <c r="D6268" s="1" t="n">
        <v>406</v>
      </c>
      <c r="E6268" s="1" t="n">
        <v>795</v>
      </c>
      <c r="F6268" s="4" t="n">
        <f aca="false">SMALL(A6268:E6268,1)</f>
        <v>32</v>
      </c>
      <c r="G6268" s="4" t="n">
        <f aca="false">SMALL(A6268:E6268,2)</f>
        <v>406</v>
      </c>
      <c r="H6268" s="4" t="n">
        <f aca="false">SMALL(A6268:E6268,3)</f>
        <v>659</v>
      </c>
      <c r="I6268" s="4" t="n">
        <f aca="false">SMALL(A6268:E6268,4)</f>
        <v>681</v>
      </c>
      <c r="J6268" s="4" t="n">
        <f aca="false">SMALL(A6268:E6268,5)</f>
        <v>795</v>
      </c>
      <c r="K6268" s="2" t="n">
        <f aca="false">IF(AND(F6268&lt;&gt;G6268,G6268&lt;&gt;H6268,H6268&lt;&gt;I6268,I6268&lt;&gt;J6268),1,0)</f>
        <v>1</v>
      </c>
      <c r="L6268" s="2" t="n">
        <f aca="false">IF((J6268+F6268)*2 &lt; (G6268+H6268+I6268),1,0)</f>
        <v>1</v>
      </c>
      <c r="M6268" s="2" t="n">
        <f aca="false">IF(K6268+L6268=1,1,0)</f>
        <v>0</v>
      </c>
    </row>
    <row r="6269" customFormat="false" ht="13.8" hidden="false" customHeight="false" outlineLevel="0" collapsed="false">
      <c r="A6269" s="3" t="n">
        <v>946</v>
      </c>
      <c r="B6269" s="1" t="n">
        <v>951</v>
      </c>
      <c r="C6269" s="1" t="n">
        <v>811</v>
      </c>
      <c r="D6269" s="1" t="n">
        <v>147</v>
      </c>
      <c r="E6269" s="1" t="n">
        <v>512</v>
      </c>
      <c r="F6269" s="4" t="n">
        <f aca="false">SMALL(A6269:E6269,1)</f>
        <v>147</v>
      </c>
      <c r="G6269" s="4" t="n">
        <f aca="false">SMALL(A6269:E6269,2)</f>
        <v>512</v>
      </c>
      <c r="H6269" s="4" t="n">
        <f aca="false">SMALL(A6269:E6269,3)</f>
        <v>811</v>
      </c>
      <c r="I6269" s="4" t="n">
        <f aca="false">SMALL(A6269:E6269,4)</f>
        <v>946</v>
      </c>
      <c r="J6269" s="4" t="n">
        <f aca="false">SMALL(A6269:E6269,5)</f>
        <v>951</v>
      </c>
      <c r="K6269" s="2" t="n">
        <f aca="false">IF(AND(F6269&lt;&gt;G6269,G6269&lt;&gt;H6269,H6269&lt;&gt;I6269,I6269&lt;&gt;J6269),1,0)</f>
        <v>1</v>
      </c>
      <c r="L6269" s="2" t="n">
        <f aca="false">IF((J6269+F6269)*2 &lt; (G6269+H6269+I6269),1,0)</f>
        <v>1</v>
      </c>
      <c r="M6269" s="2" t="n">
        <f aca="false">IF(K6269+L6269=1,1,0)</f>
        <v>0</v>
      </c>
    </row>
    <row r="6270" customFormat="false" ht="13.8" hidden="false" customHeight="false" outlineLevel="0" collapsed="false">
      <c r="A6270" s="3" t="n">
        <v>86</v>
      </c>
      <c r="B6270" s="1" t="n">
        <v>240</v>
      </c>
      <c r="C6270" s="1" t="n">
        <v>240</v>
      </c>
      <c r="D6270" s="1" t="n">
        <v>596</v>
      </c>
      <c r="E6270" s="1" t="n">
        <v>388</v>
      </c>
      <c r="F6270" s="4" t="n">
        <f aca="false">SMALL(A6270:E6270,1)</f>
        <v>86</v>
      </c>
      <c r="G6270" s="4" t="n">
        <f aca="false">SMALL(A6270:E6270,2)</f>
        <v>240</v>
      </c>
      <c r="H6270" s="4" t="n">
        <f aca="false">SMALL(A6270:E6270,3)</f>
        <v>240</v>
      </c>
      <c r="I6270" s="4" t="n">
        <f aca="false">SMALL(A6270:E6270,4)</f>
        <v>388</v>
      </c>
      <c r="J6270" s="4" t="n">
        <f aca="false">SMALL(A6270:E6270,5)</f>
        <v>596</v>
      </c>
      <c r="K6270" s="2" t="n">
        <f aca="false">IF(AND(F6270&lt;&gt;G6270,G6270&lt;&gt;H6270,H6270&lt;&gt;I6270,I6270&lt;&gt;J6270),1,0)</f>
        <v>0</v>
      </c>
      <c r="L6270" s="2" t="n">
        <f aca="false">IF((J6270+F6270)*2 &lt; (G6270+H6270+I6270),1,0)</f>
        <v>0</v>
      </c>
      <c r="M6270" s="2" t="n">
        <f aca="false">IF(K6270+L6270=1,1,0)</f>
        <v>0</v>
      </c>
    </row>
    <row r="6271" customFormat="false" ht="13.8" hidden="false" customHeight="false" outlineLevel="0" collapsed="false">
      <c r="A6271" s="3" t="n">
        <v>844</v>
      </c>
      <c r="B6271" s="1" t="n">
        <v>477</v>
      </c>
      <c r="C6271" s="1" t="n">
        <v>881</v>
      </c>
      <c r="D6271" s="1" t="n">
        <v>818</v>
      </c>
      <c r="E6271" s="1" t="n">
        <v>94</v>
      </c>
      <c r="F6271" s="4" t="n">
        <f aca="false">SMALL(A6271:E6271,1)</f>
        <v>94</v>
      </c>
      <c r="G6271" s="4" t="n">
        <f aca="false">SMALL(A6271:E6271,2)</f>
        <v>477</v>
      </c>
      <c r="H6271" s="4" t="n">
        <f aca="false">SMALL(A6271:E6271,3)</f>
        <v>818</v>
      </c>
      <c r="I6271" s="4" t="n">
        <f aca="false">SMALL(A6271:E6271,4)</f>
        <v>844</v>
      </c>
      <c r="J6271" s="4" t="n">
        <f aca="false">SMALL(A6271:E6271,5)</f>
        <v>881</v>
      </c>
      <c r="K6271" s="2" t="n">
        <f aca="false">IF(AND(F6271&lt;&gt;G6271,G6271&lt;&gt;H6271,H6271&lt;&gt;I6271,I6271&lt;&gt;J6271),1,0)</f>
        <v>1</v>
      </c>
      <c r="L6271" s="2" t="n">
        <f aca="false">IF((J6271+F6271)*2 &lt; (G6271+H6271+I6271),1,0)</f>
        <v>1</v>
      </c>
      <c r="M6271" s="2" t="n">
        <f aca="false">IF(K6271+L6271=1,1,0)</f>
        <v>0</v>
      </c>
    </row>
    <row r="6272" customFormat="false" ht="13.8" hidden="false" customHeight="false" outlineLevel="0" collapsed="false">
      <c r="A6272" s="3" t="n">
        <v>481</v>
      </c>
      <c r="B6272" s="1" t="n">
        <v>480</v>
      </c>
      <c r="C6272" s="1" t="n">
        <v>620</v>
      </c>
      <c r="D6272" s="1" t="n">
        <v>268</v>
      </c>
      <c r="E6272" s="1" t="n">
        <v>623</v>
      </c>
      <c r="F6272" s="4" t="n">
        <f aca="false">SMALL(A6272:E6272,1)</f>
        <v>268</v>
      </c>
      <c r="G6272" s="4" t="n">
        <f aca="false">SMALL(A6272:E6272,2)</f>
        <v>480</v>
      </c>
      <c r="H6272" s="4" t="n">
        <f aca="false">SMALL(A6272:E6272,3)</f>
        <v>481</v>
      </c>
      <c r="I6272" s="4" t="n">
        <f aca="false">SMALL(A6272:E6272,4)</f>
        <v>620</v>
      </c>
      <c r="J6272" s="4" t="n">
        <f aca="false">SMALL(A6272:E6272,5)</f>
        <v>623</v>
      </c>
      <c r="K6272" s="2" t="n">
        <f aca="false">IF(AND(F6272&lt;&gt;G6272,G6272&lt;&gt;H6272,H6272&lt;&gt;I6272,I6272&lt;&gt;J6272),1,0)</f>
        <v>1</v>
      </c>
      <c r="L6272" s="2" t="n">
        <f aca="false">IF((J6272+F6272)*2 &lt; (G6272+H6272+I6272),1,0)</f>
        <v>0</v>
      </c>
      <c r="M6272" s="2" t="n">
        <f aca="false">IF(K6272+L6272=1,1,0)</f>
        <v>1</v>
      </c>
    </row>
    <row r="6273" customFormat="false" ht="13.8" hidden="false" customHeight="false" outlineLevel="0" collapsed="false">
      <c r="A6273" s="3" t="n">
        <v>763</v>
      </c>
      <c r="B6273" s="1" t="n">
        <v>961</v>
      </c>
      <c r="C6273" s="1" t="n">
        <v>859</v>
      </c>
      <c r="D6273" s="1" t="n">
        <v>784</v>
      </c>
      <c r="E6273" s="1" t="n">
        <v>287</v>
      </c>
      <c r="F6273" s="4" t="n">
        <f aca="false">SMALL(A6273:E6273,1)</f>
        <v>287</v>
      </c>
      <c r="G6273" s="4" t="n">
        <f aca="false">SMALL(A6273:E6273,2)</f>
        <v>763</v>
      </c>
      <c r="H6273" s="4" t="n">
        <f aca="false">SMALL(A6273:E6273,3)</f>
        <v>784</v>
      </c>
      <c r="I6273" s="4" t="n">
        <f aca="false">SMALL(A6273:E6273,4)</f>
        <v>859</v>
      </c>
      <c r="J6273" s="4" t="n">
        <f aca="false">SMALL(A6273:E6273,5)</f>
        <v>961</v>
      </c>
      <c r="K6273" s="2" t="n">
        <f aca="false">IF(AND(F6273&lt;&gt;G6273,G6273&lt;&gt;H6273,H6273&lt;&gt;I6273,I6273&lt;&gt;J6273),1,0)</f>
        <v>1</v>
      </c>
      <c r="L6273" s="2" t="n">
        <f aca="false">IF((J6273+F6273)*2 &lt; (G6273+H6273+I6273),1,0)</f>
        <v>0</v>
      </c>
      <c r="M6273" s="2" t="n">
        <f aca="false">IF(K6273+L6273=1,1,0)</f>
        <v>1</v>
      </c>
    </row>
    <row r="6274" customFormat="false" ht="13.8" hidden="false" customHeight="false" outlineLevel="0" collapsed="false">
      <c r="A6274" s="3" t="n">
        <v>184</v>
      </c>
      <c r="B6274" s="1" t="n">
        <v>309</v>
      </c>
      <c r="C6274" s="1" t="n">
        <v>718</v>
      </c>
      <c r="D6274" s="1" t="n">
        <v>690</v>
      </c>
      <c r="E6274" s="1" t="n">
        <v>537</v>
      </c>
      <c r="F6274" s="4" t="n">
        <f aca="false">SMALL(A6274:E6274,1)</f>
        <v>184</v>
      </c>
      <c r="G6274" s="4" t="n">
        <f aca="false">SMALL(A6274:E6274,2)</f>
        <v>309</v>
      </c>
      <c r="H6274" s="4" t="n">
        <f aca="false">SMALL(A6274:E6274,3)</f>
        <v>537</v>
      </c>
      <c r="I6274" s="4" t="n">
        <f aca="false">SMALL(A6274:E6274,4)</f>
        <v>690</v>
      </c>
      <c r="J6274" s="4" t="n">
        <f aca="false">SMALL(A6274:E6274,5)</f>
        <v>718</v>
      </c>
      <c r="K6274" s="2" t="n">
        <f aca="false">IF(AND(F6274&lt;&gt;G6274,G6274&lt;&gt;H6274,H6274&lt;&gt;I6274,I6274&lt;&gt;J6274),1,0)</f>
        <v>1</v>
      </c>
      <c r="L6274" s="2" t="n">
        <f aca="false">IF((J6274+F6274)*2 &lt; (G6274+H6274+I6274),1,0)</f>
        <v>0</v>
      </c>
      <c r="M6274" s="2" t="n">
        <f aca="false">IF(K6274+L6274=1,1,0)</f>
        <v>1</v>
      </c>
    </row>
    <row r="6275" customFormat="false" ht="13.8" hidden="false" customHeight="false" outlineLevel="0" collapsed="false">
      <c r="A6275" s="3" t="n">
        <v>582</v>
      </c>
      <c r="B6275" s="1" t="n">
        <v>648</v>
      </c>
      <c r="C6275" s="1" t="n">
        <v>167</v>
      </c>
      <c r="D6275" s="1" t="n">
        <v>268</v>
      </c>
      <c r="E6275" s="1" t="n">
        <v>772</v>
      </c>
      <c r="F6275" s="4" t="n">
        <f aca="false">SMALL(A6275:E6275,1)</f>
        <v>167</v>
      </c>
      <c r="G6275" s="4" t="n">
        <f aca="false">SMALL(A6275:E6275,2)</f>
        <v>268</v>
      </c>
      <c r="H6275" s="4" t="n">
        <f aca="false">SMALL(A6275:E6275,3)</f>
        <v>582</v>
      </c>
      <c r="I6275" s="4" t="n">
        <f aca="false">SMALL(A6275:E6275,4)</f>
        <v>648</v>
      </c>
      <c r="J6275" s="4" t="n">
        <f aca="false">SMALL(A6275:E6275,5)</f>
        <v>772</v>
      </c>
      <c r="K6275" s="2" t="n">
        <f aca="false">IF(AND(F6275&lt;&gt;G6275,G6275&lt;&gt;H6275,H6275&lt;&gt;I6275,I6275&lt;&gt;J6275),1,0)</f>
        <v>1</v>
      </c>
      <c r="L6275" s="2" t="n">
        <f aca="false">IF((J6275+F6275)*2 &lt; (G6275+H6275+I6275),1,0)</f>
        <v>0</v>
      </c>
      <c r="M6275" s="2" t="n">
        <f aca="false">IF(K6275+L6275=1,1,0)</f>
        <v>1</v>
      </c>
    </row>
    <row r="6276" customFormat="false" ht="13.8" hidden="false" customHeight="false" outlineLevel="0" collapsed="false">
      <c r="A6276" s="3" t="n">
        <v>673</v>
      </c>
      <c r="B6276" s="1" t="n">
        <v>931</v>
      </c>
      <c r="C6276" s="1" t="n">
        <v>379</v>
      </c>
      <c r="D6276" s="1" t="n">
        <v>806</v>
      </c>
      <c r="E6276" s="1" t="n">
        <v>993</v>
      </c>
      <c r="F6276" s="4" t="n">
        <f aca="false">SMALL(A6276:E6276,1)</f>
        <v>379</v>
      </c>
      <c r="G6276" s="4" t="n">
        <f aca="false">SMALL(A6276:E6276,2)</f>
        <v>673</v>
      </c>
      <c r="H6276" s="4" t="n">
        <f aca="false">SMALL(A6276:E6276,3)</f>
        <v>806</v>
      </c>
      <c r="I6276" s="4" t="n">
        <f aca="false">SMALL(A6276:E6276,4)</f>
        <v>931</v>
      </c>
      <c r="J6276" s="4" t="n">
        <f aca="false">SMALL(A6276:E6276,5)</f>
        <v>993</v>
      </c>
      <c r="K6276" s="2" t="n">
        <f aca="false">IF(AND(F6276&lt;&gt;G6276,G6276&lt;&gt;H6276,H6276&lt;&gt;I6276,I6276&lt;&gt;J6276),1,0)</f>
        <v>1</v>
      </c>
      <c r="L6276" s="2" t="n">
        <f aca="false">IF((J6276+F6276)*2 &lt; (G6276+H6276+I6276),1,0)</f>
        <v>0</v>
      </c>
      <c r="M6276" s="2" t="n">
        <f aca="false">IF(K6276+L6276=1,1,0)</f>
        <v>1</v>
      </c>
    </row>
    <row r="6277" customFormat="false" ht="13.8" hidden="false" customHeight="false" outlineLevel="0" collapsed="false">
      <c r="A6277" s="3" t="n">
        <v>990</v>
      </c>
      <c r="B6277" s="1" t="n">
        <v>942</v>
      </c>
      <c r="C6277" s="1" t="n">
        <v>835</v>
      </c>
      <c r="D6277" s="1" t="n">
        <v>709</v>
      </c>
      <c r="E6277" s="1" t="n">
        <v>3</v>
      </c>
      <c r="F6277" s="4" t="n">
        <f aca="false">SMALL(A6277:E6277,1)</f>
        <v>3</v>
      </c>
      <c r="G6277" s="4" t="n">
        <f aca="false">SMALL(A6277:E6277,2)</f>
        <v>709</v>
      </c>
      <c r="H6277" s="4" t="n">
        <f aca="false">SMALL(A6277:E6277,3)</f>
        <v>835</v>
      </c>
      <c r="I6277" s="4" t="n">
        <f aca="false">SMALL(A6277:E6277,4)</f>
        <v>942</v>
      </c>
      <c r="J6277" s="4" t="n">
        <f aca="false">SMALL(A6277:E6277,5)</f>
        <v>990</v>
      </c>
      <c r="K6277" s="2" t="n">
        <f aca="false">IF(AND(F6277&lt;&gt;G6277,G6277&lt;&gt;H6277,H6277&lt;&gt;I6277,I6277&lt;&gt;J6277),1,0)</f>
        <v>1</v>
      </c>
      <c r="L6277" s="2" t="n">
        <f aca="false">IF((J6277+F6277)*2 &lt; (G6277+H6277+I6277),1,0)</f>
        <v>1</v>
      </c>
      <c r="M6277" s="2" t="n">
        <f aca="false">IF(K6277+L6277=1,1,0)</f>
        <v>0</v>
      </c>
    </row>
    <row r="6278" customFormat="false" ht="13.8" hidden="false" customHeight="false" outlineLevel="0" collapsed="false">
      <c r="A6278" s="3" t="n">
        <v>888</v>
      </c>
      <c r="B6278" s="1" t="n">
        <v>31</v>
      </c>
      <c r="C6278" s="1" t="n">
        <v>483</v>
      </c>
      <c r="D6278" s="1" t="n">
        <v>635</v>
      </c>
      <c r="E6278" s="1" t="n">
        <v>635</v>
      </c>
      <c r="F6278" s="4" t="n">
        <f aca="false">SMALL(A6278:E6278,1)</f>
        <v>31</v>
      </c>
      <c r="G6278" s="4" t="n">
        <f aca="false">SMALL(A6278:E6278,2)</f>
        <v>483</v>
      </c>
      <c r="H6278" s="4" t="n">
        <f aca="false">SMALL(A6278:E6278,3)</f>
        <v>635</v>
      </c>
      <c r="I6278" s="4" t="n">
        <f aca="false">SMALL(A6278:E6278,4)</f>
        <v>635</v>
      </c>
      <c r="J6278" s="4" t="n">
        <f aca="false">SMALL(A6278:E6278,5)</f>
        <v>888</v>
      </c>
      <c r="K6278" s="2" t="n">
        <f aca="false">IF(AND(F6278&lt;&gt;G6278,G6278&lt;&gt;H6278,H6278&lt;&gt;I6278,I6278&lt;&gt;J6278),1,0)</f>
        <v>0</v>
      </c>
      <c r="L6278" s="2" t="n">
        <f aca="false">IF((J6278+F6278)*2 &lt; (G6278+H6278+I6278),1,0)</f>
        <v>0</v>
      </c>
      <c r="M6278" s="2" t="n">
        <f aca="false">IF(K6278+L6278=1,1,0)</f>
        <v>0</v>
      </c>
    </row>
    <row r="6279" customFormat="false" ht="13.8" hidden="false" customHeight="false" outlineLevel="0" collapsed="false">
      <c r="A6279" s="3" t="n">
        <v>820</v>
      </c>
      <c r="B6279" s="1" t="n">
        <v>103</v>
      </c>
      <c r="C6279" s="1" t="n">
        <v>437</v>
      </c>
      <c r="D6279" s="1" t="n">
        <v>721</v>
      </c>
      <c r="E6279" s="1" t="n">
        <v>830</v>
      </c>
      <c r="F6279" s="4" t="n">
        <f aca="false">SMALL(A6279:E6279,1)</f>
        <v>103</v>
      </c>
      <c r="G6279" s="4" t="n">
        <f aca="false">SMALL(A6279:E6279,2)</f>
        <v>437</v>
      </c>
      <c r="H6279" s="4" t="n">
        <f aca="false">SMALL(A6279:E6279,3)</f>
        <v>721</v>
      </c>
      <c r="I6279" s="4" t="n">
        <f aca="false">SMALL(A6279:E6279,4)</f>
        <v>820</v>
      </c>
      <c r="J6279" s="4" t="n">
        <f aca="false">SMALL(A6279:E6279,5)</f>
        <v>830</v>
      </c>
      <c r="K6279" s="2" t="n">
        <f aca="false">IF(AND(F6279&lt;&gt;G6279,G6279&lt;&gt;H6279,H6279&lt;&gt;I6279,I6279&lt;&gt;J6279),1,0)</f>
        <v>1</v>
      </c>
      <c r="L6279" s="2" t="n">
        <f aca="false">IF((J6279+F6279)*2 &lt; (G6279+H6279+I6279),1,0)</f>
        <v>1</v>
      </c>
      <c r="M6279" s="2" t="n">
        <f aca="false">IF(K6279+L6279=1,1,0)</f>
        <v>0</v>
      </c>
    </row>
    <row r="6280" customFormat="false" ht="13.8" hidden="false" customHeight="false" outlineLevel="0" collapsed="false">
      <c r="A6280" s="3" t="n">
        <v>362</v>
      </c>
      <c r="B6280" s="1" t="n">
        <v>248</v>
      </c>
      <c r="C6280" s="1" t="n">
        <v>362</v>
      </c>
      <c r="D6280" s="1" t="n">
        <v>930</v>
      </c>
      <c r="E6280" s="1" t="n">
        <v>274</v>
      </c>
      <c r="F6280" s="4" t="n">
        <f aca="false">SMALL(A6280:E6280,1)</f>
        <v>248</v>
      </c>
      <c r="G6280" s="4" t="n">
        <f aca="false">SMALL(A6280:E6280,2)</f>
        <v>274</v>
      </c>
      <c r="H6280" s="4" t="n">
        <f aca="false">SMALL(A6280:E6280,3)</f>
        <v>362</v>
      </c>
      <c r="I6280" s="4" t="n">
        <f aca="false">SMALL(A6280:E6280,4)</f>
        <v>362</v>
      </c>
      <c r="J6280" s="4" t="n">
        <f aca="false">SMALL(A6280:E6280,5)</f>
        <v>930</v>
      </c>
      <c r="K6280" s="2" t="n">
        <f aca="false">IF(AND(F6280&lt;&gt;G6280,G6280&lt;&gt;H6280,H6280&lt;&gt;I6280,I6280&lt;&gt;J6280),1,0)</f>
        <v>0</v>
      </c>
      <c r="L6280" s="2" t="n">
        <f aca="false">IF((J6280+F6280)*2 &lt; (G6280+H6280+I6280),1,0)</f>
        <v>0</v>
      </c>
      <c r="M6280" s="2" t="n">
        <f aca="false">IF(K6280+L6280=1,1,0)</f>
        <v>0</v>
      </c>
    </row>
    <row r="6281" customFormat="false" ht="13.8" hidden="false" customHeight="false" outlineLevel="0" collapsed="false">
      <c r="A6281" s="3" t="n">
        <v>410</v>
      </c>
      <c r="B6281" s="1" t="n">
        <v>59</v>
      </c>
      <c r="C6281" s="1" t="n">
        <v>599</v>
      </c>
      <c r="D6281" s="1" t="n">
        <v>72</v>
      </c>
      <c r="E6281" s="1" t="n">
        <v>974</v>
      </c>
      <c r="F6281" s="4" t="n">
        <f aca="false">SMALL(A6281:E6281,1)</f>
        <v>59</v>
      </c>
      <c r="G6281" s="4" t="n">
        <f aca="false">SMALL(A6281:E6281,2)</f>
        <v>72</v>
      </c>
      <c r="H6281" s="4" t="n">
        <f aca="false">SMALL(A6281:E6281,3)</f>
        <v>410</v>
      </c>
      <c r="I6281" s="4" t="n">
        <f aca="false">SMALL(A6281:E6281,4)</f>
        <v>599</v>
      </c>
      <c r="J6281" s="4" t="n">
        <f aca="false">SMALL(A6281:E6281,5)</f>
        <v>974</v>
      </c>
      <c r="K6281" s="2" t="n">
        <f aca="false">IF(AND(F6281&lt;&gt;G6281,G6281&lt;&gt;H6281,H6281&lt;&gt;I6281,I6281&lt;&gt;J6281),1,0)</f>
        <v>1</v>
      </c>
      <c r="L6281" s="2" t="n">
        <f aca="false">IF((J6281+F6281)*2 &lt; (G6281+H6281+I6281),1,0)</f>
        <v>0</v>
      </c>
      <c r="M6281" s="2" t="n">
        <f aca="false">IF(K6281+L6281=1,1,0)</f>
        <v>1</v>
      </c>
    </row>
    <row r="6282" customFormat="false" ht="13.8" hidden="false" customHeight="false" outlineLevel="0" collapsed="false">
      <c r="A6282" s="3" t="n">
        <v>717</v>
      </c>
      <c r="B6282" s="1" t="n">
        <v>812</v>
      </c>
      <c r="C6282" s="1" t="n">
        <v>217</v>
      </c>
      <c r="D6282" s="1" t="n">
        <v>389</v>
      </c>
      <c r="E6282" s="1" t="n">
        <v>651</v>
      </c>
      <c r="F6282" s="4" t="n">
        <f aca="false">SMALL(A6282:E6282,1)</f>
        <v>217</v>
      </c>
      <c r="G6282" s="4" t="n">
        <f aca="false">SMALL(A6282:E6282,2)</f>
        <v>389</v>
      </c>
      <c r="H6282" s="4" t="n">
        <f aca="false">SMALL(A6282:E6282,3)</f>
        <v>651</v>
      </c>
      <c r="I6282" s="4" t="n">
        <f aca="false">SMALL(A6282:E6282,4)</f>
        <v>717</v>
      </c>
      <c r="J6282" s="4" t="n">
        <f aca="false">SMALL(A6282:E6282,5)</f>
        <v>812</v>
      </c>
      <c r="K6282" s="2" t="n">
        <f aca="false">IF(AND(F6282&lt;&gt;G6282,G6282&lt;&gt;H6282,H6282&lt;&gt;I6282,I6282&lt;&gt;J6282),1,0)</f>
        <v>1</v>
      </c>
      <c r="L6282" s="2" t="n">
        <f aca="false">IF((J6282+F6282)*2 &lt; (G6282+H6282+I6282),1,0)</f>
        <v>0</v>
      </c>
      <c r="M6282" s="2" t="n">
        <f aca="false">IF(K6282+L6282=1,1,0)</f>
        <v>1</v>
      </c>
    </row>
    <row r="6283" customFormat="false" ht="13.8" hidden="false" customHeight="false" outlineLevel="0" collapsed="false">
      <c r="A6283" s="3" t="n">
        <v>982</v>
      </c>
      <c r="B6283" s="1" t="n">
        <v>879</v>
      </c>
      <c r="C6283" s="1" t="n">
        <v>512</v>
      </c>
      <c r="D6283" s="1" t="n">
        <v>506</v>
      </c>
      <c r="E6283" s="1" t="n">
        <v>512</v>
      </c>
      <c r="F6283" s="4" t="n">
        <f aca="false">SMALL(A6283:E6283,1)</f>
        <v>506</v>
      </c>
      <c r="G6283" s="4" t="n">
        <f aca="false">SMALL(A6283:E6283,2)</f>
        <v>512</v>
      </c>
      <c r="H6283" s="4" t="n">
        <f aca="false">SMALL(A6283:E6283,3)</f>
        <v>512</v>
      </c>
      <c r="I6283" s="4" t="n">
        <f aca="false">SMALL(A6283:E6283,4)</f>
        <v>879</v>
      </c>
      <c r="J6283" s="4" t="n">
        <f aca="false">SMALL(A6283:E6283,5)</f>
        <v>982</v>
      </c>
      <c r="K6283" s="2" t="n">
        <f aca="false">IF(AND(F6283&lt;&gt;G6283,G6283&lt;&gt;H6283,H6283&lt;&gt;I6283,I6283&lt;&gt;J6283),1,0)</f>
        <v>0</v>
      </c>
      <c r="L6283" s="2" t="n">
        <f aca="false">IF((J6283+F6283)*2 &lt; (G6283+H6283+I6283),1,0)</f>
        <v>0</v>
      </c>
      <c r="M6283" s="2" t="n">
        <f aca="false">IF(K6283+L6283=1,1,0)</f>
        <v>0</v>
      </c>
    </row>
    <row r="6284" customFormat="false" ht="13.8" hidden="false" customHeight="false" outlineLevel="0" collapsed="false">
      <c r="A6284" s="3" t="n">
        <v>409</v>
      </c>
      <c r="B6284" s="1" t="n">
        <v>409</v>
      </c>
      <c r="C6284" s="1" t="n">
        <v>102</v>
      </c>
      <c r="D6284" s="1" t="n">
        <v>419</v>
      </c>
      <c r="E6284" s="1" t="n">
        <v>392</v>
      </c>
      <c r="F6284" s="4" t="n">
        <f aca="false">SMALL(A6284:E6284,1)</f>
        <v>102</v>
      </c>
      <c r="G6284" s="4" t="n">
        <f aca="false">SMALL(A6284:E6284,2)</f>
        <v>392</v>
      </c>
      <c r="H6284" s="4" t="n">
        <f aca="false">SMALL(A6284:E6284,3)</f>
        <v>409</v>
      </c>
      <c r="I6284" s="4" t="n">
        <f aca="false">SMALL(A6284:E6284,4)</f>
        <v>409</v>
      </c>
      <c r="J6284" s="4" t="n">
        <f aca="false">SMALL(A6284:E6284,5)</f>
        <v>419</v>
      </c>
      <c r="K6284" s="2" t="n">
        <f aca="false">IF(AND(F6284&lt;&gt;G6284,G6284&lt;&gt;H6284,H6284&lt;&gt;I6284,I6284&lt;&gt;J6284),1,0)</f>
        <v>0</v>
      </c>
      <c r="L6284" s="2" t="n">
        <f aca="false">IF((J6284+F6284)*2 &lt; (G6284+H6284+I6284),1,0)</f>
        <v>1</v>
      </c>
      <c r="M6284" s="2" t="n">
        <f aca="false">IF(K6284+L6284=1,1,0)</f>
        <v>1</v>
      </c>
    </row>
    <row r="6285" customFormat="false" ht="13.8" hidden="false" customHeight="false" outlineLevel="0" collapsed="false">
      <c r="A6285" s="3" t="n">
        <v>93</v>
      </c>
      <c r="B6285" s="1" t="n">
        <v>615</v>
      </c>
      <c r="C6285" s="1" t="n">
        <v>440</v>
      </c>
      <c r="D6285" s="1" t="n">
        <v>777</v>
      </c>
      <c r="E6285" s="1" t="n">
        <v>17</v>
      </c>
      <c r="F6285" s="4" t="n">
        <f aca="false">SMALL(A6285:E6285,1)</f>
        <v>17</v>
      </c>
      <c r="G6285" s="4" t="n">
        <f aca="false">SMALL(A6285:E6285,2)</f>
        <v>93</v>
      </c>
      <c r="H6285" s="4" t="n">
        <f aca="false">SMALL(A6285:E6285,3)</f>
        <v>440</v>
      </c>
      <c r="I6285" s="4" t="n">
        <f aca="false">SMALL(A6285:E6285,4)</f>
        <v>615</v>
      </c>
      <c r="J6285" s="4" t="n">
        <f aca="false">SMALL(A6285:E6285,5)</f>
        <v>777</v>
      </c>
      <c r="K6285" s="2" t="n">
        <f aca="false">IF(AND(F6285&lt;&gt;G6285,G6285&lt;&gt;H6285,H6285&lt;&gt;I6285,I6285&lt;&gt;J6285),1,0)</f>
        <v>1</v>
      </c>
      <c r="L6285" s="2" t="n">
        <f aca="false">IF((J6285+F6285)*2 &lt; (G6285+H6285+I6285),1,0)</f>
        <v>0</v>
      </c>
      <c r="M6285" s="2" t="n">
        <f aca="false">IF(K6285+L6285=1,1,0)</f>
        <v>1</v>
      </c>
    </row>
    <row r="6286" customFormat="false" ht="13.8" hidden="false" customHeight="false" outlineLevel="0" collapsed="false">
      <c r="A6286" s="3" t="n">
        <v>86</v>
      </c>
      <c r="B6286" s="1" t="n">
        <v>231</v>
      </c>
      <c r="C6286" s="1" t="n">
        <v>849</v>
      </c>
      <c r="D6286" s="1" t="n">
        <v>973</v>
      </c>
      <c r="E6286" s="1" t="n">
        <v>542</v>
      </c>
      <c r="F6286" s="4" t="n">
        <f aca="false">SMALL(A6286:E6286,1)</f>
        <v>86</v>
      </c>
      <c r="G6286" s="4" t="n">
        <f aca="false">SMALL(A6286:E6286,2)</f>
        <v>231</v>
      </c>
      <c r="H6286" s="4" t="n">
        <f aca="false">SMALL(A6286:E6286,3)</f>
        <v>542</v>
      </c>
      <c r="I6286" s="4" t="n">
        <f aca="false">SMALL(A6286:E6286,4)</f>
        <v>849</v>
      </c>
      <c r="J6286" s="4" t="n">
        <f aca="false">SMALL(A6286:E6286,5)</f>
        <v>973</v>
      </c>
      <c r="K6286" s="2" t="n">
        <f aca="false">IF(AND(F6286&lt;&gt;G6286,G6286&lt;&gt;H6286,H6286&lt;&gt;I6286,I6286&lt;&gt;J6286),1,0)</f>
        <v>1</v>
      </c>
      <c r="L6286" s="2" t="n">
        <f aca="false">IF((J6286+F6286)*2 &lt; (G6286+H6286+I6286),1,0)</f>
        <v>0</v>
      </c>
      <c r="M6286" s="2" t="n">
        <f aca="false">IF(K6286+L6286=1,1,0)</f>
        <v>1</v>
      </c>
    </row>
    <row r="6287" customFormat="false" ht="13.8" hidden="false" customHeight="false" outlineLevel="0" collapsed="false">
      <c r="A6287" s="3" t="n">
        <v>824</v>
      </c>
      <c r="B6287" s="1" t="n">
        <v>514</v>
      </c>
      <c r="C6287" s="1" t="n">
        <v>467</v>
      </c>
      <c r="D6287" s="1" t="n">
        <v>606</v>
      </c>
      <c r="E6287" s="1" t="n">
        <v>645</v>
      </c>
      <c r="F6287" s="4" t="n">
        <f aca="false">SMALL(A6287:E6287,1)</f>
        <v>467</v>
      </c>
      <c r="G6287" s="4" t="n">
        <f aca="false">SMALL(A6287:E6287,2)</f>
        <v>514</v>
      </c>
      <c r="H6287" s="4" t="n">
        <f aca="false">SMALL(A6287:E6287,3)</f>
        <v>606</v>
      </c>
      <c r="I6287" s="4" t="n">
        <f aca="false">SMALL(A6287:E6287,4)</f>
        <v>645</v>
      </c>
      <c r="J6287" s="4" t="n">
        <f aca="false">SMALL(A6287:E6287,5)</f>
        <v>824</v>
      </c>
      <c r="K6287" s="2" t="n">
        <f aca="false">IF(AND(F6287&lt;&gt;G6287,G6287&lt;&gt;H6287,H6287&lt;&gt;I6287,I6287&lt;&gt;J6287),1,0)</f>
        <v>1</v>
      </c>
      <c r="L6287" s="2" t="n">
        <f aca="false">IF((J6287+F6287)*2 &lt; (G6287+H6287+I6287),1,0)</f>
        <v>0</v>
      </c>
      <c r="M6287" s="2" t="n">
        <f aca="false">IF(K6287+L6287=1,1,0)</f>
        <v>1</v>
      </c>
    </row>
    <row r="6288" customFormat="false" ht="13.8" hidden="false" customHeight="false" outlineLevel="0" collapsed="false">
      <c r="A6288" s="3" t="n">
        <v>19</v>
      </c>
      <c r="B6288" s="1" t="n">
        <v>21</v>
      </c>
      <c r="C6288" s="1" t="n">
        <v>458</v>
      </c>
      <c r="D6288" s="1" t="n">
        <v>295</v>
      </c>
      <c r="E6288" s="1" t="n">
        <v>871</v>
      </c>
      <c r="F6288" s="4" t="n">
        <f aca="false">SMALL(A6288:E6288,1)</f>
        <v>19</v>
      </c>
      <c r="G6288" s="4" t="n">
        <f aca="false">SMALL(A6288:E6288,2)</f>
        <v>21</v>
      </c>
      <c r="H6288" s="4" t="n">
        <f aca="false">SMALL(A6288:E6288,3)</f>
        <v>295</v>
      </c>
      <c r="I6288" s="4" t="n">
        <f aca="false">SMALL(A6288:E6288,4)</f>
        <v>458</v>
      </c>
      <c r="J6288" s="4" t="n">
        <f aca="false">SMALL(A6288:E6288,5)</f>
        <v>871</v>
      </c>
      <c r="K6288" s="2" t="n">
        <f aca="false">IF(AND(F6288&lt;&gt;G6288,G6288&lt;&gt;H6288,H6288&lt;&gt;I6288,I6288&lt;&gt;J6288),1,0)</f>
        <v>1</v>
      </c>
      <c r="L6288" s="2" t="n">
        <f aca="false">IF((J6288+F6288)*2 &lt; (G6288+H6288+I6288),1,0)</f>
        <v>0</v>
      </c>
      <c r="M6288" s="2" t="n">
        <f aca="false">IF(K6288+L6288=1,1,0)</f>
        <v>1</v>
      </c>
    </row>
    <row r="6289" customFormat="false" ht="13.8" hidden="false" customHeight="false" outlineLevel="0" collapsed="false">
      <c r="A6289" s="3" t="n">
        <v>930</v>
      </c>
      <c r="B6289" s="1" t="n">
        <v>142</v>
      </c>
      <c r="C6289" s="1" t="n">
        <v>953</v>
      </c>
      <c r="D6289" s="1" t="n">
        <v>795</v>
      </c>
      <c r="E6289" s="1" t="n">
        <v>858</v>
      </c>
      <c r="F6289" s="4" t="n">
        <f aca="false">SMALL(A6289:E6289,1)</f>
        <v>142</v>
      </c>
      <c r="G6289" s="4" t="n">
        <f aca="false">SMALL(A6289:E6289,2)</f>
        <v>795</v>
      </c>
      <c r="H6289" s="4" t="n">
        <f aca="false">SMALL(A6289:E6289,3)</f>
        <v>858</v>
      </c>
      <c r="I6289" s="4" t="n">
        <f aca="false">SMALL(A6289:E6289,4)</f>
        <v>930</v>
      </c>
      <c r="J6289" s="4" t="n">
        <f aca="false">SMALL(A6289:E6289,5)</f>
        <v>953</v>
      </c>
      <c r="K6289" s="2" t="n">
        <f aca="false">IF(AND(F6289&lt;&gt;G6289,G6289&lt;&gt;H6289,H6289&lt;&gt;I6289,I6289&lt;&gt;J6289),1,0)</f>
        <v>1</v>
      </c>
      <c r="L6289" s="2" t="n">
        <f aca="false">IF((J6289+F6289)*2 &lt; (G6289+H6289+I6289),1,0)</f>
        <v>1</v>
      </c>
      <c r="M6289" s="2" t="n">
        <f aca="false">IF(K6289+L6289=1,1,0)</f>
        <v>0</v>
      </c>
    </row>
    <row r="6290" customFormat="false" ht="13.8" hidden="false" customHeight="false" outlineLevel="0" collapsed="false">
      <c r="A6290" s="3" t="n">
        <v>718</v>
      </c>
      <c r="B6290" s="1" t="n">
        <v>396</v>
      </c>
      <c r="C6290" s="1" t="n">
        <v>47</v>
      </c>
      <c r="D6290" s="1" t="n">
        <v>800</v>
      </c>
      <c r="E6290" s="1" t="n">
        <v>656</v>
      </c>
      <c r="F6290" s="4" t="n">
        <f aca="false">SMALL(A6290:E6290,1)</f>
        <v>47</v>
      </c>
      <c r="G6290" s="4" t="n">
        <f aca="false">SMALL(A6290:E6290,2)</f>
        <v>396</v>
      </c>
      <c r="H6290" s="4" t="n">
        <f aca="false">SMALL(A6290:E6290,3)</f>
        <v>656</v>
      </c>
      <c r="I6290" s="4" t="n">
        <f aca="false">SMALL(A6290:E6290,4)</f>
        <v>718</v>
      </c>
      <c r="J6290" s="4" t="n">
        <f aca="false">SMALL(A6290:E6290,5)</f>
        <v>800</v>
      </c>
      <c r="K6290" s="2" t="n">
        <f aca="false">IF(AND(F6290&lt;&gt;G6290,G6290&lt;&gt;H6290,H6290&lt;&gt;I6290,I6290&lt;&gt;J6290),1,0)</f>
        <v>1</v>
      </c>
      <c r="L6290" s="2" t="n">
        <f aca="false">IF((J6290+F6290)*2 &lt; (G6290+H6290+I6290),1,0)</f>
        <v>1</v>
      </c>
      <c r="M6290" s="2" t="n">
        <f aca="false">IF(K6290+L6290=1,1,0)</f>
        <v>0</v>
      </c>
    </row>
    <row r="6291" customFormat="false" ht="13.8" hidden="false" customHeight="false" outlineLevel="0" collapsed="false">
      <c r="A6291" s="3" t="n">
        <v>517</v>
      </c>
      <c r="B6291" s="1" t="n">
        <v>517</v>
      </c>
      <c r="C6291" s="1" t="n">
        <v>127</v>
      </c>
      <c r="D6291" s="1" t="n">
        <v>807</v>
      </c>
      <c r="E6291" s="1" t="n">
        <v>212</v>
      </c>
      <c r="F6291" s="4" t="n">
        <f aca="false">SMALL(A6291:E6291,1)</f>
        <v>127</v>
      </c>
      <c r="G6291" s="4" t="n">
        <f aca="false">SMALL(A6291:E6291,2)</f>
        <v>212</v>
      </c>
      <c r="H6291" s="4" t="n">
        <f aca="false">SMALL(A6291:E6291,3)</f>
        <v>517</v>
      </c>
      <c r="I6291" s="4" t="n">
        <f aca="false">SMALL(A6291:E6291,4)</f>
        <v>517</v>
      </c>
      <c r="J6291" s="4" t="n">
        <f aca="false">SMALL(A6291:E6291,5)</f>
        <v>807</v>
      </c>
      <c r="K6291" s="2" t="n">
        <f aca="false">IF(AND(F6291&lt;&gt;G6291,G6291&lt;&gt;H6291,H6291&lt;&gt;I6291,I6291&lt;&gt;J6291),1,0)</f>
        <v>0</v>
      </c>
      <c r="L6291" s="2" t="n">
        <f aca="false">IF((J6291+F6291)*2 &lt; (G6291+H6291+I6291),1,0)</f>
        <v>0</v>
      </c>
      <c r="M6291" s="2" t="n">
        <f aca="false">IF(K6291+L6291=1,1,0)</f>
        <v>0</v>
      </c>
    </row>
    <row r="6292" customFormat="false" ht="13.8" hidden="false" customHeight="false" outlineLevel="0" collapsed="false">
      <c r="A6292" s="3" t="n">
        <v>85</v>
      </c>
      <c r="B6292" s="1" t="n">
        <v>85</v>
      </c>
      <c r="C6292" s="1" t="n">
        <v>764</v>
      </c>
      <c r="D6292" s="1" t="n">
        <v>475</v>
      </c>
      <c r="E6292" s="1" t="n">
        <v>402</v>
      </c>
      <c r="F6292" s="4" t="n">
        <f aca="false">SMALL(A6292:E6292,1)</f>
        <v>85</v>
      </c>
      <c r="G6292" s="4" t="n">
        <f aca="false">SMALL(A6292:E6292,2)</f>
        <v>85</v>
      </c>
      <c r="H6292" s="4" t="n">
        <f aca="false">SMALL(A6292:E6292,3)</f>
        <v>402</v>
      </c>
      <c r="I6292" s="4" t="n">
        <f aca="false">SMALL(A6292:E6292,4)</f>
        <v>475</v>
      </c>
      <c r="J6292" s="4" t="n">
        <f aca="false">SMALL(A6292:E6292,5)</f>
        <v>764</v>
      </c>
      <c r="K6292" s="2" t="n">
        <f aca="false">IF(AND(F6292&lt;&gt;G6292,G6292&lt;&gt;H6292,H6292&lt;&gt;I6292,I6292&lt;&gt;J6292),1,0)</f>
        <v>0</v>
      </c>
      <c r="L6292" s="2" t="n">
        <f aca="false">IF((J6292+F6292)*2 &lt; (G6292+H6292+I6292),1,0)</f>
        <v>0</v>
      </c>
      <c r="M6292" s="2" t="n">
        <f aca="false">IF(K6292+L6292=1,1,0)</f>
        <v>0</v>
      </c>
    </row>
    <row r="6293" customFormat="false" ht="13.8" hidden="false" customHeight="false" outlineLevel="0" collapsed="false">
      <c r="A6293" s="3" t="n">
        <v>680</v>
      </c>
      <c r="B6293" s="1" t="n">
        <v>128</v>
      </c>
      <c r="C6293" s="1" t="n">
        <v>933</v>
      </c>
      <c r="D6293" s="1" t="n">
        <v>595</v>
      </c>
      <c r="E6293" s="1" t="n">
        <v>269</v>
      </c>
      <c r="F6293" s="4" t="n">
        <f aca="false">SMALL(A6293:E6293,1)</f>
        <v>128</v>
      </c>
      <c r="G6293" s="4" t="n">
        <f aca="false">SMALL(A6293:E6293,2)</f>
        <v>269</v>
      </c>
      <c r="H6293" s="4" t="n">
        <f aca="false">SMALL(A6293:E6293,3)</f>
        <v>595</v>
      </c>
      <c r="I6293" s="4" t="n">
        <f aca="false">SMALL(A6293:E6293,4)</f>
        <v>680</v>
      </c>
      <c r="J6293" s="4" t="n">
        <f aca="false">SMALL(A6293:E6293,5)</f>
        <v>933</v>
      </c>
      <c r="K6293" s="2" t="n">
        <f aca="false">IF(AND(F6293&lt;&gt;G6293,G6293&lt;&gt;H6293,H6293&lt;&gt;I6293,I6293&lt;&gt;J6293),1,0)</f>
        <v>1</v>
      </c>
      <c r="L6293" s="2" t="n">
        <f aca="false">IF((J6293+F6293)*2 &lt; (G6293+H6293+I6293),1,0)</f>
        <v>0</v>
      </c>
      <c r="M6293" s="2" t="n">
        <f aca="false">IF(K6293+L6293=1,1,0)</f>
        <v>1</v>
      </c>
    </row>
    <row r="6294" customFormat="false" ht="13.8" hidden="false" customHeight="false" outlineLevel="0" collapsed="false">
      <c r="A6294" s="3" t="n">
        <v>437</v>
      </c>
      <c r="B6294" s="1" t="n">
        <v>890</v>
      </c>
      <c r="C6294" s="1" t="n">
        <v>87</v>
      </c>
      <c r="D6294" s="1" t="n">
        <v>383</v>
      </c>
      <c r="E6294" s="1" t="n">
        <v>533</v>
      </c>
      <c r="F6294" s="4" t="n">
        <f aca="false">SMALL(A6294:E6294,1)</f>
        <v>87</v>
      </c>
      <c r="G6294" s="4" t="n">
        <f aca="false">SMALL(A6294:E6294,2)</f>
        <v>383</v>
      </c>
      <c r="H6294" s="4" t="n">
        <f aca="false">SMALL(A6294:E6294,3)</f>
        <v>437</v>
      </c>
      <c r="I6294" s="4" t="n">
        <f aca="false">SMALL(A6294:E6294,4)</f>
        <v>533</v>
      </c>
      <c r="J6294" s="4" t="n">
        <f aca="false">SMALL(A6294:E6294,5)</f>
        <v>890</v>
      </c>
      <c r="K6294" s="2" t="n">
        <f aca="false">IF(AND(F6294&lt;&gt;G6294,G6294&lt;&gt;H6294,H6294&lt;&gt;I6294,I6294&lt;&gt;J6294),1,0)</f>
        <v>1</v>
      </c>
      <c r="L6294" s="2" t="n">
        <f aca="false">IF((J6294+F6294)*2 &lt; (G6294+H6294+I6294),1,0)</f>
        <v>0</v>
      </c>
      <c r="M6294" s="2" t="n">
        <f aca="false">IF(K6294+L6294=1,1,0)</f>
        <v>1</v>
      </c>
    </row>
    <row r="6295" customFormat="false" ht="13.8" hidden="false" customHeight="false" outlineLevel="0" collapsed="false">
      <c r="A6295" s="3" t="n">
        <v>636</v>
      </c>
      <c r="B6295" s="1" t="n">
        <v>327</v>
      </c>
      <c r="C6295" s="1" t="n">
        <v>195</v>
      </c>
      <c r="D6295" s="1" t="n">
        <v>502</v>
      </c>
      <c r="E6295" s="1" t="n">
        <v>739</v>
      </c>
      <c r="F6295" s="4" t="n">
        <f aca="false">SMALL(A6295:E6295,1)</f>
        <v>195</v>
      </c>
      <c r="G6295" s="4" t="n">
        <f aca="false">SMALL(A6295:E6295,2)</f>
        <v>327</v>
      </c>
      <c r="H6295" s="4" t="n">
        <f aca="false">SMALL(A6295:E6295,3)</f>
        <v>502</v>
      </c>
      <c r="I6295" s="4" t="n">
        <f aca="false">SMALL(A6295:E6295,4)</f>
        <v>636</v>
      </c>
      <c r="J6295" s="4" t="n">
        <f aca="false">SMALL(A6295:E6295,5)</f>
        <v>739</v>
      </c>
      <c r="K6295" s="2" t="n">
        <f aca="false">IF(AND(F6295&lt;&gt;G6295,G6295&lt;&gt;H6295,H6295&lt;&gt;I6295,I6295&lt;&gt;J6295),1,0)</f>
        <v>1</v>
      </c>
      <c r="L6295" s="2" t="n">
        <f aca="false">IF((J6295+F6295)*2 &lt; (G6295+H6295+I6295),1,0)</f>
        <v>0</v>
      </c>
      <c r="M6295" s="2" t="n">
        <f aca="false">IF(K6295+L6295=1,1,0)</f>
        <v>1</v>
      </c>
    </row>
    <row r="6296" customFormat="false" ht="13.8" hidden="false" customHeight="false" outlineLevel="0" collapsed="false">
      <c r="A6296" s="3" t="n">
        <v>498</v>
      </c>
      <c r="B6296" s="1" t="n">
        <v>529</v>
      </c>
      <c r="C6296" s="1" t="n">
        <v>437</v>
      </c>
      <c r="D6296" s="1" t="n">
        <v>811</v>
      </c>
      <c r="E6296" s="1" t="n">
        <v>535</v>
      </c>
      <c r="F6296" s="4" t="n">
        <f aca="false">SMALL(A6296:E6296,1)</f>
        <v>437</v>
      </c>
      <c r="G6296" s="4" t="n">
        <f aca="false">SMALL(A6296:E6296,2)</f>
        <v>498</v>
      </c>
      <c r="H6296" s="4" t="n">
        <f aca="false">SMALL(A6296:E6296,3)</f>
        <v>529</v>
      </c>
      <c r="I6296" s="4" t="n">
        <f aca="false">SMALL(A6296:E6296,4)</f>
        <v>535</v>
      </c>
      <c r="J6296" s="4" t="n">
        <f aca="false">SMALL(A6296:E6296,5)</f>
        <v>811</v>
      </c>
      <c r="K6296" s="2" t="n">
        <f aca="false">IF(AND(F6296&lt;&gt;G6296,G6296&lt;&gt;H6296,H6296&lt;&gt;I6296,I6296&lt;&gt;J6296),1,0)</f>
        <v>1</v>
      </c>
      <c r="L6296" s="2" t="n">
        <f aca="false">IF((J6296+F6296)*2 &lt; (G6296+H6296+I6296),1,0)</f>
        <v>0</v>
      </c>
      <c r="M6296" s="2" t="n">
        <f aca="false">IF(K6296+L6296=1,1,0)</f>
        <v>1</v>
      </c>
    </row>
    <row r="6297" customFormat="false" ht="13.8" hidden="false" customHeight="false" outlineLevel="0" collapsed="false">
      <c r="A6297" s="3" t="n">
        <v>674</v>
      </c>
      <c r="B6297" s="1" t="n">
        <v>949</v>
      </c>
      <c r="C6297" s="1" t="n">
        <v>946</v>
      </c>
      <c r="D6297" s="1" t="n">
        <v>531</v>
      </c>
      <c r="E6297" s="1" t="n">
        <v>700</v>
      </c>
      <c r="F6297" s="4" t="n">
        <f aca="false">SMALL(A6297:E6297,1)</f>
        <v>531</v>
      </c>
      <c r="G6297" s="4" t="n">
        <f aca="false">SMALL(A6297:E6297,2)</f>
        <v>674</v>
      </c>
      <c r="H6297" s="4" t="n">
        <f aca="false">SMALL(A6297:E6297,3)</f>
        <v>700</v>
      </c>
      <c r="I6297" s="4" t="n">
        <f aca="false">SMALL(A6297:E6297,4)</f>
        <v>946</v>
      </c>
      <c r="J6297" s="4" t="n">
        <f aca="false">SMALL(A6297:E6297,5)</f>
        <v>949</v>
      </c>
      <c r="K6297" s="2" t="n">
        <f aca="false">IF(AND(F6297&lt;&gt;G6297,G6297&lt;&gt;H6297,H6297&lt;&gt;I6297,I6297&lt;&gt;J6297),1,0)</f>
        <v>1</v>
      </c>
      <c r="L6297" s="2" t="n">
        <f aca="false">IF((J6297+F6297)*2 &lt; (G6297+H6297+I6297),1,0)</f>
        <v>0</v>
      </c>
      <c r="M6297" s="2" t="n">
        <f aca="false">IF(K6297+L6297=1,1,0)</f>
        <v>1</v>
      </c>
    </row>
    <row r="6298" customFormat="false" ht="13.8" hidden="false" customHeight="false" outlineLevel="0" collapsed="false">
      <c r="A6298" s="3" t="n">
        <v>717</v>
      </c>
      <c r="B6298" s="1" t="n">
        <v>789</v>
      </c>
      <c r="C6298" s="1" t="n">
        <v>672</v>
      </c>
      <c r="D6298" s="1" t="n">
        <v>653</v>
      </c>
      <c r="E6298" s="1" t="n">
        <v>187</v>
      </c>
      <c r="F6298" s="4" t="n">
        <f aca="false">SMALL(A6298:E6298,1)</f>
        <v>187</v>
      </c>
      <c r="G6298" s="4" t="n">
        <f aca="false">SMALL(A6298:E6298,2)</f>
        <v>653</v>
      </c>
      <c r="H6298" s="4" t="n">
        <f aca="false">SMALL(A6298:E6298,3)</f>
        <v>672</v>
      </c>
      <c r="I6298" s="4" t="n">
        <f aca="false">SMALL(A6298:E6298,4)</f>
        <v>717</v>
      </c>
      <c r="J6298" s="4" t="n">
        <f aca="false">SMALL(A6298:E6298,5)</f>
        <v>789</v>
      </c>
      <c r="K6298" s="2" t="n">
        <f aca="false">IF(AND(F6298&lt;&gt;G6298,G6298&lt;&gt;H6298,H6298&lt;&gt;I6298,I6298&lt;&gt;J6298),1,0)</f>
        <v>1</v>
      </c>
      <c r="L6298" s="2" t="n">
        <f aca="false">IF((J6298+F6298)*2 &lt; (G6298+H6298+I6298),1,0)</f>
        <v>1</v>
      </c>
      <c r="M6298" s="2" t="n">
        <f aca="false">IF(K6298+L6298=1,1,0)</f>
        <v>0</v>
      </c>
    </row>
    <row r="6299" customFormat="false" ht="13.8" hidden="false" customHeight="false" outlineLevel="0" collapsed="false">
      <c r="A6299" s="3" t="n">
        <v>987</v>
      </c>
      <c r="B6299" s="1" t="n">
        <v>503</v>
      </c>
      <c r="C6299" s="1" t="n">
        <v>987</v>
      </c>
      <c r="D6299" s="1" t="n">
        <v>236</v>
      </c>
      <c r="E6299" s="1" t="n">
        <v>729</v>
      </c>
      <c r="F6299" s="4" t="n">
        <f aca="false">SMALL(A6299:E6299,1)</f>
        <v>236</v>
      </c>
      <c r="G6299" s="4" t="n">
        <f aca="false">SMALL(A6299:E6299,2)</f>
        <v>503</v>
      </c>
      <c r="H6299" s="4" t="n">
        <f aca="false">SMALL(A6299:E6299,3)</f>
        <v>729</v>
      </c>
      <c r="I6299" s="4" t="n">
        <f aca="false">SMALL(A6299:E6299,4)</f>
        <v>987</v>
      </c>
      <c r="J6299" s="4" t="n">
        <f aca="false">SMALL(A6299:E6299,5)</f>
        <v>987</v>
      </c>
      <c r="K6299" s="2" t="n">
        <f aca="false">IF(AND(F6299&lt;&gt;G6299,G6299&lt;&gt;H6299,H6299&lt;&gt;I6299,I6299&lt;&gt;J6299),1,0)</f>
        <v>0</v>
      </c>
      <c r="L6299" s="2" t="n">
        <f aca="false">IF((J6299+F6299)*2 &lt; (G6299+H6299+I6299),1,0)</f>
        <v>0</v>
      </c>
      <c r="M6299" s="2" t="n">
        <f aca="false">IF(K6299+L6299=1,1,0)</f>
        <v>0</v>
      </c>
    </row>
    <row r="6300" customFormat="false" ht="13.8" hidden="false" customHeight="false" outlineLevel="0" collapsed="false">
      <c r="A6300" s="3" t="n">
        <v>527</v>
      </c>
      <c r="B6300" s="1" t="n">
        <v>65</v>
      </c>
      <c r="C6300" s="1" t="n">
        <v>620</v>
      </c>
      <c r="D6300" s="1" t="n">
        <v>810</v>
      </c>
      <c r="E6300" s="1" t="n">
        <v>733</v>
      </c>
      <c r="F6300" s="4" t="n">
        <f aca="false">SMALL(A6300:E6300,1)</f>
        <v>65</v>
      </c>
      <c r="G6300" s="4" t="n">
        <f aca="false">SMALL(A6300:E6300,2)</f>
        <v>527</v>
      </c>
      <c r="H6300" s="4" t="n">
        <f aca="false">SMALL(A6300:E6300,3)</f>
        <v>620</v>
      </c>
      <c r="I6300" s="4" t="n">
        <f aca="false">SMALL(A6300:E6300,4)</f>
        <v>733</v>
      </c>
      <c r="J6300" s="4" t="n">
        <f aca="false">SMALL(A6300:E6300,5)</f>
        <v>810</v>
      </c>
      <c r="K6300" s="2" t="n">
        <f aca="false">IF(AND(F6300&lt;&gt;G6300,G6300&lt;&gt;H6300,H6300&lt;&gt;I6300,I6300&lt;&gt;J6300),1,0)</f>
        <v>1</v>
      </c>
      <c r="L6300" s="2" t="n">
        <f aca="false">IF((J6300+F6300)*2 &lt; (G6300+H6300+I6300),1,0)</f>
        <v>1</v>
      </c>
      <c r="M6300" s="2" t="n">
        <f aca="false">IF(K6300+L6300=1,1,0)</f>
        <v>0</v>
      </c>
    </row>
    <row r="6301" customFormat="false" ht="13.8" hidden="false" customHeight="false" outlineLevel="0" collapsed="false">
      <c r="A6301" s="3" t="n">
        <v>545</v>
      </c>
      <c r="B6301" s="1" t="n">
        <v>87</v>
      </c>
      <c r="C6301" s="1" t="n">
        <v>673</v>
      </c>
      <c r="D6301" s="1" t="n">
        <v>49</v>
      </c>
      <c r="E6301" s="1" t="n">
        <v>767</v>
      </c>
      <c r="F6301" s="4" t="n">
        <f aca="false">SMALL(A6301:E6301,1)</f>
        <v>49</v>
      </c>
      <c r="G6301" s="4" t="n">
        <f aca="false">SMALL(A6301:E6301,2)</f>
        <v>87</v>
      </c>
      <c r="H6301" s="4" t="n">
        <f aca="false">SMALL(A6301:E6301,3)</f>
        <v>545</v>
      </c>
      <c r="I6301" s="4" t="n">
        <f aca="false">SMALL(A6301:E6301,4)</f>
        <v>673</v>
      </c>
      <c r="J6301" s="4" t="n">
        <f aca="false">SMALL(A6301:E6301,5)</f>
        <v>767</v>
      </c>
      <c r="K6301" s="2" t="n">
        <f aca="false">IF(AND(F6301&lt;&gt;G6301,G6301&lt;&gt;H6301,H6301&lt;&gt;I6301,I6301&lt;&gt;J6301),1,0)</f>
        <v>1</v>
      </c>
      <c r="L6301" s="2" t="n">
        <f aca="false">IF((J6301+F6301)*2 &lt; (G6301+H6301+I6301),1,0)</f>
        <v>0</v>
      </c>
      <c r="M6301" s="2" t="n">
        <f aca="false">IF(K6301+L6301=1,1,0)</f>
        <v>1</v>
      </c>
    </row>
    <row r="6302" customFormat="false" ht="13.8" hidden="false" customHeight="false" outlineLevel="0" collapsed="false">
      <c r="A6302" s="3" t="n">
        <v>250</v>
      </c>
      <c r="B6302" s="1" t="n">
        <v>492</v>
      </c>
      <c r="C6302" s="1" t="n">
        <v>728</v>
      </c>
      <c r="D6302" s="1" t="n">
        <v>338</v>
      </c>
      <c r="E6302" s="1" t="n">
        <v>684</v>
      </c>
      <c r="F6302" s="4" t="n">
        <f aca="false">SMALL(A6302:E6302,1)</f>
        <v>250</v>
      </c>
      <c r="G6302" s="4" t="n">
        <f aca="false">SMALL(A6302:E6302,2)</f>
        <v>338</v>
      </c>
      <c r="H6302" s="4" t="n">
        <f aca="false">SMALL(A6302:E6302,3)</f>
        <v>492</v>
      </c>
      <c r="I6302" s="4" t="n">
        <f aca="false">SMALL(A6302:E6302,4)</f>
        <v>684</v>
      </c>
      <c r="J6302" s="4" t="n">
        <f aca="false">SMALL(A6302:E6302,5)</f>
        <v>728</v>
      </c>
      <c r="K6302" s="2" t="n">
        <f aca="false">IF(AND(F6302&lt;&gt;G6302,G6302&lt;&gt;H6302,H6302&lt;&gt;I6302,I6302&lt;&gt;J6302),1,0)</f>
        <v>1</v>
      </c>
      <c r="L6302" s="2" t="n">
        <f aca="false">IF((J6302+F6302)*2 &lt; (G6302+H6302+I6302),1,0)</f>
        <v>0</v>
      </c>
      <c r="M6302" s="2" t="n">
        <f aca="false">IF(K6302+L6302=1,1,0)</f>
        <v>1</v>
      </c>
    </row>
    <row r="6303" customFormat="false" ht="13.8" hidden="false" customHeight="false" outlineLevel="0" collapsed="false">
      <c r="A6303" s="3" t="n">
        <v>633</v>
      </c>
      <c r="B6303" s="1" t="n">
        <v>38</v>
      </c>
      <c r="C6303" s="1" t="n">
        <v>353</v>
      </c>
      <c r="D6303" s="1" t="n">
        <v>398</v>
      </c>
      <c r="E6303" s="1" t="n">
        <v>233</v>
      </c>
      <c r="F6303" s="4" t="n">
        <f aca="false">SMALL(A6303:E6303,1)</f>
        <v>38</v>
      </c>
      <c r="G6303" s="4" t="n">
        <f aca="false">SMALL(A6303:E6303,2)</f>
        <v>233</v>
      </c>
      <c r="H6303" s="4" t="n">
        <f aca="false">SMALL(A6303:E6303,3)</f>
        <v>353</v>
      </c>
      <c r="I6303" s="4" t="n">
        <f aca="false">SMALL(A6303:E6303,4)</f>
        <v>398</v>
      </c>
      <c r="J6303" s="4" t="n">
        <f aca="false">SMALL(A6303:E6303,5)</f>
        <v>633</v>
      </c>
      <c r="K6303" s="2" t="n">
        <f aca="false">IF(AND(F6303&lt;&gt;G6303,G6303&lt;&gt;H6303,H6303&lt;&gt;I6303,I6303&lt;&gt;J6303),1,0)</f>
        <v>1</v>
      </c>
      <c r="L6303" s="2" t="n">
        <f aca="false">IF((J6303+F6303)*2 &lt; (G6303+H6303+I6303),1,0)</f>
        <v>0</v>
      </c>
      <c r="M6303" s="2" t="n">
        <f aca="false">IF(K6303+L6303=1,1,0)</f>
        <v>1</v>
      </c>
    </row>
    <row r="6304" customFormat="false" ht="13.8" hidden="false" customHeight="false" outlineLevel="0" collapsed="false">
      <c r="A6304" s="3" t="n">
        <v>561</v>
      </c>
      <c r="B6304" s="1" t="n">
        <v>17</v>
      </c>
      <c r="C6304" s="1" t="n">
        <v>510</v>
      </c>
      <c r="D6304" s="1" t="n">
        <v>138</v>
      </c>
      <c r="E6304" s="1" t="n">
        <v>465</v>
      </c>
      <c r="F6304" s="4" t="n">
        <f aca="false">SMALL(A6304:E6304,1)</f>
        <v>17</v>
      </c>
      <c r="G6304" s="4" t="n">
        <f aca="false">SMALL(A6304:E6304,2)</f>
        <v>138</v>
      </c>
      <c r="H6304" s="4" t="n">
        <f aca="false">SMALL(A6304:E6304,3)</f>
        <v>465</v>
      </c>
      <c r="I6304" s="4" t="n">
        <f aca="false">SMALL(A6304:E6304,4)</f>
        <v>510</v>
      </c>
      <c r="J6304" s="4" t="n">
        <f aca="false">SMALL(A6304:E6304,5)</f>
        <v>561</v>
      </c>
      <c r="K6304" s="2" t="n">
        <f aca="false">IF(AND(F6304&lt;&gt;G6304,G6304&lt;&gt;H6304,H6304&lt;&gt;I6304,I6304&lt;&gt;J6304),1,0)</f>
        <v>1</v>
      </c>
      <c r="L6304" s="2" t="n">
        <f aca="false">IF((J6304+F6304)*2 &lt; (G6304+H6304+I6304),1,0)</f>
        <v>0</v>
      </c>
      <c r="M6304" s="2" t="n">
        <f aca="false">IF(K6304+L6304=1,1,0)</f>
        <v>1</v>
      </c>
    </row>
    <row r="6305" customFormat="false" ht="13.8" hidden="false" customHeight="false" outlineLevel="0" collapsed="false">
      <c r="A6305" s="3" t="n">
        <v>856</v>
      </c>
      <c r="B6305" s="1" t="n">
        <v>643</v>
      </c>
      <c r="C6305" s="1" t="n">
        <v>905</v>
      </c>
      <c r="D6305" s="1" t="n">
        <v>748</v>
      </c>
      <c r="E6305" s="1" t="n">
        <v>351</v>
      </c>
      <c r="F6305" s="4" t="n">
        <f aca="false">SMALL(A6305:E6305,1)</f>
        <v>351</v>
      </c>
      <c r="G6305" s="4" t="n">
        <f aca="false">SMALL(A6305:E6305,2)</f>
        <v>643</v>
      </c>
      <c r="H6305" s="4" t="n">
        <f aca="false">SMALL(A6305:E6305,3)</f>
        <v>748</v>
      </c>
      <c r="I6305" s="4" t="n">
        <f aca="false">SMALL(A6305:E6305,4)</f>
        <v>856</v>
      </c>
      <c r="J6305" s="4" t="n">
        <f aca="false">SMALL(A6305:E6305,5)</f>
        <v>905</v>
      </c>
      <c r="K6305" s="2" t="n">
        <f aca="false">IF(AND(F6305&lt;&gt;G6305,G6305&lt;&gt;H6305,H6305&lt;&gt;I6305,I6305&lt;&gt;J6305),1,0)</f>
        <v>1</v>
      </c>
      <c r="L6305" s="2" t="n">
        <f aca="false">IF((J6305+F6305)*2 &lt; (G6305+H6305+I6305),1,0)</f>
        <v>0</v>
      </c>
      <c r="M6305" s="2" t="n">
        <f aca="false">IF(K6305+L6305=1,1,0)</f>
        <v>1</v>
      </c>
    </row>
    <row r="6306" customFormat="false" ht="13.8" hidden="false" customHeight="false" outlineLevel="0" collapsed="false">
      <c r="A6306" s="3" t="n">
        <v>26</v>
      </c>
      <c r="B6306" s="1" t="n">
        <v>966</v>
      </c>
      <c r="C6306" s="1" t="n">
        <v>987</v>
      </c>
      <c r="D6306" s="1" t="n">
        <v>902</v>
      </c>
      <c r="E6306" s="1" t="n">
        <v>966</v>
      </c>
      <c r="F6306" s="4" t="n">
        <f aca="false">SMALL(A6306:E6306,1)</f>
        <v>26</v>
      </c>
      <c r="G6306" s="4" t="n">
        <f aca="false">SMALL(A6306:E6306,2)</f>
        <v>902</v>
      </c>
      <c r="H6306" s="4" t="n">
        <f aca="false">SMALL(A6306:E6306,3)</f>
        <v>966</v>
      </c>
      <c r="I6306" s="4" t="n">
        <f aca="false">SMALL(A6306:E6306,4)</f>
        <v>966</v>
      </c>
      <c r="J6306" s="4" t="n">
        <f aca="false">SMALL(A6306:E6306,5)</f>
        <v>987</v>
      </c>
      <c r="K6306" s="2" t="n">
        <f aca="false">IF(AND(F6306&lt;&gt;G6306,G6306&lt;&gt;H6306,H6306&lt;&gt;I6306,I6306&lt;&gt;J6306),1,0)</f>
        <v>0</v>
      </c>
      <c r="L6306" s="2" t="n">
        <f aca="false">IF((J6306+F6306)*2 &lt; (G6306+H6306+I6306),1,0)</f>
        <v>1</v>
      </c>
      <c r="M6306" s="2" t="n">
        <f aca="false">IF(K6306+L6306=1,1,0)</f>
        <v>1</v>
      </c>
    </row>
    <row r="6307" customFormat="false" ht="13.8" hidden="false" customHeight="false" outlineLevel="0" collapsed="false">
      <c r="A6307" s="3" t="n">
        <v>414</v>
      </c>
      <c r="B6307" s="1" t="n">
        <v>197</v>
      </c>
      <c r="C6307" s="1" t="n">
        <v>197</v>
      </c>
      <c r="D6307" s="1" t="n">
        <v>439</v>
      </c>
      <c r="E6307" s="1" t="n">
        <v>186</v>
      </c>
      <c r="F6307" s="4" t="n">
        <f aca="false">SMALL(A6307:E6307,1)</f>
        <v>186</v>
      </c>
      <c r="G6307" s="4" t="n">
        <f aca="false">SMALL(A6307:E6307,2)</f>
        <v>197</v>
      </c>
      <c r="H6307" s="4" t="n">
        <f aca="false">SMALL(A6307:E6307,3)</f>
        <v>197</v>
      </c>
      <c r="I6307" s="4" t="n">
        <f aca="false">SMALL(A6307:E6307,4)</f>
        <v>414</v>
      </c>
      <c r="J6307" s="4" t="n">
        <f aca="false">SMALL(A6307:E6307,5)</f>
        <v>439</v>
      </c>
      <c r="K6307" s="2" t="n">
        <f aca="false">IF(AND(F6307&lt;&gt;G6307,G6307&lt;&gt;H6307,H6307&lt;&gt;I6307,I6307&lt;&gt;J6307),1,0)</f>
        <v>0</v>
      </c>
      <c r="L6307" s="2" t="n">
        <f aca="false">IF((J6307+F6307)*2 &lt; (G6307+H6307+I6307),1,0)</f>
        <v>0</v>
      </c>
      <c r="M6307" s="2" t="n">
        <f aca="false">IF(K6307+L6307=1,1,0)</f>
        <v>0</v>
      </c>
    </row>
    <row r="6308" customFormat="false" ht="13.8" hidden="false" customHeight="false" outlineLevel="0" collapsed="false">
      <c r="A6308" s="3" t="n">
        <v>580</v>
      </c>
      <c r="B6308" s="1" t="n">
        <v>580</v>
      </c>
      <c r="C6308" s="1" t="n">
        <v>987</v>
      </c>
      <c r="D6308" s="1" t="n">
        <v>918</v>
      </c>
      <c r="E6308" s="1" t="n">
        <v>722</v>
      </c>
      <c r="F6308" s="4" t="n">
        <f aca="false">SMALL(A6308:E6308,1)</f>
        <v>580</v>
      </c>
      <c r="G6308" s="4" t="n">
        <f aca="false">SMALL(A6308:E6308,2)</f>
        <v>580</v>
      </c>
      <c r="H6308" s="4" t="n">
        <f aca="false">SMALL(A6308:E6308,3)</f>
        <v>722</v>
      </c>
      <c r="I6308" s="4" t="n">
        <f aca="false">SMALL(A6308:E6308,4)</f>
        <v>918</v>
      </c>
      <c r="J6308" s="4" t="n">
        <f aca="false">SMALL(A6308:E6308,5)</f>
        <v>987</v>
      </c>
      <c r="K6308" s="2" t="n">
        <f aca="false">IF(AND(F6308&lt;&gt;G6308,G6308&lt;&gt;H6308,H6308&lt;&gt;I6308,I6308&lt;&gt;J6308),1,0)</f>
        <v>0</v>
      </c>
      <c r="L6308" s="2" t="n">
        <f aca="false">IF((J6308+F6308)*2 &lt; (G6308+H6308+I6308),1,0)</f>
        <v>0</v>
      </c>
      <c r="M6308" s="2" t="n">
        <f aca="false">IF(K6308+L6308=1,1,0)</f>
        <v>0</v>
      </c>
    </row>
    <row r="6309" customFormat="false" ht="13.8" hidden="false" customHeight="false" outlineLevel="0" collapsed="false">
      <c r="A6309" s="3" t="n">
        <v>134</v>
      </c>
      <c r="B6309" s="1" t="n">
        <v>323</v>
      </c>
      <c r="C6309" s="1" t="n">
        <v>639</v>
      </c>
      <c r="D6309" s="1" t="n">
        <v>744</v>
      </c>
      <c r="E6309" s="1" t="n">
        <v>755</v>
      </c>
      <c r="F6309" s="4" t="n">
        <f aca="false">SMALL(A6309:E6309,1)</f>
        <v>134</v>
      </c>
      <c r="G6309" s="4" t="n">
        <f aca="false">SMALL(A6309:E6309,2)</f>
        <v>323</v>
      </c>
      <c r="H6309" s="4" t="n">
        <f aca="false">SMALL(A6309:E6309,3)</f>
        <v>639</v>
      </c>
      <c r="I6309" s="4" t="n">
        <f aca="false">SMALL(A6309:E6309,4)</f>
        <v>744</v>
      </c>
      <c r="J6309" s="4" t="n">
        <f aca="false">SMALL(A6309:E6309,5)</f>
        <v>755</v>
      </c>
      <c r="K6309" s="2" t="n">
        <f aca="false">IF(AND(F6309&lt;&gt;G6309,G6309&lt;&gt;H6309,H6309&lt;&gt;I6309,I6309&lt;&gt;J6309),1,0)</f>
        <v>1</v>
      </c>
      <c r="L6309" s="2" t="n">
        <f aca="false">IF((J6309+F6309)*2 &lt; (G6309+H6309+I6309),1,0)</f>
        <v>0</v>
      </c>
      <c r="M6309" s="2" t="n">
        <f aca="false">IF(K6309+L6309=1,1,0)</f>
        <v>1</v>
      </c>
    </row>
    <row r="6310" customFormat="false" ht="13.8" hidden="false" customHeight="false" outlineLevel="0" collapsed="false">
      <c r="A6310" s="3" t="n">
        <v>185</v>
      </c>
      <c r="B6310" s="1" t="n">
        <v>989</v>
      </c>
      <c r="C6310" s="1" t="n">
        <v>419</v>
      </c>
      <c r="D6310" s="1" t="n">
        <v>185</v>
      </c>
      <c r="E6310" s="1" t="n">
        <v>522</v>
      </c>
      <c r="F6310" s="4" t="n">
        <f aca="false">SMALL(A6310:E6310,1)</f>
        <v>185</v>
      </c>
      <c r="G6310" s="4" t="n">
        <f aca="false">SMALL(A6310:E6310,2)</f>
        <v>185</v>
      </c>
      <c r="H6310" s="4" t="n">
        <f aca="false">SMALL(A6310:E6310,3)</f>
        <v>419</v>
      </c>
      <c r="I6310" s="4" t="n">
        <f aca="false">SMALL(A6310:E6310,4)</f>
        <v>522</v>
      </c>
      <c r="J6310" s="4" t="n">
        <f aca="false">SMALL(A6310:E6310,5)</f>
        <v>989</v>
      </c>
      <c r="K6310" s="2" t="n">
        <f aca="false">IF(AND(F6310&lt;&gt;G6310,G6310&lt;&gt;H6310,H6310&lt;&gt;I6310,I6310&lt;&gt;J6310),1,0)</f>
        <v>0</v>
      </c>
      <c r="L6310" s="2" t="n">
        <f aca="false">IF((J6310+F6310)*2 &lt; (G6310+H6310+I6310),1,0)</f>
        <v>0</v>
      </c>
      <c r="M6310" s="2" t="n">
        <f aca="false">IF(K6310+L6310=1,1,0)</f>
        <v>0</v>
      </c>
    </row>
    <row r="6311" customFormat="false" ht="13.8" hidden="false" customHeight="false" outlineLevel="0" collapsed="false">
      <c r="A6311" s="3" t="n">
        <v>857</v>
      </c>
      <c r="B6311" s="1" t="n">
        <v>325</v>
      </c>
      <c r="C6311" s="1" t="n">
        <v>932</v>
      </c>
      <c r="D6311" s="1" t="n">
        <v>857</v>
      </c>
      <c r="E6311" s="1" t="n">
        <v>442</v>
      </c>
      <c r="F6311" s="4" t="n">
        <f aca="false">SMALL(A6311:E6311,1)</f>
        <v>325</v>
      </c>
      <c r="G6311" s="4" t="n">
        <f aca="false">SMALL(A6311:E6311,2)</f>
        <v>442</v>
      </c>
      <c r="H6311" s="4" t="n">
        <f aca="false">SMALL(A6311:E6311,3)</f>
        <v>857</v>
      </c>
      <c r="I6311" s="4" t="n">
        <f aca="false">SMALL(A6311:E6311,4)</f>
        <v>857</v>
      </c>
      <c r="J6311" s="4" t="n">
        <f aca="false">SMALL(A6311:E6311,5)</f>
        <v>932</v>
      </c>
      <c r="K6311" s="2" t="n">
        <f aca="false">IF(AND(F6311&lt;&gt;G6311,G6311&lt;&gt;H6311,H6311&lt;&gt;I6311,I6311&lt;&gt;J6311),1,0)</f>
        <v>0</v>
      </c>
      <c r="L6311" s="2" t="n">
        <f aca="false">IF((J6311+F6311)*2 &lt; (G6311+H6311+I6311),1,0)</f>
        <v>0</v>
      </c>
      <c r="M6311" s="2" t="n">
        <f aca="false">IF(K6311+L6311=1,1,0)</f>
        <v>0</v>
      </c>
    </row>
    <row r="6312" customFormat="false" ht="13.8" hidden="false" customHeight="false" outlineLevel="0" collapsed="false">
      <c r="A6312" s="3" t="n">
        <v>602</v>
      </c>
      <c r="B6312" s="1" t="n">
        <v>726</v>
      </c>
      <c r="C6312" s="1" t="n">
        <v>28</v>
      </c>
      <c r="D6312" s="1" t="n">
        <v>775</v>
      </c>
      <c r="E6312" s="1" t="n">
        <v>640</v>
      </c>
      <c r="F6312" s="4" t="n">
        <f aca="false">SMALL(A6312:E6312,1)</f>
        <v>28</v>
      </c>
      <c r="G6312" s="4" t="n">
        <f aca="false">SMALL(A6312:E6312,2)</f>
        <v>602</v>
      </c>
      <c r="H6312" s="4" t="n">
        <f aca="false">SMALL(A6312:E6312,3)</f>
        <v>640</v>
      </c>
      <c r="I6312" s="4" t="n">
        <f aca="false">SMALL(A6312:E6312,4)</f>
        <v>726</v>
      </c>
      <c r="J6312" s="4" t="n">
        <f aca="false">SMALL(A6312:E6312,5)</f>
        <v>775</v>
      </c>
      <c r="K6312" s="2" t="n">
        <f aca="false">IF(AND(F6312&lt;&gt;G6312,G6312&lt;&gt;H6312,H6312&lt;&gt;I6312,I6312&lt;&gt;J6312),1,0)</f>
        <v>1</v>
      </c>
      <c r="L6312" s="2" t="n">
        <f aca="false">IF((J6312+F6312)*2 &lt; (G6312+H6312+I6312),1,0)</f>
        <v>1</v>
      </c>
      <c r="M6312" s="2" t="n">
        <f aca="false">IF(K6312+L6312=1,1,0)</f>
        <v>0</v>
      </c>
    </row>
    <row r="6313" customFormat="false" ht="13.8" hidden="false" customHeight="false" outlineLevel="0" collapsed="false">
      <c r="A6313" s="3" t="n">
        <v>523</v>
      </c>
      <c r="B6313" s="1" t="n">
        <v>859</v>
      </c>
      <c r="C6313" s="1" t="n">
        <v>647</v>
      </c>
      <c r="D6313" s="1" t="n">
        <v>151</v>
      </c>
      <c r="E6313" s="1" t="n">
        <v>543</v>
      </c>
      <c r="F6313" s="4" t="n">
        <f aca="false">SMALL(A6313:E6313,1)</f>
        <v>151</v>
      </c>
      <c r="G6313" s="4" t="n">
        <f aca="false">SMALL(A6313:E6313,2)</f>
        <v>523</v>
      </c>
      <c r="H6313" s="4" t="n">
        <f aca="false">SMALL(A6313:E6313,3)</f>
        <v>543</v>
      </c>
      <c r="I6313" s="4" t="n">
        <f aca="false">SMALL(A6313:E6313,4)</f>
        <v>647</v>
      </c>
      <c r="J6313" s="4" t="n">
        <f aca="false">SMALL(A6313:E6313,5)</f>
        <v>859</v>
      </c>
      <c r="K6313" s="2" t="n">
        <f aca="false">IF(AND(F6313&lt;&gt;G6313,G6313&lt;&gt;H6313,H6313&lt;&gt;I6313,I6313&lt;&gt;J6313),1,0)</f>
        <v>1</v>
      </c>
      <c r="L6313" s="2" t="n">
        <f aca="false">IF((J6313+F6313)*2 &lt; (G6313+H6313+I6313),1,0)</f>
        <v>0</v>
      </c>
      <c r="M6313" s="2" t="n">
        <f aca="false">IF(K6313+L6313=1,1,0)</f>
        <v>1</v>
      </c>
    </row>
    <row r="6314" customFormat="false" ht="13.8" hidden="false" customHeight="false" outlineLevel="0" collapsed="false">
      <c r="A6314" s="3" t="n">
        <v>901</v>
      </c>
      <c r="B6314" s="1" t="n">
        <v>281</v>
      </c>
      <c r="C6314" s="1" t="n">
        <v>601</v>
      </c>
      <c r="D6314" s="1" t="n">
        <v>108</v>
      </c>
      <c r="E6314" s="1" t="n">
        <v>661</v>
      </c>
      <c r="F6314" s="4" t="n">
        <f aca="false">SMALL(A6314:E6314,1)</f>
        <v>108</v>
      </c>
      <c r="G6314" s="4" t="n">
        <f aca="false">SMALL(A6314:E6314,2)</f>
        <v>281</v>
      </c>
      <c r="H6314" s="4" t="n">
        <f aca="false">SMALL(A6314:E6314,3)</f>
        <v>601</v>
      </c>
      <c r="I6314" s="4" t="n">
        <f aca="false">SMALL(A6314:E6314,4)</f>
        <v>661</v>
      </c>
      <c r="J6314" s="4" t="n">
        <f aca="false">SMALL(A6314:E6314,5)</f>
        <v>901</v>
      </c>
      <c r="K6314" s="2" t="n">
        <f aca="false">IF(AND(F6314&lt;&gt;G6314,G6314&lt;&gt;H6314,H6314&lt;&gt;I6314,I6314&lt;&gt;J6314),1,0)</f>
        <v>1</v>
      </c>
      <c r="L6314" s="2" t="n">
        <f aca="false">IF((J6314+F6314)*2 &lt; (G6314+H6314+I6314),1,0)</f>
        <v>0</v>
      </c>
      <c r="M6314" s="2" t="n">
        <f aca="false">IF(K6314+L6314=1,1,0)</f>
        <v>1</v>
      </c>
    </row>
    <row r="6315" customFormat="false" ht="13.8" hidden="false" customHeight="false" outlineLevel="0" collapsed="false">
      <c r="A6315" s="3" t="n">
        <v>11</v>
      </c>
      <c r="B6315" s="1" t="n">
        <v>256</v>
      </c>
      <c r="C6315" s="1" t="n">
        <v>11</v>
      </c>
      <c r="D6315" s="1" t="n">
        <v>473</v>
      </c>
      <c r="E6315" s="1" t="n">
        <v>972</v>
      </c>
      <c r="F6315" s="4" t="n">
        <f aca="false">SMALL(A6315:E6315,1)</f>
        <v>11</v>
      </c>
      <c r="G6315" s="4" t="n">
        <f aca="false">SMALL(A6315:E6315,2)</f>
        <v>11</v>
      </c>
      <c r="H6315" s="4" t="n">
        <f aca="false">SMALL(A6315:E6315,3)</f>
        <v>256</v>
      </c>
      <c r="I6315" s="4" t="n">
        <f aca="false">SMALL(A6315:E6315,4)</f>
        <v>473</v>
      </c>
      <c r="J6315" s="4" t="n">
        <f aca="false">SMALL(A6315:E6315,5)</f>
        <v>972</v>
      </c>
      <c r="K6315" s="2" t="n">
        <f aca="false">IF(AND(F6315&lt;&gt;G6315,G6315&lt;&gt;H6315,H6315&lt;&gt;I6315,I6315&lt;&gt;J6315),1,0)</f>
        <v>0</v>
      </c>
      <c r="L6315" s="2" t="n">
        <f aca="false">IF((J6315+F6315)*2 &lt; (G6315+H6315+I6315),1,0)</f>
        <v>0</v>
      </c>
      <c r="M6315" s="2" t="n">
        <f aca="false">IF(K6315+L6315=1,1,0)</f>
        <v>0</v>
      </c>
    </row>
    <row r="6316" customFormat="false" ht="13.8" hidden="false" customHeight="false" outlineLevel="0" collapsed="false">
      <c r="A6316" s="3" t="n">
        <v>647</v>
      </c>
      <c r="B6316" s="1" t="n">
        <v>772</v>
      </c>
      <c r="C6316" s="1" t="n">
        <v>61</v>
      </c>
      <c r="D6316" s="1" t="n">
        <v>8</v>
      </c>
      <c r="E6316" s="1" t="n">
        <v>907</v>
      </c>
      <c r="F6316" s="4" t="n">
        <f aca="false">SMALL(A6316:E6316,1)</f>
        <v>8</v>
      </c>
      <c r="G6316" s="4" t="n">
        <f aca="false">SMALL(A6316:E6316,2)</f>
        <v>61</v>
      </c>
      <c r="H6316" s="4" t="n">
        <f aca="false">SMALL(A6316:E6316,3)</f>
        <v>647</v>
      </c>
      <c r="I6316" s="4" t="n">
        <f aca="false">SMALL(A6316:E6316,4)</f>
        <v>772</v>
      </c>
      <c r="J6316" s="4" t="n">
        <f aca="false">SMALL(A6316:E6316,5)</f>
        <v>907</v>
      </c>
      <c r="K6316" s="2" t="n">
        <f aca="false">IF(AND(F6316&lt;&gt;G6316,G6316&lt;&gt;H6316,H6316&lt;&gt;I6316,I6316&lt;&gt;J6316),1,0)</f>
        <v>1</v>
      </c>
      <c r="L6316" s="2" t="n">
        <f aca="false">IF((J6316+F6316)*2 &lt; (G6316+H6316+I6316),1,0)</f>
        <v>0</v>
      </c>
      <c r="M6316" s="2" t="n">
        <f aca="false">IF(K6316+L6316=1,1,0)</f>
        <v>1</v>
      </c>
    </row>
    <row r="6317" customFormat="false" ht="13.8" hidden="false" customHeight="false" outlineLevel="0" collapsed="false">
      <c r="A6317" s="3" t="n">
        <v>583</v>
      </c>
      <c r="B6317" s="1" t="n">
        <v>200</v>
      </c>
      <c r="C6317" s="1" t="n">
        <v>215</v>
      </c>
      <c r="D6317" s="1" t="n">
        <v>270</v>
      </c>
      <c r="E6317" s="1" t="n">
        <v>495</v>
      </c>
      <c r="F6317" s="4" t="n">
        <f aca="false">SMALL(A6317:E6317,1)</f>
        <v>200</v>
      </c>
      <c r="G6317" s="4" t="n">
        <f aca="false">SMALL(A6317:E6317,2)</f>
        <v>215</v>
      </c>
      <c r="H6317" s="4" t="n">
        <f aca="false">SMALL(A6317:E6317,3)</f>
        <v>270</v>
      </c>
      <c r="I6317" s="4" t="n">
        <f aca="false">SMALL(A6317:E6317,4)</f>
        <v>495</v>
      </c>
      <c r="J6317" s="4" t="n">
        <f aca="false">SMALL(A6317:E6317,5)</f>
        <v>583</v>
      </c>
      <c r="K6317" s="2" t="n">
        <f aca="false">IF(AND(F6317&lt;&gt;G6317,G6317&lt;&gt;H6317,H6317&lt;&gt;I6317,I6317&lt;&gt;J6317),1,0)</f>
        <v>1</v>
      </c>
      <c r="L6317" s="2" t="n">
        <f aca="false">IF((J6317+F6317)*2 &lt; (G6317+H6317+I6317),1,0)</f>
        <v>0</v>
      </c>
      <c r="M6317" s="2" t="n">
        <f aca="false">IF(K6317+L6317=1,1,0)</f>
        <v>1</v>
      </c>
    </row>
    <row r="6318" customFormat="false" ht="13.8" hidden="false" customHeight="false" outlineLevel="0" collapsed="false">
      <c r="A6318" s="3" t="n">
        <v>401</v>
      </c>
      <c r="B6318" s="1" t="n">
        <v>422</v>
      </c>
      <c r="C6318" s="1" t="n">
        <v>974</v>
      </c>
      <c r="D6318" s="1" t="n">
        <v>202</v>
      </c>
      <c r="E6318" s="1" t="n">
        <v>241</v>
      </c>
      <c r="F6318" s="4" t="n">
        <f aca="false">SMALL(A6318:E6318,1)</f>
        <v>202</v>
      </c>
      <c r="G6318" s="4" t="n">
        <f aca="false">SMALL(A6318:E6318,2)</f>
        <v>241</v>
      </c>
      <c r="H6318" s="4" t="n">
        <f aca="false">SMALL(A6318:E6318,3)</f>
        <v>401</v>
      </c>
      <c r="I6318" s="4" t="n">
        <f aca="false">SMALL(A6318:E6318,4)</f>
        <v>422</v>
      </c>
      <c r="J6318" s="4" t="n">
        <f aca="false">SMALL(A6318:E6318,5)</f>
        <v>974</v>
      </c>
      <c r="K6318" s="2" t="n">
        <f aca="false">IF(AND(F6318&lt;&gt;G6318,G6318&lt;&gt;H6318,H6318&lt;&gt;I6318,I6318&lt;&gt;J6318),1,0)</f>
        <v>1</v>
      </c>
      <c r="L6318" s="2" t="n">
        <f aca="false">IF((J6318+F6318)*2 &lt; (G6318+H6318+I6318),1,0)</f>
        <v>0</v>
      </c>
      <c r="M6318" s="2" t="n">
        <f aca="false">IF(K6318+L6318=1,1,0)</f>
        <v>1</v>
      </c>
    </row>
    <row r="6319" customFormat="false" ht="13.8" hidden="false" customHeight="false" outlineLevel="0" collapsed="false">
      <c r="A6319" s="3" t="n">
        <v>96</v>
      </c>
      <c r="B6319" s="1" t="n">
        <v>712</v>
      </c>
      <c r="C6319" s="1" t="n">
        <v>314</v>
      </c>
      <c r="D6319" s="1" t="n">
        <v>604</v>
      </c>
      <c r="E6319" s="1" t="n">
        <v>767</v>
      </c>
      <c r="F6319" s="4" t="n">
        <f aca="false">SMALL(A6319:E6319,1)</f>
        <v>96</v>
      </c>
      <c r="G6319" s="4" t="n">
        <f aca="false">SMALL(A6319:E6319,2)</f>
        <v>314</v>
      </c>
      <c r="H6319" s="4" t="n">
        <f aca="false">SMALL(A6319:E6319,3)</f>
        <v>604</v>
      </c>
      <c r="I6319" s="4" t="n">
        <f aca="false">SMALL(A6319:E6319,4)</f>
        <v>712</v>
      </c>
      <c r="J6319" s="4" t="n">
        <f aca="false">SMALL(A6319:E6319,5)</f>
        <v>767</v>
      </c>
      <c r="K6319" s="2" t="n">
        <f aca="false">IF(AND(F6319&lt;&gt;G6319,G6319&lt;&gt;H6319,H6319&lt;&gt;I6319,I6319&lt;&gt;J6319),1,0)</f>
        <v>1</v>
      </c>
      <c r="L6319" s="2" t="n">
        <f aca="false">IF((J6319+F6319)*2 &lt; (G6319+H6319+I6319),1,0)</f>
        <v>0</v>
      </c>
      <c r="M6319" s="2" t="n">
        <f aca="false">IF(K6319+L6319=1,1,0)</f>
        <v>1</v>
      </c>
    </row>
    <row r="6320" customFormat="false" ht="13.8" hidden="false" customHeight="false" outlineLevel="0" collapsed="false">
      <c r="A6320" s="3" t="n">
        <v>665</v>
      </c>
      <c r="B6320" s="1" t="n">
        <v>608</v>
      </c>
      <c r="C6320" s="1" t="n">
        <v>32</v>
      </c>
      <c r="D6320" s="1" t="n">
        <v>665</v>
      </c>
      <c r="E6320" s="1" t="n">
        <v>450</v>
      </c>
      <c r="F6320" s="4" t="n">
        <f aca="false">SMALL(A6320:E6320,1)</f>
        <v>32</v>
      </c>
      <c r="G6320" s="4" t="n">
        <f aca="false">SMALL(A6320:E6320,2)</f>
        <v>450</v>
      </c>
      <c r="H6320" s="4" t="n">
        <f aca="false">SMALL(A6320:E6320,3)</f>
        <v>608</v>
      </c>
      <c r="I6320" s="4" t="n">
        <f aca="false">SMALL(A6320:E6320,4)</f>
        <v>665</v>
      </c>
      <c r="J6320" s="4" t="n">
        <f aca="false">SMALL(A6320:E6320,5)</f>
        <v>665</v>
      </c>
      <c r="K6320" s="2" t="n">
        <f aca="false">IF(AND(F6320&lt;&gt;G6320,G6320&lt;&gt;H6320,H6320&lt;&gt;I6320,I6320&lt;&gt;J6320),1,0)</f>
        <v>0</v>
      </c>
      <c r="L6320" s="2" t="n">
        <f aca="false">IF((J6320+F6320)*2 &lt; (G6320+H6320+I6320),1,0)</f>
        <v>1</v>
      </c>
      <c r="M6320" s="2" t="n">
        <f aca="false">IF(K6320+L6320=1,1,0)</f>
        <v>1</v>
      </c>
    </row>
    <row r="6321" customFormat="false" ht="13.8" hidden="false" customHeight="false" outlineLevel="0" collapsed="false">
      <c r="A6321" s="3" t="n">
        <v>341</v>
      </c>
      <c r="B6321" s="1" t="n">
        <v>227</v>
      </c>
      <c r="C6321" s="1" t="n">
        <v>535</v>
      </c>
      <c r="D6321" s="1" t="n">
        <v>144</v>
      </c>
      <c r="E6321" s="1" t="n">
        <v>788</v>
      </c>
      <c r="F6321" s="4" t="n">
        <f aca="false">SMALL(A6321:E6321,1)</f>
        <v>144</v>
      </c>
      <c r="G6321" s="4" t="n">
        <f aca="false">SMALL(A6321:E6321,2)</f>
        <v>227</v>
      </c>
      <c r="H6321" s="4" t="n">
        <f aca="false">SMALL(A6321:E6321,3)</f>
        <v>341</v>
      </c>
      <c r="I6321" s="4" t="n">
        <f aca="false">SMALL(A6321:E6321,4)</f>
        <v>535</v>
      </c>
      <c r="J6321" s="4" t="n">
        <f aca="false">SMALL(A6321:E6321,5)</f>
        <v>788</v>
      </c>
      <c r="K6321" s="2" t="n">
        <f aca="false">IF(AND(F6321&lt;&gt;G6321,G6321&lt;&gt;H6321,H6321&lt;&gt;I6321,I6321&lt;&gt;J6321),1,0)</f>
        <v>1</v>
      </c>
      <c r="L6321" s="2" t="n">
        <f aca="false">IF((J6321+F6321)*2 &lt; (G6321+H6321+I6321),1,0)</f>
        <v>0</v>
      </c>
      <c r="M6321" s="2" t="n">
        <f aca="false">IF(K6321+L6321=1,1,0)</f>
        <v>1</v>
      </c>
    </row>
    <row r="6322" customFormat="false" ht="13.8" hidden="false" customHeight="false" outlineLevel="0" collapsed="false">
      <c r="A6322" s="3" t="n">
        <v>338</v>
      </c>
      <c r="B6322" s="1" t="n">
        <v>840</v>
      </c>
      <c r="C6322" s="1" t="n">
        <v>358</v>
      </c>
      <c r="D6322" s="1" t="n">
        <v>821</v>
      </c>
      <c r="E6322" s="1" t="n">
        <v>661</v>
      </c>
      <c r="F6322" s="4" t="n">
        <f aca="false">SMALL(A6322:E6322,1)</f>
        <v>338</v>
      </c>
      <c r="G6322" s="4" t="n">
        <f aca="false">SMALL(A6322:E6322,2)</f>
        <v>358</v>
      </c>
      <c r="H6322" s="4" t="n">
        <f aca="false">SMALL(A6322:E6322,3)</f>
        <v>661</v>
      </c>
      <c r="I6322" s="4" t="n">
        <f aca="false">SMALL(A6322:E6322,4)</f>
        <v>821</v>
      </c>
      <c r="J6322" s="4" t="n">
        <f aca="false">SMALL(A6322:E6322,5)</f>
        <v>840</v>
      </c>
      <c r="K6322" s="2" t="n">
        <f aca="false">IF(AND(F6322&lt;&gt;G6322,G6322&lt;&gt;H6322,H6322&lt;&gt;I6322,I6322&lt;&gt;J6322),1,0)</f>
        <v>1</v>
      </c>
      <c r="L6322" s="2" t="n">
        <f aca="false">IF((J6322+F6322)*2 &lt; (G6322+H6322+I6322),1,0)</f>
        <v>0</v>
      </c>
      <c r="M6322" s="2" t="n">
        <f aca="false">IF(K6322+L6322=1,1,0)</f>
        <v>1</v>
      </c>
    </row>
    <row r="6323" customFormat="false" ht="13.8" hidden="false" customHeight="false" outlineLevel="0" collapsed="false">
      <c r="A6323" s="3" t="n">
        <v>938</v>
      </c>
      <c r="B6323" s="1" t="n">
        <v>419</v>
      </c>
      <c r="C6323" s="1" t="n">
        <v>224</v>
      </c>
      <c r="D6323" s="1" t="n">
        <v>908</v>
      </c>
      <c r="E6323" s="1" t="n">
        <v>174</v>
      </c>
      <c r="F6323" s="4" t="n">
        <f aca="false">SMALL(A6323:E6323,1)</f>
        <v>174</v>
      </c>
      <c r="G6323" s="4" t="n">
        <f aca="false">SMALL(A6323:E6323,2)</f>
        <v>224</v>
      </c>
      <c r="H6323" s="4" t="n">
        <f aca="false">SMALL(A6323:E6323,3)</f>
        <v>419</v>
      </c>
      <c r="I6323" s="4" t="n">
        <f aca="false">SMALL(A6323:E6323,4)</f>
        <v>908</v>
      </c>
      <c r="J6323" s="4" t="n">
        <f aca="false">SMALL(A6323:E6323,5)</f>
        <v>938</v>
      </c>
      <c r="K6323" s="2" t="n">
        <f aca="false">IF(AND(F6323&lt;&gt;G6323,G6323&lt;&gt;H6323,H6323&lt;&gt;I6323,I6323&lt;&gt;J6323),1,0)</f>
        <v>1</v>
      </c>
      <c r="L6323" s="2" t="n">
        <f aca="false">IF((J6323+F6323)*2 &lt; (G6323+H6323+I6323),1,0)</f>
        <v>0</v>
      </c>
      <c r="M6323" s="2" t="n">
        <f aca="false">IF(K6323+L6323=1,1,0)</f>
        <v>1</v>
      </c>
    </row>
    <row r="6324" customFormat="false" ht="13.8" hidden="false" customHeight="false" outlineLevel="0" collapsed="false">
      <c r="A6324" s="3" t="n">
        <v>777</v>
      </c>
      <c r="B6324" s="1" t="n">
        <v>387</v>
      </c>
      <c r="C6324" s="1" t="n">
        <v>69</v>
      </c>
      <c r="D6324" s="1" t="n">
        <v>828</v>
      </c>
      <c r="E6324" s="1" t="n">
        <v>617</v>
      </c>
      <c r="F6324" s="4" t="n">
        <f aca="false">SMALL(A6324:E6324,1)</f>
        <v>69</v>
      </c>
      <c r="G6324" s="4" t="n">
        <f aca="false">SMALL(A6324:E6324,2)</f>
        <v>387</v>
      </c>
      <c r="H6324" s="4" t="n">
        <f aca="false">SMALL(A6324:E6324,3)</f>
        <v>617</v>
      </c>
      <c r="I6324" s="4" t="n">
        <f aca="false">SMALL(A6324:E6324,4)</f>
        <v>777</v>
      </c>
      <c r="J6324" s="4" t="n">
        <f aca="false">SMALL(A6324:E6324,5)</f>
        <v>828</v>
      </c>
      <c r="K6324" s="2" t="n">
        <f aca="false">IF(AND(F6324&lt;&gt;G6324,G6324&lt;&gt;H6324,H6324&lt;&gt;I6324,I6324&lt;&gt;J6324),1,0)</f>
        <v>1</v>
      </c>
      <c r="L6324" s="2" t="n">
        <f aca="false">IF((J6324+F6324)*2 &lt; (G6324+H6324+I6324),1,0)</f>
        <v>0</v>
      </c>
      <c r="M6324" s="2" t="n">
        <f aca="false">IF(K6324+L6324=1,1,0)</f>
        <v>1</v>
      </c>
    </row>
    <row r="6325" customFormat="false" ht="13.8" hidden="false" customHeight="false" outlineLevel="0" collapsed="false">
      <c r="A6325" s="3" t="n">
        <v>127</v>
      </c>
      <c r="B6325" s="1" t="n">
        <v>942</v>
      </c>
      <c r="C6325" s="1" t="n">
        <v>127</v>
      </c>
      <c r="D6325" s="1" t="n">
        <v>95</v>
      </c>
      <c r="E6325" s="1" t="n">
        <v>600</v>
      </c>
      <c r="F6325" s="4" t="n">
        <f aca="false">SMALL(A6325:E6325,1)</f>
        <v>95</v>
      </c>
      <c r="G6325" s="4" t="n">
        <f aca="false">SMALL(A6325:E6325,2)</f>
        <v>127</v>
      </c>
      <c r="H6325" s="4" t="n">
        <f aca="false">SMALL(A6325:E6325,3)</f>
        <v>127</v>
      </c>
      <c r="I6325" s="4" t="n">
        <f aca="false">SMALL(A6325:E6325,4)</f>
        <v>600</v>
      </c>
      <c r="J6325" s="4" t="n">
        <f aca="false">SMALL(A6325:E6325,5)</f>
        <v>942</v>
      </c>
      <c r="K6325" s="2" t="n">
        <f aca="false">IF(AND(F6325&lt;&gt;G6325,G6325&lt;&gt;H6325,H6325&lt;&gt;I6325,I6325&lt;&gt;J6325),1,0)</f>
        <v>0</v>
      </c>
      <c r="L6325" s="2" t="n">
        <f aca="false">IF((J6325+F6325)*2 &lt; (G6325+H6325+I6325),1,0)</f>
        <v>0</v>
      </c>
      <c r="M6325" s="2" t="n">
        <f aca="false">IF(K6325+L6325=1,1,0)</f>
        <v>0</v>
      </c>
    </row>
    <row r="6326" customFormat="false" ht="13.8" hidden="false" customHeight="false" outlineLevel="0" collapsed="false">
      <c r="A6326" s="3" t="n">
        <v>569</v>
      </c>
      <c r="B6326" s="1" t="n">
        <v>649</v>
      </c>
      <c r="C6326" s="1" t="n">
        <v>299</v>
      </c>
      <c r="D6326" s="1" t="n">
        <v>160</v>
      </c>
      <c r="E6326" s="1" t="n">
        <v>842</v>
      </c>
      <c r="F6326" s="4" t="n">
        <f aca="false">SMALL(A6326:E6326,1)</f>
        <v>160</v>
      </c>
      <c r="G6326" s="4" t="n">
        <f aca="false">SMALL(A6326:E6326,2)</f>
        <v>299</v>
      </c>
      <c r="H6326" s="4" t="n">
        <f aca="false">SMALL(A6326:E6326,3)</f>
        <v>569</v>
      </c>
      <c r="I6326" s="4" t="n">
        <f aca="false">SMALL(A6326:E6326,4)</f>
        <v>649</v>
      </c>
      <c r="J6326" s="4" t="n">
        <f aca="false">SMALL(A6326:E6326,5)</f>
        <v>842</v>
      </c>
      <c r="K6326" s="2" t="n">
        <f aca="false">IF(AND(F6326&lt;&gt;G6326,G6326&lt;&gt;H6326,H6326&lt;&gt;I6326,I6326&lt;&gt;J6326),1,0)</f>
        <v>1</v>
      </c>
      <c r="L6326" s="2" t="n">
        <f aca="false">IF((J6326+F6326)*2 &lt; (G6326+H6326+I6326),1,0)</f>
        <v>0</v>
      </c>
      <c r="M6326" s="2" t="n">
        <f aca="false">IF(K6326+L6326=1,1,0)</f>
        <v>1</v>
      </c>
    </row>
    <row r="6327" customFormat="false" ht="13.8" hidden="false" customHeight="false" outlineLevel="0" collapsed="false">
      <c r="A6327" s="3" t="n">
        <v>922</v>
      </c>
      <c r="B6327" s="1" t="n">
        <v>445</v>
      </c>
      <c r="C6327" s="1" t="n">
        <v>964</v>
      </c>
      <c r="D6327" s="1" t="n">
        <v>554</v>
      </c>
      <c r="E6327" s="1" t="n">
        <v>175</v>
      </c>
      <c r="F6327" s="4" t="n">
        <f aca="false">SMALL(A6327:E6327,1)</f>
        <v>175</v>
      </c>
      <c r="G6327" s="4" t="n">
        <f aca="false">SMALL(A6327:E6327,2)</f>
        <v>445</v>
      </c>
      <c r="H6327" s="4" t="n">
        <f aca="false">SMALL(A6327:E6327,3)</f>
        <v>554</v>
      </c>
      <c r="I6327" s="4" t="n">
        <f aca="false">SMALL(A6327:E6327,4)</f>
        <v>922</v>
      </c>
      <c r="J6327" s="4" t="n">
        <f aca="false">SMALL(A6327:E6327,5)</f>
        <v>964</v>
      </c>
      <c r="K6327" s="2" t="n">
        <f aca="false">IF(AND(F6327&lt;&gt;G6327,G6327&lt;&gt;H6327,H6327&lt;&gt;I6327,I6327&lt;&gt;J6327),1,0)</f>
        <v>1</v>
      </c>
      <c r="L6327" s="2" t="n">
        <f aca="false">IF((J6327+F6327)*2 &lt; (G6327+H6327+I6327),1,0)</f>
        <v>0</v>
      </c>
      <c r="M6327" s="2" t="n">
        <f aca="false">IF(K6327+L6327=1,1,0)</f>
        <v>1</v>
      </c>
    </row>
    <row r="6328" customFormat="false" ht="13.8" hidden="false" customHeight="false" outlineLevel="0" collapsed="false">
      <c r="A6328" s="3" t="n">
        <v>217</v>
      </c>
      <c r="B6328" s="1" t="n">
        <v>738</v>
      </c>
      <c r="C6328" s="1" t="n">
        <v>186</v>
      </c>
      <c r="D6328" s="1" t="n">
        <v>876</v>
      </c>
      <c r="E6328" s="1" t="n">
        <v>734</v>
      </c>
      <c r="F6328" s="4" t="n">
        <f aca="false">SMALL(A6328:E6328,1)</f>
        <v>186</v>
      </c>
      <c r="G6328" s="4" t="n">
        <f aca="false">SMALL(A6328:E6328,2)</f>
        <v>217</v>
      </c>
      <c r="H6328" s="4" t="n">
        <f aca="false">SMALL(A6328:E6328,3)</f>
        <v>734</v>
      </c>
      <c r="I6328" s="4" t="n">
        <f aca="false">SMALL(A6328:E6328,4)</f>
        <v>738</v>
      </c>
      <c r="J6328" s="4" t="n">
        <f aca="false">SMALL(A6328:E6328,5)</f>
        <v>876</v>
      </c>
      <c r="K6328" s="2" t="n">
        <f aca="false">IF(AND(F6328&lt;&gt;G6328,G6328&lt;&gt;H6328,H6328&lt;&gt;I6328,I6328&lt;&gt;J6328),1,0)</f>
        <v>1</v>
      </c>
      <c r="L6328" s="2" t="n">
        <f aca="false">IF((J6328+F6328)*2 &lt; (G6328+H6328+I6328),1,0)</f>
        <v>0</v>
      </c>
      <c r="M6328" s="2" t="n">
        <f aca="false">IF(K6328+L6328=1,1,0)</f>
        <v>1</v>
      </c>
    </row>
    <row r="6329" customFormat="false" ht="13.8" hidden="false" customHeight="false" outlineLevel="0" collapsed="false">
      <c r="A6329" s="3" t="n">
        <v>559</v>
      </c>
      <c r="B6329" s="1" t="n">
        <v>89</v>
      </c>
      <c r="C6329" s="1" t="n">
        <v>19</v>
      </c>
      <c r="D6329" s="1" t="n">
        <v>927</v>
      </c>
      <c r="E6329" s="1" t="n">
        <v>504</v>
      </c>
      <c r="F6329" s="4" t="n">
        <f aca="false">SMALL(A6329:E6329,1)</f>
        <v>19</v>
      </c>
      <c r="G6329" s="4" t="n">
        <f aca="false">SMALL(A6329:E6329,2)</f>
        <v>89</v>
      </c>
      <c r="H6329" s="4" t="n">
        <f aca="false">SMALL(A6329:E6329,3)</f>
        <v>504</v>
      </c>
      <c r="I6329" s="4" t="n">
        <f aca="false">SMALL(A6329:E6329,4)</f>
        <v>559</v>
      </c>
      <c r="J6329" s="4" t="n">
        <f aca="false">SMALL(A6329:E6329,5)</f>
        <v>927</v>
      </c>
      <c r="K6329" s="2" t="n">
        <f aca="false">IF(AND(F6329&lt;&gt;G6329,G6329&lt;&gt;H6329,H6329&lt;&gt;I6329,I6329&lt;&gt;J6329),1,0)</f>
        <v>1</v>
      </c>
      <c r="L6329" s="2" t="n">
        <f aca="false">IF((J6329+F6329)*2 &lt; (G6329+H6329+I6329),1,0)</f>
        <v>0</v>
      </c>
      <c r="M6329" s="2" t="n">
        <f aca="false">IF(K6329+L6329=1,1,0)</f>
        <v>1</v>
      </c>
    </row>
    <row r="6330" customFormat="false" ht="13.8" hidden="false" customHeight="false" outlineLevel="0" collapsed="false">
      <c r="A6330" s="3" t="n">
        <v>668</v>
      </c>
      <c r="B6330" s="1" t="n">
        <v>595</v>
      </c>
      <c r="C6330" s="1" t="n">
        <v>101</v>
      </c>
      <c r="D6330" s="1" t="n">
        <v>254</v>
      </c>
      <c r="E6330" s="1" t="n">
        <v>615</v>
      </c>
      <c r="F6330" s="4" t="n">
        <f aca="false">SMALL(A6330:E6330,1)</f>
        <v>101</v>
      </c>
      <c r="G6330" s="4" t="n">
        <f aca="false">SMALL(A6330:E6330,2)</f>
        <v>254</v>
      </c>
      <c r="H6330" s="4" t="n">
        <f aca="false">SMALL(A6330:E6330,3)</f>
        <v>595</v>
      </c>
      <c r="I6330" s="4" t="n">
        <f aca="false">SMALL(A6330:E6330,4)</f>
        <v>615</v>
      </c>
      <c r="J6330" s="4" t="n">
        <f aca="false">SMALL(A6330:E6330,5)</f>
        <v>668</v>
      </c>
      <c r="K6330" s="2" t="n">
        <f aca="false">IF(AND(F6330&lt;&gt;G6330,G6330&lt;&gt;H6330,H6330&lt;&gt;I6330,I6330&lt;&gt;J6330),1,0)</f>
        <v>1</v>
      </c>
      <c r="L6330" s="2" t="n">
        <f aca="false">IF((J6330+F6330)*2 &lt; (G6330+H6330+I6330),1,0)</f>
        <v>0</v>
      </c>
      <c r="M6330" s="2" t="n">
        <f aca="false">IF(K6330+L6330=1,1,0)</f>
        <v>1</v>
      </c>
    </row>
    <row r="6331" customFormat="false" ht="13.8" hidden="false" customHeight="false" outlineLevel="0" collapsed="false">
      <c r="A6331" s="3" t="n">
        <v>872</v>
      </c>
      <c r="B6331" s="1" t="n">
        <v>304</v>
      </c>
      <c r="C6331" s="1" t="n">
        <v>508</v>
      </c>
      <c r="D6331" s="1" t="n">
        <v>872</v>
      </c>
      <c r="E6331" s="1" t="n">
        <v>781</v>
      </c>
      <c r="F6331" s="4" t="n">
        <f aca="false">SMALL(A6331:E6331,1)</f>
        <v>304</v>
      </c>
      <c r="G6331" s="4" t="n">
        <f aca="false">SMALL(A6331:E6331,2)</f>
        <v>508</v>
      </c>
      <c r="H6331" s="4" t="n">
        <f aca="false">SMALL(A6331:E6331,3)</f>
        <v>781</v>
      </c>
      <c r="I6331" s="4" t="n">
        <f aca="false">SMALL(A6331:E6331,4)</f>
        <v>872</v>
      </c>
      <c r="J6331" s="4" t="n">
        <f aca="false">SMALL(A6331:E6331,5)</f>
        <v>872</v>
      </c>
      <c r="K6331" s="2" t="n">
        <f aca="false">IF(AND(F6331&lt;&gt;G6331,G6331&lt;&gt;H6331,H6331&lt;&gt;I6331,I6331&lt;&gt;J6331),1,0)</f>
        <v>0</v>
      </c>
      <c r="L6331" s="2" t="n">
        <f aca="false">IF((J6331+F6331)*2 &lt; (G6331+H6331+I6331),1,0)</f>
        <v>0</v>
      </c>
      <c r="M6331" s="2" t="n">
        <f aca="false">IF(K6331+L6331=1,1,0)</f>
        <v>0</v>
      </c>
    </row>
    <row r="6332" customFormat="false" ht="13.8" hidden="false" customHeight="false" outlineLevel="0" collapsed="false">
      <c r="A6332" s="3" t="n">
        <v>188</v>
      </c>
      <c r="B6332" s="1" t="n">
        <v>432</v>
      </c>
      <c r="C6332" s="1" t="n">
        <v>255</v>
      </c>
      <c r="D6332" s="1" t="n">
        <v>160</v>
      </c>
      <c r="E6332" s="1" t="n">
        <v>255</v>
      </c>
      <c r="F6332" s="4" t="n">
        <f aca="false">SMALL(A6332:E6332,1)</f>
        <v>160</v>
      </c>
      <c r="G6332" s="4" t="n">
        <f aca="false">SMALL(A6332:E6332,2)</f>
        <v>188</v>
      </c>
      <c r="H6332" s="4" t="n">
        <f aca="false">SMALL(A6332:E6332,3)</f>
        <v>255</v>
      </c>
      <c r="I6332" s="4" t="n">
        <f aca="false">SMALL(A6332:E6332,4)</f>
        <v>255</v>
      </c>
      <c r="J6332" s="4" t="n">
        <f aca="false">SMALL(A6332:E6332,5)</f>
        <v>432</v>
      </c>
      <c r="K6332" s="2" t="n">
        <f aca="false">IF(AND(F6332&lt;&gt;G6332,G6332&lt;&gt;H6332,H6332&lt;&gt;I6332,I6332&lt;&gt;J6332),1,0)</f>
        <v>0</v>
      </c>
      <c r="L6332" s="2" t="n">
        <f aca="false">IF((J6332+F6332)*2 &lt; (G6332+H6332+I6332),1,0)</f>
        <v>0</v>
      </c>
      <c r="M6332" s="2" t="n">
        <f aca="false">IF(K6332+L6332=1,1,0)</f>
        <v>0</v>
      </c>
    </row>
    <row r="6333" customFormat="false" ht="13.8" hidden="false" customHeight="false" outlineLevel="0" collapsed="false">
      <c r="A6333" s="3" t="n">
        <v>396</v>
      </c>
      <c r="B6333" s="1" t="n">
        <v>255</v>
      </c>
      <c r="C6333" s="1" t="n">
        <v>197</v>
      </c>
      <c r="D6333" s="1" t="n">
        <v>975</v>
      </c>
      <c r="E6333" s="1" t="n">
        <v>553</v>
      </c>
      <c r="F6333" s="4" t="n">
        <f aca="false">SMALL(A6333:E6333,1)</f>
        <v>197</v>
      </c>
      <c r="G6333" s="4" t="n">
        <f aca="false">SMALL(A6333:E6333,2)</f>
        <v>255</v>
      </c>
      <c r="H6333" s="4" t="n">
        <f aca="false">SMALL(A6333:E6333,3)</f>
        <v>396</v>
      </c>
      <c r="I6333" s="4" t="n">
        <f aca="false">SMALL(A6333:E6333,4)</f>
        <v>553</v>
      </c>
      <c r="J6333" s="4" t="n">
        <f aca="false">SMALL(A6333:E6333,5)</f>
        <v>975</v>
      </c>
      <c r="K6333" s="2" t="n">
        <f aca="false">IF(AND(F6333&lt;&gt;G6333,G6333&lt;&gt;H6333,H6333&lt;&gt;I6333,I6333&lt;&gt;J6333),1,0)</f>
        <v>1</v>
      </c>
      <c r="L6333" s="2" t="n">
        <f aca="false">IF((J6333+F6333)*2 &lt; (G6333+H6333+I6333),1,0)</f>
        <v>0</v>
      </c>
      <c r="M6333" s="2" t="n">
        <f aca="false">IF(K6333+L6333=1,1,0)</f>
        <v>1</v>
      </c>
    </row>
    <row r="6334" customFormat="false" ht="13.8" hidden="false" customHeight="false" outlineLevel="0" collapsed="false">
      <c r="A6334" s="3" t="n">
        <v>273</v>
      </c>
      <c r="B6334" s="1" t="n">
        <v>273</v>
      </c>
      <c r="C6334" s="1" t="n">
        <v>374</v>
      </c>
      <c r="D6334" s="1" t="n">
        <v>251</v>
      </c>
      <c r="E6334" s="1" t="n">
        <v>912</v>
      </c>
      <c r="F6334" s="4" t="n">
        <f aca="false">SMALL(A6334:E6334,1)</f>
        <v>251</v>
      </c>
      <c r="G6334" s="4" t="n">
        <f aca="false">SMALL(A6334:E6334,2)</f>
        <v>273</v>
      </c>
      <c r="H6334" s="4" t="n">
        <f aca="false">SMALL(A6334:E6334,3)</f>
        <v>273</v>
      </c>
      <c r="I6334" s="4" t="n">
        <f aca="false">SMALL(A6334:E6334,4)</f>
        <v>374</v>
      </c>
      <c r="J6334" s="4" t="n">
        <f aca="false">SMALL(A6334:E6334,5)</f>
        <v>912</v>
      </c>
      <c r="K6334" s="2" t="n">
        <f aca="false">IF(AND(F6334&lt;&gt;G6334,G6334&lt;&gt;H6334,H6334&lt;&gt;I6334,I6334&lt;&gt;J6334),1,0)</f>
        <v>0</v>
      </c>
      <c r="L6334" s="2" t="n">
        <f aca="false">IF((J6334+F6334)*2 &lt; (G6334+H6334+I6334),1,0)</f>
        <v>0</v>
      </c>
      <c r="M6334" s="2" t="n">
        <f aca="false">IF(K6334+L6334=1,1,0)</f>
        <v>0</v>
      </c>
    </row>
    <row r="6335" customFormat="false" ht="13.8" hidden="false" customHeight="false" outlineLevel="0" collapsed="false">
      <c r="A6335" s="3" t="n">
        <v>491</v>
      </c>
      <c r="B6335" s="1" t="n">
        <v>962</v>
      </c>
      <c r="C6335" s="1" t="n">
        <v>45</v>
      </c>
      <c r="D6335" s="1" t="n">
        <v>475</v>
      </c>
      <c r="E6335" s="1" t="n">
        <v>236</v>
      </c>
      <c r="F6335" s="4" t="n">
        <f aca="false">SMALL(A6335:E6335,1)</f>
        <v>45</v>
      </c>
      <c r="G6335" s="4" t="n">
        <f aca="false">SMALL(A6335:E6335,2)</f>
        <v>236</v>
      </c>
      <c r="H6335" s="4" t="n">
        <f aca="false">SMALL(A6335:E6335,3)</f>
        <v>475</v>
      </c>
      <c r="I6335" s="4" t="n">
        <f aca="false">SMALL(A6335:E6335,4)</f>
        <v>491</v>
      </c>
      <c r="J6335" s="4" t="n">
        <f aca="false">SMALL(A6335:E6335,5)</f>
        <v>962</v>
      </c>
      <c r="K6335" s="2" t="n">
        <f aca="false">IF(AND(F6335&lt;&gt;G6335,G6335&lt;&gt;H6335,H6335&lt;&gt;I6335,I6335&lt;&gt;J6335),1,0)</f>
        <v>1</v>
      </c>
      <c r="L6335" s="2" t="n">
        <f aca="false">IF((J6335+F6335)*2 &lt; (G6335+H6335+I6335),1,0)</f>
        <v>0</v>
      </c>
      <c r="M6335" s="2" t="n">
        <f aca="false">IF(K6335+L6335=1,1,0)</f>
        <v>1</v>
      </c>
    </row>
    <row r="6336" customFormat="false" ht="13.8" hidden="false" customHeight="false" outlineLevel="0" collapsed="false">
      <c r="A6336" s="3" t="n">
        <v>475</v>
      </c>
      <c r="B6336" s="1" t="n">
        <v>745</v>
      </c>
      <c r="C6336" s="1" t="n">
        <v>274</v>
      </c>
      <c r="D6336" s="1" t="n">
        <v>688</v>
      </c>
      <c r="E6336" s="1" t="n">
        <v>785</v>
      </c>
      <c r="F6336" s="4" t="n">
        <f aca="false">SMALL(A6336:E6336,1)</f>
        <v>274</v>
      </c>
      <c r="G6336" s="4" t="n">
        <f aca="false">SMALL(A6336:E6336,2)</f>
        <v>475</v>
      </c>
      <c r="H6336" s="4" t="n">
        <f aca="false">SMALL(A6336:E6336,3)</f>
        <v>688</v>
      </c>
      <c r="I6336" s="4" t="n">
        <f aca="false">SMALL(A6336:E6336,4)</f>
        <v>745</v>
      </c>
      <c r="J6336" s="4" t="n">
        <f aca="false">SMALL(A6336:E6336,5)</f>
        <v>785</v>
      </c>
      <c r="K6336" s="2" t="n">
        <f aca="false">IF(AND(F6336&lt;&gt;G6336,G6336&lt;&gt;H6336,H6336&lt;&gt;I6336,I6336&lt;&gt;J6336),1,0)</f>
        <v>1</v>
      </c>
      <c r="L6336" s="2" t="n">
        <f aca="false">IF((J6336+F6336)*2 &lt; (G6336+H6336+I6336),1,0)</f>
        <v>0</v>
      </c>
      <c r="M6336" s="2" t="n">
        <f aca="false">IF(K6336+L6336=1,1,0)</f>
        <v>1</v>
      </c>
    </row>
    <row r="6337" customFormat="false" ht="13.8" hidden="false" customHeight="false" outlineLevel="0" collapsed="false">
      <c r="A6337" s="3" t="n">
        <v>864</v>
      </c>
      <c r="B6337" s="1" t="n">
        <v>925</v>
      </c>
      <c r="C6337" s="1" t="n">
        <v>376</v>
      </c>
      <c r="D6337" s="1" t="n">
        <v>62</v>
      </c>
      <c r="E6337" s="1" t="n">
        <v>925</v>
      </c>
      <c r="F6337" s="4" t="n">
        <f aca="false">SMALL(A6337:E6337,1)</f>
        <v>62</v>
      </c>
      <c r="G6337" s="4" t="n">
        <f aca="false">SMALL(A6337:E6337,2)</f>
        <v>376</v>
      </c>
      <c r="H6337" s="4" t="n">
        <f aca="false">SMALL(A6337:E6337,3)</f>
        <v>864</v>
      </c>
      <c r="I6337" s="4" t="n">
        <f aca="false">SMALL(A6337:E6337,4)</f>
        <v>925</v>
      </c>
      <c r="J6337" s="4" t="n">
        <f aca="false">SMALL(A6337:E6337,5)</f>
        <v>925</v>
      </c>
      <c r="K6337" s="2" t="n">
        <f aca="false">IF(AND(F6337&lt;&gt;G6337,G6337&lt;&gt;H6337,H6337&lt;&gt;I6337,I6337&lt;&gt;J6337),1,0)</f>
        <v>0</v>
      </c>
      <c r="L6337" s="2" t="n">
        <f aca="false">IF((J6337+F6337)*2 &lt; (G6337+H6337+I6337),1,0)</f>
        <v>1</v>
      </c>
      <c r="M6337" s="2" t="n">
        <f aca="false">IF(K6337+L6337=1,1,0)</f>
        <v>1</v>
      </c>
    </row>
    <row r="6338" customFormat="false" ht="13.8" hidden="false" customHeight="false" outlineLevel="0" collapsed="false">
      <c r="A6338" s="3" t="n">
        <v>166</v>
      </c>
      <c r="B6338" s="1" t="n">
        <v>305</v>
      </c>
      <c r="C6338" s="1" t="n">
        <v>278</v>
      </c>
      <c r="D6338" s="1" t="n">
        <v>739</v>
      </c>
      <c r="E6338" s="1" t="n">
        <v>453</v>
      </c>
      <c r="F6338" s="4" t="n">
        <f aca="false">SMALL(A6338:E6338,1)</f>
        <v>166</v>
      </c>
      <c r="G6338" s="4" t="n">
        <f aca="false">SMALL(A6338:E6338,2)</f>
        <v>278</v>
      </c>
      <c r="H6338" s="4" t="n">
        <f aca="false">SMALL(A6338:E6338,3)</f>
        <v>305</v>
      </c>
      <c r="I6338" s="4" t="n">
        <f aca="false">SMALL(A6338:E6338,4)</f>
        <v>453</v>
      </c>
      <c r="J6338" s="4" t="n">
        <f aca="false">SMALL(A6338:E6338,5)</f>
        <v>739</v>
      </c>
      <c r="K6338" s="2" t="n">
        <f aca="false">IF(AND(F6338&lt;&gt;G6338,G6338&lt;&gt;H6338,H6338&lt;&gt;I6338,I6338&lt;&gt;J6338),1,0)</f>
        <v>1</v>
      </c>
      <c r="L6338" s="2" t="n">
        <f aca="false">IF((J6338+F6338)*2 &lt; (G6338+H6338+I6338),1,0)</f>
        <v>0</v>
      </c>
      <c r="M6338" s="2" t="n">
        <f aca="false">IF(K6338+L6338=1,1,0)</f>
        <v>1</v>
      </c>
    </row>
    <row r="6339" customFormat="false" ht="13.8" hidden="false" customHeight="false" outlineLevel="0" collapsed="false">
      <c r="A6339" s="3" t="n">
        <v>971</v>
      </c>
      <c r="B6339" s="1" t="n">
        <v>563</v>
      </c>
      <c r="C6339" s="1" t="n">
        <v>645</v>
      </c>
      <c r="D6339" s="1" t="n">
        <v>685</v>
      </c>
      <c r="E6339" s="1" t="n">
        <v>412</v>
      </c>
      <c r="F6339" s="4" t="n">
        <f aca="false">SMALL(A6339:E6339,1)</f>
        <v>412</v>
      </c>
      <c r="G6339" s="4" t="n">
        <f aca="false">SMALL(A6339:E6339,2)</f>
        <v>563</v>
      </c>
      <c r="H6339" s="4" t="n">
        <f aca="false">SMALL(A6339:E6339,3)</f>
        <v>645</v>
      </c>
      <c r="I6339" s="4" t="n">
        <f aca="false">SMALL(A6339:E6339,4)</f>
        <v>685</v>
      </c>
      <c r="J6339" s="4" t="n">
        <f aca="false">SMALL(A6339:E6339,5)</f>
        <v>971</v>
      </c>
      <c r="K6339" s="2" t="n">
        <f aca="false">IF(AND(F6339&lt;&gt;G6339,G6339&lt;&gt;H6339,H6339&lt;&gt;I6339,I6339&lt;&gt;J6339),1,0)</f>
        <v>1</v>
      </c>
      <c r="L6339" s="2" t="n">
        <f aca="false">IF((J6339+F6339)*2 &lt; (G6339+H6339+I6339),1,0)</f>
        <v>0</v>
      </c>
      <c r="M6339" s="2" t="n">
        <f aca="false">IF(K6339+L6339=1,1,0)</f>
        <v>1</v>
      </c>
    </row>
    <row r="6340" customFormat="false" ht="13.8" hidden="false" customHeight="false" outlineLevel="0" collapsed="false">
      <c r="A6340" s="3" t="n">
        <v>849</v>
      </c>
      <c r="B6340" s="1" t="n">
        <v>395</v>
      </c>
      <c r="C6340" s="1" t="n">
        <v>735</v>
      </c>
      <c r="D6340" s="1" t="n">
        <v>915</v>
      </c>
      <c r="E6340" s="1" t="n">
        <v>629</v>
      </c>
      <c r="F6340" s="4" t="n">
        <f aca="false">SMALL(A6340:E6340,1)</f>
        <v>395</v>
      </c>
      <c r="G6340" s="4" t="n">
        <f aca="false">SMALL(A6340:E6340,2)</f>
        <v>629</v>
      </c>
      <c r="H6340" s="4" t="n">
        <f aca="false">SMALL(A6340:E6340,3)</f>
        <v>735</v>
      </c>
      <c r="I6340" s="4" t="n">
        <f aca="false">SMALL(A6340:E6340,4)</f>
        <v>849</v>
      </c>
      <c r="J6340" s="4" t="n">
        <f aca="false">SMALL(A6340:E6340,5)</f>
        <v>915</v>
      </c>
      <c r="K6340" s="2" t="n">
        <f aca="false">IF(AND(F6340&lt;&gt;G6340,G6340&lt;&gt;H6340,H6340&lt;&gt;I6340,I6340&lt;&gt;J6340),1,0)</f>
        <v>1</v>
      </c>
      <c r="L6340" s="2" t="n">
        <f aca="false">IF((J6340+F6340)*2 &lt; (G6340+H6340+I6340),1,0)</f>
        <v>0</v>
      </c>
      <c r="M6340" s="2" t="n">
        <f aca="false">IF(K6340+L6340=1,1,0)</f>
        <v>1</v>
      </c>
    </row>
    <row r="6341" customFormat="false" ht="13.8" hidden="false" customHeight="false" outlineLevel="0" collapsed="false">
      <c r="A6341" s="3" t="n">
        <v>986</v>
      </c>
      <c r="B6341" s="1" t="n">
        <v>454</v>
      </c>
      <c r="C6341" s="1" t="n">
        <v>147</v>
      </c>
      <c r="D6341" s="1" t="n">
        <v>702</v>
      </c>
      <c r="E6341" s="1" t="n">
        <v>986</v>
      </c>
      <c r="F6341" s="4" t="n">
        <f aca="false">SMALL(A6341:E6341,1)</f>
        <v>147</v>
      </c>
      <c r="G6341" s="4" t="n">
        <f aca="false">SMALL(A6341:E6341,2)</f>
        <v>454</v>
      </c>
      <c r="H6341" s="4" t="n">
        <f aca="false">SMALL(A6341:E6341,3)</f>
        <v>702</v>
      </c>
      <c r="I6341" s="4" t="n">
        <f aca="false">SMALL(A6341:E6341,4)</f>
        <v>986</v>
      </c>
      <c r="J6341" s="4" t="n">
        <f aca="false">SMALL(A6341:E6341,5)</f>
        <v>986</v>
      </c>
      <c r="K6341" s="2" t="n">
        <f aca="false">IF(AND(F6341&lt;&gt;G6341,G6341&lt;&gt;H6341,H6341&lt;&gt;I6341,I6341&lt;&gt;J6341),1,0)</f>
        <v>0</v>
      </c>
      <c r="L6341" s="2" t="n">
        <f aca="false">IF((J6341+F6341)*2 &lt; (G6341+H6341+I6341),1,0)</f>
        <v>0</v>
      </c>
      <c r="M6341" s="2" t="n">
        <f aca="false">IF(K6341+L6341=1,1,0)</f>
        <v>0</v>
      </c>
    </row>
    <row r="6342" customFormat="false" ht="13.8" hidden="false" customHeight="false" outlineLevel="0" collapsed="false">
      <c r="A6342" s="3" t="n">
        <v>416</v>
      </c>
      <c r="B6342" s="1" t="n">
        <v>194</v>
      </c>
      <c r="C6342" s="1" t="n">
        <v>527</v>
      </c>
      <c r="D6342" s="1" t="n">
        <v>527</v>
      </c>
      <c r="E6342" s="1" t="n">
        <v>721</v>
      </c>
      <c r="F6342" s="4" t="n">
        <f aca="false">SMALL(A6342:E6342,1)</f>
        <v>194</v>
      </c>
      <c r="G6342" s="4" t="n">
        <f aca="false">SMALL(A6342:E6342,2)</f>
        <v>416</v>
      </c>
      <c r="H6342" s="4" t="n">
        <f aca="false">SMALL(A6342:E6342,3)</f>
        <v>527</v>
      </c>
      <c r="I6342" s="4" t="n">
        <f aca="false">SMALL(A6342:E6342,4)</f>
        <v>527</v>
      </c>
      <c r="J6342" s="4" t="n">
        <f aca="false">SMALL(A6342:E6342,5)</f>
        <v>721</v>
      </c>
      <c r="K6342" s="2" t="n">
        <f aca="false">IF(AND(F6342&lt;&gt;G6342,G6342&lt;&gt;H6342,H6342&lt;&gt;I6342,I6342&lt;&gt;J6342),1,0)</f>
        <v>0</v>
      </c>
      <c r="L6342" s="2" t="n">
        <f aca="false">IF((J6342+F6342)*2 &lt; (G6342+H6342+I6342),1,0)</f>
        <v>0</v>
      </c>
      <c r="M6342" s="2" t="n">
        <f aca="false">IF(K6342+L6342=1,1,0)</f>
        <v>0</v>
      </c>
    </row>
    <row r="6343" customFormat="false" ht="13.8" hidden="false" customHeight="false" outlineLevel="0" collapsed="false">
      <c r="A6343" s="3" t="n">
        <v>11</v>
      </c>
      <c r="B6343" s="1" t="n">
        <v>72</v>
      </c>
      <c r="C6343" s="1" t="n">
        <v>375</v>
      </c>
      <c r="D6343" s="1" t="n">
        <v>287</v>
      </c>
      <c r="E6343" s="1" t="n">
        <v>287</v>
      </c>
      <c r="F6343" s="4" t="n">
        <f aca="false">SMALL(A6343:E6343,1)</f>
        <v>11</v>
      </c>
      <c r="G6343" s="4" t="n">
        <f aca="false">SMALL(A6343:E6343,2)</f>
        <v>72</v>
      </c>
      <c r="H6343" s="4" t="n">
        <f aca="false">SMALL(A6343:E6343,3)</f>
        <v>287</v>
      </c>
      <c r="I6343" s="4" t="n">
        <f aca="false">SMALL(A6343:E6343,4)</f>
        <v>287</v>
      </c>
      <c r="J6343" s="4" t="n">
        <f aca="false">SMALL(A6343:E6343,5)</f>
        <v>375</v>
      </c>
      <c r="K6343" s="2" t="n">
        <f aca="false">IF(AND(F6343&lt;&gt;G6343,G6343&lt;&gt;H6343,H6343&lt;&gt;I6343,I6343&lt;&gt;J6343),1,0)</f>
        <v>0</v>
      </c>
      <c r="L6343" s="2" t="n">
        <f aca="false">IF((J6343+F6343)*2 &lt; (G6343+H6343+I6343),1,0)</f>
        <v>0</v>
      </c>
      <c r="M6343" s="2" t="n">
        <f aca="false">IF(K6343+L6343=1,1,0)</f>
        <v>0</v>
      </c>
    </row>
    <row r="6344" customFormat="false" ht="13.8" hidden="false" customHeight="false" outlineLevel="0" collapsed="false">
      <c r="A6344" s="3" t="n">
        <v>710</v>
      </c>
      <c r="B6344" s="1" t="n">
        <v>721</v>
      </c>
      <c r="C6344" s="1" t="n">
        <v>876</v>
      </c>
      <c r="D6344" s="1" t="n">
        <v>710</v>
      </c>
      <c r="E6344" s="1" t="n">
        <v>292</v>
      </c>
      <c r="F6344" s="4" t="n">
        <f aca="false">SMALL(A6344:E6344,1)</f>
        <v>292</v>
      </c>
      <c r="G6344" s="4" t="n">
        <f aca="false">SMALL(A6344:E6344,2)</f>
        <v>710</v>
      </c>
      <c r="H6344" s="4" t="n">
        <f aca="false">SMALL(A6344:E6344,3)</f>
        <v>710</v>
      </c>
      <c r="I6344" s="4" t="n">
        <f aca="false">SMALL(A6344:E6344,4)</f>
        <v>721</v>
      </c>
      <c r="J6344" s="4" t="n">
        <f aca="false">SMALL(A6344:E6344,5)</f>
        <v>876</v>
      </c>
      <c r="K6344" s="2" t="n">
        <f aca="false">IF(AND(F6344&lt;&gt;G6344,G6344&lt;&gt;H6344,H6344&lt;&gt;I6344,I6344&lt;&gt;J6344),1,0)</f>
        <v>0</v>
      </c>
      <c r="L6344" s="2" t="n">
        <f aca="false">IF((J6344+F6344)*2 &lt; (G6344+H6344+I6344),1,0)</f>
        <v>0</v>
      </c>
      <c r="M6344" s="2" t="n">
        <f aca="false">IF(K6344+L6344=1,1,0)</f>
        <v>0</v>
      </c>
    </row>
    <row r="6345" customFormat="false" ht="13.8" hidden="false" customHeight="false" outlineLevel="0" collapsed="false">
      <c r="A6345" s="3" t="n">
        <v>94</v>
      </c>
      <c r="B6345" s="1" t="n">
        <v>798</v>
      </c>
      <c r="C6345" s="1" t="n">
        <v>977</v>
      </c>
      <c r="D6345" s="1" t="n">
        <v>148</v>
      </c>
      <c r="E6345" s="1" t="n">
        <v>132</v>
      </c>
      <c r="F6345" s="4" t="n">
        <f aca="false">SMALL(A6345:E6345,1)</f>
        <v>94</v>
      </c>
      <c r="G6345" s="4" t="n">
        <f aca="false">SMALL(A6345:E6345,2)</f>
        <v>132</v>
      </c>
      <c r="H6345" s="4" t="n">
        <f aca="false">SMALL(A6345:E6345,3)</f>
        <v>148</v>
      </c>
      <c r="I6345" s="4" t="n">
        <f aca="false">SMALL(A6345:E6345,4)</f>
        <v>798</v>
      </c>
      <c r="J6345" s="4" t="n">
        <f aca="false">SMALL(A6345:E6345,5)</f>
        <v>977</v>
      </c>
      <c r="K6345" s="2" t="n">
        <f aca="false">IF(AND(F6345&lt;&gt;G6345,G6345&lt;&gt;H6345,H6345&lt;&gt;I6345,I6345&lt;&gt;J6345),1,0)</f>
        <v>1</v>
      </c>
      <c r="L6345" s="2" t="n">
        <f aca="false">IF((J6345+F6345)*2 &lt; (G6345+H6345+I6345),1,0)</f>
        <v>0</v>
      </c>
      <c r="M6345" s="2" t="n">
        <f aca="false">IF(K6345+L6345=1,1,0)</f>
        <v>1</v>
      </c>
    </row>
    <row r="6346" customFormat="false" ht="13.8" hidden="false" customHeight="false" outlineLevel="0" collapsed="false">
      <c r="A6346" s="3" t="n">
        <v>449</v>
      </c>
      <c r="B6346" s="1" t="n">
        <v>971</v>
      </c>
      <c r="C6346" s="1" t="n">
        <v>621</v>
      </c>
      <c r="D6346" s="1" t="n">
        <v>410</v>
      </c>
      <c r="E6346" s="1" t="n">
        <v>11</v>
      </c>
      <c r="F6346" s="4" t="n">
        <f aca="false">SMALL(A6346:E6346,1)</f>
        <v>11</v>
      </c>
      <c r="G6346" s="4" t="n">
        <f aca="false">SMALL(A6346:E6346,2)</f>
        <v>410</v>
      </c>
      <c r="H6346" s="4" t="n">
        <f aca="false">SMALL(A6346:E6346,3)</f>
        <v>449</v>
      </c>
      <c r="I6346" s="4" t="n">
        <f aca="false">SMALL(A6346:E6346,4)</f>
        <v>621</v>
      </c>
      <c r="J6346" s="4" t="n">
        <f aca="false">SMALL(A6346:E6346,5)</f>
        <v>971</v>
      </c>
      <c r="K6346" s="2" t="n">
        <f aca="false">IF(AND(F6346&lt;&gt;G6346,G6346&lt;&gt;H6346,H6346&lt;&gt;I6346,I6346&lt;&gt;J6346),1,0)</f>
        <v>1</v>
      </c>
      <c r="L6346" s="2" t="n">
        <f aca="false">IF((J6346+F6346)*2 &lt; (G6346+H6346+I6346),1,0)</f>
        <v>0</v>
      </c>
      <c r="M6346" s="2" t="n">
        <f aca="false">IF(K6346+L6346=1,1,0)</f>
        <v>1</v>
      </c>
    </row>
    <row r="6347" customFormat="false" ht="13.8" hidden="false" customHeight="false" outlineLevel="0" collapsed="false">
      <c r="A6347" s="3" t="n">
        <v>703</v>
      </c>
      <c r="B6347" s="1" t="n">
        <v>510</v>
      </c>
      <c r="C6347" s="1" t="n">
        <v>510</v>
      </c>
      <c r="D6347" s="1" t="n">
        <v>169</v>
      </c>
      <c r="E6347" s="1" t="n">
        <v>40</v>
      </c>
      <c r="F6347" s="4" t="n">
        <f aca="false">SMALL(A6347:E6347,1)</f>
        <v>40</v>
      </c>
      <c r="G6347" s="4" t="n">
        <f aca="false">SMALL(A6347:E6347,2)</f>
        <v>169</v>
      </c>
      <c r="H6347" s="4" t="n">
        <f aca="false">SMALL(A6347:E6347,3)</f>
        <v>510</v>
      </c>
      <c r="I6347" s="4" t="n">
        <f aca="false">SMALL(A6347:E6347,4)</f>
        <v>510</v>
      </c>
      <c r="J6347" s="4" t="n">
        <f aca="false">SMALL(A6347:E6347,5)</f>
        <v>703</v>
      </c>
      <c r="K6347" s="2" t="n">
        <f aca="false">IF(AND(F6347&lt;&gt;G6347,G6347&lt;&gt;H6347,H6347&lt;&gt;I6347,I6347&lt;&gt;J6347),1,0)</f>
        <v>0</v>
      </c>
      <c r="L6347" s="2" t="n">
        <f aca="false">IF((J6347+F6347)*2 &lt; (G6347+H6347+I6347),1,0)</f>
        <v>0</v>
      </c>
      <c r="M6347" s="2" t="n">
        <f aca="false">IF(K6347+L6347=1,1,0)</f>
        <v>0</v>
      </c>
    </row>
    <row r="6348" customFormat="false" ht="13.8" hidden="false" customHeight="false" outlineLevel="0" collapsed="false">
      <c r="A6348" s="3" t="n">
        <v>262</v>
      </c>
      <c r="B6348" s="1" t="n">
        <v>514</v>
      </c>
      <c r="C6348" s="1" t="n">
        <v>856</v>
      </c>
      <c r="D6348" s="1" t="n">
        <v>674</v>
      </c>
      <c r="E6348" s="1" t="n">
        <v>194</v>
      </c>
      <c r="F6348" s="4" t="n">
        <f aca="false">SMALL(A6348:E6348,1)</f>
        <v>194</v>
      </c>
      <c r="G6348" s="4" t="n">
        <f aca="false">SMALL(A6348:E6348,2)</f>
        <v>262</v>
      </c>
      <c r="H6348" s="4" t="n">
        <f aca="false">SMALL(A6348:E6348,3)</f>
        <v>514</v>
      </c>
      <c r="I6348" s="4" t="n">
        <f aca="false">SMALL(A6348:E6348,4)</f>
        <v>674</v>
      </c>
      <c r="J6348" s="4" t="n">
        <f aca="false">SMALL(A6348:E6348,5)</f>
        <v>856</v>
      </c>
      <c r="K6348" s="2" t="n">
        <f aca="false">IF(AND(F6348&lt;&gt;G6348,G6348&lt;&gt;H6348,H6348&lt;&gt;I6348,I6348&lt;&gt;J6348),1,0)</f>
        <v>1</v>
      </c>
      <c r="L6348" s="2" t="n">
        <f aca="false">IF((J6348+F6348)*2 &lt; (G6348+H6348+I6348),1,0)</f>
        <v>0</v>
      </c>
      <c r="M6348" s="2" t="n">
        <f aca="false">IF(K6348+L6348=1,1,0)</f>
        <v>1</v>
      </c>
    </row>
    <row r="6349" customFormat="false" ht="13.8" hidden="false" customHeight="false" outlineLevel="0" collapsed="false">
      <c r="A6349" s="3" t="n">
        <v>908</v>
      </c>
      <c r="B6349" s="1" t="n">
        <v>180</v>
      </c>
      <c r="C6349" s="1" t="n">
        <v>67</v>
      </c>
      <c r="D6349" s="1" t="n">
        <v>756</v>
      </c>
      <c r="E6349" s="1" t="n">
        <v>842</v>
      </c>
      <c r="F6349" s="4" t="n">
        <f aca="false">SMALL(A6349:E6349,1)</f>
        <v>67</v>
      </c>
      <c r="G6349" s="4" t="n">
        <f aca="false">SMALL(A6349:E6349,2)</f>
        <v>180</v>
      </c>
      <c r="H6349" s="4" t="n">
        <f aca="false">SMALL(A6349:E6349,3)</f>
        <v>756</v>
      </c>
      <c r="I6349" s="4" t="n">
        <f aca="false">SMALL(A6349:E6349,4)</f>
        <v>842</v>
      </c>
      <c r="J6349" s="4" t="n">
        <f aca="false">SMALL(A6349:E6349,5)</f>
        <v>908</v>
      </c>
      <c r="K6349" s="2" t="n">
        <f aca="false">IF(AND(F6349&lt;&gt;G6349,G6349&lt;&gt;H6349,H6349&lt;&gt;I6349,I6349&lt;&gt;J6349),1,0)</f>
        <v>1</v>
      </c>
      <c r="L6349" s="2" t="n">
        <f aca="false">IF((J6349+F6349)*2 &lt; (G6349+H6349+I6349),1,0)</f>
        <v>0</v>
      </c>
      <c r="M6349" s="2" t="n">
        <f aca="false">IF(K6349+L6349=1,1,0)</f>
        <v>1</v>
      </c>
    </row>
    <row r="6350" customFormat="false" ht="13.8" hidden="false" customHeight="false" outlineLevel="0" collapsed="false">
      <c r="A6350" s="3" t="n">
        <v>6</v>
      </c>
      <c r="B6350" s="1" t="n">
        <v>748</v>
      </c>
      <c r="C6350" s="1" t="n">
        <v>655</v>
      </c>
      <c r="D6350" s="1" t="n">
        <v>14</v>
      </c>
      <c r="E6350" s="1" t="n">
        <v>354</v>
      </c>
      <c r="F6350" s="4" t="n">
        <f aca="false">SMALL(A6350:E6350,1)</f>
        <v>6</v>
      </c>
      <c r="G6350" s="4" t="n">
        <f aca="false">SMALL(A6350:E6350,2)</f>
        <v>14</v>
      </c>
      <c r="H6350" s="4" t="n">
        <f aca="false">SMALL(A6350:E6350,3)</f>
        <v>354</v>
      </c>
      <c r="I6350" s="4" t="n">
        <f aca="false">SMALL(A6350:E6350,4)</f>
        <v>655</v>
      </c>
      <c r="J6350" s="4" t="n">
        <f aca="false">SMALL(A6350:E6350,5)</f>
        <v>748</v>
      </c>
      <c r="K6350" s="2" t="n">
        <f aca="false">IF(AND(F6350&lt;&gt;G6350,G6350&lt;&gt;H6350,H6350&lt;&gt;I6350,I6350&lt;&gt;J6350),1,0)</f>
        <v>1</v>
      </c>
      <c r="L6350" s="2" t="n">
        <f aca="false">IF((J6350+F6350)*2 &lt; (G6350+H6350+I6350),1,0)</f>
        <v>0</v>
      </c>
      <c r="M6350" s="2" t="n">
        <f aca="false">IF(K6350+L6350=1,1,0)</f>
        <v>1</v>
      </c>
    </row>
    <row r="6351" customFormat="false" ht="13.8" hidden="false" customHeight="false" outlineLevel="0" collapsed="false">
      <c r="A6351" s="3" t="n">
        <v>259</v>
      </c>
      <c r="B6351" s="1" t="n">
        <v>72</v>
      </c>
      <c r="C6351" s="1" t="n">
        <v>363</v>
      </c>
      <c r="D6351" s="1" t="n">
        <v>371</v>
      </c>
      <c r="E6351" s="1" t="n">
        <v>72</v>
      </c>
      <c r="F6351" s="4" t="n">
        <f aca="false">SMALL(A6351:E6351,1)</f>
        <v>72</v>
      </c>
      <c r="G6351" s="4" t="n">
        <f aca="false">SMALL(A6351:E6351,2)</f>
        <v>72</v>
      </c>
      <c r="H6351" s="4" t="n">
        <f aca="false">SMALL(A6351:E6351,3)</f>
        <v>259</v>
      </c>
      <c r="I6351" s="4" t="n">
        <f aca="false">SMALL(A6351:E6351,4)</f>
        <v>363</v>
      </c>
      <c r="J6351" s="4" t="n">
        <f aca="false">SMALL(A6351:E6351,5)</f>
        <v>371</v>
      </c>
      <c r="K6351" s="2" t="n">
        <f aca="false">IF(AND(F6351&lt;&gt;G6351,G6351&lt;&gt;H6351,H6351&lt;&gt;I6351,I6351&lt;&gt;J6351),1,0)</f>
        <v>0</v>
      </c>
      <c r="L6351" s="2" t="n">
        <f aca="false">IF((J6351+F6351)*2 &lt; (G6351+H6351+I6351),1,0)</f>
        <v>0</v>
      </c>
      <c r="M6351" s="2" t="n">
        <f aca="false">IF(K6351+L6351=1,1,0)</f>
        <v>0</v>
      </c>
    </row>
    <row r="6352" customFormat="false" ht="13.8" hidden="false" customHeight="false" outlineLevel="0" collapsed="false">
      <c r="A6352" s="3" t="n">
        <v>16</v>
      </c>
      <c r="B6352" s="1" t="n">
        <v>388</v>
      </c>
      <c r="C6352" s="1" t="n">
        <v>368</v>
      </c>
      <c r="D6352" s="1" t="n">
        <v>560</v>
      </c>
      <c r="E6352" s="1" t="n">
        <v>182</v>
      </c>
      <c r="F6352" s="4" t="n">
        <f aca="false">SMALL(A6352:E6352,1)</f>
        <v>16</v>
      </c>
      <c r="G6352" s="4" t="n">
        <f aca="false">SMALL(A6352:E6352,2)</f>
        <v>182</v>
      </c>
      <c r="H6352" s="4" t="n">
        <f aca="false">SMALL(A6352:E6352,3)</f>
        <v>368</v>
      </c>
      <c r="I6352" s="4" t="n">
        <f aca="false">SMALL(A6352:E6352,4)</f>
        <v>388</v>
      </c>
      <c r="J6352" s="4" t="n">
        <f aca="false">SMALL(A6352:E6352,5)</f>
        <v>560</v>
      </c>
      <c r="K6352" s="2" t="n">
        <f aca="false">IF(AND(F6352&lt;&gt;G6352,G6352&lt;&gt;H6352,H6352&lt;&gt;I6352,I6352&lt;&gt;J6352),1,0)</f>
        <v>1</v>
      </c>
      <c r="L6352" s="2" t="n">
        <f aca="false">IF((J6352+F6352)*2 &lt; (G6352+H6352+I6352),1,0)</f>
        <v>0</v>
      </c>
      <c r="M6352" s="2" t="n">
        <f aca="false">IF(K6352+L6352=1,1,0)</f>
        <v>1</v>
      </c>
    </row>
    <row r="6353" customFormat="false" ht="13.8" hidden="false" customHeight="false" outlineLevel="0" collapsed="false">
      <c r="A6353" s="3" t="n">
        <v>546</v>
      </c>
      <c r="B6353" s="1" t="n">
        <v>119</v>
      </c>
      <c r="C6353" s="1" t="n">
        <v>107</v>
      </c>
      <c r="D6353" s="1" t="n">
        <v>389</v>
      </c>
      <c r="E6353" s="1" t="n">
        <v>579</v>
      </c>
      <c r="F6353" s="4" t="n">
        <f aca="false">SMALL(A6353:E6353,1)</f>
        <v>107</v>
      </c>
      <c r="G6353" s="4" t="n">
        <f aca="false">SMALL(A6353:E6353,2)</f>
        <v>119</v>
      </c>
      <c r="H6353" s="4" t="n">
        <f aca="false">SMALL(A6353:E6353,3)</f>
        <v>389</v>
      </c>
      <c r="I6353" s="4" t="n">
        <f aca="false">SMALL(A6353:E6353,4)</f>
        <v>546</v>
      </c>
      <c r="J6353" s="4" t="n">
        <f aca="false">SMALL(A6353:E6353,5)</f>
        <v>579</v>
      </c>
      <c r="K6353" s="2" t="n">
        <f aca="false">IF(AND(F6353&lt;&gt;G6353,G6353&lt;&gt;H6353,H6353&lt;&gt;I6353,I6353&lt;&gt;J6353),1,0)</f>
        <v>1</v>
      </c>
      <c r="L6353" s="2" t="n">
        <f aca="false">IF((J6353+F6353)*2 &lt; (G6353+H6353+I6353),1,0)</f>
        <v>0</v>
      </c>
      <c r="M6353" s="2" t="n">
        <f aca="false">IF(K6353+L6353=1,1,0)</f>
        <v>1</v>
      </c>
    </row>
    <row r="6354" customFormat="false" ht="13.8" hidden="false" customHeight="false" outlineLevel="0" collapsed="false">
      <c r="A6354" s="3" t="n">
        <v>422</v>
      </c>
      <c r="B6354" s="1" t="n">
        <v>137</v>
      </c>
      <c r="C6354" s="1" t="n">
        <v>870</v>
      </c>
      <c r="D6354" s="1" t="n">
        <v>870</v>
      </c>
      <c r="E6354" s="1" t="n">
        <v>930</v>
      </c>
      <c r="F6354" s="4" t="n">
        <f aca="false">SMALL(A6354:E6354,1)</f>
        <v>137</v>
      </c>
      <c r="G6354" s="4" t="n">
        <f aca="false">SMALL(A6354:E6354,2)</f>
        <v>422</v>
      </c>
      <c r="H6354" s="4" t="n">
        <f aca="false">SMALL(A6354:E6354,3)</f>
        <v>870</v>
      </c>
      <c r="I6354" s="4" t="n">
        <f aca="false">SMALL(A6354:E6354,4)</f>
        <v>870</v>
      </c>
      <c r="J6354" s="4" t="n">
        <f aca="false">SMALL(A6354:E6354,5)</f>
        <v>930</v>
      </c>
      <c r="K6354" s="2" t="n">
        <f aca="false">IF(AND(F6354&lt;&gt;G6354,G6354&lt;&gt;H6354,H6354&lt;&gt;I6354,I6354&lt;&gt;J6354),1,0)</f>
        <v>0</v>
      </c>
      <c r="L6354" s="2" t="n">
        <f aca="false">IF((J6354+F6354)*2 &lt; (G6354+H6354+I6354),1,0)</f>
        <v>1</v>
      </c>
      <c r="M6354" s="2" t="n">
        <f aca="false">IF(K6354+L6354=1,1,0)</f>
        <v>1</v>
      </c>
    </row>
    <row r="6355" customFormat="false" ht="13.8" hidden="false" customHeight="false" outlineLevel="0" collapsed="false">
      <c r="A6355" s="3" t="n">
        <v>948</v>
      </c>
      <c r="B6355" s="1" t="n">
        <v>593</v>
      </c>
      <c r="C6355" s="1" t="n">
        <v>785</v>
      </c>
      <c r="D6355" s="1" t="n">
        <v>528</v>
      </c>
      <c r="E6355" s="1" t="n">
        <v>328</v>
      </c>
      <c r="F6355" s="4" t="n">
        <f aca="false">SMALL(A6355:E6355,1)</f>
        <v>328</v>
      </c>
      <c r="G6355" s="4" t="n">
        <f aca="false">SMALL(A6355:E6355,2)</f>
        <v>528</v>
      </c>
      <c r="H6355" s="4" t="n">
        <f aca="false">SMALL(A6355:E6355,3)</f>
        <v>593</v>
      </c>
      <c r="I6355" s="4" t="n">
        <f aca="false">SMALL(A6355:E6355,4)</f>
        <v>785</v>
      </c>
      <c r="J6355" s="4" t="n">
        <f aca="false">SMALL(A6355:E6355,5)</f>
        <v>948</v>
      </c>
      <c r="K6355" s="2" t="n">
        <f aca="false">IF(AND(F6355&lt;&gt;G6355,G6355&lt;&gt;H6355,H6355&lt;&gt;I6355,I6355&lt;&gt;J6355),1,0)</f>
        <v>1</v>
      </c>
      <c r="L6355" s="2" t="n">
        <f aca="false">IF((J6355+F6355)*2 &lt; (G6355+H6355+I6355),1,0)</f>
        <v>0</v>
      </c>
      <c r="M6355" s="2" t="n">
        <f aca="false">IF(K6355+L6355=1,1,0)</f>
        <v>1</v>
      </c>
    </row>
    <row r="6356" customFormat="false" ht="13.8" hidden="false" customHeight="false" outlineLevel="0" collapsed="false">
      <c r="A6356" s="3" t="n">
        <v>325</v>
      </c>
      <c r="B6356" s="1" t="n">
        <v>976</v>
      </c>
      <c r="C6356" s="1" t="n">
        <v>404</v>
      </c>
      <c r="D6356" s="1" t="n">
        <v>196</v>
      </c>
      <c r="E6356" s="1" t="n">
        <v>523</v>
      </c>
      <c r="F6356" s="4" t="n">
        <f aca="false">SMALL(A6356:E6356,1)</f>
        <v>196</v>
      </c>
      <c r="G6356" s="4" t="n">
        <f aca="false">SMALL(A6356:E6356,2)</f>
        <v>325</v>
      </c>
      <c r="H6356" s="4" t="n">
        <f aca="false">SMALL(A6356:E6356,3)</f>
        <v>404</v>
      </c>
      <c r="I6356" s="4" t="n">
        <f aca="false">SMALL(A6356:E6356,4)</f>
        <v>523</v>
      </c>
      <c r="J6356" s="4" t="n">
        <f aca="false">SMALL(A6356:E6356,5)</f>
        <v>976</v>
      </c>
      <c r="K6356" s="2" t="n">
        <f aca="false">IF(AND(F6356&lt;&gt;G6356,G6356&lt;&gt;H6356,H6356&lt;&gt;I6356,I6356&lt;&gt;J6356),1,0)</f>
        <v>1</v>
      </c>
      <c r="L6356" s="2" t="n">
        <f aca="false">IF((J6356+F6356)*2 &lt; (G6356+H6356+I6356),1,0)</f>
        <v>0</v>
      </c>
      <c r="M6356" s="2" t="n">
        <f aca="false">IF(K6356+L6356=1,1,0)</f>
        <v>1</v>
      </c>
    </row>
    <row r="6357" customFormat="false" ht="13.8" hidden="false" customHeight="false" outlineLevel="0" collapsed="false">
      <c r="A6357" s="3" t="n">
        <v>753</v>
      </c>
      <c r="B6357" s="1" t="n">
        <v>816</v>
      </c>
      <c r="C6357" s="1" t="n">
        <v>997</v>
      </c>
      <c r="D6357" s="1" t="n">
        <v>736</v>
      </c>
      <c r="E6357" s="1" t="n">
        <v>41</v>
      </c>
      <c r="F6357" s="4" t="n">
        <f aca="false">SMALL(A6357:E6357,1)</f>
        <v>41</v>
      </c>
      <c r="G6357" s="4" t="n">
        <f aca="false">SMALL(A6357:E6357,2)</f>
        <v>736</v>
      </c>
      <c r="H6357" s="4" t="n">
        <f aca="false">SMALL(A6357:E6357,3)</f>
        <v>753</v>
      </c>
      <c r="I6357" s="4" t="n">
        <f aca="false">SMALL(A6357:E6357,4)</f>
        <v>816</v>
      </c>
      <c r="J6357" s="4" t="n">
        <f aca="false">SMALL(A6357:E6357,5)</f>
        <v>997</v>
      </c>
      <c r="K6357" s="2" t="n">
        <f aca="false">IF(AND(F6357&lt;&gt;G6357,G6357&lt;&gt;H6357,H6357&lt;&gt;I6357,I6357&lt;&gt;J6357),1,0)</f>
        <v>1</v>
      </c>
      <c r="L6357" s="2" t="n">
        <f aca="false">IF((J6357+F6357)*2 &lt; (G6357+H6357+I6357),1,0)</f>
        <v>1</v>
      </c>
      <c r="M6357" s="2" t="n">
        <f aca="false">IF(K6357+L6357=1,1,0)</f>
        <v>0</v>
      </c>
    </row>
    <row r="6358" customFormat="false" ht="13.8" hidden="false" customHeight="false" outlineLevel="0" collapsed="false">
      <c r="A6358" s="3" t="n">
        <v>531</v>
      </c>
      <c r="B6358" s="1" t="n">
        <v>833</v>
      </c>
      <c r="C6358" s="1" t="n">
        <v>670</v>
      </c>
      <c r="D6358" s="1" t="n">
        <v>305</v>
      </c>
      <c r="E6358" s="1" t="n">
        <v>598</v>
      </c>
      <c r="F6358" s="4" t="n">
        <f aca="false">SMALL(A6358:E6358,1)</f>
        <v>305</v>
      </c>
      <c r="G6358" s="4" t="n">
        <f aca="false">SMALL(A6358:E6358,2)</f>
        <v>531</v>
      </c>
      <c r="H6358" s="4" t="n">
        <f aca="false">SMALL(A6358:E6358,3)</f>
        <v>598</v>
      </c>
      <c r="I6358" s="4" t="n">
        <f aca="false">SMALL(A6358:E6358,4)</f>
        <v>670</v>
      </c>
      <c r="J6358" s="4" t="n">
        <f aca="false">SMALL(A6358:E6358,5)</f>
        <v>833</v>
      </c>
      <c r="K6358" s="2" t="n">
        <f aca="false">IF(AND(F6358&lt;&gt;G6358,G6358&lt;&gt;H6358,H6358&lt;&gt;I6358,I6358&lt;&gt;J6358),1,0)</f>
        <v>1</v>
      </c>
      <c r="L6358" s="2" t="n">
        <f aca="false">IF((J6358+F6358)*2 &lt; (G6358+H6358+I6358),1,0)</f>
        <v>0</v>
      </c>
      <c r="M6358" s="2" t="n">
        <f aca="false">IF(K6358+L6358=1,1,0)</f>
        <v>1</v>
      </c>
    </row>
    <row r="6359" customFormat="false" ht="13.8" hidden="false" customHeight="false" outlineLevel="0" collapsed="false">
      <c r="A6359" s="3" t="n">
        <v>719</v>
      </c>
      <c r="B6359" s="1" t="n">
        <v>122</v>
      </c>
      <c r="C6359" s="1" t="n">
        <v>957</v>
      </c>
      <c r="D6359" s="1" t="n">
        <v>127</v>
      </c>
      <c r="E6359" s="1" t="n">
        <v>242</v>
      </c>
      <c r="F6359" s="4" t="n">
        <f aca="false">SMALL(A6359:E6359,1)</f>
        <v>122</v>
      </c>
      <c r="G6359" s="4" t="n">
        <f aca="false">SMALL(A6359:E6359,2)</f>
        <v>127</v>
      </c>
      <c r="H6359" s="4" t="n">
        <f aca="false">SMALL(A6359:E6359,3)</f>
        <v>242</v>
      </c>
      <c r="I6359" s="4" t="n">
        <f aca="false">SMALL(A6359:E6359,4)</f>
        <v>719</v>
      </c>
      <c r="J6359" s="4" t="n">
        <f aca="false">SMALL(A6359:E6359,5)</f>
        <v>957</v>
      </c>
      <c r="K6359" s="2" t="n">
        <f aca="false">IF(AND(F6359&lt;&gt;G6359,G6359&lt;&gt;H6359,H6359&lt;&gt;I6359,I6359&lt;&gt;J6359),1,0)</f>
        <v>1</v>
      </c>
      <c r="L6359" s="2" t="n">
        <f aca="false">IF((J6359+F6359)*2 &lt; (G6359+H6359+I6359),1,0)</f>
        <v>0</v>
      </c>
      <c r="M6359" s="2" t="n">
        <f aca="false">IF(K6359+L6359=1,1,0)</f>
        <v>1</v>
      </c>
    </row>
    <row r="6360" customFormat="false" ht="13.8" hidden="false" customHeight="false" outlineLevel="0" collapsed="false">
      <c r="A6360" s="3" t="n">
        <v>651</v>
      </c>
      <c r="B6360" s="1" t="n">
        <v>604</v>
      </c>
      <c r="C6360" s="1" t="n">
        <v>995</v>
      </c>
      <c r="D6360" s="1" t="n">
        <v>521</v>
      </c>
      <c r="E6360" s="1" t="n">
        <v>778</v>
      </c>
      <c r="F6360" s="4" t="n">
        <f aca="false">SMALL(A6360:E6360,1)</f>
        <v>521</v>
      </c>
      <c r="G6360" s="4" t="n">
        <f aca="false">SMALL(A6360:E6360,2)</f>
        <v>604</v>
      </c>
      <c r="H6360" s="4" t="n">
        <f aca="false">SMALL(A6360:E6360,3)</f>
        <v>651</v>
      </c>
      <c r="I6360" s="4" t="n">
        <f aca="false">SMALL(A6360:E6360,4)</f>
        <v>778</v>
      </c>
      <c r="J6360" s="4" t="n">
        <f aca="false">SMALL(A6360:E6360,5)</f>
        <v>995</v>
      </c>
      <c r="K6360" s="2" t="n">
        <f aca="false">IF(AND(F6360&lt;&gt;G6360,G6360&lt;&gt;H6360,H6360&lt;&gt;I6360,I6360&lt;&gt;J6360),1,0)</f>
        <v>1</v>
      </c>
      <c r="L6360" s="2" t="n">
        <f aca="false">IF((J6360+F6360)*2 &lt; (G6360+H6360+I6360),1,0)</f>
        <v>0</v>
      </c>
      <c r="M6360" s="2" t="n">
        <f aca="false">IF(K6360+L6360=1,1,0)</f>
        <v>1</v>
      </c>
    </row>
    <row r="6361" customFormat="false" ht="13.8" hidden="false" customHeight="false" outlineLevel="0" collapsed="false">
      <c r="A6361" s="3" t="n">
        <v>730</v>
      </c>
      <c r="B6361" s="1" t="n">
        <v>330</v>
      </c>
      <c r="C6361" s="1" t="n">
        <v>740</v>
      </c>
      <c r="D6361" s="1" t="n">
        <v>541</v>
      </c>
      <c r="E6361" s="1" t="n">
        <v>252</v>
      </c>
      <c r="F6361" s="4" t="n">
        <f aca="false">SMALL(A6361:E6361,1)</f>
        <v>252</v>
      </c>
      <c r="G6361" s="4" t="n">
        <f aca="false">SMALL(A6361:E6361,2)</f>
        <v>330</v>
      </c>
      <c r="H6361" s="4" t="n">
        <f aca="false">SMALL(A6361:E6361,3)</f>
        <v>541</v>
      </c>
      <c r="I6361" s="4" t="n">
        <f aca="false">SMALL(A6361:E6361,4)</f>
        <v>730</v>
      </c>
      <c r="J6361" s="4" t="n">
        <f aca="false">SMALL(A6361:E6361,5)</f>
        <v>740</v>
      </c>
      <c r="K6361" s="2" t="n">
        <f aca="false">IF(AND(F6361&lt;&gt;G6361,G6361&lt;&gt;H6361,H6361&lt;&gt;I6361,I6361&lt;&gt;J6361),1,0)</f>
        <v>1</v>
      </c>
      <c r="L6361" s="2" t="n">
        <f aca="false">IF((J6361+F6361)*2 &lt; (G6361+H6361+I6361),1,0)</f>
        <v>0</v>
      </c>
      <c r="M6361" s="2" t="n">
        <f aca="false">IF(K6361+L6361=1,1,0)</f>
        <v>1</v>
      </c>
    </row>
    <row r="6362" customFormat="false" ht="13.8" hidden="false" customHeight="false" outlineLevel="0" collapsed="false">
      <c r="A6362" s="3" t="n">
        <v>770</v>
      </c>
      <c r="B6362" s="1" t="n">
        <v>835</v>
      </c>
      <c r="C6362" s="1" t="n">
        <v>450</v>
      </c>
      <c r="D6362" s="1" t="n">
        <v>770</v>
      </c>
      <c r="E6362" s="1" t="n">
        <v>531</v>
      </c>
      <c r="F6362" s="4" t="n">
        <f aca="false">SMALL(A6362:E6362,1)</f>
        <v>450</v>
      </c>
      <c r="G6362" s="4" t="n">
        <f aca="false">SMALL(A6362:E6362,2)</f>
        <v>531</v>
      </c>
      <c r="H6362" s="4" t="n">
        <f aca="false">SMALL(A6362:E6362,3)</f>
        <v>770</v>
      </c>
      <c r="I6362" s="4" t="n">
        <f aca="false">SMALL(A6362:E6362,4)</f>
        <v>770</v>
      </c>
      <c r="J6362" s="4" t="n">
        <f aca="false">SMALL(A6362:E6362,5)</f>
        <v>835</v>
      </c>
      <c r="K6362" s="2" t="n">
        <f aca="false">IF(AND(F6362&lt;&gt;G6362,G6362&lt;&gt;H6362,H6362&lt;&gt;I6362,I6362&lt;&gt;J6362),1,0)</f>
        <v>0</v>
      </c>
      <c r="L6362" s="2" t="n">
        <f aca="false">IF((J6362+F6362)*2 &lt; (G6362+H6362+I6362),1,0)</f>
        <v>0</v>
      </c>
      <c r="M6362" s="2" t="n">
        <f aca="false">IF(K6362+L6362=1,1,0)</f>
        <v>0</v>
      </c>
    </row>
    <row r="6363" customFormat="false" ht="13.8" hidden="false" customHeight="false" outlineLevel="0" collapsed="false">
      <c r="A6363" s="3" t="n">
        <v>28</v>
      </c>
      <c r="B6363" s="1" t="n">
        <v>794</v>
      </c>
      <c r="C6363" s="1" t="n">
        <v>244</v>
      </c>
      <c r="D6363" s="1" t="n">
        <v>880</v>
      </c>
      <c r="E6363" s="1" t="n">
        <v>569</v>
      </c>
      <c r="F6363" s="4" t="n">
        <f aca="false">SMALL(A6363:E6363,1)</f>
        <v>28</v>
      </c>
      <c r="G6363" s="4" t="n">
        <f aca="false">SMALL(A6363:E6363,2)</f>
        <v>244</v>
      </c>
      <c r="H6363" s="4" t="n">
        <f aca="false">SMALL(A6363:E6363,3)</f>
        <v>569</v>
      </c>
      <c r="I6363" s="4" t="n">
        <f aca="false">SMALL(A6363:E6363,4)</f>
        <v>794</v>
      </c>
      <c r="J6363" s="4" t="n">
        <f aca="false">SMALL(A6363:E6363,5)</f>
        <v>880</v>
      </c>
      <c r="K6363" s="2" t="n">
        <f aca="false">IF(AND(F6363&lt;&gt;G6363,G6363&lt;&gt;H6363,H6363&lt;&gt;I6363,I6363&lt;&gt;J6363),1,0)</f>
        <v>1</v>
      </c>
      <c r="L6363" s="2" t="n">
        <f aca="false">IF((J6363+F6363)*2 &lt; (G6363+H6363+I6363),1,0)</f>
        <v>0</v>
      </c>
      <c r="M6363" s="2" t="n">
        <f aca="false">IF(K6363+L6363=1,1,0)</f>
        <v>1</v>
      </c>
    </row>
    <row r="6364" customFormat="false" ht="13.8" hidden="false" customHeight="false" outlineLevel="0" collapsed="false">
      <c r="A6364" s="3" t="n">
        <v>569</v>
      </c>
      <c r="B6364" s="1" t="n">
        <v>133</v>
      </c>
      <c r="C6364" s="1" t="n">
        <v>133</v>
      </c>
      <c r="D6364" s="1" t="n">
        <v>885</v>
      </c>
      <c r="E6364" s="1" t="n">
        <v>544</v>
      </c>
      <c r="F6364" s="4" t="n">
        <f aca="false">SMALL(A6364:E6364,1)</f>
        <v>133</v>
      </c>
      <c r="G6364" s="4" t="n">
        <f aca="false">SMALL(A6364:E6364,2)</f>
        <v>133</v>
      </c>
      <c r="H6364" s="4" t="n">
        <f aca="false">SMALL(A6364:E6364,3)</f>
        <v>544</v>
      </c>
      <c r="I6364" s="4" t="n">
        <f aca="false">SMALL(A6364:E6364,4)</f>
        <v>569</v>
      </c>
      <c r="J6364" s="4" t="n">
        <f aca="false">SMALL(A6364:E6364,5)</f>
        <v>885</v>
      </c>
      <c r="K6364" s="2" t="n">
        <f aca="false">IF(AND(F6364&lt;&gt;G6364,G6364&lt;&gt;H6364,H6364&lt;&gt;I6364,I6364&lt;&gt;J6364),1,0)</f>
        <v>0</v>
      </c>
      <c r="L6364" s="2" t="n">
        <f aca="false">IF((J6364+F6364)*2 &lt; (G6364+H6364+I6364),1,0)</f>
        <v>0</v>
      </c>
      <c r="M6364" s="2" t="n">
        <f aca="false">IF(K6364+L6364=1,1,0)</f>
        <v>0</v>
      </c>
    </row>
    <row r="6365" customFormat="false" ht="13.8" hidden="false" customHeight="false" outlineLevel="0" collapsed="false">
      <c r="A6365" s="3" t="n">
        <v>514</v>
      </c>
      <c r="B6365" s="1" t="n">
        <v>648</v>
      </c>
      <c r="C6365" s="1" t="n">
        <v>641</v>
      </c>
      <c r="D6365" s="1" t="n">
        <v>100</v>
      </c>
      <c r="E6365" s="1" t="n">
        <v>314</v>
      </c>
      <c r="F6365" s="4" t="n">
        <f aca="false">SMALL(A6365:E6365,1)</f>
        <v>100</v>
      </c>
      <c r="G6365" s="4" t="n">
        <f aca="false">SMALL(A6365:E6365,2)</f>
        <v>314</v>
      </c>
      <c r="H6365" s="4" t="n">
        <f aca="false">SMALL(A6365:E6365,3)</f>
        <v>514</v>
      </c>
      <c r="I6365" s="4" t="n">
        <f aca="false">SMALL(A6365:E6365,4)</f>
        <v>641</v>
      </c>
      <c r="J6365" s="4" t="n">
        <f aca="false">SMALL(A6365:E6365,5)</f>
        <v>648</v>
      </c>
      <c r="K6365" s="2" t="n">
        <f aca="false">IF(AND(F6365&lt;&gt;G6365,G6365&lt;&gt;H6365,H6365&lt;&gt;I6365,I6365&lt;&gt;J6365),1,0)</f>
        <v>1</v>
      </c>
      <c r="L6365" s="2" t="n">
        <f aca="false">IF((J6365+F6365)*2 &lt; (G6365+H6365+I6365),1,0)</f>
        <v>0</v>
      </c>
      <c r="M6365" s="2" t="n">
        <f aca="false">IF(K6365+L6365=1,1,0)</f>
        <v>1</v>
      </c>
    </row>
    <row r="6366" customFormat="false" ht="13.8" hidden="false" customHeight="false" outlineLevel="0" collapsed="false">
      <c r="A6366" s="3" t="n">
        <v>496</v>
      </c>
      <c r="B6366" s="1" t="n">
        <v>676</v>
      </c>
      <c r="C6366" s="1" t="n">
        <v>634</v>
      </c>
      <c r="D6366" s="1" t="n">
        <v>365</v>
      </c>
      <c r="E6366" s="1" t="n">
        <v>498</v>
      </c>
      <c r="F6366" s="4" t="n">
        <f aca="false">SMALL(A6366:E6366,1)</f>
        <v>365</v>
      </c>
      <c r="G6366" s="4" t="n">
        <f aca="false">SMALL(A6366:E6366,2)</f>
        <v>496</v>
      </c>
      <c r="H6366" s="4" t="n">
        <f aca="false">SMALL(A6366:E6366,3)</f>
        <v>498</v>
      </c>
      <c r="I6366" s="4" t="n">
        <f aca="false">SMALL(A6366:E6366,4)</f>
        <v>634</v>
      </c>
      <c r="J6366" s="4" t="n">
        <f aca="false">SMALL(A6366:E6366,5)</f>
        <v>676</v>
      </c>
      <c r="K6366" s="2" t="n">
        <f aca="false">IF(AND(F6366&lt;&gt;G6366,G6366&lt;&gt;H6366,H6366&lt;&gt;I6366,I6366&lt;&gt;J6366),1,0)</f>
        <v>1</v>
      </c>
      <c r="L6366" s="2" t="n">
        <f aca="false">IF((J6366+F6366)*2 &lt; (G6366+H6366+I6366),1,0)</f>
        <v>0</v>
      </c>
      <c r="M6366" s="2" t="n">
        <f aca="false">IF(K6366+L6366=1,1,0)</f>
        <v>1</v>
      </c>
    </row>
    <row r="6367" customFormat="false" ht="13.8" hidden="false" customHeight="false" outlineLevel="0" collapsed="false">
      <c r="A6367" s="3" t="n">
        <v>596</v>
      </c>
      <c r="B6367" s="1" t="n">
        <v>427</v>
      </c>
      <c r="C6367" s="1" t="n">
        <v>427</v>
      </c>
      <c r="D6367" s="1" t="n">
        <v>90</v>
      </c>
      <c r="E6367" s="1" t="n">
        <v>372</v>
      </c>
      <c r="F6367" s="4" t="n">
        <f aca="false">SMALL(A6367:E6367,1)</f>
        <v>90</v>
      </c>
      <c r="G6367" s="4" t="n">
        <f aca="false">SMALL(A6367:E6367,2)</f>
        <v>372</v>
      </c>
      <c r="H6367" s="4" t="n">
        <f aca="false">SMALL(A6367:E6367,3)</f>
        <v>427</v>
      </c>
      <c r="I6367" s="4" t="n">
        <f aca="false">SMALL(A6367:E6367,4)</f>
        <v>427</v>
      </c>
      <c r="J6367" s="4" t="n">
        <f aca="false">SMALL(A6367:E6367,5)</f>
        <v>596</v>
      </c>
      <c r="K6367" s="2" t="n">
        <f aca="false">IF(AND(F6367&lt;&gt;G6367,G6367&lt;&gt;H6367,H6367&lt;&gt;I6367,I6367&lt;&gt;J6367),1,0)</f>
        <v>0</v>
      </c>
      <c r="L6367" s="2" t="n">
        <f aca="false">IF((J6367+F6367)*2 &lt; (G6367+H6367+I6367),1,0)</f>
        <v>0</v>
      </c>
      <c r="M6367" s="2" t="n">
        <f aca="false">IF(K6367+L6367=1,1,0)</f>
        <v>0</v>
      </c>
    </row>
    <row r="6368" customFormat="false" ht="13.8" hidden="false" customHeight="false" outlineLevel="0" collapsed="false">
      <c r="A6368" s="3" t="n">
        <v>437</v>
      </c>
      <c r="B6368" s="1" t="n">
        <v>988</v>
      </c>
      <c r="C6368" s="1" t="n">
        <v>702</v>
      </c>
      <c r="D6368" s="1" t="n">
        <v>650</v>
      </c>
      <c r="E6368" s="1" t="n">
        <v>378</v>
      </c>
      <c r="F6368" s="4" t="n">
        <f aca="false">SMALL(A6368:E6368,1)</f>
        <v>378</v>
      </c>
      <c r="G6368" s="4" t="n">
        <f aca="false">SMALL(A6368:E6368,2)</f>
        <v>437</v>
      </c>
      <c r="H6368" s="4" t="n">
        <f aca="false">SMALL(A6368:E6368,3)</f>
        <v>650</v>
      </c>
      <c r="I6368" s="4" t="n">
        <f aca="false">SMALL(A6368:E6368,4)</f>
        <v>702</v>
      </c>
      <c r="J6368" s="4" t="n">
        <f aca="false">SMALL(A6368:E6368,5)</f>
        <v>988</v>
      </c>
      <c r="K6368" s="2" t="n">
        <f aca="false">IF(AND(F6368&lt;&gt;G6368,G6368&lt;&gt;H6368,H6368&lt;&gt;I6368,I6368&lt;&gt;J6368),1,0)</f>
        <v>1</v>
      </c>
      <c r="L6368" s="2" t="n">
        <f aca="false">IF((J6368+F6368)*2 &lt; (G6368+H6368+I6368),1,0)</f>
        <v>0</v>
      </c>
      <c r="M6368" s="2" t="n">
        <f aca="false">IF(K6368+L6368=1,1,0)</f>
        <v>1</v>
      </c>
    </row>
    <row r="6369" customFormat="false" ht="13.8" hidden="false" customHeight="false" outlineLevel="0" collapsed="false">
      <c r="A6369" s="3" t="n">
        <v>164</v>
      </c>
      <c r="B6369" s="1" t="n">
        <v>502</v>
      </c>
      <c r="C6369" s="1" t="n">
        <v>953</v>
      </c>
      <c r="D6369" s="1" t="n">
        <v>103</v>
      </c>
      <c r="E6369" s="1" t="n">
        <v>537</v>
      </c>
      <c r="F6369" s="4" t="n">
        <f aca="false">SMALL(A6369:E6369,1)</f>
        <v>103</v>
      </c>
      <c r="G6369" s="4" t="n">
        <f aca="false">SMALL(A6369:E6369,2)</f>
        <v>164</v>
      </c>
      <c r="H6369" s="4" t="n">
        <f aca="false">SMALL(A6369:E6369,3)</f>
        <v>502</v>
      </c>
      <c r="I6369" s="4" t="n">
        <f aca="false">SMALL(A6369:E6369,4)</f>
        <v>537</v>
      </c>
      <c r="J6369" s="4" t="n">
        <f aca="false">SMALL(A6369:E6369,5)</f>
        <v>953</v>
      </c>
      <c r="K6369" s="2" t="n">
        <f aca="false">IF(AND(F6369&lt;&gt;G6369,G6369&lt;&gt;H6369,H6369&lt;&gt;I6369,I6369&lt;&gt;J6369),1,0)</f>
        <v>1</v>
      </c>
      <c r="L6369" s="2" t="n">
        <f aca="false">IF((J6369+F6369)*2 &lt; (G6369+H6369+I6369),1,0)</f>
        <v>0</v>
      </c>
      <c r="M6369" s="2" t="n">
        <f aca="false">IF(K6369+L6369=1,1,0)</f>
        <v>1</v>
      </c>
    </row>
    <row r="6370" customFormat="false" ht="13.8" hidden="false" customHeight="false" outlineLevel="0" collapsed="false">
      <c r="A6370" s="3" t="n">
        <v>53</v>
      </c>
      <c r="B6370" s="1" t="n">
        <v>838</v>
      </c>
      <c r="C6370" s="1" t="n">
        <v>89</v>
      </c>
      <c r="D6370" s="1" t="n">
        <v>257</v>
      </c>
      <c r="E6370" s="1" t="n">
        <v>880</v>
      </c>
      <c r="F6370" s="4" t="n">
        <f aca="false">SMALL(A6370:E6370,1)</f>
        <v>53</v>
      </c>
      <c r="G6370" s="4" t="n">
        <f aca="false">SMALL(A6370:E6370,2)</f>
        <v>89</v>
      </c>
      <c r="H6370" s="4" t="n">
        <f aca="false">SMALL(A6370:E6370,3)</f>
        <v>257</v>
      </c>
      <c r="I6370" s="4" t="n">
        <f aca="false">SMALL(A6370:E6370,4)</f>
        <v>838</v>
      </c>
      <c r="J6370" s="4" t="n">
        <f aca="false">SMALL(A6370:E6370,5)</f>
        <v>880</v>
      </c>
      <c r="K6370" s="2" t="n">
        <f aca="false">IF(AND(F6370&lt;&gt;G6370,G6370&lt;&gt;H6370,H6370&lt;&gt;I6370,I6370&lt;&gt;J6370),1,0)</f>
        <v>1</v>
      </c>
      <c r="L6370" s="2" t="n">
        <f aca="false">IF((J6370+F6370)*2 &lt; (G6370+H6370+I6370),1,0)</f>
        <v>0</v>
      </c>
      <c r="M6370" s="2" t="n">
        <f aca="false">IF(K6370+L6370=1,1,0)</f>
        <v>1</v>
      </c>
    </row>
    <row r="6371" customFormat="false" ht="13.8" hidden="false" customHeight="false" outlineLevel="0" collapsed="false">
      <c r="A6371" s="3" t="n">
        <v>513</v>
      </c>
      <c r="B6371" s="1" t="n">
        <v>972</v>
      </c>
      <c r="C6371" s="1" t="n">
        <v>371</v>
      </c>
      <c r="D6371" s="1" t="n">
        <v>865</v>
      </c>
      <c r="E6371" s="1" t="n">
        <v>202</v>
      </c>
      <c r="F6371" s="4" t="n">
        <f aca="false">SMALL(A6371:E6371,1)</f>
        <v>202</v>
      </c>
      <c r="G6371" s="4" t="n">
        <f aca="false">SMALL(A6371:E6371,2)</f>
        <v>371</v>
      </c>
      <c r="H6371" s="4" t="n">
        <f aca="false">SMALL(A6371:E6371,3)</f>
        <v>513</v>
      </c>
      <c r="I6371" s="4" t="n">
        <f aca="false">SMALL(A6371:E6371,4)</f>
        <v>865</v>
      </c>
      <c r="J6371" s="4" t="n">
        <f aca="false">SMALL(A6371:E6371,5)</f>
        <v>972</v>
      </c>
      <c r="K6371" s="2" t="n">
        <f aca="false">IF(AND(F6371&lt;&gt;G6371,G6371&lt;&gt;H6371,H6371&lt;&gt;I6371,I6371&lt;&gt;J6371),1,0)</f>
        <v>1</v>
      </c>
      <c r="L6371" s="2" t="n">
        <f aca="false">IF((J6371+F6371)*2 &lt; (G6371+H6371+I6371),1,0)</f>
        <v>0</v>
      </c>
      <c r="M6371" s="2" t="n">
        <f aca="false">IF(K6371+L6371=1,1,0)</f>
        <v>1</v>
      </c>
    </row>
    <row r="6372" customFormat="false" ht="13.8" hidden="false" customHeight="false" outlineLevel="0" collapsed="false">
      <c r="A6372" s="3" t="n">
        <v>319</v>
      </c>
      <c r="B6372" s="1" t="n">
        <v>990</v>
      </c>
      <c r="C6372" s="1" t="n">
        <v>636</v>
      </c>
      <c r="D6372" s="1" t="n">
        <v>815</v>
      </c>
      <c r="E6372" s="1" t="n">
        <v>498</v>
      </c>
      <c r="F6372" s="4" t="n">
        <f aca="false">SMALL(A6372:E6372,1)</f>
        <v>319</v>
      </c>
      <c r="G6372" s="4" t="n">
        <f aca="false">SMALL(A6372:E6372,2)</f>
        <v>498</v>
      </c>
      <c r="H6372" s="4" t="n">
        <f aca="false">SMALL(A6372:E6372,3)</f>
        <v>636</v>
      </c>
      <c r="I6372" s="4" t="n">
        <f aca="false">SMALL(A6372:E6372,4)</f>
        <v>815</v>
      </c>
      <c r="J6372" s="4" t="n">
        <f aca="false">SMALL(A6372:E6372,5)</f>
        <v>990</v>
      </c>
      <c r="K6372" s="2" t="n">
        <f aca="false">IF(AND(F6372&lt;&gt;G6372,G6372&lt;&gt;H6372,H6372&lt;&gt;I6372,I6372&lt;&gt;J6372),1,0)</f>
        <v>1</v>
      </c>
      <c r="L6372" s="2" t="n">
        <f aca="false">IF((J6372+F6372)*2 &lt; (G6372+H6372+I6372),1,0)</f>
        <v>0</v>
      </c>
      <c r="M6372" s="2" t="n">
        <f aca="false">IF(K6372+L6372=1,1,0)</f>
        <v>1</v>
      </c>
    </row>
    <row r="6373" customFormat="false" ht="13.8" hidden="false" customHeight="false" outlineLevel="0" collapsed="false">
      <c r="A6373" s="3" t="n">
        <v>67</v>
      </c>
      <c r="B6373" s="1" t="n">
        <v>582</v>
      </c>
      <c r="C6373" s="1" t="n">
        <v>736</v>
      </c>
      <c r="D6373" s="1" t="n">
        <v>736</v>
      </c>
      <c r="E6373" s="1" t="n">
        <v>683</v>
      </c>
      <c r="F6373" s="4" t="n">
        <f aca="false">SMALL(A6373:E6373,1)</f>
        <v>67</v>
      </c>
      <c r="G6373" s="4" t="n">
        <f aca="false">SMALL(A6373:E6373,2)</f>
        <v>582</v>
      </c>
      <c r="H6373" s="4" t="n">
        <f aca="false">SMALL(A6373:E6373,3)</f>
        <v>683</v>
      </c>
      <c r="I6373" s="4" t="n">
        <f aca="false">SMALL(A6373:E6373,4)</f>
        <v>736</v>
      </c>
      <c r="J6373" s="4" t="n">
        <f aca="false">SMALL(A6373:E6373,5)</f>
        <v>736</v>
      </c>
      <c r="K6373" s="2" t="n">
        <f aca="false">IF(AND(F6373&lt;&gt;G6373,G6373&lt;&gt;H6373,H6373&lt;&gt;I6373,I6373&lt;&gt;J6373),1,0)</f>
        <v>0</v>
      </c>
      <c r="L6373" s="2" t="n">
        <f aca="false">IF((J6373+F6373)*2 &lt; (G6373+H6373+I6373),1,0)</f>
        <v>1</v>
      </c>
      <c r="M6373" s="2" t="n">
        <f aca="false">IF(K6373+L6373=1,1,0)</f>
        <v>1</v>
      </c>
    </row>
    <row r="6374" customFormat="false" ht="13.8" hidden="false" customHeight="false" outlineLevel="0" collapsed="false">
      <c r="A6374" s="3" t="n">
        <v>458</v>
      </c>
      <c r="B6374" s="1" t="n">
        <v>305</v>
      </c>
      <c r="C6374" s="1" t="n">
        <v>352</v>
      </c>
      <c r="D6374" s="1" t="n">
        <v>854</v>
      </c>
      <c r="E6374" s="1" t="n">
        <v>73</v>
      </c>
      <c r="F6374" s="4" t="n">
        <f aca="false">SMALL(A6374:E6374,1)</f>
        <v>73</v>
      </c>
      <c r="G6374" s="4" t="n">
        <f aca="false">SMALL(A6374:E6374,2)</f>
        <v>305</v>
      </c>
      <c r="H6374" s="4" t="n">
        <f aca="false">SMALL(A6374:E6374,3)</f>
        <v>352</v>
      </c>
      <c r="I6374" s="4" t="n">
        <f aca="false">SMALL(A6374:E6374,4)</f>
        <v>458</v>
      </c>
      <c r="J6374" s="4" t="n">
        <f aca="false">SMALL(A6374:E6374,5)</f>
        <v>854</v>
      </c>
      <c r="K6374" s="2" t="n">
        <f aca="false">IF(AND(F6374&lt;&gt;G6374,G6374&lt;&gt;H6374,H6374&lt;&gt;I6374,I6374&lt;&gt;J6374),1,0)</f>
        <v>1</v>
      </c>
      <c r="L6374" s="2" t="n">
        <f aca="false">IF((J6374+F6374)*2 &lt; (G6374+H6374+I6374),1,0)</f>
        <v>0</v>
      </c>
      <c r="M6374" s="2" t="n">
        <f aca="false">IF(K6374+L6374=1,1,0)</f>
        <v>1</v>
      </c>
    </row>
    <row r="6375" customFormat="false" ht="13.8" hidden="false" customHeight="false" outlineLevel="0" collapsed="false">
      <c r="A6375" s="3" t="n">
        <v>568</v>
      </c>
      <c r="B6375" s="1" t="n">
        <v>45</v>
      </c>
      <c r="C6375" s="1" t="n">
        <v>487</v>
      </c>
      <c r="D6375" s="1" t="n">
        <v>696</v>
      </c>
      <c r="E6375" s="1" t="n">
        <v>69</v>
      </c>
      <c r="F6375" s="4" t="n">
        <f aca="false">SMALL(A6375:E6375,1)</f>
        <v>45</v>
      </c>
      <c r="G6375" s="4" t="n">
        <f aca="false">SMALL(A6375:E6375,2)</f>
        <v>69</v>
      </c>
      <c r="H6375" s="4" t="n">
        <f aca="false">SMALL(A6375:E6375,3)</f>
        <v>487</v>
      </c>
      <c r="I6375" s="4" t="n">
        <f aca="false">SMALL(A6375:E6375,4)</f>
        <v>568</v>
      </c>
      <c r="J6375" s="4" t="n">
        <f aca="false">SMALL(A6375:E6375,5)</f>
        <v>696</v>
      </c>
      <c r="K6375" s="2" t="n">
        <f aca="false">IF(AND(F6375&lt;&gt;G6375,G6375&lt;&gt;H6375,H6375&lt;&gt;I6375,I6375&lt;&gt;J6375),1,0)</f>
        <v>1</v>
      </c>
      <c r="L6375" s="2" t="n">
        <f aca="false">IF((J6375+F6375)*2 &lt; (G6375+H6375+I6375),1,0)</f>
        <v>0</v>
      </c>
      <c r="M6375" s="2" t="n">
        <f aca="false">IF(K6375+L6375=1,1,0)</f>
        <v>1</v>
      </c>
    </row>
    <row r="6376" customFormat="false" ht="13.8" hidden="false" customHeight="false" outlineLevel="0" collapsed="false">
      <c r="A6376" s="3" t="n">
        <v>941</v>
      </c>
      <c r="B6376" s="1" t="n">
        <v>511</v>
      </c>
      <c r="C6376" s="1" t="n">
        <v>790</v>
      </c>
      <c r="D6376" s="1" t="n">
        <v>738</v>
      </c>
      <c r="E6376" s="1" t="n">
        <v>296</v>
      </c>
      <c r="F6376" s="4" t="n">
        <f aca="false">SMALL(A6376:E6376,1)</f>
        <v>296</v>
      </c>
      <c r="G6376" s="4" t="n">
        <f aca="false">SMALL(A6376:E6376,2)</f>
        <v>511</v>
      </c>
      <c r="H6376" s="4" t="n">
        <f aca="false">SMALL(A6376:E6376,3)</f>
        <v>738</v>
      </c>
      <c r="I6376" s="4" t="n">
        <f aca="false">SMALL(A6376:E6376,4)</f>
        <v>790</v>
      </c>
      <c r="J6376" s="4" t="n">
        <f aca="false">SMALL(A6376:E6376,5)</f>
        <v>941</v>
      </c>
      <c r="K6376" s="2" t="n">
        <f aca="false">IF(AND(F6376&lt;&gt;G6376,G6376&lt;&gt;H6376,H6376&lt;&gt;I6376,I6376&lt;&gt;J6376),1,0)</f>
        <v>1</v>
      </c>
      <c r="L6376" s="2" t="n">
        <f aca="false">IF((J6376+F6376)*2 &lt; (G6376+H6376+I6376),1,0)</f>
        <v>0</v>
      </c>
      <c r="M6376" s="2" t="n">
        <f aca="false">IF(K6376+L6376=1,1,0)</f>
        <v>1</v>
      </c>
    </row>
    <row r="6377" customFormat="false" ht="13.8" hidden="false" customHeight="false" outlineLevel="0" collapsed="false">
      <c r="A6377" s="3" t="n">
        <v>105</v>
      </c>
      <c r="B6377" s="1" t="n">
        <v>243</v>
      </c>
      <c r="C6377" s="1" t="n">
        <v>495</v>
      </c>
      <c r="D6377" s="1" t="n">
        <v>799</v>
      </c>
      <c r="E6377" s="1" t="n">
        <v>26</v>
      </c>
      <c r="F6377" s="4" t="n">
        <f aca="false">SMALL(A6377:E6377,1)</f>
        <v>26</v>
      </c>
      <c r="G6377" s="4" t="n">
        <f aca="false">SMALL(A6377:E6377,2)</f>
        <v>105</v>
      </c>
      <c r="H6377" s="4" t="n">
        <f aca="false">SMALL(A6377:E6377,3)</f>
        <v>243</v>
      </c>
      <c r="I6377" s="4" t="n">
        <f aca="false">SMALL(A6377:E6377,4)</f>
        <v>495</v>
      </c>
      <c r="J6377" s="4" t="n">
        <f aca="false">SMALL(A6377:E6377,5)</f>
        <v>799</v>
      </c>
      <c r="K6377" s="2" t="n">
        <f aca="false">IF(AND(F6377&lt;&gt;G6377,G6377&lt;&gt;H6377,H6377&lt;&gt;I6377,I6377&lt;&gt;J6377),1,0)</f>
        <v>1</v>
      </c>
      <c r="L6377" s="2" t="n">
        <f aca="false">IF((J6377+F6377)*2 &lt; (G6377+H6377+I6377),1,0)</f>
        <v>0</v>
      </c>
      <c r="M6377" s="2" t="n">
        <f aca="false">IF(K6377+L6377=1,1,0)</f>
        <v>1</v>
      </c>
    </row>
    <row r="6378" customFormat="false" ht="13.8" hidden="false" customHeight="false" outlineLevel="0" collapsed="false">
      <c r="A6378" s="3" t="n">
        <v>29</v>
      </c>
      <c r="B6378" s="1" t="n">
        <v>883</v>
      </c>
      <c r="C6378" s="1" t="n">
        <v>308</v>
      </c>
      <c r="D6378" s="1" t="n">
        <v>343</v>
      </c>
      <c r="E6378" s="1" t="n">
        <v>228</v>
      </c>
      <c r="F6378" s="4" t="n">
        <f aca="false">SMALL(A6378:E6378,1)</f>
        <v>29</v>
      </c>
      <c r="G6378" s="4" t="n">
        <f aca="false">SMALL(A6378:E6378,2)</f>
        <v>228</v>
      </c>
      <c r="H6378" s="4" t="n">
        <f aca="false">SMALL(A6378:E6378,3)</f>
        <v>308</v>
      </c>
      <c r="I6378" s="4" t="n">
        <f aca="false">SMALL(A6378:E6378,4)</f>
        <v>343</v>
      </c>
      <c r="J6378" s="4" t="n">
        <f aca="false">SMALL(A6378:E6378,5)</f>
        <v>883</v>
      </c>
      <c r="K6378" s="2" t="n">
        <f aca="false">IF(AND(F6378&lt;&gt;G6378,G6378&lt;&gt;H6378,H6378&lt;&gt;I6378,I6378&lt;&gt;J6378),1,0)</f>
        <v>1</v>
      </c>
      <c r="L6378" s="2" t="n">
        <f aca="false">IF((J6378+F6378)*2 &lt; (G6378+H6378+I6378),1,0)</f>
        <v>0</v>
      </c>
      <c r="M6378" s="2" t="n">
        <f aca="false">IF(K6378+L6378=1,1,0)</f>
        <v>1</v>
      </c>
    </row>
    <row r="6379" customFormat="false" ht="13.8" hidden="false" customHeight="false" outlineLevel="0" collapsed="false">
      <c r="A6379" s="3" t="n">
        <v>10</v>
      </c>
      <c r="B6379" s="1" t="n">
        <v>757</v>
      </c>
      <c r="C6379" s="1" t="n">
        <v>10</v>
      </c>
      <c r="D6379" s="1" t="n">
        <v>936</v>
      </c>
      <c r="E6379" s="1" t="n">
        <v>497</v>
      </c>
      <c r="F6379" s="4" t="n">
        <f aca="false">SMALL(A6379:E6379,1)</f>
        <v>10</v>
      </c>
      <c r="G6379" s="4" t="n">
        <f aca="false">SMALL(A6379:E6379,2)</f>
        <v>10</v>
      </c>
      <c r="H6379" s="4" t="n">
        <f aca="false">SMALL(A6379:E6379,3)</f>
        <v>497</v>
      </c>
      <c r="I6379" s="4" t="n">
        <f aca="false">SMALL(A6379:E6379,4)</f>
        <v>757</v>
      </c>
      <c r="J6379" s="4" t="n">
        <f aca="false">SMALL(A6379:E6379,5)</f>
        <v>936</v>
      </c>
      <c r="K6379" s="2" t="n">
        <f aca="false">IF(AND(F6379&lt;&gt;G6379,G6379&lt;&gt;H6379,H6379&lt;&gt;I6379,I6379&lt;&gt;J6379),1,0)</f>
        <v>0</v>
      </c>
      <c r="L6379" s="2" t="n">
        <f aca="false">IF((J6379+F6379)*2 &lt; (G6379+H6379+I6379),1,0)</f>
        <v>0</v>
      </c>
      <c r="M6379" s="2" t="n">
        <f aca="false">IF(K6379+L6379=1,1,0)</f>
        <v>0</v>
      </c>
    </row>
    <row r="6380" customFormat="false" ht="13.8" hidden="false" customHeight="false" outlineLevel="0" collapsed="false">
      <c r="A6380" s="3" t="n">
        <v>986</v>
      </c>
      <c r="B6380" s="1" t="n">
        <v>249</v>
      </c>
      <c r="C6380" s="1" t="n">
        <v>672</v>
      </c>
      <c r="D6380" s="1" t="n">
        <v>418</v>
      </c>
      <c r="E6380" s="1" t="n">
        <v>842</v>
      </c>
      <c r="F6380" s="4" t="n">
        <f aca="false">SMALL(A6380:E6380,1)</f>
        <v>249</v>
      </c>
      <c r="G6380" s="4" t="n">
        <f aca="false">SMALL(A6380:E6380,2)</f>
        <v>418</v>
      </c>
      <c r="H6380" s="4" t="n">
        <f aca="false">SMALL(A6380:E6380,3)</f>
        <v>672</v>
      </c>
      <c r="I6380" s="4" t="n">
        <f aca="false">SMALL(A6380:E6380,4)</f>
        <v>842</v>
      </c>
      <c r="J6380" s="4" t="n">
        <f aca="false">SMALL(A6380:E6380,5)</f>
        <v>986</v>
      </c>
      <c r="K6380" s="2" t="n">
        <f aca="false">IF(AND(F6380&lt;&gt;G6380,G6380&lt;&gt;H6380,H6380&lt;&gt;I6380,I6380&lt;&gt;J6380),1,0)</f>
        <v>1</v>
      </c>
      <c r="L6380" s="2" t="n">
        <f aca="false">IF((J6380+F6380)*2 &lt; (G6380+H6380+I6380),1,0)</f>
        <v>0</v>
      </c>
      <c r="M6380" s="2" t="n">
        <f aca="false">IF(K6380+L6380=1,1,0)</f>
        <v>1</v>
      </c>
    </row>
    <row r="6381" customFormat="false" ht="13.8" hidden="false" customHeight="false" outlineLevel="0" collapsed="false">
      <c r="A6381" s="3" t="n">
        <v>653</v>
      </c>
      <c r="B6381" s="1" t="n">
        <v>614</v>
      </c>
      <c r="C6381" s="1" t="n">
        <v>357</v>
      </c>
      <c r="D6381" s="1" t="n">
        <v>784</v>
      </c>
      <c r="E6381" s="1" t="n">
        <v>698</v>
      </c>
      <c r="F6381" s="4" t="n">
        <f aca="false">SMALL(A6381:E6381,1)</f>
        <v>357</v>
      </c>
      <c r="G6381" s="4" t="n">
        <f aca="false">SMALL(A6381:E6381,2)</f>
        <v>614</v>
      </c>
      <c r="H6381" s="4" t="n">
        <f aca="false">SMALL(A6381:E6381,3)</f>
        <v>653</v>
      </c>
      <c r="I6381" s="4" t="n">
        <f aca="false">SMALL(A6381:E6381,4)</f>
        <v>698</v>
      </c>
      <c r="J6381" s="4" t="n">
        <f aca="false">SMALL(A6381:E6381,5)</f>
        <v>784</v>
      </c>
      <c r="K6381" s="2" t="n">
        <f aca="false">IF(AND(F6381&lt;&gt;G6381,G6381&lt;&gt;H6381,H6381&lt;&gt;I6381,I6381&lt;&gt;J6381),1,0)</f>
        <v>1</v>
      </c>
      <c r="L6381" s="2" t="n">
        <f aca="false">IF((J6381+F6381)*2 &lt; (G6381+H6381+I6381),1,0)</f>
        <v>0</v>
      </c>
      <c r="M6381" s="2" t="n">
        <f aca="false">IF(K6381+L6381=1,1,0)</f>
        <v>1</v>
      </c>
    </row>
    <row r="6382" customFormat="false" ht="13.8" hidden="false" customHeight="false" outlineLevel="0" collapsed="false">
      <c r="A6382" s="3" t="n">
        <v>99</v>
      </c>
      <c r="B6382" s="1" t="n">
        <v>886</v>
      </c>
      <c r="C6382" s="1" t="n">
        <v>266</v>
      </c>
      <c r="D6382" s="1" t="n">
        <v>786</v>
      </c>
      <c r="E6382" s="1" t="n">
        <v>495</v>
      </c>
      <c r="F6382" s="4" t="n">
        <f aca="false">SMALL(A6382:E6382,1)</f>
        <v>99</v>
      </c>
      <c r="G6382" s="4" t="n">
        <f aca="false">SMALL(A6382:E6382,2)</f>
        <v>266</v>
      </c>
      <c r="H6382" s="4" t="n">
        <f aca="false">SMALL(A6382:E6382,3)</f>
        <v>495</v>
      </c>
      <c r="I6382" s="4" t="n">
        <f aca="false">SMALL(A6382:E6382,4)</f>
        <v>786</v>
      </c>
      <c r="J6382" s="4" t="n">
        <f aca="false">SMALL(A6382:E6382,5)</f>
        <v>886</v>
      </c>
      <c r="K6382" s="2" t="n">
        <f aca="false">IF(AND(F6382&lt;&gt;G6382,G6382&lt;&gt;H6382,H6382&lt;&gt;I6382,I6382&lt;&gt;J6382),1,0)</f>
        <v>1</v>
      </c>
      <c r="L6382" s="2" t="n">
        <f aca="false">IF((J6382+F6382)*2 &lt; (G6382+H6382+I6382),1,0)</f>
        <v>0</v>
      </c>
      <c r="M6382" s="2" t="n">
        <f aca="false">IF(K6382+L6382=1,1,0)</f>
        <v>1</v>
      </c>
    </row>
    <row r="6383" customFormat="false" ht="13.8" hidden="false" customHeight="false" outlineLevel="0" collapsed="false">
      <c r="A6383" s="3" t="n">
        <v>631</v>
      </c>
      <c r="B6383" s="1" t="n">
        <v>258</v>
      </c>
      <c r="C6383" s="1" t="n">
        <v>205</v>
      </c>
      <c r="D6383" s="1" t="n">
        <v>545</v>
      </c>
      <c r="E6383" s="1" t="n">
        <v>301</v>
      </c>
      <c r="F6383" s="4" t="n">
        <f aca="false">SMALL(A6383:E6383,1)</f>
        <v>205</v>
      </c>
      <c r="G6383" s="4" t="n">
        <f aca="false">SMALL(A6383:E6383,2)</f>
        <v>258</v>
      </c>
      <c r="H6383" s="4" t="n">
        <f aca="false">SMALL(A6383:E6383,3)</f>
        <v>301</v>
      </c>
      <c r="I6383" s="4" t="n">
        <f aca="false">SMALL(A6383:E6383,4)</f>
        <v>545</v>
      </c>
      <c r="J6383" s="4" t="n">
        <f aca="false">SMALL(A6383:E6383,5)</f>
        <v>631</v>
      </c>
      <c r="K6383" s="2" t="n">
        <f aca="false">IF(AND(F6383&lt;&gt;G6383,G6383&lt;&gt;H6383,H6383&lt;&gt;I6383,I6383&lt;&gt;J6383),1,0)</f>
        <v>1</v>
      </c>
      <c r="L6383" s="2" t="n">
        <f aca="false">IF((J6383+F6383)*2 &lt; (G6383+H6383+I6383),1,0)</f>
        <v>0</v>
      </c>
      <c r="M6383" s="2" t="n">
        <f aca="false">IF(K6383+L6383=1,1,0)</f>
        <v>1</v>
      </c>
    </row>
    <row r="6384" customFormat="false" ht="13.8" hidden="false" customHeight="false" outlineLevel="0" collapsed="false">
      <c r="A6384" s="3" t="n">
        <v>334</v>
      </c>
      <c r="B6384" s="1" t="n">
        <v>242</v>
      </c>
      <c r="C6384" s="1" t="n">
        <v>372</v>
      </c>
      <c r="D6384" s="1" t="n">
        <v>366</v>
      </c>
      <c r="E6384" s="1" t="n">
        <v>541</v>
      </c>
      <c r="F6384" s="4" t="n">
        <f aca="false">SMALL(A6384:E6384,1)</f>
        <v>242</v>
      </c>
      <c r="G6384" s="4" t="n">
        <f aca="false">SMALL(A6384:E6384,2)</f>
        <v>334</v>
      </c>
      <c r="H6384" s="4" t="n">
        <f aca="false">SMALL(A6384:E6384,3)</f>
        <v>366</v>
      </c>
      <c r="I6384" s="4" t="n">
        <f aca="false">SMALL(A6384:E6384,4)</f>
        <v>372</v>
      </c>
      <c r="J6384" s="4" t="n">
        <f aca="false">SMALL(A6384:E6384,5)</f>
        <v>541</v>
      </c>
      <c r="K6384" s="2" t="n">
        <f aca="false">IF(AND(F6384&lt;&gt;G6384,G6384&lt;&gt;H6384,H6384&lt;&gt;I6384,I6384&lt;&gt;J6384),1,0)</f>
        <v>1</v>
      </c>
      <c r="L6384" s="2" t="n">
        <f aca="false">IF((J6384+F6384)*2 &lt; (G6384+H6384+I6384),1,0)</f>
        <v>0</v>
      </c>
      <c r="M6384" s="2" t="n">
        <f aca="false">IF(K6384+L6384=1,1,0)</f>
        <v>1</v>
      </c>
    </row>
    <row r="6385" customFormat="false" ht="13.8" hidden="false" customHeight="false" outlineLevel="0" collapsed="false">
      <c r="A6385" s="3" t="n">
        <v>950</v>
      </c>
      <c r="B6385" s="1" t="n">
        <v>644</v>
      </c>
      <c r="C6385" s="1" t="n">
        <v>187</v>
      </c>
      <c r="D6385" s="1" t="n">
        <v>186</v>
      </c>
      <c r="E6385" s="1" t="n">
        <v>61</v>
      </c>
      <c r="F6385" s="4" t="n">
        <f aca="false">SMALL(A6385:E6385,1)</f>
        <v>61</v>
      </c>
      <c r="G6385" s="4" t="n">
        <f aca="false">SMALL(A6385:E6385,2)</f>
        <v>186</v>
      </c>
      <c r="H6385" s="4" t="n">
        <f aca="false">SMALL(A6385:E6385,3)</f>
        <v>187</v>
      </c>
      <c r="I6385" s="4" t="n">
        <f aca="false">SMALL(A6385:E6385,4)</f>
        <v>644</v>
      </c>
      <c r="J6385" s="4" t="n">
        <f aca="false">SMALL(A6385:E6385,5)</f>
        <v>950</v>
      </c>
      <c r="K6385" s="2" t="n">
        <f aca="false">IF(AND(F6385&lt;&gt;G6385,G6385&lt;&gt;H6385,H6385&lt;&gt;I6385,I6385&lt;&gt;J6385),1,0)</f>
        <v>1</v>
      </c>
      <c r="L6385" s="2" t="n">
        <f aca="false">IF((J6385+F6385)*2 &lt; (G6385+H6385+I6385),1,0)</f>
        <v>0</v>
      </c>
      <c r="M6385" s="2" t="n">
        <f aca="false">IF(K6385+L6385=1,1,0)</f>
        <v>1</v>
      </c>
    </row>
    <row r="6386" customFormat="false" ht="13.8" hidden="false" customHeight="false" outlineLevel="0" collapsed="false">
      <c r="A6386" s="3" t="n">
        <v>262</v>
      </c>
      <c r="B6386" s="1" t="n">
        <v>922</v>
      </c>
      <c r="C6386" s="1" t="n">
        <v>319</v>
      </c>
      <c r="D6386" s="1" t="n">
        <v>223</v>
      </c>
      <c r="E6386" s="1" t="n">
        <v>26</v>
      </c>
      <c r="F6386" s="4" t="n">
        <f aca="false">SMALL(A6386:E6386,1)</f>
        <v>26</v>
      </c>
      <c r="G6386" s="4" t="n">
        <f aca="false">SMALL(A6386:E6386,2)</f>
        <v>223</v>
      </c>
      <c r="H6386" s="4" t="n">
        <f aca="false">SMALL(A6386:E6386,3)</f>
        <v>262</v>
      </c>
      <c r="I6386" s="4" t="n">
        <f aca="false">SMALL(A6386:E6386,4)</f>
        <v>319</v>
      </c>
      <c r="J6386" s="4" t="n">
        <f aca="false">SMALL(A6386:E6386,5)</f>
        <v>922</v>
      </c>
      <c r="K6386" s="2" t="n">
        <f aca="false">IF(AND(F6386&lt;&gt;G6386,G6386&lt;&gt;H6386,H6386&lt;&gt;I6386,I6386&lt;&gt;J6386),1,0)</f>
        <v>1</v>
      </c>
      <c r="L6386" s="2" t="n">
        <f aca="false">IF((J6386+F6386)*2 &lt; (G6386+H6386+I6386),1,0)</f>
        <v>0</v>
      </c>
      <c r="M6386" s="2" t="n">
        <f aca="false">IF(K6386+L6386=1,1,0)</f>
        <v>1</v>
      </c>
    </row>
    <row r="6387" customFormat="false" ht="13.8" hidden="false" customHeight="false" outlineLevel="0" collapsed="false">
      <c r="A6387" s="3" t="n">
        <v>235</v>
      </c>
      <c r="B6387" s="1" t="n">
        <v>844</v>
      </c>
      <c r="C6387" s="1" t="n">
        <v>159</v>
      </c>
      <c r="D6387" s="1" t="n">
        <v>755</v>
      </c>
      <c r="E6387" s="1" t="n">
        <v>576</v>
      </c>
      <c r="F6387" s="4" t="n">
        <f aca="false">SMALL(A6387:E6387,1)</f>
        <v>159</v>
      </c>
      <c r="G6387" s="4" t="n">
        <f aca="false">SMALL(A6387:E6387,2)</f>
        <v>235</v>
      </c>
      <c r="H6387" s="4" t="n">
        <f aca="false">SMALL(A6387:E6387,3)</f>
        <v>576</v>
      </c>
      <c r="I6387" s="4" t="n">
        <f aca="false">SMALL(A6387:E6387,4)</f>
        <v>755</v>
      </c>
      <c r="J6387" s="4" t="n">
        <f aca="false">SMALL(A6387:E6387,5)</f>
        <v>844</v>
      </c>
      <c r="K6387" s="2" t="n">
        <f aca="false">IF(AND(F6387&lt;&gt;G6387,G6387&lt;&gt;H6387,H6387&lt;&gt;I6387,I6387&lt;&gt;J6387),1,0)</f>
        <v>1</v>
      </c>
      <c r="L6387" s="2" t="n">
        <f aca="false">IF((J6387+F6387)*2 &lt; (G6387+H6387+I6387),1,0)</f>
        <v>0</v>
      </c>
      <c r="M6387" s="2" t="n">
        <f aca="false">IF(K6387+L6387=1,1,0)</f>
        <v>1</v>
      </c>
    </row>
    <row r="6388" customFormat="false" ht="13.8" hidden="false" customHeight="false" outlineLevel="0" collapsed="false">
      <c r="A6388" s="3" t="n">
        <v>483</v>
      </c>
      <c r="B6388" s="1" t="n">
        <v>483</v>
      </c>
      <c r="C6388" s="1" t="n">
        <v>284</v>
      </c>
      <c r="D6388" s="1" t="n">
        <v>588</v>
      </c>
      <c r="E6388" s="1" t="n">
        <v>750</v>
      </c>
      <c r="F6388" s="4" t="n">
        <f aca="false">SMALL(A6388:E6388,1)</f>
        <v>284</v>
      </c>
      <c r="G6388" s="4" t="n">
        <f aca="false">SMALL(A6388:E6388,2)</f>
        <v>483</v>
      </c>
      <c r="H6388" s="4" t="n">
        <f aca="false">SMALL(A6388:E6388,3)</f>
        <v>483</v>
      </c>
      <c r="I6388" s="4" t="n">
        <f aca="false">SMALL(A6388:E6388,4)</f>
        <v>588</v>
      </c>
      <c r="J6388" s="4" t="n">
        <f aca="false">SMALL(A6388:E6388,5)</f>
        <v>750</v>
      </c>
      <c r="K6388" s="2" t="n">
        <f aca="false">IF(AND(F6388&lt;&gt;G6388,G6388&lt;&gt;H6388,H6388&lt;&gt;I6388,I6388&lt;&gt;J6388),1,0)</f>
        <v>0</v>
      </c>
      <c r="L6388" s="2" t="n">
        <f aca="false">IF((J6388+F6388)*2 &lt; (G6388+H6388+I6388),1,0)</f>
        <v>0</v>
      </c>
      <c r="M6388" s="2" t="n">
        <f aca="false">IF(K6388+L6388=1,1,0)</f>
        <v>0</v>
      </c>
    </row>
    <row r="6389" customFormat="false" ht="13.8" hidden="false" customHeight="false" outlineLevel="0" collapsed="false">
      <c r="A6389" s="3" t="n">
        <v>727</v>
      </c>
      <c r="B6389" s="1" t="n">
        <v>92</v>
      </c>
      <c r="C6389" s="1" t="n">
        <v>92</v>
      </c>
      <c r="D6389" s="1" t="n">
        <v>452</v>
      </c>
      <c r="E6389" s="1" t="n">
        <v>449</v>
      </c>
      <c r="F6389" s="4" t="n">
        <f aca="false">SMALL(A6389:E6389,1)</f>
        <v>92</v>
      </c>
      <c r="G6389" s="4" t="n">
        <f aca="false">SMALL(A6389:E6389,2)</f>
        <v>92</v>
      </c>
      <c r="H6389" s="4" t="n">
        <f aca="false">SMALL(A6389:E6389,3)</f>
        <v>449</v>
      </c>
      <c r="I6389" s="4" t="n">
        <f aca="false">SMALL(A6389:E6389,4)</f>
        <v>452</v>
      </c>
      <c r="J6389" s="4" t="n">
        <f aca="false">SMALL(A6389:E6389,5)</f>
        <v>727</v>
      </c>
      <c r="K6389" s="2" t="n">
        <f aca="false">IF(AND(F6389&lt;&gt;G6389,G6389&lt;&gt;H6389,H6389&lt;&gt;I6389,I6389&lt;&gt;J6389),1,0)</f>
        <v>0</v>
      </c>
      <c r="L6389" s="2" t="n">
        <f aca="false">IF((J6389+F6389)*2 &lt; (G6389+H6389+I6389),1,0)</f>
        <v>0</v>
      </c>
      <c r="M6389" s="2" t="n">
        <f aca="false">IF(K6389+L6389=1,1,0)</f>
        <v>0</v>
      </c>
    </row>
    <row r="6390" customFormat="false" ht="13.8" hidden="false" customHeight="false" outlineLevel="0" collapsed="false">
      <c r="A6390" s="3" t="n">
        <v>46</v>
      </c>
      <c r="B6390" s="1" t="n">
        <v>546</v>
      </c>
      <c r="C6390" s="1" t="n">
        <v>662</v>
      </c>
      <c r="D6390" s="1" t="n">
        <v>11</v>
      </c>
      <c r="E6390" s="1" t="n">
        <v>10</v>
      </c>
      <c r="F6390" s="4" t="n">
        <f aca="false">SMALL(A6390:E6390,1)</f>
        <v>10</v>
      </c>
      <c r="G6390" s="4" t="n">
        <f aca="false">SMALL(A6390:E6390,2)</f>
        <v>11</v>
      </c>
      <c r="H6390" s="4" t="n">
        <f aca="false">SMALL(A6390:E6390,3)</f>
        <v>46</v>
      </c>
      <c r="I6390" s="4" t="n">
        <f aca="false">SMALL(A6390:E6390,4)</f>
        <v>546</v>
      </c>
      <c r="J6390" s="4" t="n">
        <f aca="false">SMALL(A6390:E6390,5)</f>
        <v>662</v>
      </c>
      <c r="K6390" s="2" t="n">
        <f aca="false">IF(AND(F6390&lt;&gt;G6390,G6390&lt;&gt;H6390,H6390&lt;&gt;I6390,I6390&lt;&gt;J6390),1,0)</f>
        <v>1</v>
      </c>
      <c r="L6390" s="2" t="n">
        <f aca="false">IF((J6390+F6390)*2 &lt; (G6390+H6390+I6390),1,0)</f>
        <v>0</v>
      </c>
      <c r="M6390" s="2" t="n">
        <f aca="false">IF(K6390+L6390=1,1,0)</f>
        <v>1</v>
      </c>
    </row>
    <row r="6391" customFormat="false" ht="13.8" hidden="false" customHeight="false" outlineLevel="0" collapsed="false">
      <c r="A6391" s="3" t="n">
        <v>895</v>
      </c>
      <c r="B6391" s="1" t="n">
        <v>643</v>
      </c>
      <c r="C6391" s="1" t="n">
        <v>454</v>
      </c>
      <c r="D6391" s="1" t="n">
        <v>689</v>
      </c>
      <c r="E6391" s="1" t="n">
        <v>895</v>
      </c>
      <c r="F6391" s="4" t="n">
        <f aca="false">SMALL(A6391:E6391,1)</f>
        <v>454</v>
      </c>
      <c r="G6391" s="4" t="n">
        <f aca="false">SMALL(A6391:E6391,2)</f>
        <v>643</v>
      </c>
      <c r="H6391" s="4" t="n">
        <f aca="false">SMALL(A6391:E6391,3)</f>
        <v>689</v>
      </c>
      <c r="I6391" s="4" t="n">
        <f aca="false">SMALL(A6391:E6391,4)</f>
        <v>895</v>
      </c>
      <c r="J6391" s="4" t="n">
        <f aca="false">SMALL(A6391:E6391,5)</f>
        <v>895</v>
      </c>
      <c r="K6391" s="2" t="n">
        <f aca="false">IF(AND(F6391&lt;&gt;G6391,G6391&lt;&gt;H6391,H6391&lt;&gt;I6391,I6391&lt;&gt;J6391),1,0)</f>
        <v>0</v>
      </c>
      <c r="L6391" s="2" t="n">
        <f aca="false">IF((J6391+F6391)*2 &lt; (G6391+H6391+I6391),1,0)</f>
        <v>0</v>
      </c>
      <c r="M6391" s="2" t="n">
        <f aca="false">IF(K6391+L6391=1,1,0)</f>
        <v>0</v>
      </c>
    </row>
    <row r="6392" customFormat="false" ht="13.8" hidden="false" customHeight="false" outlineLevel="0" collapsed="false">
      <c r="A6392" s="3" t="n">
        <v>514</v>
      </c>
      <c r="B6392" s="1" t="n">
        <v>553</v>
      </c>
      <c r="C6392" s="1" t="n">
        <v>869</v>
      </c>
      <c r="D6392" s="1" t="n">
        <v>742</v>
      </c>
      <c r="E6392" s="1" t="n">
        <v>441</v>
      </c>
      <c r="F6392" s="4" t="n">
        <f aca="false">SMALL(A6392:E6392,1)</f>
        <v>441</v>
      </c>
      <c r="G6392" s="4" t="n">
        <f aca="false">SMALL(A6392:E6392,2)</f>
        <v>514</v>
      </c>
      <c r="H6392" s="4" t="n">
        <f aca="false">SMALL(A6392:E6392,3)</f>
        <v>553</v>
      </c>
      <c r="I6392" s="4" t="n">
        <f aca="false">SMALL(A6392:E6392,4)</f>
        <v>742</v>
      </c>
      <c r="J6392" s="4" t="n">
        <f aca="false">SMALL(A6392:E6392,5)</f>
        <v>869</v>
      </c>
      <c r="K6392" s="2" t="n">
        <f aca="false">IF(AND(F6392&lt;&gt;G6392,G6392&lt;&gt;H6392,H6392&lt;&gt;I6392,I6392&lt;&gt;J6392),1,0)</f>
        <v>1</v>
      </c>
      <c r="L6392" s="2" t="n">
        <f aca="false">IF((J6392+F6392)*2 &lt; (G6392+H6392+I6392),1,0)</f>
        <v>0</v>
      </c>
      <c r="M6392" s="2" t="n">
        <f aca="false">IF(K6392+L6392=1,1,0)</f>
        <v>1</v>
      </c>
    </row>
    <row r="6393" customFormat="false" ht="13.8" hidden="false" customHeight="false" outlineLevel="0" collapsed="false">
      <c r="A6393" s="3" t="n">
        <v>180</v>
      </c>
      <c r="B6393" s="1" t="n">
        <v>252</v>
      </c>
      <c r="C6393" s="1" t="n">
        <v>609</v>
      </c>
      <c r="D6393" s="1" t="n">
        <v>332</v>
      </c>
      <c r="E6393" s="1" t="n">
        <v>297</v>
      </c>
      <c r="F6393" s="4" t="n">
        <f aca="false">SMALL(A6393:E6393,1)</f>
        <v>180</v>
      </c>
      <c r="G6393" s="4" t="n">
        <f aca="false">SMALL(A6393:E6393,2)</f>
        <v>252</v>
      </c>
      <c r="H6393" s="4" t="n">
        <f aca="false">SMALL(A6393:E6393,3)</f>
        <v>297</v>
      </c>
      <c r="I6393" s="4" t="n">
        <f aca="false">SMALL(A6393:E6393,4)</f>
        <v>332</v>
      </c>
      <c r="J6393" s="4" t="n">
        <f aca="false">SMALL(A6393:E6393,5)</f>
        <v>609</v>
      </c>
      <c r="K6393" s="2" t="n">
        <f aca="false">IF(AND(F6393&lt;&gt;G6393,G6393&lt;&gt;H6393,H6393&lt;&gt;I6393,I6393&lt;&gt;J6393),1,0)</f>
        <v>1</v>
      </c>
      <c r="L6393" s="2" t="n">
        <f aca="false">IF((J6393+F6393)*2 &lt; (G6393+H6393+I6393),1,0)</f>
        <v>0</v>
      </c>
      <c r="M6393" s="2" t="n">
        <f aca="false">IF(K6393+L6393=1,1,0)</f>
        <v>1</v>
      </c>
    </row>
    <row r="6394" customFormat="false" ht="13.8" hidden="false" customHeight="false" outlineLevel="0" collapsed="false">
      <c r="A6394" s="3" t="n">
        <v>263</v>
      </c>
      <c r="B6394" s="1" t="n">
        <v>382</v>
      </c>
      <c r="C6394" s="1" t="n">
        <v>272</v>
      </c>
      <c r="D6394" s="1" t="n">
        <v>150</v>
      </c>
      <c r="E6394" s="1" t="n">
        <v>299</v>
      </c>
      <c r="F6394" s="4" t="n">
        <f aca="false">SMALL(A6394:E6394,1)</f>
        <v>150</v>
      </c>
      <c r="G6394" s="4" t="n">
        <f aca="false">SMALL(A6394:E6394,2)</f>
        <v>263</v>
      </c>
      <c r="H6394" s="4" t="n">
        <f aca="false">SMALL(A6394:E6394,3)</f>
        <v>272</v>
      </c>
      <c r="I6394" s="4" t="n">
        <f aca="false">SMALL(A6394:E6394,4)</f>
        <v>299</v>
      </c>
      <c r="J6394" s="4" t="n">
        <f aca="false">SMALL(A6394:E6394,5)</f>
        <v>382</v>
      </c>
      <c r="K6394" s="2" t="n">
        <f aca="false">IF(AND(F6394&lt;&gt;G6394,G6394&lt;&gt;H6394,H6394&lt;&gt;I6394,I6394&lt;&gt;J6394),1,0)</f>
        <v>1</v>
      </c>
      <c r="L6394" s="2" t="n">
        <f aca="false">IF((J6394+F6394)*2 &lt; (G6394+H6394+I6394),1,0)</f>
        <v>0</v>
      </c>
      <c r="M6394" s="2" t="n">
        <f aca="false">IF(K6394+L6394=1,1,0)</f>
        <v>1</v>
      </c>
    </row>
    <row r="6395" customFormat="false" ht="13.8" hidden="false" customHeight="false" outlineLevel="0" collapsed="false">
      <c r="A6395" s="3" t="n">
        <v>788</v>
      </c>
      <c r="B6395" s="1" t="n">
        <v>788</v>
      </c>
      <c r="C6395" s="1" t="n">
        <v>706</v>
      </c>
      <c r="D6395" s="1" t="n">
        <v>696</v>
      </c>
      <c r="E6395" s="1" t="n">
        <v>467</v>
      </c>
      <c r="F6395" s="4" t="n">
        <f aca="false">SMALL(A6395:E6395,1)</f>
        <v>467</v>
      </c>
      <c r="G6395" s="4" t="n">
        <f aca="false">SMALL(A6395:E6395,2)</f>
        <v>696</v>
      </c>
      <c r="H6395" s="4" t="n">
        <f aca="false">SMALL(A6395:E6395,3)</f>
        <v>706</v>
      </c>
      <c r="I6395" s="4" t="n">
        <f aca="false">SMALL(A6395:E6395,4)</f>
        <v>788</v>
      </c>
      <c r="J6395" s="4" t="n">
        <f aca="false">SMALL(A6395:E6395,5)</f>
        <v>788</v>
      </c>
      <c r="K6395" s="2" t="n">
        <f aca="false">IF(AND(F6395&lt;&gt;G6395,G6395&lt;&gt;H6395,H6395&lt;&gt;I6395,I6395&lt;&gt;J6395),1,0)</f>
        <v>0</v>
      </c>
      <c r="L6395" s="2" t="n">
        <f aca="false">IF((J6395+F6395)*2 &lt; (G6395+H6395+I6395),1,0)</f>
        <v>0</v>
      </c>
      <c r="M6395" s="2" t="n">
        <f aca="false">IF(K6395+L6395=1,1,0)</f>
        <v>0</v>
      </c>
    </row>
    <row r="6396" customFormat="false" ht="13.8" hidden="false" customHeight="false" outlineLevel="0" collapsed="false">
      <c r="A6396" s="3" t="n">
        <v>40</v>
      </c>
      <c r="B6396" s="1" t="n">
        <v>283</v>
      </c>
      <c r="C6396" s="1" t="n">
        <v>661</v>
      </c>
      <c r="D6396" s="1" t="n">
        <v>413</v>
      </c>
      <c r="E6396" s="1" t="n">
        <v>302</v>
      </c>
      <c r="F6396" s="4" t="n">
        <f aca="false">SMALL(A6396:E6396,1)</f>
        <v>40</v>
      </c>
      <c r="G6396" s="4" t="n">
        <f aca="false">SMALL(A6396:E6396,2)</f>
        <v>283</v>
      </c>
      <c r="H6396" s="4" t="n">
        <f aca="false">SMALL(A6396:E6396,3)</f>
        <v>302</v>
      </c>
      <c r="I6396" s="4" t="n">
        <f aca="false">SMALL(A6396:E6396,4)</f>
        <v>413</v>
      </c>
      <c r="J6396" s="4" t="n">
        <f aca="false">SMALL(A6396:E6396,5)</f>
        <v>661</v>
      </c>
      <c r="K6396" s="2" t="n">
        <f aca="false">IF(AND(F6396&lt;&gt;G6396,G6396&lt;&gt;H6396,H6396&lt;&gt;I6396,I6396&lt;&gt;J6396),1,0)</f>
        <v>1</v>
      </c>
      <c r="L6396" s="2" t="n">
        <f aca="false">IF((J6396+F6396)*2 &lt; (G6396+H6396+I6396),1,0)</f>
        <v>0</v>
      </c>
      <c r="M6396" s="2" t="n">
        <f aca="false">IF(K6396+L6396=1,1,0)</f>
        <v>1</v>
      </c>
    </row>
    <row r="6397" customFormat="false" ht="13.8" hidden="false" customHeight="false" outlineLevel="0" collapsed="false">
      <c r="A6397" s="3" t="n">
        <v>288</v>
      </c>
      <c r="B6397" s="1" t="n">
        <v>328</v>
      </c>
      <c r="C6397" s="1" t="n">
        <v>542</v>
      </c>
      <c r="D6397" s="1" t="n">
        <v>125</v>
      </c>
      <c r="E6397" s="1" t="n">
        <v>828</v>
      </c>
      <c r="F6397" s="4" t="n">
        <f aca="false">SMALL(A6397:E6397,1)</f>
        <v>125</v>
      </c>
      <c r="G6397" s="4" t="n">
        <f aca="false">SMALL(A6397:E6397,2)</f>
        <v>288</v>
      </c>
      <c r="H6397" s="4" t="n">
        <f aca="false">SMALL(A6397:E6397,3)</f>
        <v>328</v>
      </c>
      <c r="I6397" s="4" t="n">
        <f aca="false">SMALL(A6397:E6397,4)</f>
        <v>542</v>
      </c>
      <c r="J6397" s="4" t="n">
        <f aca="false">SMALL(A6397:E6397,5)</f>
        <v>828</v>
      </c>
      <c r="K6397" s="2" t="n">
        <f aca="false">IF(AND(F6397&lt;&gt;G6397,G6397&lt;&gt;H6397,H6397&lt;&gt;I6397,I6397&lt;&gt;J6397),1,0)</f>
        <v>1</v>
      </c>
      <c r="L6397" s="2" t="n">
        <f aca="false">IF((J6397+F6397)*2 &lt; (G6397+H6397+I6397),1,0)</f>
        <v>0</v>
      </c>
      <c r="M6397" s="2" t="n">
        <f aca="false">IF(K6397+L6397=1,1,0)</f>
        <v>1</v>
      </c>
    </row>
    <row r="6398" customFormat="false" ht="13.8" hidden="false" customHeight="false" outlineLevel="0" collapsed="false">
      <c r="A6398" s="3" t="n">
        <v>626</v>
      </c>
      <c r="B6398" s="1" t="n">
        <v>336</v>
      </c>
      <c r="C6398" s="1" t="n">
        <v>855</v>
      </c>
      <c r="D6398" s="1" t="n">
        <v>497</v>
      </c>
      <c r="E6398" s="1" t="n">
        <v>626</v>
      </c>
      <c r="F6398" s="4" t="n">
        <f aca="false">SMALL(A6398:E6398,1)</f>
        <v>336</v>
      </c>
      <c r="G6398" s="4" t="n">
        <f aca="false">SMALL(A6398:E6398,2)</f>
        <v>497</v>
      </c>
      <c r="H6398" s="4" t="n">
        <f aca="false">SMALL(A6398:E6398,3)</f>
        <v>626</v>
      </c>
      <c r="I6398" s="4" t="n">
        <f aca="false">SMALL(A6398:E6398,4)</f>
        <v>626</v>
      </c>
      <c r="J6398" s="4" t="n">
        <f aca="false">SMALL(A6398:E6398,5)</f>
        <v>855</v>
      </c>
      <c r="K6398" s="2" t="n">
        <f aca="false">IF(AND(F6398&lt;&gt;G6398,G6398&lt;&gt;H6398,H6398&lt;&gt;I6398,I6398&lt;&gt;J6398),1,0)</f>
        <v>0</v>
      </c>
      <c r="L6398" s="2" t="n">
        <f aca="false">IF((J6398+F6398)*2 &lt; (G6398+H6398+I6398),1,0)</f>
        <v>0</v>
      </c>
      <c r="M6398" s="2" t="n">
        <f aca="false">IF(K6398+L6398=1,1,0)</f>
        <v>0</v>
      </c>
    </row>
    <row r="6399" customFormat="false" ht="13.8" hidden="false" customHeight="false" outlineLevel="0" collapsed="false">
      <c r="A6399" s="3" t="n">
        <v>288</v>
      </c>
      <c r="B6399" s="1" t="n">
        <v>550</v>
      </c>
      <c r="C6399" s="1" t="n">
        <v>899</v>
      </c>
      <c r="D6399" s="1" t="n">
        <v>591</v>
      </c>
      <c r="E6399" s="1" t="n">
        <v>104</v>
      </c>
      <c r="F6399" s="4" t="n">
        <f aca="false">SMALL(A6399:E6399,1)</f>
        <v>104</v>
      </c>
      <c r="G6399" s="4" t="n">
        <f aca="false">SMALL(A6399:E6399,2)</f>
        <v>288</v>
      </c>
      <c r="H6399" s="4" t="n">
        <f aca="false">SMALL(A6399:E6399,3)</f>
        <v>550</v>
      </c>
      <c r="I6399" s="4" t="n">
        <f aca="false">SMALL(A6399:E6399,4)</f>
        <v>591</v>
      </c>
      <c r="J6399" s="4" t="n">
        <f aca="false">SMALL(A6399:E6399,5)</f>
        <v>899</v>
      </c>
      <c r="K6399" s="2" t="n">
        <f aca="false">IF(AND(F6399&lt;&gt;G6399,G6399&lt;&gt;H6399,H6399&lt;&gt;I6399,I6399&lt;&gt;J6399),1,0)</f>
        <v>1</v>
      </c>
      <c r="L6399" s="2" t="n">
        <f aca="false">IF((J6399+F6399)*2 &lt; (G6399+H6399+I6399),1,0)</f>
        <v>0</v>
      </c>
      <c r="M6399" s="2" t="n">
        <f aca="false">IF(K6399+L6399=1,1,0)</f>
        <v>1</v>
      </c>
    </row>
    <row r="6400" customFormat="false" ht="13.8" hidden="false" customHeight="false" outlineLevel="0" collapsed="false">
      <c r="A6400" s="3" t="n">
        <v>533</v>
      </c>
      <c r="B6400" s="1" t="n">
        <v>455</v>
      </c>
      <c r="C6400" s="1" t="n">
        <v>164</v>
      </c>
      <c r="D6400" s="1" t="n">
        <v>555</v>
      </c>
      <c r="E6400" s="1" t="n">
        <v>316</v>
      </c>
      <c r="F6400" s="4" t="n">
        <f aca="false">SMALL(A6400:E6400,1)</f>
        <v>164</v>
      </c>
      <c r="G6400" s="4" t="n">
        <f aca="false">SMALL(A6400:E6400,2)</f>
        <v>316</v>
      </c>
      <c r="H6400" s="4" t="n">
        <f aca="false">SMALL(A6400:E6400,3)</f>
        <v>455</v>
      </c>
      <c r="I6400" s="4" t="n">
        <f aca="false">SMALL(A6400:E6400,4)</f>
        <v>533</v>
      </c>
      <c r="J6400" s="4" t="n">
        <f aca="false">SMALL(A6400:E6400,5)</f>
        <v>555</v>
      </c>
      <c r="K6400" s="2" t="n">
        <f aca="false">IF(AND(F6400&lt;&gt;G6400,G6400&lt;&gt;H6400,H6400&lt;&gt;I6400,I6400&lt;&gt;J6400),1,0)</f>
        <v>1</v>
      </c>
      <c r="L6400" s="2" t="n">
        <f aca="false">IF((J6400+F6400)*2 &lt; (G6400+H6400+I6400),1,0)</f>
        <v>0</v>
      </c>
      <c r="M6400" s="2" t="n">
        <f aca="false">IF(K6400+L6400=1,1,0)</f>
        <v>1</v>
      </c>
    </row>
    <row r="6401" customFormat="false" ht="13.8" hidden="false" customHeight="false" outlineLevel="0" collapsed="false">
      <c r="A6401" s="3" t="n">
        <v>392</v>
      </c>
      <c r="B6401" s="1" t="n">
        <v>149</v>
      </c>
      <c r="C6401" s="1" t="n">
        <v>605</v>
      </c>
      <c r="D6401" s="1" t="n">
        <v>195</v>
      </c>
      <c r="E6401" s="1" t="n">
        <v>45</v>
      </c>
      <c r="F6401" s="4" t="n">
        <f aca="false">SMALL(A6401:E6401,1)</f>
        <v>45</v>
      </c>
      <c r="G6401" s="4" t="n">
        <f aca="false">SMALL(A6401:E6401,2)</f>
        <v>149</v>
      </c>
      <c r="H6401" s="4" t="n">
        <f aca="false">SMALL(A6401:E6401,3)</f>
        <v>195</v>
      </c>
      <c r="I6401" s="4" t="n">
        <f aca="false">SMALL(A6401:E6401,4)</f>
        <v>392</v>
      </c>
      <c r="J6401" s="4" t="n">
        <f aca="false">SMALL(A6401:E6401,5)</f>
        <v>605</v>
      </c>
      <c r="K6401" s="2" t="n">
        <f aca="false">IF(AND(F6401&lt;&gt;G6401,G6401&lt;&gt;H6401,H6401&lt;&gt;I6401,I6401&lt;&gt;J6401),1,0)</f>
        <v>1</v>
      </c>
      <c r="L6401" s="2" t="n">
        <f aca="false">IF((J6401+F6401)*2 &lt; (G6401+H6401+I6401),1,0)</f>
        <v>0</v>
      </c>
      <c r="M6401" s="2" t="n">
        <f aca="false">IF(K6401+L6401=1,1,0)</f>
        <v>1</v>
      </c>
    </row>
    <row r="6402" customFormat="false" ht="13.8" hidden="false" customHeight="false" outlineLevel="0" collapsed="false">
      <c r="A6402" s="3" t="n">
        <v>177</v>
      </c>
      <c r="B6402" s="1" t="n">
        <v>385</v>
      </c>
      <c r="C6402" s="1" t="n">
        <v>108</v>
      </c>
      <c r="D6402" s="1" t="n">
        <v>6</v>
      </c>
      <c r="E6402" s="1" t="n">
        <v>826</v>
      </c>
      <c r="F6402" s="4" t="n">
        <f aca="false">SMALL(A6402:E6402,1)</f>
        <v>6</v>
      </c>
      <c r="G6402" s="4" t="n">
        <f aca="false">SMALL(A6402:E6402,2)</f>
        <v>108</v>
      </c>
      <c r="H6402" s="4" t="n">
        <f aca="false">SMALL(A6402:E6402,3)</f>
        <v>177</v>
      </c>
      <c r="I6402" s="4" t="n">
        <f aca="false">SMALL(A6402:E6402,4)</f>
        <v>385</v>
      </c>
      <c r="J6402" s="4" t="n">
        <f aca="false">SMALL(A6402:E6402,5)</f>
        <v>826</v>
      </c>
      <c r="K6402" s="2" t="n">
        <f aca="false">IF(AND(F6402&lt;&gt;G6402,G6402&lt;&gt;H6402,H6402&lt;&gt;I6402,I6402&lt;&gt;J6402),1,0)</f>
        <v>1</v>
      </c>
      <c r="L6402" s="2" t="n">
        <f aca="false">IF((J6402+F6402)*2 &lt; (G6402+H6402+I6402),1,0)</f>
        <v>0</v>
      </c>
      <c r="M6402" s="2" t="n">
        <f aca="false">IF(K6402+L6402=1,1,0)</f>
        <v>1</v>
      </c>
    </row>
    <row r="6403" customFormat="false" ht="13.8" hidden="false" customHeight="false" outlineLevel="0" collapsed="false">
      <c r="A6403" s="3" t="n">
        <v>586</v>
      </c>
      <c r="B6403" s="1" t="n">
        <v>442</v>
      </c>
      <c r="C6403" s="1" t="n">
        <v>885</v>
      </c>
      <c r="D6403" s="1" t="n">
        <v>516</v>
      </c>
      <c r="E6403" s="1" t="n">
        <v>621</v>
      </c>
      <c r="F6403" s="4" t="n">
        <f aca="false">SMALL(A6403:E6403,1)</f>
        <v>442</v>
      </c>
      <c r="G6403" s="4" t="n">
        <f aca="false">SMALL(A6403:E6403,2)</f>
        <v>516</v>
      </c>
      <c r="H6403" s="4" t="n">
        <f aca="false">SMALL(A6403:E6403,3)</f>
        <v>586</v>
      </c>
      <c r="I6403" s="4" t="n">
        <f aca="false">SMALL(A6403:E6403,4)</f>
        <v>621</v>
      </c>
      <c r="J6403" s="4" t="n">
        <f aca="false">SMALL(A6403:E6403,5)</f>
        <v>885</v>
      </c>
      <c r="K6403" s="2" t="n">
        <f aca="false">IF(AND(F6403&lt;&gt;G6403,G6403&lt;&gt;H6403,H6403&lt;&gt;I6403,I6403&lt;&gt;J6403),1,0)</f>
        <v>1</v>
      </c>
      <c r="L6403" s="2" t="n">
        <f aca="false">IF((J6403+F6403)*2 &lt; (G6403+H6403+I6403),1,0)</f>
        <v>0</v>
      </c>
      <c r="M6403" s="2" t="n">
        <f aca="false">IF(K6403+L6403=1,1,0)</f>
        <v>1</v>
      </c>
    </row>
    <row r="6404" customFormat="false" ht="13.8" hidden="false" customHeight="false" outlineLevel="0" collapsed="false">
      <c r="A6404" s="3" t="n">
        <v>522</v>
      </c>
      <c r="B6404" s="1" t="n">
        <v>44</v>
      </c>
      <c r="C6404" s="1" t="n">
        <v>55</v>
      </c>
      <c r="D6404" s="1" t="n">
        <v>902</v>
      </c>
      <c r="E6404" s="1" t="n">
        <v>626</v>
      </c>
      <c r="F6404" s="4" t="n">
        <f aca="false">SMALL(A6404:E6404,1)</f>
        <v>44</v>
      </c>
      <c r="G6404" s="4" t="n">
        <f aca="false">SMALL(A6404:E6404,2)</f>
        <v>55</v>
      </c>
      <c r="H6404" s="4" t="n">
        <f aca="false">SMALL(A6404:E6404,3)</f>
        <v>522</v>
      </c>
      <c r="I6404" s="4" t="n">
        <f aca="false">SMALL(A6404:E6404,4)</f>
        <v>626</v>
      </c>
      <c r="J6404" s="4" t="n">
        <f aca="false">SMALL(A6404:E6404,5)</f>
        <v>902</v>
      </c>
      <c r="K6404" s="2" t="n">
        <f aca="false">IF(AND(F6404&lt;&gt;G6404,G6404&lt;&gt;H6404,H6404&lt;&gt;I6404,I6404&lt;&gt;J6404),1,0)</f>
        <v>1</v>
      </c>
      <c r="L6404" s="2" t="n">
        <f aca="false">IF((J6404+F6404)*2 &lt; (G6404+H6404+I6404),1,0)</f>
        <v>0</v>
      </c>
      <c r="M6404" s="2" t="n">
        <f aca="false">IF(K6404+L6404=1,1,0)</f>
        <v>1</v>
      </c>
    </row>
    <row r="6405" customFormat="false" ht="13.8" hidden="false" customHeight="false" outlineLevel="0" collapsed="false">
      <c r="A6405" s="3" t="n">
        <v>870</v>
      </c>
      <c r="B6405" s="1" t="n">
        <v>627</v>
      </c>
      <c r="C6405" s="1" t="n">
        <v>960</v>
      </c>
      <c r="D6405" s="1" t="n">
        <v>808</v>
      </c>
      <c r="E6405" s="1" t="n">
        <v>610</v>
      </c>
      <c r="F6405" s="4" t="n">
        <f aca="false">SMALL(A6405:E6405,1)</f>
        <v>610</v>
      </c>
      <c r="G6405" s="4" t="n">
        <f aca="false">SMALL(A6405:E6405,2)</f>
        <v>627</v>
      </c>
      <c r="H6405" s="4" t="n">
        <f aca="false">SMALL(A6405:E6405,3)</f>
        <v>808</v>
      </c>
      <c r="I6405" s="4" t="n">
        <f aca="false">SMALL(A6405:E6405,4)</f>
        <v>870</v>
      </c>
      <c r="J6405" s="4" t="n">
        <f aca="false">SMALL(A6405:E6405,5)</f>
        <v>960</v>
      </c>
      <c r="K6405" s="2" t="n">
        <f aca="false">IF(AND(F6405&lt;&gt;G6405,G6405&lt;&gt;H6405,H6405&lt;&gt;I6405,I6405&lt;&gt;J6405),1,0)</f>
        <v>1</v>
      </c>
      <c r="L6405" s="2" t="n">
        <f aca="false">IF((J6405+F6405)*2 &lt; (G6405+H6405+I6405),1,0)</f>
        <v>0</v>
      </c>
      <c r="M6405" s="2" t="n">
        <f aca="false">IF(K6405+L6405=1,1,0)</f>
        <v>1</v>
      </c>
    </row>
    <row r="6406" customFormat="false" ht="13.8" hidden="false" customHeight="false" outlineLevel="0" collapsed="false">
      <c r="A6406" s="3" t="n">
        <v>753</v>
      </c>
      <c r="B6406" s="1" t="n">
        <v>12</v>
      </c>
      <c r="C6406" s="1" t="n">
        <v>555</v>
      </c>
      <c r="D6406" s="1" t="n">
        <v>678</v>
      </c>
      <c r="E6406" s="1" t="n">
        <v>676</v>
      </c>
      <c r="F6406" s="4" t="n">
        <f aca="false">SMALL(A6406:E6406,1)</f>
        <v>12</v>
      </c>
      <c r="G6406" s="4" t="n">
        <f aca="false">SMALL(A6406:E6406,2)</f>
        <v>555</v>
      </c>
      <c r="H6406" s="4" t="n">
        <f aca="false">SMALL(A6406:E6406,3)</f>
        <v>676</v>
      </c>
      <c r="I6406" s="4" t="n">
        <f aca="false">SMALL(A6406:E6406,4)</f>
        <v>678</v>
      </c>
      <c r="J6406" s="4" t="n">
        <f aca="false">SMALL(A6406:E6406,5)</f>
        <v>753</v>
      </c>
      <c r="K6406" s="2" t="n">
        <f aca="false">IF(AND(F6406&lt;&gt;G6406,G6406&lt;&gt;H6406,H6406&lt;&gt;I6406,I6406&lt;&gt;J6406),1,0)</f>
        <v>1</v>
      </c>
      <c r="L6406" s="2" t="n">
        <f aca="false">IF((J6406+F6406)*2 &lt; (G6406+H6406+I6406),1,0)</f>
        <v>1</v>
      </c>
      <c r="M6406" s="2" t="n">
        <f aca="false">IF(K6406+L6406=1,1,0)</f>
        <v>0</v>
      </c>
    </row>
    <row r="6407" customFormat="false" ht="13.8" hidden="false" customHeight="false" outlineLevel="0" collapsed="false">
      <c r="A6407" s="3" t="n">
        <v>597</v>
      </c>
      <c r="B6407" s="1" t="n">
        <v>405</v>
      </c>
      <c r="C6407" s="1" t="n">
        <v>586</v>
      </c>
      <c r="D6407" s="1" t="n">
        <v>964</v>
      </c>
      <c r="E6407" s="1" t="n">
        <v>24</v>
      </c>
      <c r="F6407" s="4" t="n">
        <f aca="false">SMALL(A6407:E6407,1)</f>
        <v>24</v>
      </c>
      <c r="G6407" s="4" t="n">
        <f aca="false">SMALL(A6407:E6407,2)</f>
        <v>405</v>
      </c>
      <c r="H6407" s="4" t="n">
        <f aca="false">SMALL(A6407:E6407,3)</f>
        <v>586</v>
      </c>
      <c r="I6407" s="4" t="n">
        <f aca="false">SMALL(A6407:E6407,4)</f>
        <v>597</v>
      </c>
      <c r="J6407" s="4" t="n">
        <f aca="false">SMALL(A6407:E6407,5)</f>
        <v>964</v>
      </c>
      <c r="K6407" s="2" t="n">
        <f aca="false">IF(AND(F6407&lt;&gt;G6407,G6407&lt;&gt;H6407,H6407&lt;&gt;I6407,I6407&lt;&gt;J6407),1,0)</f>
        <v>1</v>
      </c>
      <c r="L6407" s="2" t="n">
        <f aca="false">IF((J6407+F6407)*2 &lt; (G6407+H6407+I6407),1,0)</f>
        <v>0</v>
      </c>
      <c r="M6407" s="2" t="n">
        <f aca="false">IF(K6407+L6407=1,1,0)</f>
        <v>1</v>
      </c>
    </row>
    <row r="6408" customFormat="false" ht="13.8" hidden="false" customHeight="false" outlineLevel="0" collapsed="false">
      <c r="A6408" s="3" t="n">
        <v>278</v>
      </c>
      <c r="B6408" s="1" t="n">
        <v>744</v>
      </c>
      <c r="C6408" s="1" t="n">
        <v>242</v>
      </c>
      <c r="D6408" s="1" t="n">
        <v>265</v>
      </c>
      <c r="E6408" s="1" t="n">
        <v>647</v>
      </c>
      <c r="F6408" s="4" t="n">
        <f aca="false">SMALL(A6408:E6408,1)</f>
        <v>242</v>
      </c>
      <c r="G6408" s="4" t="n">
        <f aca="false">SMALL(A6408:E6408,2)</f>
        <v>265</v>
      </c>
      <c r="H6408" s="4" t="n">
        <f aca="false">SMALL(A6408:E6408,3)</f>
        <v>278</v>
      </c>
      <c r="I6408" s="4" t="n">
        <f aca="false">SMALL(A6408:E6408,4)</f>
        <v>647</v>
      </c>
      <c r="J6408" s="4" t="n">
        <f aca="false">SMALL(A6408:E6408,5)</f>
        <v>744</v>
      </c>
      <c r="K6408" s="2" t="n">
        <f aca="false">IF(AND(F6408&lt;&gt;G6408,G6408&lt;&gt;H6408,H6408&lt;&gt;I6408,I6408&lt;&gt;J6408),1,0)</f>
        <v>1</v>
      </c>
      <c r="L6408" s="2" t="n">
        <f aca="false">IF((J6408+F6408)*2 &lt; (G6408+H6408+I6408),1,0)</f>
        <v>0</v>
      </c>
      <c r="M6408" s="2" t="n">
        <f aca="false">IF(K6408+L6408=1,1,0)</f>
        <v>1</v>
      </c>
    </row>
    <row r="6409" customFormat="false" ht="13.8" hidden="false" customHeight="false" outlineLevel="0" collapsed="false">
      <c r="A6409" s="3" t="n">
        <v>451</v>
      </c>
      <c r="B6409" s="1" t="n">
        <v>968</v>
      </c>
      <c r="C6409" s="1" t="n">
        <v>338</v>
      </c>
      <c r="D6409" s="1" t="n">
        <v>403</v>
      </c>
      <c r="E6409" s="1" t="n">
        <v>398</v>
      </c>
      <c r="F6409" s="4" t="n">
        <f aca="false">SMALL(A6409:E6409,1)</f>
        <v>338</v>
      </c>
      <c r="G6409" s="4" t="n">
        <f aca="false">SMALL(A6409:E6409,2)</f>
        <v>398</v>
      </c>
      <c r="H6409" s="4" t="n">
        <f aca="false">SMALL(A6409:E6409,3)</f>
        <v>403</v>
      </c>
      <c r="I6409" s="4" t="n">
        <f aca="false">SMALL(A6409:E6409,4)</f>
        <v>451</v>
      </c>
      <c r="J6409" s="4" t="n">
        <f aca="false">SMALL(A6409:E6409,5)</f>
        <v>968</v>
      </c>
      <c r="K6409" s="2" t="n">
        <f aca="false">IF(AND(F6409&lt;&gt;G6409,G6409&lt;&gt;H6409,H6409&lt;&gt;I6409,I6409&lt;&gt;J6409),1,0)</f>
        <v>1</v>
      </c>
      <c r="L6409" s="2" t="n">
        <f aca="false">IF((J6409+F6409)*2 &lt; (G6409+H6409+I6409),1,0)</f>
        <v>0</v>
      </c>
      <c r="M6409" s="2" t="n">
        <f aca="false">IF(K6409+L6409=1,1,0)</f>
        <v>1</v>
      </c>
    </row>
    <row r="6410" customFormat="false" ht="13.8" hidden="false" customHeight="false" outlineLevel="0" collapsed="false">
      <c r="A6410" s="3" t="n">
        <v>839</v>
      </c>
      <c r="B6410" s="1" t="n">
        <v>418</v>
      </c>
      <c r="C6410" s="1" t="n">
        <v>727</v>
      </c>
      <c r="D6410" s="1" t="n">
        <v>661</v>
      </c>
      <c r="E6410" s="1" t="n">
        <v>409</v>
      </c>
      <c r="F6410" s="4" t="n">
        <f aca="false">SMALL(A6410:E6410,1)</f>
        <v>409</v>
      </c>
      <c r="G6410" s="4" t="n">
        <f aca="false">SMALL(A6410:E6410,2)</f>
        <v>418</v>
      </c>
      <c r="H6410" s="4" t="n">
        <f aca="false">SMALL(A6410:E6410,3)</f>
        <v>661</v>
      </c>
      <c r="I6410" s="4" t="n">
        <f aca="false">SMALL(A6410:E6410,4)</f>
        <v>727</v>
      </c>
      <c r="J6410" s="4" t="n">
        <f aca="false">SMALL(A6410:E6410,5)</f>
        <v>839</v>
      </c>
      <c r="K6410" s="2" t="n">
        <f aca="false">IF(AND(F6410&lt;&gt;G6410,G6410&lt;&gt;H6410,H6410&lt;&gt;I6410,I6410&lt;&gt;J6410),1,0)</f>
        <v>1</v>
      </c>
      <c r="L6410" s="2" t="n">
        <f aca="false">IF((J6410+F6410)*2 &lt; (G6410+H6410+I6410),1,0)</f>
        <v>0</v>
      </c>
      <c r="M6410" s="2" t="n">
        <f aca="false">IF(K6410+L6410=1,1,0)</f>
        <v>1</v>
      </c>
    </row>
    <row r="6411" customFormat="false" ht="13.8" hidden="false" customHeight="false" outlineLevel="0" collapsed="false">
      <c r="A6411" s="3" t="n">
        <v>593</v>
      </c>
      <c r="B6411" s="1" t="n">
        <v>354</v>
      </c>
      <c r="C6411" s="1" t="n">
        <v>830</v>
      </c>
      <c r="D6411" s="1" t="n">
        <v>697</v>
      </c>
      <c r="E6411" s="1" t="n">
        <v>770</v>
      </c>
      <c r="F6411" s="4" t="n">
        <f aca="false">SMALL(A6411:E6411,1)</f>
        <v>354</v>
      </c>
      <c r="G6411" s="4" t="n">
        <f aca="false">SMALL(A6411:E6411,2)</f>
        <v>593</v>
      </c>
      <c r="H6411" s="4" t="n">
        <f aca="false">SMALL(A6411:E6411,3)</f>
        <v>697</v>
      </c>
      <c r="I6411" s="4" t="n">
        <f aca="false">SMALL(A6411:E6411,4)</f>
        <v>770</v>
      </c>
      <c r="J6411" s="4" t="n">
        <f aca="false">SMALL(A6411:E6411,5)</f>
        <v>830</v>
      </c>
      <c r="K6411" s="2" t="n">
        <f aca="false">IF(AND(F6411&lt;&gt;G6411,G6411&lt;&gt;H6411,H6411&lt;&gt;I6411,I6411&lt;&gt;J6411),1,0)</f>
        <v>1</v>
      </c>
      <c r="L6411" s="2" t="n">
        <f aca="false">IF((J6411+F6411)*2 &lt; (G6411+H6411+I6411),1,0)</f>
        <v>0</v>
      </c>
      <c r="M6411" s="2" t="n">
        <f aca="false">IF(K6411+L6411=1,1,0)</f>
        <v>1</v>
      </c>
    </row>
    <row r="6412" customFormat="false" ht="13.8" hidden="false" customHeight="false" outlineLevel="0" collapsed="false">
      <c r="A6412" s="3" t="n">
        <v>389</v>
      </c>
      <c r="B6412" s="1" t="n">
        <v>54</v>
      </c>
      <c r="C6412" s="1" t="n">
        <v>389</v>
      </c>
      <c r="D6412" s="1" t="n">
        <v>47</v>
      </c>
      <c r="E6412" s="1" t="n">
        <v>280</v>
      </c>
      <c r="F6412" s="4" t="n">
        <f aca="false">SMALL(A6412:E6412,1)</f>
        <v>47</v>
      </c>
      <c r="G6412" s="4" t="n">
        <f aca="false">SMALL(A6412:E6412,2)</f>
        <v>54</v>
      </c>
      <c r="H6412" s="4" t="n">
        <f aca="false">SMALL(A6412:E6412,3)</f>
        <v>280</v>
      </c>
      <c r="I6412" s="4" t="n">
        <f aca="false">SMALL(A6412:E6412,4)</f>
        <v>389</v>
      </c>
      <c r="J6412" s="4" t="n">
        <f aca="false">SMALL(A6412:E6412,5)</f>
        <v>389</v>
      </c>
      <c r="K6412" s="2" t="n">
        <f aca="false">IF(AND(F6412&lt;&gt;G6412,G6412&lt;&gt;H6412,H6412&lt;&gt;I6412,I6412&lt;&gt;J6412),1,0)</f>
        <v>0</v>
      </c>
      <c r="L6412" s="2" t="n">
        <f aca="false">IF((J6412+F6412)*2 &lt; (G6412+H6412+I6412),1,0)</f>
        <v>0</v>
      </c>
      <c r="M6412" s="2" t="n">
        <f aca="false">IF(K6412+L6412=1,1,0)</f>
        <v>0</v>
      </c>
    </row>
    <row r="6413" customFormat="false" ht="13.8" hidden="false" customHeight="false" outlineLevel="0" collapsed="false">
      <c r="A6413" s="3" t="n">
        <v>159</v>
      </c>
      <c r="B6413" s="1" t="n">
        <v>159</v>
      </c>
      <c r="C6413" s="1" t="n">
        <v>594</v>
      </c>
      <c r="D6413" s="1" t="n">
        <v>993</v>
      </c>
      <c r="E6413" s="1" t="n">
        <v>966</v>
      </c>
      <c r="F6413" s="4" t="n">
        <f aca="false">SMALL(A6413:E6413,1)</f>
        <v>159</v>
      </c>
      <c r="G6413" s="4" t="n">
        <f aca="false">SMALL(A6413:E6413,2)</f>
        <v>159</v>
      </c>
      <c r="H6413" s="4" t="n">
        <f aca="false">SMALL(A6413:E6413,3)</f>
        <v>594</v>
      </c>
      <c r="I6413" s="4" t="n">
        <f aca="false">SMALL(A6413:E6413,4)</f>
        <v>966</v>
      </c>
      <c r="J6413" s="4" t="n">
        <f aca="false">SMALL(A6413:E6413,5)</f>
        <v>993</v>
      </c>
      <c r="K6413" s="2" t="n">
        <f aca="false">IF(AND(F6413&lt;&gt;G6413,G6413&lt;&gt;H6413,H6413&lt;&gt;I6413,I6413&lt;&gt;J6413),1,0)</f>
        <v>0</v>
      </c>
      <c r="L6413" s="2" t="n">
        <f aca="false">IF((J6413+F6413)*2 &lt; (G6413+H6413+I6413),1,0)</f>
        <v>0</v>
      </c>
      <c r="M6413" s="2" t="n">
        <f aca="false">IF(K6413+L6413=1,1,0)</f>
        <v>0</v>
      </c>
    </row>
    <row r="6414" customFormat="false" ht="13.8" hidden="false" customHeight="false" outlineLevel="0" collapsed="false">
      <c r="A6414" s="3" t="n">
        <v>324</v>
      </c>
      <c r="B6414" s="1" t="n">
        <v>892</v>
      </c>
      <c r="C6414" s="1" t="n">
        <v>399</v>
      </c>
      <c r="D6414" s="1" t="n">
        <v>723</v>
      </c>
      <c r="E6414" s="1" t="n">
        <v>326</v>
      </c>
      <c r="F6414" s="4" t="n">
        <f aca="false">SMALL(A6414:E6414,1)</f>
        <v>324</v>
      </c>
      <c r="G6414" s="4" t="n">
        <f aca="false">SMALL(A6414:E6414,2)</f>
        <v>326</v>
      </c>
      <c r="H6414" s="4" t="n">
        <f aca="false">SMALL(A6414:E6414,3)</f>
        <v>399</v>
      </c>
      <c r="I6414" s="4" t="n">
        <f aca="false">SMALL(A6414:E6414,4)</f>
        <v>723</v>
      </c>
      <c r="J6414" s="4" t="n">
        <f aca="false">SMALL(A6414:E6414,5)</f>
        <v>892</v>
      </c>
      <c r="K6414" s="2" t="n">
        <f aca="false">IF(AND(F6414&lt;&gt;G6414,G6414&lt;&gt;H6414,H6414&lt;&gt;I6414,I6414&lt;&gt;J6414),1,0)</f>
        <v>1</v>
      </c>
      <c r="L6414" s="2" t="n">
        <f aca="false">IF((J6414+F6414)*2 &lt; (G6414+H6414+I6414),1,0)</f>
        <v>0</v>
      </c>
      <c r="M6414" s="2" t="n">
        <f aca="false">IF(K6414+L6414=1,1,0)</f>
        <v>1</v>
      </c>
    </row>
    <row r="6415" customFormat="false" ht="13.8" hidden="false" customHeight="false" outlineLevel="0" collapsed="false">
      <c r="A6415" s="3" t="n">
        <v>933</v>
      </c>
      <c r="B6415" s="1" t="n">
        <v>67</v>
      </c>
      <c r="C6415" s="1" t="n">
        <v>956</v>
      </c>
      <c r="D6415" s="1" t="n">
        <v>422</v>
      </c>
      <c r="E6415" s="1" t="n">
        <v>839</v>
      </c>
      <c r="F6415" s="4" t="n">
        <f aca="false">SMALL(A6415:E6415,1)</f>
        <v>67</v>
      </c>
      <c r="G6415" s="4" t="n">
        <f aca="false">SMALL(A6415:E6415,2)</f>
        <v>422</v>
      </c>
      <c r="H6415" s="4" t="n">
        <f aca="false">SMALL(A6415:E6415,3)</f>
        <v>839</v>
      </c>
      <c r="I6415" s="4" t="n">
        <f aca="false">SMALL(A6415:E6415,4)</f>
        <v>933</v>
      </c>
      <c r="J6415" s="4" t="n">
        <f aca="false">SMALL(A6415:E6415,5)</f>
        <v>956</v>
      </c>
      <c r="K6415" s="2" t="n">
        <f aca="false">IF(AND(F6415&lt;&gt;G6415,G6415&lt;&gt;H6415,H6415&lt;&gt;I6415,I6415&lt;&gt;J6415),1,0)</f>
        <v>1</v>
      </c>
      <c r="L6415" s="2" t="n">
        <f aca="false">IF((J6415+F6415)*2 &lt; (G6415+H6415+I6415),1,0)</f>
        <v>1</v>
      </c>
      <c r="M6415" s="2" t="n">
        <f aca="false">IF(K6415+L6415=1,1,0)</f>
        <v>0</v>
      </c>
    </row>
    <row r="6416" customFormat="false" ht="13.8" hidden="false" customHeight="false" outlineLevel="0" collapsed="false">
      <c r="A6416" s="3" t="n">
        <v>967</v>
      </c>
      <c r="B6416" s="1" t="n">
        <v>796</v>
      </c>
      <c r="C6416" s="1" t="n">
        <v>126</v>
      </c>
      <c r="D6416" s="1" t="n">
        <v>815</v>
      </c>
      <c r="E6416" s="1" t="n">
        <v>920</v>
      </c>
      <c r="F6416" s="4" t="n">
        <f aca="false">SMALL(A6416:E6416,1)</f>
        <v>126</v>
      </c>
      <c r="G6416" s="4" t="n">
        <f aca="false">SMALL(A6416:E6416,2)</f>
        <v>796</v>
      </c>
      <c r="H6416" s="4" t="n">
        <f aca="false">SMALL(A6416:E6416,3)</f>
        <v>815</v>
      </c>
      <c r="I6416" s="4" t="n">
        <f aca="false">SMALL(A6416:E6416,4)</f>
        <v>920</v>
      </c>
      <c r="J6416" s="4" t="n">
        <f aca="false">SMALL(A6416:E6416,5)</f>
        <v>967</v>
      </c>
      <c r="K6416" s="2" t="n">
        <f aca="false">IF(AND(F6416&lt;&gt;G6416,G6416&lt;&gt;H6416,H6416&lt;&gt;I6416,I6416&lt;&gt;J6416),1,0)</f>
        <v>1</v>
      </c>
      <c r="L6416" s="2" t="n">
        <f aca="false">IF((J6416+F6416)*2 &lt; (G6416+H6416+I6416),1,0)</f>
        <v>1</v>
      </c>
      <c r="M6416" s="2" t="n">
        <f aca="false">IF(K6416+L6416=1,1,0)</f>
        <v>0</v>
      </c>
    </row>
    <row r="6417" customFormat="false" ht="13.8" hidden="false" customHeight="false" outlineLevel="0" collapsed="false">
      <c r="A6417" s="3" t="n">
        <v>796</v>
      </c>
      <c r="B6417" s="1" t="n">
        <v>772</v>
      </c>
      <c r="C6417" s="1" t="n">
        <v>518</v>
      </c>
      <c r="D6417" s="1" t="n">
        <v>92</v>
      </c>
      <c r="E6417" s="1" t="n">
        <v>242</v>
      </c>
      <c r="F6417" s="4" t="n">
        <f aca="false">SMALL(A6417:E6417,1)</f>
        <v>92</v>
      </c>
      <c r="G6417" s="4" t="n">
        <f aca="false">SMALL(A6417:E6417,2)</f>
        <v>242</v>
      </c>
      <c r="H6417" s="4" t="n">
        <f aca="false">SMALL(A6417:E6417,3)</f>
        <v>518</v>
      </c>
      <c r="I6417" s="4" t="n">
        <f aca="false">SMALL(A6417:E6417,4)</f>
        <v>772</v>
      </c>
      <c r="J6417" s="4" t="n">
        <f aca="false">SMALL(A6417:E6417,5)</f>
        <v>796</v>
      </c>
      <c r="K6417" s="2" t="n">
        <f aca="false">IF(AND(F6417&lt;&gt;G6417,G6417&lt;&gt;H6417,H6417&lt;&gt;I6417,I6417&lt;&gt;J6417),1,0)</f>
        <v>1</v>
      </c>
      <c r="L6417" s="2" t="n">
        <f aca="false">IF((J6417+F6417)*2 &lt; (G6417+H6417+I6417),1,0)</f>
        <v>0</v>
      </c>
      <c r="M6417" s="2" t="n">
        <f aca="false">IF(K6417+L6417=1,1,0)</f>
        <v>1</v>
      </c>
    </row>
    <row r="6418" customFormat="false" ht="13.8" hidden="false" customHeight="false" outlineLevel="0" collapsed="false">
      <c r="A6418" s="3" t="n">
        <v>516</v>
      </c>
      <c r="B6418" s="1" t="n">
        <v>701</v>
      </c>
      <c r="C6418" s="1" t="n">
        <v>466</v>
      </c>
      <c r="D6418" s="1" t="n">
        <v>778</v>
      </c>
      <c r="E6418" s="1" t="n">
        <v>461</v>
      </c>
      <c r="F6418" s="4" t="n">
        <f aca="false">SMALL(A6418:E6418,1)</f>
        <v>461</v>
      </c>
      <c r="G6418" s="4" t="n">
        <f aca="false">SMALL(A6418:E6418,2)</f>
        <v>466</v>
      </c>
      <c r="H6418" s="4" t="n">
        <f aca="false">SMALL(A6418:E6418,3)</f>
        <v>516</v>
      </c>
      <c r="I6418" s="4" t="n">
        <f aca="false">SMALL(A6418:E6418,4)</f>
        <v>701</v>
      </c>
      <c r="J6418" s="4" t="n">
        <f aca="false">SMALL(A6418:E6418,5)</f>
        <v>778</v>
      </c>
      <c r="K6418" s="2" t="n">
        <f aca="false">IF(AND(F6418&lt;&gt;G6418,G6418&lt;&gt;H6418,H6418&lt;&gt;I6418,I6418&lt;&gt;J6418),1,0)</f>
        <v>1</v>
      </c>
      <c r="L6418" s="2" t="n">
        <f aca="false">IF((J6418+F6418)*2 &lt; (G6418+H6418+I6418),1,0)</f>
        <v>0</v>
      </c>
      <c r="M6418" s="2" t="n">
        <f aca="false">IF(K6418+L6418=1,1,0)</f>
        <v>1</v>
      </c>
    </row>
    <row r="6419" customFormat="false" ht="13.8" hidden="false" customHeight="false" outlineLevel="0" collapsed="false">
      <c r="A6419" s="3" t="n">
        <v>690</v>
      </c>
      <c r="B6419" s="1" t="n">
        <v>1</v>
      </c>
      <c r="C6419" s="1" t="n">
        <v>929</v>
      </c>
      <c r="D6419" s="1" t="n">
        <v>1</v>
      </c>
      <c r="E6419" s="1" t="n">
        <v>784</v>
      </c>
      <c r="F6419" s="4" t="n">
        <f aca="false">SMALL(A6419:E6419,1)</f>
        <v>1</v>
      </c>
      <c r="G6419" s="4" t="n">
        <f aca="false">SMALL(A6419:E6419,2)</f>
        <v>1</v>
      </c>
      <c r="H6419" s="4" t="n">
        <f aca="false">SMALL(A6419:E6419,3)</f>
        <v>690</v>
      </c>
      <c r="I6419" s="4" t="n">
        <f aca="false">SMALL(A6419:E6419,4)</f>
        <v>784</v>
      </c>
      <c r="J6419" s="4" t="n">
        <f aca="false">SMALL(A6419:E6419,5)</f>
        <v>929</v>
      </c>
      <c r="K6419" s="2" t="n">
        <f aca="false">IF(AND(F6419&lt;&gt;G6419,G6419&lt;&gt;H6419,H6419&lt;&gt;I6419,I6419&lt;&gt;J6419),1,0)</f>
        <v>0</v>
      </c>
      <c r="L6419" s="2" t="n">
        <f aca="false">IF((J6419+F6419)*2 &lt; (G6419+H6419+I6419),1,0)</f>
        <v>0</v>
      </c>
      <c r="M6419" s="2" t="n">
        <f aca="false">IF(K6419+L6419=1,1,0)</f>
        <v>0</v>
      </c>
    </row>
    <row r="6420" customFormat="false" ht="13.8" hidden="false" customHeight="false" outlineLevel="0" collapsed="false">
      <c r="A6420" s="3" t="n">
        <v>6</v>
      </c>
      <c r="B6420" s="1" t="n">
        <v>104</v>
      </c>
      <c r="C6420" s="1" t="n">
        <v>461</v>
      </c>
      <c r="D6420" s="1" t="n">
        <v>9</v>
      </c>
      <c r="E6420" s="1" t="n">
        <v>73</v>
      </c>
      <c r="F6420" s="4" t="n">
        <f aca="false">SMALL(A6420:E6420,1)</f>
        <v>6</v>
      </c>
      <c r="G6420" s="4" t="n">
        <f aca="false">SMALL(A6420:E6420,2)</f>
        <v>9</v>
      </c>
      <c r="H6420" s="4" t="n">
        <f aca="false">SMALL(A6420:E6420,3)</f>
        <v>73</v>
      </c>
      <c r="I6420" s="4" t="n">
        <f aca="false">SMALL(A6420:E6420,4)</f>
        <v>104</v>
      </c>
      <c r="J6420" s="4" t="n">
        <f aca="false">SMALL(A6420:E6420,5)</f>
        <v>461</v>
      </c>
      <c r="K6420" s="2" t="n">
        <f aca="false">IF(AND(F6420&lt;&gt;G6420,G6420&lt;&gt;H6420,H6420&lt;&gt;I6420,I6420&lt;&gt;J6420),1,0)</f>
        <v>1</v>
      </c>
      <c r="L6420" s="2" t="n">
        <f aca="false">IF((J6420+F6420)*2 &lt; (G6420+H6420+I6420),1,0)</f>
        <v>0</v>
      </c>
      <c r="M6420" s="2" t="n">
        <f aca="false">IF(K6420+L6420=1,1,0)</f>
        <v>1</v>
      </c>
    </row>
    <row r="6421" customFormat="false" ht="13.8" hidden="false" customHeight="false" outlineLevel="0" collapsed="false">
      <c r="A6421" s="3" t="n">
        <v>908</v>
      </c>
      <c r="B6421" s="1" t="n">
        <v>515</v>
      </c>
      <c r="C6421" s="1" t="n">
        <v>267</v>
      </c>
      <c r="D6421" s="1" t="n">
        <v>272</v>
      </c>
      <c r="E6421" s="1" t="n">
        <v>681</v>
      </c>
      <c r="F6421" s="4" t="n">
        <f aca="false">SMALL(A6421:E6421,1)</f>
        <v>267</v>
      </c>
      <c r="G6421" s="4" t="n">
        <f aca="false">SMALL(A6421:E6421,2)</f>
        <v>272</v>
      </c>
      <c r="H6421" s="4" t="n">
        <f aca="false">SMALL(A6421:E6421,3)</f>
        <v>515</v>
      </c>
      <c r="I6421" s="4" t="n">
        <f aca="false">SMALL(A6421:E6421,4)</f>
        <v>681</v>
      </c>
      <c r="J6421" s="4" t="n">
        <f aca="false">SMALL(A6421:E6421,5)</f>
        <v>908</v>
      </c>
      <c r="K6421" s="2" t="n">
        <f aca="false">IF(AND(F6421&lt;&gt;G6421,G6421&lt;&gt;H6421,H6421&lt;&gt;I6421,I6421&lt;&gt;J6421),1,0)</f>
        <v>1</v>
      </c>
      <c r="L6421" s="2" t="n">
        <f aca="false">IF((J6421+F6421)*2 &lt; (G6421+H6421+I6421),1,0)</f>
        <v>0</v>
      </c>
      <c r="M6421" s="2" t="n">
        <f aca="false">IF(K6421+L6421=1,1,0)</f>
        <v>1</v>
      </c>
    </row>
    <row r="6422" customFormat="false" ht="13.8" hidden="false" customHeight="false" outlineLevel="0" collapsed="false">
      <c r="A6422" s="3" t="n">
        <v>717</v>
      </c>
      <c r="B6422" s="1" t="n">
        <v>313</v>
      </c>
      <c r="C6422" s="1" t="n">
        <v>871</v>
      </c>
      <c r="D6422" s="1" t="n">
        <v>243</v>
      </c>
      <c r="E6422" s="1" t="n">
        <v>52</v>
      </c>
      <c r="F6422" s="4" t="n">
        <f aca="false">SMALL(A6422:E6422,1)</f>
        <v>52</v>
      </c>
      <c r="G6422" s="4" t="n">
        <f aca="false">SMALL(A6422:E6422,2)</f>
        <v>243</v>
      </c>
      <c r="H6422" s="4" t="n">
        <f aca="false">SMALL(A6422:E6422,3)</f>
        <v>313</v>
      </c>
      <c r="I6422" s="4" t="n">
        <f aca="false">SMALL(A6422:E6422,4)</f>
        <v>717</v>
      </c>
      <c r="J6422" s="4" t="n">
        <f aca="false">SMALL(A6422:E6422,5)</f>
        <v>871</v>
      </c>
      <c r="K6422" s="2" t="n">
        <f aca="false">IF(AND(F6422&lt;&gt;G6422,G6422&lt;&gt;H6422,H6422&lt;&gt;I6422,I6422&lt;&gt;J6422),1,0)</f>
        <v>1</v>
      </c>
      <c r="L6422" s="2" t="n">
        <f aca="false">IF((J6422+F6422)*2 &lt; (G6422+H6422+I6422),1,0)</f>
        <v>0</v>
      </c>
      <c r="M6422" s="2" t="n">
        <f aca="false">IF(K6422+L6422=1,1,0)</f>
        <v>1</v>
      </c>
    </row>
    <row r="6423" customFormat="false" ht="13.8" hidden="false" customHeight="false" outlineLevel="0" collapsed="false">
      <c r="A6423" s="3" t="n">
        <v>849</v>
      </c>
      <c r="B6423" s="1" t="n">
        <v>917</v>
      </c>
      <c r="C6423" s="1" t="n">
        <v>816</v>
      </c>
      <c r="D6423" s="1" t="n">
        <v>566</v>
      </c>
      <c r="E6423" s="1" t="n">
        <v>613</v>
      </c>
      <c r="F6423" s="4" t="n">
        <f aca="false">SMALL(A6423:E6423,1)</f>
        <v>566</v>
      </c>
      <c r="G6423" s="4" t="n">
        <f aca="false">SMALL(A6423:E6423,2)</f>
        <v>613</v>
      </c>
      <c r="H6423" s="4" t="n">
        <f aca="false">SMALL(A6423:E6423,3)</f>
        <v>816</v>
      </c>
      <c r="I6423" s="4" t="n">
        <f aca="false">SMALL(A6423:E6423,4)</f>
        <v>849</v>
      </c>
      <c r="J6423" s="4" t="n">
        <f aca="false">SMALL(A6423:E6423,5)</f>
        <v>917</v>
      </c>
      <c r="K6423" s="2" t="n">
        <f aca="false">IF(AND(F6423&lt;&gt;G6423,G6423&lt;&gt;H6423,H6423&lt;&gt;I6423,I6423&lt;&gt;J6423),1,0)</f>
        <v>1</v>
      </c>
      <c r="L6423" s="2" t="n">
        <f aca="false">IF((J6423+F6423)*2 &lt; (G6423+H6423+I6423),1,0)</f>
        <v>0</v>
      </c>
      <c r="M6423" s="2" t="n">
        <f aca="false">IF(K6423+L6423=1,1,0)</f>
        <v>1</v>
      </c>
    </row>
    <row r="6424" customFormat="false" ht="13.8" hidden="false" customHeight="false" outlineLevel="0" collapsed="false">
      <c r="A6424" s="3" t="n">
        <v>445</v>
      </c>
      <c r="B6424" s="1" t="n">
        <v>533</v>
      </c>
      <c r="C6424" s="1" t="n">
        <v>591</v>
      </c>
      <c r="D6424" s="1" t="n">
        <v>573</v>
      </c>
      <c r="E6424" s="1" t="n">
        <v>87</v>
      </c>
      <c r="F6424" s="4" t="n">
        <f aca="false">SMALL(A6424:E6424,1)</f>
        <v>87</v>
      </c>
      <c r="G6424" s="4" t="n">
        <f aca="false">SMALL(A6424:E6424,2)</f>
        <v>445</v>
      </c>
      <c r="H6424" s="4" t="n">
        <f aca="false">SMALL(A6424:E6424,3)</f>
        <v>533</v>
      </c>
      <c r="I6424" s="4" t="n">
        <f aca="false">SMALL(A6424:E6424,4)</f>
        <v>573</v>
      </c>
      <c r="J6424" s="4" t="n">
        <f aca="false">SMALL(A6424:E6424,5)</f>
        <v>591</v>
      </c>
      <c r="K6424" s="2" t="n">
        <f aca="false">IF(AND(F6424&lt;&gt;G6424,G6424&lt;&gt;H6424,H6424&lt;&gt;I6424,I6424&lt;&gt;J6424),1,0)</f>
        <v>1</v>
      </c>
      <c r="L6424" s="2" t="n">
        <f aca="false">IF((J6424+F6424)*2 &lt; (G6424+H6424+I6424),1,0)</f>
        <v>1</v>
      </c>
      <c r="M6424" s="2" t="n">
        <f aca="false">IF(K6424+L6424=1,1,0)</f>
        <v>0</v>
      </c>
    </row>
    <row r="6425" customFormat="false" ht="13.8" hidden="false" customHeight="false" outlineLevel="0" collapsed="false">
      <c r="A6425" s="3" t="n">
        <v>741</v>
      </c>
      <c r="B6425" s="1" t="n">
        <v>769</v>
      </c>
      <c r="C6425" s="1" t="n">
        <v>277</v>
      </c>
      <c r="D6425" s="1" t="n">
        <v>139</v>
      </c>
      <c r="E6425" s="1" t="n">
        <v>968</v>
      </c>
      <c r="F6425" s="4" t="n">
        <f aca="false">SMALL(A6425:E6425,1)</f>
        <v>139</v>
      </c>
      <c r="G6425" s="4" t="n">
        <f aca="false">SMALL(A6425:E6425,2)</f>
        <v>277</v>
      </c>
      <c r="H6425" s="4" t="n">
        <f aca="false">SMALL(A6425:E6425,3)</f>
        <v>741</v>
      </c>
      <c r="I6425" s="4" t="n">
        <f aca="false">SMALL(A6425:E6425,4)</f>
        <v>769</v>
      </c>
      <c r="J6425" s="4" t="n">
        <f aca="false">SMALL(A6425:E6425,5)</f>
        <v>968</v>
      </c>
      <c r="K6425" s="2" t="n">
        <f aca="false">IF(AND(F6425&lt;&gt;G6425,G6425&lt;&gt;H6425,H6425&lt;&gt;I6425,I6425&lt;&gt;J6425),1,0)</f>
        <v>1</v>
      </c>
      <c r="L6425" s="2" t="n">
        <f aca="false">IF((J6425+F6425)*2 &lt; (G6425+H6425+I6425),1,0)</f>
        <v>0</v>
      </c>
      <c r="M6425" s="2" t="n">
        <f aca="false">IF(K6425+L6425=1,1,0)</f>
        <v>1</v>
      </c>
    </row>
    <row r="6426" customFormat="false" ht="13.8" hidden="false" customHeight="false" outlineLevel="0" collapsed="false">
      <c r="A6426" s="3" t="n">
        <v>641</v>
      </c>
      <c r="B6426" s="1" t="n">
        <v>965</v>
      </c>
      <c r="C6426" s="1" t="n">
        <v>171</v>
      </c>
      <c r="D6426" s="1" t="n">
        <v>947</v>
      </c>
      <c r="E6426" s="1" t="n">
        <v>904</v>
      </c>
      <c r="F6426" s="4" t="n">
        <f aca="false">SMALL(A6426:E6426,1)</f>
        <v>171</v>
      </c>
      <c r="G6426" s="4" t="n">
        <f aca="false">SMALL(A6426:E6426,2)</f>
        <v>641</v>
      </c>
      <c r="H6426" s="4" t="n">
        <f aca="false">SMALL(A6426:E6426,3)</f>
        <v>904</v>
      </c>
      <c r="I6426" s="4" t="n">
        <f aca="false">SMALL(A6426:E6426,4)</f>
        <v>947</v>
      </c>
      <c r="J6426" s="4" t="n">
        <f aca="false">SMALL(A6426:E6426,5)</f>
        <v>965</v>
      </c>
      <c r="K6426" s="2" t="n">
        <f aca="false">IF(AND(F6426&lt;&gt;G6426,G6426&lt;&gt;H6426,H6426&lt;&gt;I6426,I6426&lt;&gt;J6426),1,0)</f>
        <v>1</v>
      </c>
      <c r="L6426" s="2" t="n">
        <f aca="false">IF((J6426+F6426)*2 &lt; (G6426+H6426+I6426),1,0)</f>
        <v>1</v>
      </c>
      <c r="M6426" s="2" t="n">
        <f aca="false">IF(K6426+L6426=1,1,0)</f>
        <v>0</v>
      </c>
    </row>
    <row r="6427" customFormat="false" ht="13.8" hidden="false" customHeight="false" outlineLevel="0" collapsed="false">
      <c r="A6427" s="3" t="n">
        <v>782</v>
      </c>
      <c r="B6427" s="1" t="n">
        <v>668</v>
      </c>
      <c r="C6427" s="1" t="n">
        <v>702</v>
      </c>
      <c r="D6427" s="1" t="n">
        <v>914</v>
      </c>
      <c r="E6427" s="1" t="n">
        <v>208</v>
      </c>
      <c r="F6427" s="4" t="n">
        <f aca="false">SMALL(A6427:E6427,1)</f>
        <v>208</v>
      </c>
      <c r="G6427" s="4" t="n">
        <f aca="false">SMALL(A6427:E6427,2)</f>
        <v>668</v>
      </c>
      <c r="H6427" s="4" t="n">
        <f aca="false">SMALL(A6427:E6427,3)</f>
        <v>702</v>
      </c>
      <c r="I6427" s="4" t="n">
        <f aca="false">SMALL(A6427:E6427,4)</f>
        <v>782</v>
      </c>
      <c r="J6427" s="4" t="n">
        <f aca="false">SMALL(A6427:E6427,5)</f>
        <v>914</v>
      </c>
      <c r="K6427" s="2" t="n">
        <f aca="false">IF(AND(F6427&lt;&gt;G6427,G6427&lt;&gt;H6427,H6427&lt;&gt;I6427,I6427&lt;&gt;J6427),1,0)</f>
        <v>1</v>
      </c>
      <c r="L6427" s="2" t="n">
        <f aca="false">IF((J6427+F6427)*2 &lt; (G6427+H6427+I6427),1,0)</f>
        <v>0</v>
      </c>
      <c r="M6427" s="2" t="n">
        <f aca="false">IF(K6427+L6427=1,1,0)</f>
        <v>1</v>
      </c>
    </row>
    <row r="6428" customFormat="false" ht="13.8" hidden="false" customHeight="false" outlineLevel="0" collapsed="false">
      <c r="A6428" s="3" t="n">
        <v>508</v>
      </c>
      <c r="B6428" s="1" t="n">
        <v>685</v>
      </c>
      <c r="C6428" s="1" t="n">
        <v>935</v>
      </c>
      <c r="D6428" s="1" t="n">
        <v>628</v>
      </c>
      <c r="E6428" s="1" t="n">
        <v>363</v>
      </c>
      <c r="F6428" s="4" t="n">
        <f aca="false">SMALL(A6428:E6428,1)</f>
        <v>363</v>
      </c>
      <c r="G6428" s="4" t="n">
        <f aca="false">SMALL(A6428:E6428,2)</f>
        <v>508</v>
      </c>
      <c r="H6428" s="4" t="n">
        <f aca="false">SMALL(A6428:E6428,3)</f>
        <v>628</v>
      </c>
      <c r="I6428" s="4" t="n">
        <f aca="false">SMALL(A6428:E6428,4)</f>
        <v>685</v>
      </c>
      <c r="J6428" s="4" t="n">
        <f aca="false">SMALL(A6428:E6428,5)</f>
        <v>935</v>
      </c>
      <c r="K6428" s="2" t="n">
        <f aca="false">IF(AND(F6428&lt;&gt;G6428,G6428&lt;&gt;H6428,H6428&lt;&gt;I6428,I6428&lt;&gt;J6428),1,0)</f>
        <v>1</v>
      </c>
      <c r="L6428" s="2" t="n">
        <f aca="false">IF((J6428+F6428)*2 &lt; (G6428+H6428+I6428),1,0)</f>
        <v>0</v>
      </c>
      <c r="M6428" s="2" t="n">
        <f aca="false">IF(K6428+L6428=1,1,0)</f>
        <v>1</v>
      </c>
    </row>
    <row r="6429" customFormat="false" ht="13.8" hidden="false" customHeight="false" outlineLevel="0" collapsed="false">
      <c r="A6429" s="3" t="n">
        <v>415</v>
      </c>
      <c r="B6429" s="1" t="n">
        <v>929</v>
      </c>
      <c r="C6429" s="1" t="n">
        <v>877</v>
      </c>
      <c r="D6429" s="1" t="n">
        <v>413</v>
      </c>
      <c r="E6429" s="1" t="n">
        <v>550</v>
      </c>
      <c r="F6429" s="4" t="n">
        <f aca="false">SMALL(A6429:E6429,1)</f>
        <v>413</v>
      </c>
      <c r="G6429" s="4" t="n">
        <f aca="false">SMALL(A6429:E6429,2)</f>
        <v>415</v>
      </c>
      <c r="H6429" s="4" t="n">
        <f aca="false">SMALL(A6429:E6429,3)</f>
        <v>550</v>
      </c>
      <c r="I6429" s="4" t="n">
        <f aca="false">SMALL(A6429:E6429,4)</f>
        <v>877</v>
      </c>
      <c r="J6429" s="4" t="n">
        <f aca="false">SMALL(A6429:E6429,5)</f>
        <v>929</v>
      </c>
      <c r="K6429" s="2" t="n">
        <f aca="false">IF(AND(F6429&lt;&gt;G6429,G6429&lt;&gt;H6429,H6429&lt;&gt;I6429,I6429&lt;&gt;J6429),1,0)</f>
        <v>1</v>
      </c>
      <c r="L6429" s="2" t="n">
        <f aca="false">IF((J6429+F6429)*2 &lt; (G6429+H6429+I6429),1,0)</f>
        <v>0</v>
      </c>
      <c r="M6429" s="2" t="n">
        <f aca="false">IF(K6429+L6429=1,1,0)</f>
        <v>1</v>
      </c>
    </row>
    <row r="6430" customFormat="false" ht="13.8" hidden="false" customHeight="false" outlineLevel="0" collapsed="false">
      <c r="A6430" s="3" t="n">
        <v>551</v>
      </c>
      <c r="B6430" s="1" t="n">
        <v>926</v>
      </c>
      <c r="C6430" s="1" t="n">
        <v>22</v>
      </c>
      <c r="D6430" s="1" t="n">
        <v>76</v>
      </c>
      <c r="E6430" s="1" t="n">
        <v>863</v>
      </c>
      <c r="F6430" s="4" t="n">
        <f aca="false">SMALL(A6430:E6430,1)</f>
        <v>22</v>
      </c>
      <c r="G6430" s="4" t="n">
        <f aca="false">SMALL(A6430:E6430,2)</f>
        <v>76</v>
      </c>
      <c r="H6430" s="4" t="n">
        <f aca="false">SMALL(A6430:E6430,3)</f>
        <v>551</v>
      </c>
      <c r="I6430" s="4" t="n">
        <f aca="false">SMALL(A6430:E6430,4)</f>
        <v>863</v>
      </c>
      <c r="J6430" s="4" t="n">
        <f aca="false">SMALL(A6430:E6430,5)</f>
        <v>926</v>
      </c>
      <c r="K6430" s="2" t="n">
        <f aca="false">IF(AND(F6430&lt;&gt;G6430,G6430&lt;&gt;H6430,H6430&lt;&gt;I6430,I6430&lt;&gt;J6430),1,0)</f>
        <v>1</v>
      </c>
      <c r="L6430" s="2" t="n">
        <f aca="false">IF((J6430+F6430)*2 &lt; (G6430+H6430+I6430),1,0)</f>
        <v>0</v>
      </c>
      <c r="M6430" s="2" t="n">
        <f aca="false">IF(K6430+L6430=1,1,0)</f>
        <v>1</v>
      </c>
    </row>
    <row r="6431" customFormat="false" ht="13.8" hidden="false" customHeight="false" outlineLevel="0" collapsed="false">
      <c r="A6431" s="3" t="n">
        <v>562</v>
      </c>
      <c r="B6431" s="1" t="n">
        <v>595</v>
      </c>
      <c r="C6431" s="1" t="n">
        <v>282</v>
      </c>
      <c r="D6431" s="1" t="n">
        <v>81</v>
      </c>
      <c r="E6431" s="1" t="n">
        <v>58</v>
      </c>
      <c r="F6431" s="4" t="n">
        <f aca="false">SMALL(A6431:E6431,1)</f>
        <v>58</v>
      </c>
      <c r="G6431" s="4" t="n">
        <f aca="false">SMALL(A6431:E6431,2)</f>
        <v>81</v>
      </c>
      <c r="H6431" s="4" t="n">
        <f aca="false">SMALL(A6431:E6431,3)</f>
        <v>282</v>
      </c>
      <c r="I6431" s="4" t="n">
        <f aca="false">SMALL(A6431:E6431,4)</f>
        <v>562</v>
      </c>
      <c r="J6431" s="4" t="n">
        <f aca="false">SMALL(A6431:E6431,5)</f>
        <v>595</v>
      </c>
      <c r="K6431" s="2" t="n">
        <f aca="false">IF(AND(F6431&lt;&gt;G6431,G6431&lt;&gt;H6431,H6431&lt;&gt;I6431,I6431&lt;&gt;J6431),1,0)</f>
        <v>1</v>
      </c>
      <c r="L6431" s="2" t="n">
        <f aca="false">IF((J6431+F6431)*2 &lt; (G6431+H6431+I6431),1,0)</f>
        <v>0</v>
      </c>
      <c r="M6431" s="2" t="n">
        <f aca="false">IF(K6431+L6431=1,1,0)</f>
        <v>1</v>
      </c>
    </row>
    <row r="6432" customFormat="false" ht="13.8" hidden="false" customHeight="false" outlineLevel="0" collapsed="false">
      <c r="A6432" s="3" t="n">
        <v>388</v>
      </c>
      <c r="B6432" s="1" t="n">
        <v>160</v>
      </c>
      <c r="C6432" s="1" t="n">
        <v>686</v>
      </c>
      <c r="D6432" s="1" t="n">
        <v>160</v>
      </c>
      <c r="E6432" s="1" t="n">
        <v>315</v>
      </c>
      <c r="F6432" s="4" t="n">
        <f aca="false">SMALL(A6432:E6432,1)</f>
        <v>160</v>
      </c>
      <c r="G6432" s="4" t="n">
        <f aca="false">SMALL(A6432:E6432,2)</f>
        <v>160</v>
      </c>
      <c r="H6432" s="4" t="n">
        <f aca="false">SMALL(A6432:E6432,3)</f>
        <v>315</v>
      </c>
      <c r="I6432" s="4" t="n">
        <f aca="false">SMALL(A6432:E6432,4)</f>
        <v>388</v>
      </c>
      <c r="J6432" s="4" t="n">
        <f aca="false">SMALL(A6432:E6432,5)</f>
        <v>686</v>
      </c>
      <c r="K6432" s="2" t="n">
        <f aca="false">IF(AND(F6432&lt;&gt;G6432,G6432&lt;&gt;H6432,H6432&lt;&gt;I6432,I6432&lt;&gt;J6432),1,0)</f>
        <v>0</v>
      </c>
      <c r="L6432" s="2" t="n">
        <f aca="false">IF((J6432+F6432)*2 &lt; (G6432+H6432+I6432),1,0)</f>
        <v>0</v>
      </c>
      <c r="M6432" s="2" t="n">
        <f aca="false">IF(K6432+L6432=1,1,0)</f>
        <v>0</v>
      </c>
    </row>
    <row r="6433" customFormat="false" ht="13.8" hidden="false" customHeight="false" outlineLevel="0" collapsed="false">
      <c r="A6433" s="3" t="n">
        <v>867</v>
      </c>
      <c r="B6433" s="1" t="n">
        <v>293</v>
      </c>
      <c r="C6433" s="1" t="n">
        <v>6</v>
      </c>
      <c r="D6433" s="1" t="n">
        <v>141</v>
      </c>
      <c r="E6433" s="1" t="n">
        <v>825</v>
      </c>
      <c r="F6433" s="4" t="n">
        <f aca="false">SMALL(A6433:E6433,1)</f>
        <v>6</v>
      </c>
      <c r="G6433" s="4" t="n">
        <f aca="false">SMALL(A6433:E6433,2)</f>
        <v>141</v>
      </c>
      <c r="H6433" s="4" t="n">
        <f aca="false">SMALL(A6433:E6433,3)</f>
        <v>293</v>
      </c>
      <c r="I6433" s="4" t="n">
        <f aca="false">SMALL(A6433:E6433,4)</f>
        <v>825</v>
      </c>
      <c r="J6433" s="4" t="n">
        <f aca="false">SMALL(A6433:E6433,5)</f>
        <v>867</v>
      </c>
      <c r="K6433" s="2" t="n">
        <f aca="false">IF(AND(F6433&lt;&gt;G6433,G6433&lt;&gt;H6433,H6433&lt;&gt;I6433,I6433&lt;&gt;J6433),1,0)</f>
        <v>1</v>
      </c>
      <c r="L6433" s="2" t="n">
        <f aca="false">IF((J6433+F6433)*2 &lt; (G6433+H6433+I6433),1,0)</f>
        <v>0</v>
      </c>
      <c r="M6433" s="2" t="n">
        <f aca="false">IF(K6433+L6433=1,1,0)</f>
        <v>1</v>
      </c>
    </row>
    <row r="6434" customFormat="false" ht="13.8" hidden="false" customHeight="false" outlineLevel="0" collapsed="false">
      <c r="A6434" s="3" t="n">
        <v>488</v>
      </c>
      <c r="B6434" s="1" t="n">
        <v>152</v>
      </c>
      <c r="C6434" s="1" t="n">
        <v>521</v>
      </c>
      <c r="D6434" s="1" t="n">
        <v>304</v>
      </c>
      <c r="E6434" s="1" t="n">
        <v>562</v>
      </c>
      <c r="F6434" s="4" t="n">
        <f aca="false">SMALL(A6434:E6434,1)</f>
        <v>152</v>
      </c>
      <c r="G6434" s="4" t="n">
        <f aca="false">SMALL(A6434:E6434,2)</f>
        <v>304</v>
      </c>
      <c r="H6434" s="4" t="n">
        <f aca="false">SMALL(A6434:E6434,3)</f>
        <v>488</v>
      </c>
      <c r="I6434" s="4" t="n">
        <f aca="false">SMALL(A6434:E6434,4)</f>
        <v>521</v>
      </c>
      <c r="J6434" s="4" t="n">
        <f aca="false">SMALL(A6434:E6434,5)</f>
        <v>562</v>
      </c>
      <c r="K6434" s="2" t="n">
        <f aca="false">IF(AND(F6434&lt;&gt;G6434,G6434&lt;&gt;H6434,H6434&lt;&gt;I6434,I6434&lt;&gt;J6434),1,0)</f>
        <v>1</v>
      </c>
      <c r="L6434" s="2" t="n">
        <f aca="false">IF((J6434+F6434)*2 &lt; (G6434+H6434+I6434),1,0)</f>
        <v>0</v>
      </c>
      <c r="M6434" s="2" t="n">
        <f aca="false">IF(K6434+L6434=1,1,0)</f>
        <v>1</v>
      </c>
    </row>
    <row r="6435" customFormat="false" ht="13.8" hidden="false" customHeight="false" outlineLevel="0" collapsed="false">
      <c r="A6435" s="3" t="n">
        <v>692</v>
      </c>
      <c r="B6435" s="1" t="n">
        <v>77</v>
      </c>
      <c r="C6435" s="1" t="n">
        <v>311</v>
      </c>
      <c r="D6435" s="1" t="n">
        <v>92</v>
      </c>
      <c r="E6435" s="1" t="n">
        <v>92</v>
      </c>
      <c r="F6435" s="4" t="n">
        <f aca="false">SMALL(A6435:E6435,1)</f>
        <v>77</v>
      </c>
      <c r="G6435" s="4" t="n">
        <f aca="false">SMALL(A6435:E6435,2)</f>
        <v>92</v>
      </c>
      <c r="H6435" s="4" t="n">
        <f aca="false">SMALL(A6435:E6435,3)</f>
        <v>92</v>
      </c>
      <c r="I6435" s="4" t="n">
        <f aca="false">SMALL(A6435:E6435,4)</f>
        <v>311</v>
      </c>
      <c r="J6435" s="4" t="n">
        <f aca="false">SMALL(A6435:E6435,5)</f>
        <v>692</v>
      </c>
      <c r="K6435" s="2" t="n">
        <f aca="false">IF(AND(F6435&lt;&gt;G6435,G6435&lt;&gt;H6435,H6435&lt;&gt;I6435,I6435&lt;&gt;J6435),1,0)</f>
        <v>0</v>
      </c>
      <c r="L6435" s="2" t="n">
        <f aca="false">IF((J6435+F6435)*2 &lt; (G6435+H6435+I6435),1,0)</f>
        <v>0</v>
      </c>
      <c r="M6435" s="2" t="n">
        <f aca="false">IF(K6435+L6435=1,1,0)</f>
        <v>0</v>
      </c>
    </row>
    <row r="6436" customFormat="false" ht="13.8" hidden="false" customHeight="false" outlineLevel="0" collapsed="false">
      <c r="A6436" s="3" t="n">
        <v>622</v>
      </c>
      <c r="B6436" s="1" t="n">
        <v>697</v>
      </c>
      <c r="C6436" s="1" t="n">
        <v>622</v>
      </c>
      <c r="D6436" s="1" t="n">
        <v>184</v>
      </c>
      <c r="E6436" s="1" t="n">
        <v>32</v>
      </c>
      <c r="F6436" s="4" t="n">
        <f aca="false">SMALL(A6436:E6436,1)</f>
        <v>32</v>
      </c>
      <c r="G6436" s="4" t="n">
        <f aca="false">SMALL(A6436:E6436,2)</f>
        <v>184</v>
      </c>
      <c r="H6436" s="4" t="n">
        <f aca="false">SMALL(A6436:E6436,3)</f>
        <v>622</v>
      </c>
      <c r="I6436" s="4" t="n">
        <f aca="false">SMALL(A6436:E6436,4)</f>
        <v>622</v>
      </c>
      <c r="J6436" s="4" t="n">
        <f aca="false">SMALL(A6436:E6436,5)</f>
        <v>697</v>
      </c>
      <c r="K6436" s="2" t="n">
        <f aca="false">IF(AND(F6436&lt;&gt;G6436,G6436&lt;&gt;H6436,H6436&lt;&gt;I6436,I6436&lt;&gt;J6436),1,0)</f>
        <v>0</v>
      </c>
      <c r="L6436" s="2" t="n">
        <f aca="false">IF((J6436+F6436)*2 &lt; (G6436+H6436+I6436),1,0)</f>
        <v>0</v>
      </c>
      <c r="M6436" s="2" t="n">
        <f aca="false">IF(K6436+L6436=1,1,0)</f>
        <v>0</v>
      </c>
    </row>
    <row r="6437" customFormat="false" ht="13.8" hidden="false" customHeight="false" outlineLevel="0" collapsed="false">
      <c r="A6437" s="3" t="n">
        <v>442</v>
      </c>
      <c r="B6437" s="1" t="n">
        <v>72</v>
      </c>
      <c r="C6437" s="1" t="n">
        <v>202</v>
      </c>
      <c r="D6437" s="1" t="n">
        <v>399</v>
      </c>
      <c r="E6437" s="1" t="n">
        <v>6</v>
      </c>
      <c r="F6437" s="4" t="n">
        <f aca="false">SMALL(A6437:E6437,1)</f>
        <v>6</v>
      </c>
      <c r="G6437" s="4" t="n">
        <f aca="false">SMALL(A6437:E6437,2)</f>
        <v>72</v>
      </c>
      <c r="H6437" s="4" t="n">
        <f aca="false">SMALL(A6437:E6437,3)</f>
        <v>202</v>
      </c>
      <c r="I6437" s="4" t="n">
        <f aca="false">SMALL(A6437:E6437,4)</f>
        <v>399</v>
      </c>
      <c r="J6437" s="4" t="n">
        <f aca="false">SMALL(A6437:E6437,5)</f>
        <v>442</v>
      </c>
      <c r="K6437" s="2" t="n">
        <f aca="false">IF(AND(F6437&lt;&gt;G6437,G6437&lt;&gt;H6437,H6437&lt;&gt;I6437,I6437&lt;&gt;J6437),1,0)</f>
        <v>1</v>
      </c>
      <c r="L6437" s="2" t="n">
        <f aca="false">IF((J6437+F6437)*2 &lt; (G6437+H6437+I6437),1,0)</f>
        <v>0</v>
      </c>
      <c r="M6437" s="2" t="n">
        <f aca="false">IF(K6437+L6437=1,1,0)</f>
        <v>1</v>
      </c>
    </row>
    <row r="6438" customFormat="false" ht="13.8" hidden="false" customHeight="false" outlineLevel="0" collapsed="false">
      <c r="A6438" s="3" t="n">
        <v>278</v>
      </c>
      <c r="B6438" s="1" t="n">
        <v>779</v>
      </c>
      <c r="C6438" s="1" t="n">
        <v>131</v>
      </c>
      <c r="D6438" s="1" t="n">
        <v>402</v>
      </c>
      <c r="E6438" s="1" t="n">
        <v>605</v>
      </c>
      <c r="F6438" s="4" t="n">
        <f aca="false">SMALL(A6438:E6438,1)</f>
        <v>131</v>
      </c>
      <c r="G6438" s="4" t="n">
        <f aca="false">SMALL(A6438:E6438,2)</f>
        <v>278</v>
      </c>
      <c r="H6438" s="4" t="n">
        <f aca="false">SMALL(A6438:E6438,3)</f>
        <v>402</v>
      </c>
      <c r="I6438" s="4" t="n">
        <f aca="false">SMALL(A6438:E6438,4)</f>
        <v>605</v>
      </c>
      <c r="J6438" s="4" t="n">
        <f aca="false">SMALL(A6438:E6438,5)</f>
        <v>779</v>
      </c>
      <c r="K6438" s="2" t="n">
        <f aca="false">IF(AND(F6438&lt;&gt;G6438,G6438&lt;&gt;H6438,H6438&lt;&gt;I6438,I6438&lt;&gt;J6438),1,0)</f>
        <v>1</v>
      </c>
      <c r="L6438" s="2" t="n">
        <f aca="false">IF((J6438+F6438)*2 &lt; (G6438+H6438+I6438),1,0)</f>
        <v>0</v>
      </c>
      <c r="M6438" s="2" t="n">
        <f aca="false">IF(K6438+L6438=1,1,0)</f>
        <v>1</v>
      </c>
    </row>
    <row r="6439" customFormat="false" ht="13.8" hidden="false" customHeight="false" outlineLevel="0" collapsed="false">
      <c r="A6439" s="3" t="n">
        <v>583</v>
      </c>
      <c r="B6439" s="1" t="n">
        <v>583</v>
      </c>
      <c r="C6439" s="1" t="n">
        <v>422</v>
      </c>
      <c r="D6439" s="1" t="n">
        <v>81</v>
      </c>
      <c r="E6439" s="1" t="n">
        <v>103</v>
      </c>
      <c r="F6439" s="4" t="n">
        <f aca="false">SMALL(A6439:E6439,1)</f>
        <v>81</v>
      </c>
      <c r="G6439" s="4" t="n">
        <f aca="false">SMALL(A6439:E6439,2)</f>
        <v>103</v>
      </c>
      <c r="H6439" s="4" t="n">
        <f aca="false">SMALL(A6439:E6439,3)</f>
        <v>422</v>
      </c>
      <c r="I6439" s="4" t="n">
        <f aca="false">SMALL(A6439:E6439,4)</f>
        <v>583</v>
      </c>
      <c r="J6439" s="4" t="n">
        <f aca="false">SMALL(A6439:E6439,5)</f>
        <v>583</v>
      </c>
      <c r="K6439" s="2" t="n">
        <f aca="false">IF(AND(F6439&lt;&gt;G6439,G6439&lt;&gt;H6439,H6439&lt;&gt;I6439,I6439&lt;&gt;J6439),1,0)</f>
        <v>0</v>
      </c>
      <c r="L6439" s="2" t="n">
        <f aca="false">IF((J6439+F6439)*2 &lt; (G6439+H6439+I6439),1,0)</f>
        <v>0</v>
      </c>
      <c r="M6439" s="2" t="n">
        <f aca="false">IF(K6439+L6439=1,1,0)</f>
        <v>0</v>
      </c>
    </row>
    <row r="6440" customFormat="false" ht="13.8" hidden="false" customHeight="false" outlineLevel="0" collapsed="false">
      <c r="A6440" s="3" t="n">
        <v>211</v>
      </c>
      <c r="B6440" s="1" t="n">
        <v>722</v>
      </c>
      <c r="C6440" s="1" t="n">
        <v>526</v>
      </c>
      <c r="D6440" s="1" t="n">
        <v>694</v>
      </c>
      <c r="E6440" s="1" t="n">
        <v>211</v>
      </c>
      <c r="F6440" s="4" t="n">
        <f aca="false">SMALL(A6440:E6440,1)</f>
        <v>211</v>
      </c>
      <c r="G6440" s="4" t="n">
        <f aca="false">SMALL(A6440:E6440,2)</f>
        <v>211</v>
      </c>
      <c r="H6440" s="4" t="n">
        <f aca="false">SMALL(A6440:E6440,3)</f>
        <v>526</v>
      </c>
      <c r="I6440" s="4" t="n">
        <f aca="false">SMALL(A6440:E6440,4)</f>
        <v>694</v>
      </c>
      <c r="J6440" s="4" t="n">
        <f aca="false">SMALL(A6440:E6440,5)</f>
        <v>722</v>
      </c>
      <c r="K6440" s="2" t="n">
        <f aca="false">IF(AND(F6440&lt;&gt;G6440,G6440&lt;&gt;H6440,H6440&lt;&gt;I6440,I6440&lt;&gt;J6440),1,0)</f>
        <v>0</v>
      </c>
      <c r="L6440" s="2" t="n">
        <f aca="false">IF((J6440+F6440)*2 &lt; (G6440+H6440+I6440),1,0)</f>
        <v>0</v>
      </c>
      <c r="M6440" s="2" t="n">
        <f aca="false">IF(K6440+L6440=1,1,0)</f>
        <v>0</v>
      </c>
    </row>
    <row r="6441" customFormat="false" ht="13.8" hidden="false" customHeight="false" outlineLevel="0" collapsed="false">
      <c r="A6441" s="3" t="n">
        <v>871</v>
      </c>
      <c r="B6441" s="1" t="n">
        <v>852</v>
      </c>
      <c r="C6441" s="1" t="n">
        <v>171</v>
      </c>
      <c r="D6441" s="1" t="n">
        <v>476</v>
      </c>
      <c r="E6441" s="1" t="n">
        <v>90</v>
      </c>
      <c r="F6441" s="4" t="n">
        <f aca="false">SMALL(A6441:E6441,1)</f>
        <v>90</v>
      </c>
      <c r="G6441" s="4" t="n">
        <f aca="false">SMALL(A6441:E6441,2)</f>
        <v>171</v>
      </c>
      <c r="H6441" s="4" t="n">
        <f aca="false">SMALL(A6441:E6441,3)</f>
        <v>476</v>
      </c>
      <c r="I6441" s="4" t="n">
        <f aca="false">SMALL(A6441:E6441,4)</f>
        <v>852</v>
      </c>
      <c r="J6441" s="4" t="n">
        <f aca="false">SMALL(A6441:E6441,5)</f>
        <v>871</v>
      </c>
      <c r="K6441" s="2" t="n">
        <f aca="false">IF(AND(F6441&lt;&gt;G6441,G6441&lt;&gt;H6441,H6441&lt;&gt;I6441,I6441&lt;&gt;J6441),1,0)</f>
        <v>1</v>
      </c>
      <c r="L6441" s="2" t="n">
        <f aca="false">IF((J6441+F6441)*2 &lt; (G6441+H6441+I6441),1,0)</f>
        <v>0</v>
      </c>
      <c r="M6441" s="2" t="n">
        <f aca="false">IF(K6441+L6441=1,1,0)</f>
        <v>1</v>
      </c>
    </row>
    <row r="6442" customFormat="false" ht="13.8" hidden="false" customHeight="false" outlineLevel="0" collapsed="false">
      <c r="A6442" s="3" t="n">
        <v>774</v>
      </c>
      <c r="B6442" s="1" t="n">
        <v>365</v>
      </c>
      <c r="C6442" s="1" t="n">
        <v>751</v>
      </c>
      <c r="D6442" s="1" t="n">
        <v>661</v>
      </c>
      <c r="E6442" s="1" t="n">
        <v>936</v>
      </c>
      <c r="F6442" s="4" t="n">
        <f aca="false">SMALL(A6442:E6442,1)</f>
        <v>365</v>
      </c>
      <c r="G6442" s="4" t="n">
        <f aca="false">SMALL(A6442:E6442,2)</f>
        <v>661</v>
      </c>
      <c r="H6442" s="4" t="n">
        <f aca="false">SMALL(A6442:E6442,3)</f>
        <v>751</v>
      </c>
      <c r="I6442" s="4" t="n">
        <f aca="false">SMALL(A6442:E6442,4)</f>
        <v>774</v>
      </c>
      <c r="J6442" s="4" t="n">
        <f aca="false">SMALL(A6442:E6442,5)</f>
        <v>936</v>
      </c>
      <c r="K6442" s="2" t="n">
        <f aca="false">IF(AND(F6442&lt;&gt;G6442,G6442&lt;&gt;H6442,H6442&lt;&gt;I6442,I6442&lt;&gt;J6442),1,0)</f>
        <v>1</v>
      </c>
      <c r="L6442" s="2" t="n">
        <f aca="false">IF((J6442+F6442)*2 &lt; (G6442+H6442+I6442),1,0)</f>
        <v>0</v>
      </c>
      <c r="M6442" s="2" t="n">
        <f aca="false">IF(K6442+L6442=1,1,0)</f>
        <v>1</v>
      </c>
    </row>
    <row r="6443" customFormat="false" ht="13.8" hidden="false" customHeight="false" outlineLevel="0" collapsed="false">
      <c r="A6443" s="3" t="n">
        <v>656</v>
      </c>
      <c r="B6443" s="1" t="n">
        <v>228</v>
      </c>
      <c r="C6443" s="1" t="n">
        <v>720</v>
      </c>
      <c r="D6443" s="1" t="n">
        <v>632</v>
      </c>
      <c r="E6443" s="1" t="n">
        <v>33</v>
      </c>
      <c r="F6443" s="4" t="n">
        <f aca="false">SMALL(A6443:E6443,1)</f>
        <v>33</v>
      </c>
      <c r="G6443" s="4" t="n">
        <f aca="false">SMALL(A6443:E6443,2)</f>
        <v>228</v>
      </c>
      <c r="H6443" s="4" t="n">
        <f aca="false">SMALL(A6443:E6443,3)</f>
        <v>632</v>
      </c>
      <c r="I6443" s="4" t="n">
        <f aca="false">SMALL(A6443:E6443,4)</f>
        <v>656</v>
      </c>
      <c r="J6443" s="4" t="n">
        <f aca="false">SMALL(A6443:E6443,5)</f>
        <v>720</v>
      </c>
      <c r="K6443" s="2" t="n">
        <f aca="false">IF(AND(F6443&lt;&gt;G6443,G6443&lt;&gt;H6443,H6443&lt;&gt;I6443,I6443&lt;&gt;J6443),1,0)</f>
        <v>1</v>
      </c>
      <c r="L6443" s="2" t="n">
        <f aca="false">IF((J6443+F6443)*2 &lt; (G6443+H6443+I6443),1,0)</f>
        <v>1</v>
      </c>
      <c r="M6443" s="2" t="n">
        <f aca="false">IF(K6443+L6443=1,1,0)</f>
        <v>0</v>
      </c>
    </row>
    <row r="6444" customFormat="false" ht="13.8" hidden="false" customHeight="false" outlineLevel="0" collapsed="false">
      <c r="A6444" s="3" t="n">
        <v>522</v>
      </c>
      <c r="B6444" s="1" t="n">
        <v>635</v>
      </c>
      <c r="C6444" s="1" t="n">
        <v>585</v>
      </c>
      <c r="D6444" s="1" t="n">
        <v>130</v>
      </c>
      <c r="E6444" s="1" t="n">
        <v>266</v>
      </c>
      <c r="F6444" s="4" t="n">
        <f aca="false">SMALL(A6444:E6444,1)</f>
        <v>130</v>
      </c>
      <c r="G6444" s="4" t="n">
        <f aca="false">SMALL(A6444:E6444,2)</f>
        <v>266</v>
      </c>
      <c r="H6444" s="4" t="n">
        <f aca="false">SMALL(A6444:E6444,3)</f>
        <v>522</v>
      </c>
      <c r="I6444" s="4" t="n">
        <f aca="false">SMALL(A6444:E6444,4)</f>
        <v>585</v>
      </c>
      <c r="J6444" s="4" t="n">
        <f aca="false">SMALL(A6444:E6444,5)</f>
        <v>635</v>
      </c>
      <c r="K6444" s="2" t="n">
        <f aca="false">IF(AND(F6444&lt;&gt;G6444,G6444&lt;&gt;H6444,H6444&lt;&gt;I6444,I6444&lt;&gt;J6444),1,0)</f>
        <v>1</v>
      </c>
      <c r="L6444" s="2" t="n">
        <f aca="false">IF((J6444+F6444)*2 &lt; (G6444+H6444+I6444),1,0)</f>
        <v>0</v>
      </c>
      <c r="M6444" s="2" t="n">
        <f aca="false">IF(K6444+L6444=1,1,0)</f>
        <v>1</v>
      </c>
    </row>
    <row r="6445" customFormat="false" ht="13.8" hidden="false" customHeight="false" outlineLevel="0" collapsed="false">
      <c r="A6445" s="3" t="n">
        <v>592</v>
      </c>
      <c r="B6445" s="1" t="n">
        <v>145</v>
      </c>
      <c r="C6445" s="1" t="n">
        <v>447</v>
      </c>
      <c r="D6445" s="1" t="n">
        <v>659</v>
      </c>
      <c r="E6445" s="1" t="n">
        <v>572</v>
      </c>
      <c r="F6445" s="4" t="n">
        <f aca="false">SMALL(A6445:E6445,1)</f>
        <v>145</v>
      </c>
      <c r="G6445" s="4" t="n">
        <f aca="false">SMALL(A6445:E6445,2)</f>
        <v>447</v>
      </c>
      <c r="H6445" s="4" t="n">
        <f aca="false">SMALL(A6445:E6445,3)</f>
        <v>572</v>
      </c>
      <c r="I6445" s="4" t="n">
        <f aca="false">SMALL(A6445:E6445,4)</f>
        <v>592</v>
      </c>
      <c r="J6445" s="4" t="n">
        <f aca="false">SMALL(A6445:E6445,5)</f>
        <v>659</v>
      </c>
      <c r="K6445" s="2" t="n">
        <f aca="false">IF(AND(F6445&lt;&gt;G6445,G6445&lt;&gt;H6445,H6445&lt;&gt;I6445,I6445&lt;&gt;J6445),1,0)</f>
        <v>1</v>
      </c>
      <c r="L6445" s="2" t="n">
        <f aca="false">IF((J6445+F6445)*2 &lt; (G6445+H6445+I6445),1,0)</f>
        <v>1</v>
      </c>
      <c r="M6445" s="2" t="n">
        <f aca="false">IF(K6445+L6445=1,1,0)</f>
        <v>0</v>
      </c>
    </row>
    <row r="6446" customFormat="false" ht="13.8" hidden="false" customHeight="false" outlineLevel="0" collapsed="false">
      <c r="A6446" s="3" t="n">
        <v>163</v>
      </c>
      <c r="B6446" s="1" t="n">
        <v>321</v>
      </c>
      <c r="C6446" s="1" t="n">
        <v>136</v>
      </c>
      <c r="D6446" s="1" t="n">
        <v>354</v>
      </c>
      <c r="E6446" s="1" t="n">
        <v>136</v>
      </c>
      <c r="F6446" s="4" t="n">
        <f aca="false">SMALL(A6446:E6446,1)</f>
        <v>136</v>
      </c>
      <c r="G6446" s="4" t="n">
        <f aca="false">SMALL(A6446:E6446,2)</f>
        <v>136</v>
      </c>
      <c r="H6446" s="4" t="n">
        <f aca="false">SMALL(A6446:E6446,3)</f>
        <v>163</v>
      </c>
      <c r="I6446" s="4" t="n">
        <f aca="false">SMALL(A6446:E6446,4)</f>
        <v>321</v>
      </c>
      <c r="J6446" s="4" t="n">
        <f aca="false">SMALL(A6446:E6446,5)</f>
        <v>354</v>
      </c>
      <c r="K6446" s="2" t="n">
        <f aca="false">IF(AND(F6446&lt;&gt;G6446,G6446&lt;&gt;H6446,H6446&lt;&gt;I6446,I6446&lt;&gt;J6446),1,0)</f>
        <v>0</v>
      </c>
      <c r="L6446" s="2" t="n">
        <f aca="false">IF((J6446+F6446)*2 &lt; (G6446+H6446+I6446),1,0)</f>
        <v>0</v>
      </c>
      <c r="M6446" s="2" t="n">
        <f aca="false">IF(K6446+L6446=1,1,0)</f>
        <v>0</v>
      </c>
    </row>
    <row r="6447" customFormat="false" ht="13.8" hidden="false" customHeight="false" outlineLevel="0" collapsed="false">
      <c r="A6447" s="3" t="n">
        <v>541</v>
      </c>
      <c r="B6447" s="1" t="n">
        <v>15</v>
      </c>
      <c r="C6447" s="1" t="n">
        <v>8</v>
      </c>
      <c r="D6447" s="1" t="n">
        <v>814</v>
      </c>
      <c r="E6447" s="1" t="n">
        <v>324</v>
      </c>
      <c r="F6447" s="4" t="n">
        <f aca="false">SMALL(A6447:E6447,1)</f>
        <v>8</v>
      </c>
      <c r="G6447" s="4" t="n">
        <f aca="false">SMALL(A6447:E6447,2)</f>
        <v>15</v>
      </c>
      <c r="H6447" s="4" t="n">
        <f aca="false">SMALL(A6447:E6447,3)</f>
        <v>324</v>
      </c>
      <c r="I6447" s="4" t="n">
        <f aca="false">SMALL(A6447:E6447,4)</f>
        <v>541</v>
      </c>
      <c r="J6447" s="4" t="n">
        <f aca="false">SMALL(A6447:E6447,5)</f>
        <v>814</v>
      </c>
      <c r="K6447" s="2" t="n">
        <f aca="false">IF(AND(F6447&lt;&gt;G6447,G6447&lt;&gt;H6447,H6447&lt;&gt;I6447,I6447&lt;&gt;J6447),1,0)</f>
        <v>1</v>
      </c>
      <c r="L6447" s="2" t="n">
        <f aca="false">IF((J6447+F6447)*2 &lt; (G6447+H6447+I6447),1,0)</f>
        <v>0</v>
      </c>
      <c r="M6447" s="2" t="n">
        <f aca="false">IF(K6447+L6447=1,1,0)</f>
        <v>1</v>
      </c>
    </row>
    <row r="6448" customFormat="false" ht="13.8" hidden="false" customHeight="false" outlineLevel="0" collapsed="false">
      <c r="A6448" s="3" t="n">
        <v>431</v>
      </c>
      <c r="B6448" s="1" t="n">
        <v>199</v>
      </c>
      <c r="C6448" s="1" t="n">
        <v>708</v>
      </c>
      <c r="D6448" s="1" t="n">
        <v>829</v>
      </c>
      <c r="E6448" s="1" t="n">
        <v>5</v>
      </c>
      <c r="F6448" s="4" t="n">
        <f aca="false">SMALL(A6448:E6448,1)</f>
        <v>5</v>
      </c>
      <c r="G6448" s="4" t="n">
        <f aca="false">SMALL(A6448:E6448,2)</f>
        <v>199</v>
      </c>
      <c r="H6448" s="4" t="n">
        <f aca="false">SMALL(A6448:E6448,3)</f>
        <v>431</v>
      </c>
      <c r="I6448" s="4" t="n">
        <f aca="false">SMALL(A6448:E6448,4)</f>
        <v>708</v>
      </c>
      <c r="J6448" s="4" t="n">
        <f aca="false">SMALL(A6448:E6448,5)</f>
        <v>829</v>
      </c>
      <c r="K6448" s="2" t="n">
        <f aca="false">IF(AND(F6448&lt;&gt;G6448,G6448&lt;&gt;H6448,H6448&lt;&gt;I6448,I6448&lt;&gt;J6448),1,0)</f>
        <v>1</v>
      </c>
      <c r="L6448" s="2" t="n">
        <f aca="false">IF((J6448+F6448)*2 &lt; (G6448+H6448+I6448),1,0)</f>
        <v>0</v>
      </c>
      <c r="M6448" s="2" t="n">
        <f aca="false">IF(K6448+L6448=1,1,0)</f>
        <v>1</v>
      </c>
    </row>
    <row r="6449" customFormat="false" ht="13.8" hidden="false" customHeight="false" outlineLevel="0" collapsed="false">
      <c r="A6449" s="3" t="n">
        <v>99</v>
      </c>
      <c r="B6449" s="1" t="n">
        <v>139</v>
      </c>
      <c r="C6449" s="1" t="n">
        <v>589</v>
      </c>
      <c r="D6449" s="1" t="n">
        <v>930</v>
      </c>
      <c r="E6449" s="1" t="n">
        <v>65</v>
      </c>
      <c r="F6449" s="4" t="n">
        <f aca="false">SMALL(A6449:E6449,1)</f>
        <v>65</v>
      </c>
      <c r="G6449" s="4" t="n">
        <f aca="false">SMALL(A6449:E6449,2)</f>
        <v>99</v>
      </c>
      <c r="H6449" s="4" t="n">
        <f aca="false">SMALL(A6449:E6449,3)</f>
        <v>139</v>
      </c>
      <c r="I6449" s="4" t="n">
        <f aca="false">SMALL(A6449:E6449,4)</f>
        <v>589</v>
      </c>
      <c r="J6449" s="4" t="n">
        <f aca="false">SMALL(A6449:E6449,5)</f>
        <v>930</v>
      </c>
      <c r="K6449" s="2" t="n">
        <f aca="false">IF(AND(F6449&lt;&gt;G6449,G6449&lt;&gt;H6449,H6449&lt;&gt;I6449,I6449&lt;&gt;J6449),1,0)</f>
        <v>1</v>
      </c>
      <c r="L6449" s="2" t="n">
        <f aca="false">IF((J6449+F6449)*2 &lt; (G6449+H6449+I6449),1,0)</f>
        <v>0</v>
      </c>
      <c r="M6449" s="2" t="n">
        <f aca="false">IF(K6449+L6449=1,1,0)</f>
        <v>1</v>
      </c>
    </row>
    <row r="6450" customFormat="false" ht="13.8" hidden="false" customHeight="false" outlineLevel="0" collapsed="false">
      <c r="A6450" s="3" t="n">
        <v>801</v>
      </c>
      <c r="B6450" s="1" t="n">
        <v>755</v>
      </c>
      <c r="C6450" s="1" t="n">
        <v>729</v>
      </c>
      <c r="D6450" s="1" t="n">
        <v>464</v>
      </c>
      <c r="E6450" s="1" t="n">
        <v>991</v>
      </c>
      <c r="F6450" s="4" t="n">
        <f aca="false">SMALL(A6450:E6450,1)</f>
        <v>464</v>
      </c>
      <c r="G6450" s="4" t="n">
        <f aca="false">SMALL(A6450:E6450,2)</f>
        <v>729</v>
      </c>
      <c r="H6450" s="4" t="n">
        <f aca="false">SMALL(A6450:E6450,3)</f>
        <v>755</v>
      </c>
      <c r="I6450" s="4" t="n">
        <f aca="false">SMALL(A6450:E6450,4)</f>
        <v>801</v>
      </c>
      <c r="J6450" s="4" t="n">
        <f aca="false">SMALL(A6450:E6450,5)</f>
        <v>991</v>
      </c>
      <c r="K6450" s="2" t="n">
        <f aca="false">IF(AND(F6450&lt;&gt;G6450,G6450&lt;&gt;H6450,H6450&lt;&gt;I6450,I6450&lt;&gt;J6450),1,0)</f>
        <v>1</v>
      </c>
      <c r="L6450" s="2" t="n">
        <f aca="false">IF((J6450+F6450)*2 &lt; (G6450+H6450+I6450),1,0)</f>
        <v>0</v>
      </c>
      <c r="M6450" s="2" t="n">
        <f aca="false">IF(K6450+L6450=1,1,0)</f>
        <v>1</v>
      </c>
    </row>
    <row r="6451" customFormat="false" ht="13.8" hidden="false" customHeight="false" outlineLevel="0" collapsed="false">
      <c r="A6451" s="3" t="n">
        <v>367</v>
      </c>
      <c r="B6451" s="1" t="n">
        <v>105</v>
      </c>
      <c r="C6451" s="1" t="n">
        <v>467</v>
      </c>
      <c r="D6451" s="1" t="n">
        <v>155</v>
      </c>
      <c r="E6451" s="1" t="n">
        <v>866</v>
      </c>
      <c r="F6451" s="4" t="n">
        <f aca="false">SMALL(A6451:E6451,1)</f>
        <v>105</v>
      </c>
      <c r="G6451" s="4" t="n">
        <f aca="false">SMALL(A6451:E6451,2)</f>
        <v>155</v>
      </c>
      <c r="H6451" s="4" t="n">
        <f aca="false">SMALL(A6451:E6451,3)</f>
        <v>367</v>
      </c>
      <c r="I6451" s="4" t="n">
        <f aca="false">SMALL(A6451:E6451,4)</f>
        <v>467</v>
      </c>
      <c r="J6451" s="4" t="n">
        <f aca="false">SMALL(A6451:E6451,5)</f>
        <v>866</v>
      </c>
      <c r="K6451" s="2" t="n">
        <f aca="false">IF(AND(F6451&lt;&gt;G6451,G6451&lt;&gt;H6451,H6451&lt;&gt;I6451,I6451&lt;&gt;J6451),1,0)</f>
        <v>1</v>
      </c>
      <c r="L6451" s="2" t="n">
        <f aca="false">IF((J6451+F6451)*2 &lt; (G6451+H6451+I6451),1,0)</f>
        <v>0</v>
      </c>
      <c r="M6451" s="2" t="n">
        <f aca="false">IF(K6451+L6451=1,1,0)</f>
        <v>1</v>
      </c>
    </row>
    <row r="6452" customFormat="false" ht="13.8" hidden="false" customHeight="false" outlineLevel="0" collapsed="false">
      <c r="A6452" s="3" t="n">
        <v>459</v>
      </c>
      <c r="B6452" s="1" t="n">
        <v>395</v>
      </c>
      <c r="C6452" s="1" t="n">
        <v>395</v>
      </c>
      <c r="D6452" s="1" t="n">
        <v>393</v>
      </c>
      <c r="E6452" s="1" t="n">
        <v>610</v>
      </c>
      <c r="F6452" s="4" t="n">
        <f aca="false">SMALL(A6452:E6452,1)</f>
        <v>393</v>
      </c>
      <c r="G6452" s="4" t="n">
        <f aca="false">SMALL(A6452:E6452,2)</f>
        <v>395</v>
      </c>
      <c r="H6452" s="4" t="n">
        <f aca="false">SMALL(A6452:E6452,3)</f>
        <v>395</v>
      </c>
      <c r="I6452" s="4" t="n">
        <f aca="false">SMALL(A6452:E6452,4)</f>
        <v>459</v>
      </c>
      <c r="J6452" s="4" t="n">
        <f aca="false">SMALL(A6452:E6452,5)</f>
        <v>610</v>
      </c>
      <c r="K6452" s="2" t="n">
        <f aca="false">IF(AND(F6452&lt;&gt;G6452,G6452&lt;&gt;H6452,H6452&lt;&gt;I6452,I6452&lt;&gt;J6452),1,0)</f>
        <v>0</v>
      </c>
      <c r="L6452" s="2" t="n">
        <f aca="false">IF((J6452+F6452)*2 &lt; (G6452+H6452+I6452),1,0)</f>
        <v>0</v>
      </c>
      <c r="M6452" s="2" t="n">
        <f aca="false">IF(K6452+L6452=1,1,0)</f>
        <v>0</v>
      </c>
    </row>
    <row r="6453" customFormat="false" ht="13.8" hidden="false" customHeight="false" outlineLevel="0" collapsed="false">
      <c r="A6453" s="3" t="n">
        <v>223</v>
      </c>
      <c r="B6453" s="1" t="n">
        <v>630</v>
      </c>
      <c r="C6453" s="1" t="n">
        <v>328</v>
      </c>
      <c r="D6453" s="1" t="n">
        <v>630</v>
      </c>
      <c r="E6453" s="1" t="n">
        <v>555</v>
      </c>
      <c r="F6453" s="4" t="n">
        <f aca="false">SMALL(A6453:E6453,1)</f>
        <v>223</v>
      </c>
      <c r="G6453" s="4" t="n">
        <f aca="false">SMALL(A6453:E6453,2)</f>
        <v>328</v>
      </c>
      <c r="H6453" s="4" t="n">
        <f aca="false">SMALL(A6453:E6453,3)</f>
        <v>555</v>
      </c>
      <c r="I6453" s="4" t="n">
        <f aca="false">SMALL(A6453:E6453,4)</f>
        <v>630</v>
      </c>
      <c r="J6453" s="4" t="n">
        <f aca="false">SMALL(A6453:E6453,5)</f>
        <v>630</v>
      </c>
      <c r="K6453" s="2" t="n">
        <f aca="false">IF(AND(F6453&lt;&gt;G6453,G6453&lt;&gt;H6453,H6453&lt;&gt;I6453,I6453&lt;&gt;J6453),1,0)</f>
        <v>0</v>
      </c>
      <c r="L6453" s="2" t="n">
        <f aca="false">IF((J6453+F6453)*2 &lt; (G6453+H6453+I6453),1,0)</f>
        <v>0</v>
      </c>
      <c r="M6453" s="2" t="n">
        <f aca="false">IF(K6453+L6453=1,1,0)</f>
        <v>0</v>
      </c>
    </row>
    <row r="6454" customFormat="false" ht="13.8" hidden="false" customHeight="false" outlineLevel="0" collapsed="false">
      <c r="A6454" s="3" t="n">
        <v>903</v>
      </c>
      <c r="B6454" s="1" t="n">
        <v>747</v>
      </c>
      <c r="C6454" s="1" t="n">
        <v>97</v>
      </c>
      <c r="D6454" s="1" t="n">
        <v>979</v>
      </c>
      <c r="E6454" s="1" t="n">
        <v>546</v>
      </c>
      <c r="F6454" s="4" t="n">
        <f aca="false">SMALL(A6454:E6454,1)</f>
        <v>97</v>
      </c>
      <c r="G6454" s="4" t="n">
        <f aca="false">SMALL(A6454:E6454,2)</f>
        <v>546</v>
      </c>
      <c r="H6454" s="4" t="n">
        <f aca="false">SMALL(A6454:E6454,3)</f>
        <v>747</v>
      </c>
      <c r="I6454" s="4" t="n">
        <f aca="false">SMALL(A6454:E6454,4)</f>
        <v>903</v>
      </c>
      <c r="J6454" s="4" t="n">
        <f aca="false">SMALL(A6454:E6454,5)</f>
        <v>979</v>
      </c>
      <c r="K6454" s="2" t="n">
        <f aca="false">IF(AND(F6454&lt;&gt;G6454,G6454&lt;&gt;H6454,H6454&lt;&gt;I6454,I6454&lt;&gt;J6454),1,0)</f>
        <v>1</v>
      </c>
      <c r="L6454" s="2" t="n">
        <f aca="false">IF((J6454+F6454)*2 &lt; (G6454+H6454+I6454),1,0)</f>
        <v>1</v>
      </c>
      <c r="M6454" s="2" t="n">
        <f aca="false">IF(K6454+L6454=1,1,0)</f>
        <v>0</v>
      </c>
    </row>
    <row r="6455" customFormat="false" ht="13.8" hidden="false" customHeight="false" outlineLevel="0" collapsed="false">
      <c r="A6455" s="3" t="n">
        <v>80</v>
      </c>
      <c r="B6455" s="1" t="n">
        <v>350</v>
      </c>
      <c r="C6455" s="1" t="n">
        <v>509</v>
      </c>
      <c r="D6455" s="1" t="n">
        <v>229</v>
      </c>
      <c r="E6455" s="1" t="n">
        <v>229</v>
      </c>
      <c r="F6455" s="4" t="n">
        <f aca="false">SMALL(A6455:E6455,1)</f>
        <v>80</v>
      </c>
      <c r="G6455" s="4" t="n">
        <f aca="false">SMALL(A6455:E6455,2)</f>
        <v>229</v>
      </c>
      <c r="H6455" s="4" t="n">
        <f aca="false">SMALL(A6455:E6455,3)</f>
        <v>229</v>
      </c>
      <c r="I6455" s="4" t="n">
        <f aca="false">SMALL(A6455:E6455,4)</f>
        <v>350</v>
      </c>
      <c r="J6455" s="4" t="n">
        <f aca="false">SMALL(A6455:E6455,5)</f>
        <v>509</v>
      </c>
      <c r="K6455" s="2" t="n">
        <f aca="false">IF(AND(F6455&lt;&gt;G6455,G6455&lt;&gt;H6455,H6455&lt;&gt;I6455,I6455&lt;&gt;J6455),1,0)</f>
        <v>0</v>
      </c>
      <c r="L6455" s="2" t="n">
        <f aca="false">IF((J6455+F6455)*2 &lt; (G6455+H6455+I6455),1,0)</f>
        <v>0</v>
      </c>
      <c r="M6455" s="2" t="n">
        <f aca="false">IF(K6455+L6455=1,1,0)</f>
        <v>0</v>
      </c>
    </row>
    <row r="6456" customFormat="false" ht="13.8" hidden="false" customHeight="false" outlineLevel="0" collapsed="false">
      <c r="A6456" s="3" t="n">
        <v>709</v>
      </c>
      <c r="B6456" s="1" t="n">
        <v>768</v>
      </c>
      <c r="C6456" s="1" t="n">
        <v>947</v>
      </c>
      <c r="D6456" s="1" t="n">
        <v>431</v>
      </c>
      <c r="E6456" s="1" t="n">
        <v>938</v>
      </c>
      <c r="F6456" s="4" t="n">
        <f aca="false">SMALL(A6456:E6456,1)</f>
        <v>431</v>
      </c>
      <c r="G6456" s="4" t="n">
        <f aca="false">SMALL(A6456:E6456,2)</f>
        <v>709</v>
      </c>
      <c r="H6456" s="4" t="n">
        <f aca="false">SMALL(A6456:E6456,3)</f>
        <v>768</v>
      </c>
      <c r="I6456" s="4" t="n">
        <f aca="false">SMALL(A6456:E6456,4)</f>
        <v>938</v>
      </c>
      <c r="J6456" s="4" t="n">
        <f aca="false">SMALL(A6456:E6456,5)</f>
        <v>947</v>
      </c>
      <c r="K6456" s="2" t="n">
        <f aca="false">IF(AND(F6456&lt;&gt;G6456,G6456&lt;&gt;H6456,H6456&lt;&gt;I6456,I6456&lt;&gt;J6456),1,0)</f>
        <v>1</v>
      </c>
      <c r="L6456" s="2" t="n">
        <f aca="false">IF((J6456+F6456)*2 &lt; (G6456+H6456+I6456),1,0)</f>
        <v>0</v>
      </c>
      <c r="M6456" s="2" t="n">
        <f aca="false">IF(K6456+L6456=1,1,0)</f>
        <v>1</v>
      </c>
    </row>
    <row r="6457" customFormat="false" ht="13.8" hidden="false" customHeight="false" outlineLevel="0" collapsed="false">
      <c r="A6457" s="3" t="n">
        <v>490</v>
      </c>
      <c r="B6457" s="1" t="n">
        <v>22</v>
      </c>
      <c r="C6457" s="1" t="n">
        <v>899</v>
      </c>
      <c r="D6457" s="1" t="n">
        <v>168</v>
      </c>
      <c r="E6457" s="1" t="n">
        <v>899</v>
      </c>
      <c r="F6457" s="4" t="n">
        <f aca="false">SMALL(A6457:E6457,1)</f>
        <v>22</v>
      </c>
      <c r="G6457" s="4" t="n">
        <f aca="false">SMALL(A6457:E6457,2)</f>
        <v>168</v>
      </c>
      <c r="H6457" s="4" t="n">
        <f aca="false">SMALL(A6457:E6457,3)</f>
        <v>490</v>
      </c>
      <c r="I6457" s="4" t="n">
        <f aca="false">SMALL(A6457:E6457,4)</f>
        <v>899</v>
      </c>
      <c r="J6457" s="4" t="n">
        <f aca="false">SMALL(A6457:E6457,5)</f>
        <v>899</v>
      </c>
      <c r="K6457" s="2" t="n">
        <f aca="false">IF(AND(F6457&lt;&gt;G6457,G6457&lt;&gt;H6457,H6457&lt;&gt;I6457,I6457&lt;&gt;J6457),1,0)</f>
        <v>0</v>
      </c>
      <c r="L6457" s="2" t="n">
        <f aca="false">IF((J6457+F6457)*2 &lt; (G6457+H6457+I6457),1,0)</f>
        <v>0</v>
      </c>
      <c r="M6457" s="2" t="n">
        <f aca="false">IF(K6457+L6457=1,1,0)</f>
        <v>0</v>
      </c>
    </row>
    <row r="6458" customFormat="false" ht="13.8" hidden="false" customHeight="false" outlineLevel="0" collapsed="false">
      <c r="A6458" s="3" t="n">
        <v>796</v>
      </c>
      <c r="B6458" s="1" t="n">
        <v>670</v>
      </c>
      <c r="C6458" s="1" t="n">
        <v>912</v>
      </c>
      <c r="D6458" s="1" t="n">
        <v>796</v>
      </c>
      <c r="E6458" s="1" t="n">
        <v>735</v>
      </c>
      <c r="F6458" s="4" t="n">
        <f aca="false">SMALL(A6458:E6458,1)</f>
        <v>670</v>
      </c>
      <c r="G6458" s="4" t="n">
        <f aca="false">SMALL(A6458:E6458,2)</f>
        <v>735</v>
      </c>
      <c r="H6458" s="4" t="n">
        <f aca="false">SMALL(A6458:E6458,3)</f>
        <v>796</v>
      </c>
      <c r="I6458" s="4" t="n">
        <f aca="false">SMALL(A6458:E6458,4)</f>
        <v>796</v>
      </c>
      <c r="J6458" s="4" t="n">
        <f aca="false">SMALL(A6458:E6458,5)</f>
        <v>912</v>
      </c>
      <c r="K6458" s="2" t="n">
        <f aca="false">IF(AND(F6458&lt;&gt;G6458,G6458&lt;&gt;H6458,H6458&lt;&gt;I6458,I6458&lt;&gt;J6458),1,0)</f>
        <v>0</v>
      </c>
      <c r="L6458" s="2" t="n">
        <f aca="false">IF((J6458+F6458)*2 &lt; (G6458+H6458+I6458),1,0)</f>
        <v>0</v>
      </c>
      <c r="M6458" s="2" t="n">
        <f aca="false">IF(K6458+L6458=1,1,0)</f>
        <v>0</v>
      </c>
    </row>
    <row r="6459" customFormat="false" ht="13.8" hidden="false" customHeight="false" outlineLevel="0" collapsed="false">
      <c r="A6459" s="3" t="n">
        <v>556</v>
      </c>
      <c r="B6459" s="1" t="n">
        <v>916</v>
      </c>
      <c r="C6459" s="1" t="n">
        <v>478</v>
      </c>
      <c r="D6459" s="1" t="n">
        <v>19</v>
      </c>
      <c r="E6459" s="1" t="n">
        <v>2</v>
      </c>
      <c r="F6459" s="4" t="n">
        <f aca="false">SMALL(A6459:E6459,1)</f>
        <v>2</v>
      </c>
      <c r="G6459" s="4" t="n">
        <f aca="false">SMALL(A6459:E6459,2)</f>
        <v>19</v>
      </c>
      <c r="H6459" s="4" t="n">
        <f aca="false">SMALL(A6459:E6459,3)</f>
        <v>478</v>
      </c>
      <c r="I6459" s="4" t="n">
        <f aca="false">SMALL(A6459:E6459,4)</f>
        <v>556</v>
      </c>
      <c r="J6459" s="4" t="n">
        <f aca="false">SMALL(A6459:E6459,5)</f>
        <v>916</v>
      </c>
      <c r="K6459" s="2" t="n">
        <f aca="false">IF(AND(F6459&lt;&gt;G6459,G6459&lt;&gt;H6459,H6459&lt;&gt;I6459,I6459&lt;&gt;J6459),1,0)</f>
        <v>1</v>
      </c>
      <c r="L6459" s="2" t="n">
        <f aca="false">IF((J6459+F6459)*2 &lt; (G6459+H6459+I6459),1,0)</f>
        <v>0</v>
      </c>
      <c r="M6459" s="2" t="n">
        <f aca="false">IF(K6459+L6459=1,1,0)</f>
        <v>1</v>
      </c>
    </row>
    <row r="6460" customFormat="false" ht="13.8" hidden="false" customHeight="false" outlineLevel="0" collapsed="false">
      <c r="A6460" s="3" t="n">
        <v>376</v>
      </c>
      <c r="B6460" s="1" t="n">
        <v>38</v>
      </c>
      <c r="C6460" s="1" t="n">
        <v>376</v>
      </c>
      <c r="D6460" s="1" t="n">
        <v>146</v>
      </c>
      <c r="E6460" s="1" t="n">
        <v>43</v>
      </c>
      <c r="F6460" s="4" t="n">
        <f aca="false">SMALL(A6460:E6460,1)</f>
        <v>38</v>
      </c>
      <c r="G6460" s="4" t="n">
        <f aca="false">SMALL(A6460:E6460,2)</f>
        <v>43</v>
      </c>
      <c r="H6460" s="4" t="n">
        <f aca="false">SMALL(A6460:E6460,3)</f>
        <v>146</v>
      </c>
      <c r="I6460" s="4" t="n">
        <f aca="false">SMALL(A6460:E6460,4)</f>
        <v>376</v>
      </c>
      <c r="J6460" s="4" t="n">
        <f aca="false">SMALL(A6460:E6460,5)</f>
        <v>376</v>
      </c>
      <c r="K6460" s="2" t="n">
        <f aca="false">IF(AND(F6460&lt;&gt;G6460,G6460&lt;&gt;H6460,H6460&lt;&gt;I6460,I6460&lt;&gt;J6460),1,0)</f>
        <v>0</v>
      </c>
      <c r="L6460" s="2" t="n">
        <f aca="false">IF((J6460+F6460)*2 &lt; (G6460+H6460+I6460),1,0)</f>
        <v>0</v>
      </c>
      <c r="M6460" s="2" t="n">
        <f aca="false">IF(K6460+L6460=1,1,0)</f>
        <v>0</v>
      </c>
    </row>
    <row r="6461" customFormat="false" ht="13.8" hidden="false" customHeight="false" outlineLevel="0" collapsed="false">
      <c r="A6461" s="3" t="n">
        <v>964</v>
      </c>
      <c r="B6461" s="1" t="n">
        <v>839</v>
      </c>
      <c r="C6461" s="1" t="n">
        <v>531</v>
      </c>
      <c r="D6461" s="1" t="n">
        <v>241</v>
      </c>
      <c r="E6461" s="1" t="n">
        <v>572</v>
      </c>
      <c r="F6461" s="4" t="n">
        <f aca="false">SMALL(A6461:E6461,1)</f>
        <v>241</v>
      </c>
      <c r="G6461" s="4" t="n">
        <f aca="false">SMALL(A6461:E6461,2)</f>
        <v>531</v>
      </c>
      <c r="H6461" s="4" t="n">
        <f aca="false">SMALL(A6461:E6461,3)</f>
        <v>572</v>
      </c>
      <c r="I6461" s="4" t="n">
        <f aca="false">SMALL(A6461:E6461,4)</f>
        <v>839</v>
      </c>
      <c r="J6461" s="4" t="n">
        <f aca="false">SMALL(A6461:E6461,5)</f>
        <v>964</v>
      </c>
      <c r="K6461" s="2" t="n">
        <f aca="false">IF(AND(F6461&lt;&gt;G6461,G6461&lt;&gt;H6461,H6461&lt;&gt;I6461,I6461&lt;&gt;J6461),1,0)</f>
        <v>1</v>
      </c>
      <c r="L6461" s="2" t="n">
        <f aca="false">IF((J6461+F6461)*2 &lt; (G6461+H6461+I6461),1,0)</f>
        <v>0</v>
      </c>
      <c r="M6461" s="2" t="n">
        <f aca="false">IF(K6461+L6461=1,1,0)</f>
        <v>1</v>
      </c>
    </row>
    <row r="6462" customFormat="false" ht="13.8" hidden="false" customHeight="false" outlineLevel="0" collapsed="false">
      <c r="A6462" s="3" t="n">
        <v>538</v>
      </c>
      <c r="B6462" s="1" t="n">
        <v>23</v>
      </c>
      <c r="C6462" s="1" t="n">
        <v>221</v>
      </c>
      <c r="D6462" s="1" t="n">
        <v>274</v>
      </c>
      <c r="E6462" s="1" t="n">
        <v>667</v>
      </c>
      <c r="F6462" s="4" t="n">
        <f aca="false">SMALL(A6462:E6462,1)</f>
        <v>23</v>
      </c>
      <c r="G6462" s="4" t="n">
        <f aca="false">SMALL(A6462:E6462,2)</f>
        <v>221</v>
      </c>
      <c r="H6462" s="4" t="n">
        <f aca="false">SMALL(A6462:E6462,3)</f>
        <v>274</v>
      </c>
      <c r="I6462" s="4" t="n">
        <f aca="false">SMALL(A6462:E6462,4)</f>
        <v>538</v>
      </c>
      <c r="J6462" s="4" t="n">
        <f aca="false">SMALL(A6462:E6462,5)</f>
        <v>667</v>
      </c>
      <c r="K6462" s="2" t="n">
        <f aca="false">IF(AND(F6462&lt;&gt;G6462,G6462&lt;&gt;H6462,H6462&lt;&gt;I6462,I6462&lt;&gt;J6462),1,0)</f>
        <v>1</v>
      </c>
      <c r="L6462" s="2" t="n">
        <f aca="false">IF((J6462+F6462)*2 &lt; (G6462+H6462+I6462),1,0)</f>
        <v>0</v>
      </c>
      <c r="M6462" s="2" t="n">
        <f aca="false">IF(K6462+L6462=1,1,0)</f>
        <v>1</v>
      </c>
    </row>
    <row r="6463" customFormat="false" ht="13.8" hidden="false" customHeight="false" outlineLevel="0" collapsed="false">
      <c r="A6463" s="3" t="n">
        <v>840</v>
      </c>
      <c r="B6463" s="1" t="n">
        <v>772</v>
      </c>
      <c r="C6463" s="1" t="n">
        <v>781</v>
      </c>
      <c r="D6463" s="1" t="n">
        <v>387</v>
      </c>
      <c r="E6463" s="1" t="n">
        <v>790</v>
      </c>
      <c r="F6463" s="4" t="n">
        <f aca="false">SMALL(A6463:E6463,1)</f>
        <v>387</v>
      </c>
      <c r="G6463" s="4" t="n">
        <f aca="false">SMALL(A6463:E6463,2)</f>
        <v>772</v>
      </c>
      <c r="H6463" s="4" t="n">
        <f aca="false">SMALL(A6463:E6463,3)</f>
        <v>781</v>
      </c>
      <c r="I6463" s="4" t="n">
        <f aca="false">SMALL(A6463:E6463,4)</f>
        <v>790</v>
      </c>
      <c r="J6463" s="4" t="n">
        <f aca="false">SMALL(A6463:E6463,5)</f>
        <v>840</v>
      </c>
      <c r="K6463" s="2" t="n">
        <f aca="false">IF(AND(F6463&lt;&gt;G6463,G6463&lt;&gt;H6463,H6463&lt;&gt;I6463,I6463&lt;&gt;J6463),1,0)</f>
        <v>1</v>
      </c>
      <c r="L6463" s="2" t="n">
        <f aca="false">IF((J6463+F6463)*2 &lt; (G6463+H6463+I6463),1,0)</f>
        <v>0</v>
      </c>
      <c r="M6463" s="2" t="n">
        <f aca="false">IF(K6463+L6463=1,1,0)</f>
        <v>1</v>
      </c>
    </row>
    <row r="6464" customFormat="false" ht="13.8" hidden="false" customHeight="false" outlineLevel="0" collapsed="false">
      <c r="A6464" s="3" t="n">
        <v>141</v>
      </c>
      <c r="B6464" s="1" t="n">
        <v>505</v>
      </c>
      <c r="C6464" s="1" t="n">
        <v>889</v>
      </c>
      <c r="D6464" s="1" t="n">
        <v>889</v>
      </c>
      <c r="E6464" s="1" t="n">
        <v>886</v>
      </c>
      <c r="F6464" s="4" t="n">
        <f aca="false">SMALL(A6464:E6464,1)</f>
        <v>141</v>
      </c>
      <c r="G6464" s="4" t="n">
        <f aca="false">SMALL(A6464:E6464,2)</f>
        <v>505</v>
      </c>
      <c r="H6464" s="4" t="n">
        <f aca="false">SMALL(A6464:E6464,3)</f>
        <v>886</v>
      </c>
      <c r="I6464" s="4" t="n">
        <f aca="false">SMALL(A6464:E6464,4)</f>
        <v>889</v>
      </c>
      <c r="J6464" s="4" t="n">
        <f aca="false">SMALL(A6464:E6464,5)</f>
        <v>889</v>
      </c>
      <c r="K6464" s="2" t="n">
        <f aca="false">IF(AND(F6464&lt;&gt;G6464,G6464&lt;&gt;H6464,H6464&lt;&gt;I6464,I6464&lt;&gt;J6464),1,0)</f>
        <v>0</v>
      </c>
      <c r="L6464" s="2" t="n">
        <f aca="false">IF((J6464+F6464)*2 &lt; (G6464+H6464+I6464),1,0)</f>
        <v>1</v>
      </c>
      <c r="M6464" s="2" t="n">
        <f aca="false">IF(K6464+L6464=1,1,0)</f>
        <v>1</v>
      </c>
    </row>
    <row r="6465" customFormat="false" ht="13.8" hidden="false" customHeight="false" outlineLevel="0" collapsed="false">
      <c r="A6465" s="3" t="n">
        <v>69</v>
      </c>
      <c r="B6465" s="1" t="n">
        <v>917</v>
      </c>
      <c r="C6465" s="1" t="n">
        <v>318</v>
      </c>
      <c r="D6465" s="1" t="n">
        <v>147</v>
      </c>
      <c r="E6465" s="1" t="n">
        <v>699</v>
      </c>
      <c r="F6465" s="4" t="n">
        <f aca="false">SMALL(A6465:E6465,1)</f>
        <v>69</v>
      </c>
      <c r="G6465" s="4" t="n">
        <f aca="false">SMALL(A6465:E6465,2)</f>
        <v>147</v>
      </c>
      <c r="H6465" s="4" t="n">
        <f aca="false">SMALL(A6465:E6465,3)</f>
        <v>318</v>
      </c>
      <c r="I6465" s="4" t="n">
        <f aca="false">SMALL(A6465:E6465,4)</f>
        <v>699</v>
      </c>
      <c r="J6465" s="4" t="n">
        <f aca="false">SMALL(A6465:E6465,5)</f>
        <v>917</v>
      </c>
      <c r="K6465" s="2" t="n">
        <f aca="false">IF(AND(F6465&lt;&gt;G6465,G6465&lt;&gt;H6465,H6465&lt;&gt;I6465,I6465&lt;&gt;J6465),1,0)</f>
        <v>1</v>
      </c>
      <c r="L6465" s="2" t="n">
        <f aca="false">IF((J6465+F6465)*2 &lt; (G6465+H6465+I6465),1,0)</f>
        <v>0</v>
      </c>
      <c r="M6465" s="2" t="n">
        <f aca="false">IF(K6465+L6465=1,1,0)</f>
        <v>1</v>
      </c>
    </row>
    <row r="6466" customFormat="false" ht="13.8" hidden="false" customHeight="false" outlineLevel="0" collapsed="false">
      <c r="A6466" s="3" t="n">
        <v>414</v>
      </c>
      <c r="B6466" s="1" t="n">
        <v>937</v>
      </c>
      <c r="C6466" s="1" t="n">
        <v>217</v>
      </c>
      <c r="D6466" s="1" t="n">
        <v>724</v>
      </c>
      <c r="E6466" s="1" t="n">
        <v>503</v>
      </c>
      <c r="F6466" s="4" t="n">
        <f aca="false">SMALL(A6466:E6466,1)</f>
        <v>217</v>
      </c>
      <c r="G6466" s="4" t="n">
        <f aca="false">SMALL(A6466:E6466,2)</f>
        <v>414</v>
      </c>
      <c r="H6466" s="4" t="n">
        <f aca="false">SMALL(A6466:E6466,3)</f>
        <v>503</v>
      </c>
      <c r="I6466" s="4" t="n">
        <f aca="false">SMALL(A6466:E6466,4)</f>
        <v>724</v>
      </c>
      <c r="J6466" s="4" t="n">
        <f aca="false">SMALL(A6466:E6466,5)</f>
        <v>937</v>
      </c>
      <c r="K6466" s="2" t="n">
        <f aca="false">IF(AND(F6466&lt;&gt;G6466,G6466&lt;&gt;H6466,H6466&lt;&gt;I6466,I6466&lt;&gt;J6466),1,0)</f>
        <v>1</v>
      </c>
      <c r="L6466" s="2" t="n">
        <f aca="false">IF((J6466+F6466)*2 &lt; (G6466+H6466+I6466),1,0)</f>
        <v>0</v>
      </c>
      <c r="M6466" s="2" t="n">
        <f aca="false">IF(K6466+L6466=1,1,0)</f>
        <v>1</v>
      </c>
    </row>
    <row r="6467" customFormat="false" ht="13.8" hidden="false" customHeight="false" outlineLevel="0" collapsed="false">
      <c r="A6467" s="3" t="n">
        <v>422</v>
      </c>
      <c r="B6467" s="1" t="n">
        <v>435</v>
      </c>
      <c r="C6467" s="1" t="n">
        <v>218</v>
      </c>
      <c r="D6467" s="1" t="n">
        <v>755</v>
      </c>
      <c r="E6467" s="1" t="n">
        <v>740</v>
      </c>
      <c r="F6467" s="4" t="n">
        <f aca="false">SMALL(A6467:E6467,1)</f>
        <v>218</v>
      </c>
      <c r="G6467" s="4" t="n">
        <f aca="false">SMALL(A6467:E6467,2)</f>
        <v>422</v>
      </c>
      <c r="H6467" s="4" t="n">
        <f aca="false">SMALL(A6467:E6467,3)</f>
        <v>435</v>
      </c>
      <c r="I6467" s="4" t="n">
        <f aca="false">SMALL(A6467:E6467,4)</f>
        <v>740</v>
      </c>
      <c r="J6467" s="4" t="n">
        <f aca="false">SMALL(A6467:E6467,5)</f>
        <v>755</v>
      </c>
      <c r="K6467" s="2" t="n">
        <f aca="false">IF(AND(F6467&lt;&gt;G6467,G6467&lt;&gt;H6467,H6467&lt;&gt;I6467,I6467&lt;&gt;J6467),1,0)</f>
        <v>1</v>
      </c>
      <c r="L6467" s="2" t="n">
        <f aca="false">IF((J6467+F6467)*2 &lt; (G6467+H6467+I6467),1,0)</f>
        <v>0</v>
      </c>
      <c r="M6467" s="2" t="n">
        <f aca="false">IF(K6467+L6467=1,1,0)</f>
        <v>1</v>
      </c>
    </row>
    <row r="6468" customFormat="false" ht="13.8" hidden="false" customHeight="false" outlineLevel="0" collapsed="false">
      <c r="A6468" s="3" t="n">
        <v>152</v>
      </c>
      <c r="B6468" s="1" t="n">
        <v>920</v>
      </c>
      <c r="C6468" s="1" t="n">
        <v>114</v>
      </c>
      <c r="D6468" s="1" t="n">
        <v>161</v>
      </c>
      <c r="E6468" s="1" t="n">
        <v>490</v>
      </c>
      <c r="F6468" s="4" t="n">
        <f aca="false">SMALL(A6468:E6468,1)</f>
        <v>114</v>
      </c>
      <c r="G6468" s="4" t="n">
        <f aca="false">SMALL(A6468:E6468,2)</f>
        <v>152</v>
      </c>
      <c r="H6468" s="4" t="n">
        <f aca="false">SMALL(A6468:E6468,3)</f>
        <v>161</v>
      </c>
      <c r="I6468" s="4" t="n">
        <f aca="false">SMALL(A6468:E6468,4)</f>
        <v>490</v>
      </c>
      <c r="J6468" s="4" t="n">
        <f aca="false">SMALL(A6468:E6468,5)</f>
        <v>920</v>
      </c>
      <c r="K6468" s="2" t="n">
        <f aca="false">IF(AND(F6468&lt;&gt;G6468,G6468&lt;&gt;H6468,H6468&lt;&gt;I6468,I6468&lt;&gt;J6468),1,0)</f>
        <v>1</v>
      </c>
      <c r="L6468" s="2" t="n">
        <f aca="false">IF((J6468+F6468)*2 &lt; (G6468+H6468+I6468),1,0)</f>
        <v>0</v>
      </c>
      <c r="M6468" s="2" t="n">
        <f aca="false">IF(K6468+L6468=1,1,0)</f>
        <v>1</v>
      </c>
    </row>
    <row r="6469" customFormat="false" ht="13.8" hidden="false" customHeight="false" outlineLevel="0" collapsed="false">
      <c r="A6469" s="3" t="n">
        <v>733</v>
      </c>
      <c r="B6469" s="1" t="n">
        <v>774</v>
      </c>
      <c r="C6469" s="1" t="n">
        <v>873</v>
      </c>
      <c r="D6469" s="1" t="n">
        <v>750</v>
      </c>
      <c r="E6469" s="1" t="n">
        <v>482</v>
      </c>
      <c r="F6469" s="4" t="n">
        <f aca="false">SMALL(A6469:E6469,1)</f>
        <v>482</v>
      </c>
      <c r="G6469" s="4" t="n">
        <f aca="false">SMALL(A6469:E6469,2)</f>
        <v>733</v>
      </c>
      <c r="H6469" s="4" t="n">
        <f aca="false">SMALL(A6469:E6469,3)</f>
        <v>750</v>
      </c>
      <c r="I6469" s="4" t="n">
        <f aca="false">SMALL(A6469:E6469,4)</f>
        <v>774</v>
      </c>
      <c r="J6469" s="4" t="n">
        <f aca="false">SMALL(A6469:E6469,5)</f>
        <v>873</v>
      </c>
      <c r="K6469" s="2" t="n">
        <f aca="false">IF(AND(F6469&lt;&gt;G6469,G6469&lt;&gt;H6469,H6469&lt;&gt;I6469,I6469&lt;&gt;J6469),1,0)</f>
        <v>1</v>
      </c>
      <c r="L6469" s="2" t="n">
        <f aca="false">IF((J6469+F6469)*2 &lt; (G6469+H6469+I6469),1,0)</f>
        <v>0</v>
      </c>
      <c r="M6469" s="2" t="n">
        <f aca="false">IF(K6469+L6469=1,1,0)</f>
        <v>1</v>
      </c>
    </row>
    <row r="6470" customFormat="false" ht="13.8" hidden="false" customHeight="false" outlineLevel="0" collapsed="false">
      <c r="A6470" s="3" t="n">
        <v>463</v>
      </c>
      <c r="B6470" s="1" t="n">
        <v>3</v>
      </c>
      <c r="C6470" s="1" t="n">
        <v>3</v>
      </c>
      <c r="D6470" s="1" t="n">
        <v>662</v>
      </c>
      <c r="E6470" s="1" t="n">
        <v>211</v>
      </c>
      <c r="F6470" s="4" t="n">
        <f aca="false">SMALL(A6470:E6470,1)</f>
        <v>3</v>
      </c>
      <c r="G6470" s="4" t="n">
        <f aca="false">SMALL(A6470:E6470,2)</f>
        <v>3</v>
      </c>
      <c r="H6470" s="4" t="n">
        <f aca="false">SMALL(A6470:E6470,3)</f>
        <v>211</v>
      </c>
      <c r="I6470" s="4" t="n">
        <f aca="false">SMALL(A6470:E6470,4)</f>
        <v>463</v>
      </c>
      <c r="J6470" s="4" t="n">
        <f aca="false">SMALL(A6470:E6470,5)</f>
        <v>662</v>
      </c>
      <c r="K6470" s="2" t="n">
        <f aca="false">IF(AND(F6470&lt;&gt;G6470,G6470&lt;&gt;H6470,H6470&lt;&gt;I6470,I6470&lt;&gt;J6470),1,0)</f>
        <v>0</v>
      </c>
      <c r="L6470" s="2" t="n">
        <f aca="false">IF((J6470+F6470)*2 &lt; (G6470+H6470+I6470),1,0)</f>
        <v>0</v>
      </c>
      <c r="M6470" s="2" t="n">
        <f aca="false">IF(K6470+L6470=1,1,0)</f>
        <v>0</v>
      </c>
    </row>
    <row r="6471" customFormat="false" ht="13.8" hidden="false" customHeight="false" outlineLevel="0" collapsed="false">
      <c r="A6471" s="3" t="n">
        <v>429</v>
      </c>
      <c r="B6471" s="1" t="n">
        <v>201</v>
      </c>
      <c r="C6471" s="1" t="n">
        <v>147</v>
      </c>
      <c r="D6471" s="1" t="n">
        <v>201</v>
      </c>
      <c r="E6471" s="1" t="n">
        <v>528</v>
      </c>
      <c r="F6471" s="4" t="n">
        <f aca="false">SMALL(A6471:E6471,1)</f>
        <v>147</v>
      </c>
      <c r="G6471" s="4" t="n">
        <f aca="false">SMALL(A6471:E6471,2)</f>
        <v>201</v>
      </c>
      <c r="H6471" s="4" t="n">
        <f aca="false">SMALL(A6471:E6471,3)</f>
        <v>201</v>
      </c>
      <c r="I6471" s="4" t="n">
        <f aca="false">SMALL(A6471:E6471,4)</f>
        <v>429</v>
      </c>
      <c r="J6471" s="4" t="n">
        <f aca="false">SMALL(A6471:E6471,5)</f>
        <v>528</v>
      </c>
      <c r="K6471" s="2" t="n">
        <f aca="false">IF(AND(F6471&lt;&gt;G6471,G6471&lt;&gt;H6471,H6471&lt;&gt;I6471,I6471&lt;&gt;J6471),1,0)</f>
        <v>0</v>
      </c>
      <c r="L6471" s="2" t="n">
        <f aca="false">IF((J6471+F6471)*2 &lt; (G6471+H6471+I6471),1,0)</f>
        <v>0</v>
      </c>
      <c r="M6471" s="2" t="n">
        <f aca="false">IF(K6471+L6471=1,1,0)</f>
        <v>0</v>
      </c>
    </row>
    <row r="6472" customFormat="false" ht="13.8" hidden="false" customHeight="false" outlineLevel="0" collapsed="false">
      <c r="A6472" s="3" t="n">
        <v>301</v>
      </c>
      <c r="B6472" s="1" t="n">
        <v>493</v>
      </c>
      <c r="C6472" s="1" t="n">
        <v>952</v>
      </c>
      <c r="D6472" s="1" t="n">
        <v>757</v>
      </c>
      <c r="E6472" s="1" t="n">
        <v>691</v>
      </c>
      <c r="F6472" s="4" t="n">
        <f aca="false">SMALL(A6472:E6472,1)</f>
        <v>301</v>
      </c>
      <c r="G6472" s="4" t="n">
        <f aca="false">SMALL(A6472:E6472,2)</f>
        <v>493</v>
      </c>
      <c r="H6472" s="4" t="n">
        <f aca="false">SMALL(A6472:E6472,3)</f>
        <v>691</v>
      </c>
      <c r="I6472" s="4" t="n">
        <f aca="false">SMALL(A6472:E6472,4)</f>
        <v>757</v>
      </c>
      <c r="J6472" s="4" t="n">
        <f aca="false">SMALL(A6472:E6472,5)</f>
        <v>952</v>
      </c>
      <c r="K6472" s="2" t="n">
        <f aca="false">IF(AND(F6472&lt;&gt;G6472,G6472&lt;&gt;H6472,H6472&lt;&gt;I6472,I6472&lt;&gt;J6472),1,0)</f>
        <v>1</v>
      </c>
      <c r="L6472" s="2" t="n">
        <f aca="false">IF((J6472+F6472)*2 &lt; (G6472+H6472+I6472),1,0)</f>
        <v>0</v>
      </c>
      <c r="M6472" s="2" t="n">
        <f aca="false">IF(K6472+L6472=1,1,0)</f>
        <v>1</v>
      </c>
    </row>
    <row r="6473" customFormat="false" ht="13.8" hidden="false" customHeight="false" outlineLevel="0" collapsed="false">
      <c r="A6473" s="3" t="n">
        <v>883</v>
      </c>
      <c r="B6473" s="1" t="n">
        <v>63</v>
      </c>
      <c r="C6473" s="1" t="n">
        <v>313</v>
      </c>
      <c r="D6473" s="1" t="n">
        <v>648</v>
      </c>
      <c r="E6473" s="1" t="n">
        <v>819</v>
      </c>
      <c r="F6473" s="4" t="n">
        <f aca="false">SMALL(A6473:E6473,1)</f>
        <v>63</v>
      </c>
      <c r="G6473" s="4" t="n">
        <f aca="false">SMALL(A6473:E6473,2)</f>
        <v>313</v>
      </c>
      <c r="H6473" s="4" t="n">
        <f aca="false">SMALL(A6473:E6473,3)</f>
        <v>648</v>
      </c>
      <c r="I6473" s="4" t="n">
        <f aca="false">SMALL(A6473:E6473,4)</f>
        <v>819</v>
      </c>
      <c r="J6473" s="4" t="n">
        <f aca="false">SMALL(A6473:E6473,5)</f>
        <v>883</v>
      </c>
      <c r="K6473" s="2" t="n">
        <f aca="false">IF(AND(F6473&lt;&gt;G6473,G6473&lt;&gt;H6473,H6473&lt;&gt;I6473,I6473&lt;&gt;J6473),1,0)</f>
        <v>1</v>
      </c>
      <c r="L6473" s="2" t="n">
        <f aca="false">IF((J6473+F6473)*2 &lt; (G6473+H6473+I6473),1,0)</f>
        <v>0</v>
      </c>
      <c r="M6473" s="2" t="n">
        <f aca="false">IF(K6473+L6473=1,1,0)</f>
        <v>1</v>
      </c>
    </row>
    <row r="6474" customFormat="false" ht="13.8" hidden="false" customHeight="false" outlineLevel="0" collapsed="false">
      <c r="A6474" s="3" t="n">
        <v>126</v>
      </c>
      <c r="B6474" s="1" t="n">
        <v>440</v>
      </c>
      <c r="C6474" s="1" t="n">
        <v>674</v>
      </c>
      <c r="D6474" s="1" t="n">
        <v>203</v>
      </c>
      <c r="E6474" s="1" t="n">
        <v>203</v>
      </c>
      <c r="F6474" s="4" t="n">
        <f aca="false">SMALL(A6474:E6474,1)</f>
        <v>126</v>
      </c>
      <c r="G6474" s="4" t="n">
        <f aca="false">SMALL(A6474:E6474,2)</f>
        <v>203</v>
      </c>
      <c r="H6474" s="4" t="n">
        <f aca="false">SMALL(A6474:E6474,3)</f>
        <v>203</v>
      </c>
      <c r="I6474" s="4" t="n">
        <f aca="false">SMALL(A6474:E6474,4)</f>
        <v>440</v>
      </c>
      <c r="J6474" s="4" t="n">
        <f aca="false">SMALL(A6474:E6474,5)</f>
        <v>674</v>
      </c>
      <c r="K6474" s="2" t="n">
        <f aca="false">IF(AND(F6474&lt;&gt;G6474,G6474&lt;&gt;H6474,H6474&lt;&gt;I6474,I6474&lt;&gt;J6474),1,0)</f>
        <v>0</v>
      </c>
      <c r="L6474" s="2" t="n">
        <f aca="false">IF((J6474+F6474)*2 &lt; (G6474+H6474+I6474),1,0)</f>
        <v>0</v>
      </c>
      <c r="M6474" s="2" t="n">
        <f aca="false">IF(K6474+L6474=1,1,0)</f>
        <v>0</v>
      </c>
    </row>
    <row r="6475" customFormat="false" ht="13.8" hidden="false" customHeight="false" outlineLevel="0" collapsed="false">
      <c r="A6475" s="3" t="n">
        <v>43</v>
      </c>
      <c r="B6475" s="1" t="n">
        <v>960</v>
      </c>
      <c r="C6475" s="1" t="n">
        <v>270</v>
      </c>
      <c r="D6475" s="1" t="n">
        <v>938</v>
      </c>
      <c r="E6475" s="1" t="n">
        <v>595</v>
      </c>
      <c r="F6475" s="4" t="n">
        <f aca="false">SMALL(A6475:E6475,1)</f>
        <v>43</v>
      </c>
      <c r="G6475" s="4" t="n">
        <f aca="false">SMALL(A6475:E6475,2)</f>
        <v>270</v>
      </c>
      <c r="H6475" s="4" t="n">
        <f aca="false">SMALL(A6475:E6475,3)</f>
        <v>595</v>
      </c>
      <c r="I6475" s="4" t="n">
        <f aca="false">SMALL(A6475:E6475,4)</f>
        <v>938</v>
      </c>
      <c r="J6475" s="4" t="n">
        <f aca="false">SMALL(A6475:E6475,5)</f>
        <v>960</v>
      </c>
      <c r="K6475" s="2" t="n">
        <f aca="false">IF(AND(F6475&lt;&gt;G6475,G6475&lt;&gt;H6475,H6475&lt;&gt;I6475,I6475&lt;&gt;J6475),1,0)</f>
        <v>1</v>
      </c>
      <c r="L6475" s="2" t="n">
        <f aca="false">IF((J6475+F6475)*2 &lt; (G6475+H6475+I6475),1,0)</f>
        <v>0</v>
      </c>
      <c r="M6475" s="2" t="n">
        <f aca="false">IF(K6475+L6475=1,1,0)</f>
        <v>1</v>
      </c>
    </row>
    <row r="6476" customFormat="false" ht="13.8" hidden="false" customHeight="false" outlineLevel="0" collapsed="false">
      <c r="A6476" s="3" t="n">
        <v>918</v>
      </c>
      <c r="B6476" s="1" t="n">
        <v>304</v>
      </c>
      <c r="C6476" s="1" t="n">
        <v>918</v>
      </c>
      <c r="D6476" s="1" t="n">
        <v>91</v>
      </c>
      <c r="E6476" s="1" t="n">
        <v>180</v>
      </c>
      <c r="F6476" s="4" t="n">
        <f aca="false">SMALL(A6476:E6476,1)</f>
        <v>91</v>
      </c>
      <c r="G6476" s="4" t="n">
        <f aca="false">SMALL(A6476:E6476,2)</f>
        <v>180</v>
      </c>
      <c r="H6476" s="4" t="n">
        <f aca="false">SMALL(A6476:E6476,3)</f>
        <v>304</v>
      </c>
      <c r="I6476" s="4" t="n">
        <f aca="false">SMALL(A6476:E6476,4)</f>
        <v>918</v>
      </c>
      <c r="J6476" s="4" t="n">
        <f aca="false">SMALL(A6476:E6476,5)</f>
        <v>918</v>
      </c>
      <c r="K6476" s="2" t="n">
        <f aca="false">IF(AND(F6476&lt;&gt;G6476,G6476&lt;&gt;H6476,H6476&lt;&gt;I6476,I6476&lt;&gt;J6476),1,0)</f>
        <v>0</v>
      </c>
      <c r="L6476" s="2" t="n">
        <f aca="false">IF((J6476+F6476)*2 &lt; (G6476+H6476+I6476),1,0)</f>
        <v>0</v>
      </c>
      <c r="M6476" s="2" t="n">
        <f aca="false">IF(K6476+L6476=1,1,0)</f>
        <v>0</v>
      </c>
    </row>
    <row r="6477" customFormat="false" ht="13.8" hidden="false" customHeight="false" outlineLevel="0" collapsed="false">
      <c r="A6477" s="3" t="n">
        <v>5</v>
      </c>
      <c r="B6477" s="1" t="n">
        <v>678</v>
      </c>
      <c r="C6477" s="1" t="n">
        <v>594</v>
      </c>
      <c r="D6477" s="1" t="n">
        <v>453</v>
      </c>
      <c r="E6477" s="1" t="n">
        <v>90</v>
      </c>
      <c r="F6477" s="4" t="n">
        <f aca="false">SMALL(A6477:E6477,1)</f>
        <v>5</v>
      </c>
      <c r="G6477" s="4" t="n">
        <f aca="false">SMALL(A6477:E6477,2)</f>
        <v>90</v>
      </c>
      <c r="H6477" s="4" t="n">
        <f aca="false">SMALL(A6477:E6477,3)</f>
        <v>453</v>
      </c>
      <c r="I6477" s="4" t="n">
        <f aca="false">SMALL(A6477:E6477,4)</f>
        <v>594</v>
      </c>
      <c r="J6477" s="4" t="n">
        <f aca="false">SMALL(A6477:E6477,5)</f>
        <v>678</v>
      </c>
      <c r="K6477" s="2" t="n">
        <f aca="false">IF(AND(F6477&lt;&gt;G6477,G6477&lt;&gt;H6477,H6477&lt;&gt;I6477,I6477&lt;&gt;J6477),1,0)</f>
        <v>1</v>
      </c>
      <c r="L6477" s="2" t="n">
        <f aca="false">IF((J6477+F6477)*2 &lt; (G6477+H6477+I6477),1,0)</f>
        <v>0</v>
      </c>
      <c r="M6477" s="2" t="n">
        <f aca="false">IF(K6477+L6477=1,1,0)</f>
        <v>1</v>
      </c>
    </row>
    <row r="6478" customFormat="false" ht="13.8" hidden="false" customHeight="false" outlineLevel="0" collapsed="false">
      <c r="A6478" s="3" t="n">
        <v>778</v>
      </c>
      <c r="B6478" s="1" t="n">
        <v>141</v>
      </c>
      <c r="C6478" s="1" t="n">
        <v>951</v>
      </c>
      <c r="D6478" s="1" t="n">
        <v>79</v>
      </c>
      <c r="E6478" s="1" t="n">
        <v>283</v>
      </c>
      <c r="F6478" s="4" t="n">
        <f aca="false">SMALL(A6478:E6478,1)</f>
        <v>79</v>
      </c>
      <c r="G6478" s="4" t="n">
        <f aca="false">SMALL(A6478:E6478,2)</f>
        <v>141</v>
      </c>
      <c r="H6478" s="4" t="n">
        <f aca="false">SMALL(A6478:E6478,3)</f>
        <v>283</v>
      </c>
      <c r="I6478" s="4" t="n">
        <f aca="false">SMALL(A6478:E6478,4)</f>
        <v>778</v>
      </c>
      <c r="J6478" s="4" t="n">
        <f aca="false">SMALL(A6478:E6478,5)</f>
        <v>951</v>
      </c>
      <c r="K6478" s="2" t="n">
        <f aca="false">IF(AND(F6478&lt;&gt;G6478,G6478&lt;&gt;H6478,H6478&lt;&gt;I6478,I6478&lt;&gt;J6478),1,0)</f>
        <v>1</v>
      </c>
      <c r="L6478" s="2" t="n">
        <f aca="false">IF((J6478+F6478)*2 &lt; (G6478+H6478+I6478),1,0)</f>
        <v>0</v>
      </c>
      <c r="M6478" s="2" t="n">
        <f aca="false">IF(K6478+L6478=1,1,0)</f>
        <v>1</v>
      </c>
    </row>
    <row r="6479" customFormat="false" ht="13.8" hidden="false" customHeight="false" outlineLevel="0" collapsed="false">
      <c r="A6479" s="3" t="n">
        <v>922</v>
      </c>
      <c r="B6479" s="1" t="n">
        <v>950</v>
      </c>
      <c r="C6479" s="1" t="n">
        <v>519</v>
      </c>
      <c r="D6479" s="1" t="n">
        <v>498</v>
      </c>
      <c r="E6479" s="1" t="n">
        <v>578</v>
      </c>
      <c r="F6479" s="4" t="n">
        <f aca="false">SMALL(A6479:E6479,1)</f>
        <v>498</v>
      </c>
      <c r="G6479" s="4" t="n">
        <f aca="false">SMALL(A6479:E6479,2)</f>
        <v>519</v>
      </c>
      <c r="H6479" s="4" t="n">
        <f aca="false">SMALL(A6479:E6479,3)</f>
        <v>578</v>
      </c>
      <c r="I6479" s="4" t="n">
        <f aca="false">SMALL(A6479:E6479,4)</f>
        <v>922</v>
      </c>
      <c r="J6479" s="4" t="n">
        <f aca="false">SMALL(A6479:E6479,5)</f>
        <v>950</v>
      </c>
      <c r="K6479" s="2" t="n">
        <f aca="false">IF(AND(F6479&lt;&gt;G6479,G6479&lt;&gt;H6479,H6479&lt;&gt;I6479,I6479&lt;&gt;J6479),1,0)</f>
        <v>1</v>
      </c>
      <c r="L6479" s="2" t="n">
        <f aca="false">IF((J6479+F6479)*2 &lt; (G6479+H6479+I6479),1,0)</f>
        <v>0</v>
      </c>
      <c r="M6479" s="2" t="n">
        <f aca="false">IF(K6479+L6479=1,1,0)</f>
        <v>1</v>
      </c>
    </row>
    <row r="6480" customFormat="false" ht="13.8" hidden="false" customHeight="false" outlineLevel="0" collapsed="false">
      <c r="A6480" s="3" t="n">
        <v>299</v>
      </c>
      <c r="B6480" s="1" t="n">
        <v>269</v>
      </c>
      <c r="C6480" s="1" t="n">
        <v>48</v>
      </c>
      <c r="D6480" s="1" t="n">
        <v>803</v>
      </c>
      <c r="E6480" s="1" t="n">
        <v>288</v>
      </c>
      <c r="F6480" s="4" t="n">
        <f aca="false">SMALL(A6480:E6480,1)</f>
        <v>48</v>
      </c>
      <c r="G6480" s="4" t="n">
        <f aca="false">SMALL(A6480:E6480,2)</f>
        <v>269</v>
      </c>
      <c r="H6480" s="4" t="n">
        <f aca="false">SMALL(A6480:E6480,3)</f>
        <v>288</v>
      </c>
      <c r="I6480" s="4" t="n">
        <f aca="false">SMALL(A6480:E6480,4)</f>
        <v>299</v>
      </c>
      <c r="J6480" s="4" t="n">
        <f aca="false">SMALL(A6480:E6480,5)</f>
        <v>803</v>
      </c>
      <c r="K6480" s="2" t="n">
        <f aca="false">IF(AND(F6480&lt;&gt;G6480,G6480&lt;&gt;H6480,H6480&lt;&gt;I6480,I6480&lt;&gt;J6480),1,0)</f>
        <v>1</v>
      </c>
      <c r="L6480" s="2" t="n">
        <f aca="false">IF((J6480+F6480)*2 &lt; (G6480+H6480+I6480),1,0)</f>
        <v>0</v>
      </c>
      <c r="M6480" s="2" t="n">
        <f aca="false">IF(K6480+L6480=1,1,0)</f>
        <v>1</v>
      </c>
    </row>
    <row r="6481" customFormat="false" ht="13.8" hidden="false" customHeight="false" outlineLevel="0" collapsed="false">
      <c r="A6481" s="3" t="n">
        <v>645</v>
      </c>
      <c r="B6481" s="1" t="n">
        <v>839</v>
      </c>
      <c r="C6481" s="1" t="n">
        <v>181</v>
      </c>
      <c r="D6481" s="1" t="n">
        <v>438</v>
      </c>
      <c r="E6481" s="1" t="n">
        <v>383</v>
      </c>
      <c r="F6481" s="4" t="n">
        <f aca="false">SMALL(A6481:E6481,1)</f>
        <v>181</v>
      </c>
      <c r="G6481" s="4" t="n">
        <f aca="false">SMALL(A6481:E6481,2)</f>
        <v>383</v>
      </c>
      <c r="H6481" s="4" t="n">
        <f aca="false">SMALL(A6481:E6481,3)</f>
        <v>438</v>
      </c>
      <c r="I6481" s="4" t="n">
        <f aca="false">SMALL(A6481:E6481,4)</f>
        <v>645</v>
      </c>
      <c r="J6481" s="4" t="n">
        <f aca="false">SMALL(A6481:E6481,5)</f>
        <v>839</v>
      </c>
      <c r="K6481" s="2" t="n">
        <f aca="false">IF(AND(F6481&lt;&gt;G6481,G6481&lt;&gt;H6481,H6481&lt;&gt;I6481,I6481&lt;&gt;J6481),1,0)</f>
        <v>1</v>
      </c>
      <c r="L6481" s="2" t="n">
        <f aca="false">IF((J6481+F6481)*2 &lt; (G6481+H6481+I6481),1,0)</f>
        <v>0</v>
      </c>
      <c r="M6481" s="2" t="n">
        <f aca="false">IF(K6481+L6481=1,1,0)</f>
        <v>1</v>
      </c>
    </row>
    <row r="6482" customFormat="false" ht="13.8" hidden="false" customHeight="false" outlineLevel="0" collapsed="false">
      <c r="A6482" s="3" t="n">
        <v>632</v>
      </c>
      <c r="B6482" s="1" t="n">
        <v>303</v>
      </c>
      <c r="C6482" s="1" t="n">
        <v>474</v>
      </c>
      <c r="D6482" s="1" t="n">
        <v>473</v>
      </c>
      <c r="E6482" s="1" t="n">
        <v>341</v>
      </c>
      <c r="F6482" s="4" t="n">
        <f aca="false">SMALL(A6482:E6482,1)</f>
        <v>303</v>
      </c>
      <c r="G6482" s="4" t="n">
        <f aca="false">SMALL(A6482:E6482,2)</f>
        <v>341</v>
      </c>
      <c r="H6482" s="4" t="n">
        <f aca="false">SMALL(A6482:E6482,3)</f>
        <v>473</v>
      </c>
      <c r="I6482" s="4" t="n">
        <f aca="false">SMALL(A6482:E6482,4)</f>
        <v>474</v>
      </c>
      <c r="J6482" s="4" t="n">
        <f aca="false">SMALL(A6482:E6482,5)</f>
        <v>632</v>
      </c>
      <c r="K6482" s="2" t="n">
        <f aca="false">IF(AND(F6482&lt;&gt;G6482,G6482&lt;&gt;H6482,H6482&lt;&gt;I6482,I6482&lt;&gt;J6482),1,0)</f>
        <v>1</v>
      </c>
      <c r="L6482" s="2" t="n">
        <f aca="false">IF((J6482+F6482)*2 &lt; (G6482+H6482+I6482),1,0)</f>
        <v>0</v>
      </c>
      <c r="M6482" s="2" t="n">
        <f aca="false">IF(K6482+L6482=1,1,0)</f>
        <v>1</v>
      </c>
    </row>
    <row r="6483" customFormat="false" ht="13.8" hidden="false" customHeight="false" outlineLevel="0" collapsed="false">
      <c r="A6483" s="3" t="n">
        <v>469</v>
      </c>
      <c r="B6483" s="1" t="n">
        <v>822</v>
      </c>
      <c r="C6483" s="1" t="n">
        <v>861</v>
      </c>
      <c r="D6483" s="1" t="n">
        <v>968</v>
      </c>
      <c r="E6483" s="1" t="n">
        <v>132</v>
      </c>
      <c r="F6483" s="4" t="n">
        <f aca="false">SMALL(A6483:E6483,1)</f>
        <v>132</v>
      </c>
      <c r="G6483" s="4" t="n">
        <f aca="false">SMALL(A6483:E6483,2)</f>
        <v>469</v>
      </c>
      <c r="H6483" s="4" t="n">
        <f aca="false">SMALL(A6483:E6483,3)</f>
        <v>822</v>
      </c>
      <c r="I6483" s="4" t="n">
        <f aca="false">SMALL(A6483:E6483,4)</f>
        <v>861</v>
      </c>
      <c r="J6483" s="4" t="n">
        <f aca="false">SMALL(A6483:E6483,5)</f>
        <v>968</v>
      </c>
      <c r="K6483" s="2" t="n">
        <f aca="false">IF(AND(F6483&lt;&gt;G6483,G6483&lt;&gt;H6483,H6483&lt;&gt;I6483,I6483&lt;&gt;J6483),1,0)</f>
        <v>1</v>
      </c>
      <c r="L6483" s="2" t="n">
        <f aca="false">IF((J6483+F6483)*2 &lt; (G6483+H6483+I6483),1,0)</f>
        <v>0</v>
      </c>
      <c r="M6483" s="2" t="n">
        <f aca="false">IF(K6483+L6483=1,1,0)</f>
        <v>1</v>
      </c>
    </row>
    <row r="6484" customFormat="false" ht="13.8" hidden="false" customHeight="false" outlineLevel="0" collapsed="false">
      <c r="A6484" s="3" t="n">
        <v>685</v>
      </c>
      <c r="B6484" s="1" t="n">
        <v>283</v>
      </c>
      <c r="C6484" s="1" t="n">
        <v>964</v>
      </c>
      <c r="D6484" s="1" t="n">
        <v>125</v>
      </c>
      <c r="E6484" s="1" t="n">
        <v>964</v>
      </c>
      <c r="F6484" s="4" t="n">
        <f aca="false">SMALL(A6484:E6484,1)</f>
        <v>125</v>
      </c>
      <c r="G6484" s="4" t="n">
        <f aca="false">SMALL(A6484:E6484,2)</f>
        <v>283</v>
      </c>
      <c r="H6484" s="4" t="n">
        <f aca="false">SMALL(A6484:E6484,3)</f>
        <v>685</v>
      </c>
      <c r="I6484" s="4" t="n">
        <f aca="false">SMALL(A6484:E6484,4)</f>
        <v>964</v>
      </c>
      <c r="J6484" s="4" t="n">
        <f aca="false">SMALL(A6484:E6484,5)</f>
        <v>964</v>
      </c>
      <c r="K6484" s="2" t="n">
        <f aca="false">IF(AND(F6484&lt;&gt;G6484,G6484&lt;&gt;H6484,H6484&lt;&gt;I6484,I6484&lt;&gt;J6484),1,0)</f>
        <v>0</v>
      </c>
      <c r="L6484" s="2" t="n">
        <f aca="false">IF((J6484+F6484)*2 &lt; (G6484+H6484+I6484),1,0)</f>
        <v>0</v>
      </c>
      <c r="M6484" s="2" t="n">
        <f aca="false">IF(K6484+L6484=1,1,0)</f>
        <v>0</v>
      </c>
    </row>
    <row r="6485" customFormat="false" ht="13.8" hidden="false" customHeight="false" outlineLevel="0" collapsed="false">
      <c r="A6485" s="3" t="n">
        <v>942</v>
      </c>
      <c r="B6485" s="1" t="n">
        <v>251</v>
      </c>
      <c r="C6485" s="1" t="n">
        <v>850</v>
      </c>
      <c r="D6485" s="1" t="n">
        <v>850</v>
      </c>
      <c r="E6485" s="1" t="n">
        <v>215</v>
      </c>
      <c r="F6485" s="4" t="n">
        <f aca="false">SMALL(A6485:E6485,1)</f>
        <v>215</v>
      </c>
      <c r="G6485" s="4" t="n">
        <f aca="false">SMALL(A6485:E6485,2)</f>
        <v>251</v>
      </c>
      <c r="H6485" s="4" t="n">
        <f aca="false">SMALL(A6485:E6485,3)</f>
        <v>850</v>
      </c>
      <c r="I6485" s="4" t="n">
        <f aca="false">SMALL(A6485:E6485,4)</f>
        <v>850</v>
      </c>
      <c r="J6485" s="4" t="n">
        <f aca="false">SMALL(A6485:E6485,5)</f>
        <v>942</v>
      </c>
      <c r="K6485" s="2" t="n">
        <f aca="false">IF(AND(F6485&lt;&gt;G6485,G6485&lt;&gt;H6485,H6485&lt;&gt;I6485,I6485&lt;&gt;J6485),1,0)</f>
        <v>0</v>
      </c>
      <c r="L6485" s="2" t="n">
        <f aca="false">IF((J6485+F6485)*2 &lt; (G6485+H6485+I6485),1,0)</f>
        <v>0</v>
      </c>
      <c r="M6485" s="2" t="n">
        <f aca="false">IF(K6485+L6485=1,1,0)</f>
        <v>0</v>
      </c>
    </row>
    <row r="6486" customFormat="false" ht="13.8" hidden="false" customHeight="false" outlineLevel="0" collapsed="false">
      <c r="A6486" s="3" t="n">
        <v>851</v>
      </c>
      <c r="B6486" s="1" t="n">
        <v>803</v>
      </c>
      <c r="C6486" s="1" t="n">
        <v>867</v>
      </c>
      <c r="D6486" s="1" t="n">
        <v>671</v>
      </c>
      <c r="E6486" s="1" t="n">
        <v>959</v>
      </c>
      <c r="F6486" s="4" t="n">
        <f aca="false">SMALL(A6486:E6486,1)</f>
        <v>671</v>
      </c>
      <c r="G6486" s="4" t="n">
        <f aca="false">SMALL(A6486:E6486,2)</f>
        <v>803</v>
      </c>
      <c r="H6486" s="4" t="n">
        <f aca="false">SMALL(A6486:E6486,3)</f>
        <v>851</v>
      </c>
      <c r="I6486" s="4" t="n">
        <f aca="false">SMALL(A6486:E6486,4)</f>
        <v>867</v>
      </c>
      <c r="J6486" s="4" t="n">
        <f aca="false">SMALL(A6486:E6486,5)</f>
        <v>959</v>
      </c>
      <c r="K6486" s="2" t="n">
        <f aca="false">IF(AND(F6486&lt;&gt;G6486,G6486&lt;&gt;H6486,H6486&lt;&gt;I6486,I6486&lt;&gt;J6486),1,0)</f>
        <v>1</v>
      </c>
      <c r="L6486" s="2" t="n">
        <f aca="false">IF((J6486+F6486)*2 &lt; (G6486+H6486+I6486),1,0)</f>
        <v>0</v>
      </c>
      <c r="M6486" s="2" t="n">
        <f aca="false">IF(K6486+L6486=1,1,0)</f>
        <v>1</v>
      </c>
    </row>
    <row r="6487" customFormat="false" ht="13.8" hidden="false" customHeight="false" outlineLevel="0" collapsed="false">
      <c r="A6487" s="3" t="n">
        <v>245</v>
      </c>
      <c r="B6487" s="1" t="n">
        <v>365</v>
      </c>
      <c r="C6487" s="1" t="n">
        <v>517</v>
      </c>
      <c r="D6487" s="1" t="n">
        <v>792</v>
      </c>
      <c r="E6487" s="1" t="n">
        <v>945</v>
      </c>
      <c r="F6487" s="4" t="n">
        <f aca="false">SMALL(A6487:E6487,1)</f>
        <v>245</v>
      </c>
      <c r="G6487" s="4" t="n">
        <f aca="false">SMALL(A6487:E6487,2)</f>
        <v>365</v>
      </c>
      <c r="H6487" s="4" t="n">
        <f aca="false">SMALL(A6487:E6487,3)</f>
        <v>517</v>
      </c>
      <c r="I6487" s="4" t="n">
        <f aca="false">SMALL(A6487:E6487,4)</f>
        <v>792</v>
      </c>
      <c r="J6487" s="4" t="n">
        <f aca="false">SMALL(A6487:E6487,5)</f>
        <v>945</v>
      </c>
      <c r="K6487" s="2" t="n">
        <f aca="false">IF(AND(F6487&lt;&gt;G6487,G6487&lt;&gt;H6487,H6487&lt;&gt;I6487,I6487&lt;&gt;J6487),1,0)</f>
        <v>1</v>
      </c>
      <c r="L6487" s="2" t="n">
        <f aca="false">IF((J6487+F6487)*2 &lt; (G6487+H6487+I6487),1,0)</f>
        <v>0</v>
      </c>
      <c r="M6487" s="2" t="n">
        <f aca="false">IF(K6487+L6487=1,1,0)</f>
        <v>1</v>
      </c>
    </row>
    <row r="6488" customFormat="false" ht="13.8" hidden="false" customHeight="false" outlineLevel="0" collapsed="false">
      <c r="A6488" s="3" t="n">
        <v>283</v>
      </c>
      <c r="B6488" s="1" t="n">
        <v>78</v>
      </c>
      <c r="C6488" s="1" t="n">
        <v>361</v>
      </c>
      <c r="D6488" s="1" t="n">
        <v>851</v>
      </c>
      <c r="E6488" s="1" t="n">
        <v>210</v>
      </c>
      <c r="F6488" s="4" t="n">
        <f aca="false">SMALL(A6488:E6488,1)</f>
        <v>78</v>
      </c>
      <c r="G6488" s="4" t="n">
        <f aca="false">SMALL(A6488:E6488,2)</f>
        <v>210</v>
      </c>
      <c r="H6488" s="4" t="n">
        <f aca="false">SMALL(A6488:E6488,3)</f>
        <v>283</v>
      </c>
      <c r="I6488" s="4" t="n">
        <f aca="false">SMALL(A6488:E6488,4)</f>
        <v>361</v>
      </c>
      <c r="J6488" s="4" t="n">
        <f aca="false">SMALL(A6488:E6488,5)</f>
        <v>851</v>
      </c>
      <c r="K6488" s="2" t="n">
        <f aca="false">IF(AND(F6488&lt;&gt;G6488,G6488&lt;&gt;H6488,H6488&lt;&gt;I6488,I6488&lt;&gt;J6488),1,0)</f>
        <v>1</v>
      </c>
      <c r="L6488" s="2" t="n">
        <f aca="false">IF((J6488+F6488)*2 &lt; (G6488+H6488+I6488),1,0)</f>
        <v>0</v>
      </c>
      <c r="M6488" s="2" t="n">
        <f aca="false">IF(K6488+L6488=1,1,0)</f>
        <v>1</v>
      </c>
    </row>
    <row r="6489" customFormat="false" ht="13.8" hidden="false" customHeight="false" outlineLevel="0" collapsed="false">
      <c r="A6489" s="3" t="n">
        <v>294</v>
      </c>
      <c r="B6489" s="1" t="n">
        <v>93</v>
      </c>
      <c r="C6489" s="1" t="n">
        <v>315</v>
      </c>
      <c r="D6489" s="1" t="n">
        <v>755</v>
      </c>
      <c r="E6489" s="1" t="n">
        <v>305</v>
      </c>
      <c r="F6489" s="4" t="n">
        <f aca="false">SMALL(A6489:E6489,1)</f>
        <v>93</v>
      </c>
      <c r="G6489" s="4" t="n">
        <f aca="false">SMALL(A6489:E6489,2)</f>
        <v>294</v>
      </c>
      <c r="H6489" s="4" t="n">
        <f aca="false">SMALL(A6489:E6489,3)</f>
        <v>305</v>
      </c>
      <c r="I6489" s="4" t="n">
        <f aca="false">SMALL(A6489:E6489,4)</f>
        <v>315</v>
      </c>
      <c r="J6489" s="4" t="n">
        <f aca="false">SMALL(A6489:E6489,5)</f>
        <v>755</v>
      </c>
      <c r="K6489" s="2" t="n">
        <f aca="false">IF(AND(F6489&lt;&gt;G6489,G6489&lt;&gt;H6489,H6489&lt;&gt;I6489,I6489&lt;&gt;J6489),1,0)</f>
        <v>1</v>
      </c>
      <c r="L6489" s="2" t="n">
        <f aca="false">IF((J6489+F6489)*2 &lt; (G6489+H6489+I6489),1,0)</f>
        <v>0</v>
      </c>
      <c r="M6489" s="2" t="n">
        <f aca="false">IF(K6489+L6489=1,1,0)</f>
        <v>1</v>
      </c>
    </row>
    <row r="6490" customFormat="false" ht="13.8" hidden="false" customHeight="false" outlineLevel="0" collapsed="false">
      <c r="A6490" s="3" t="n">
        <v>3</v>
      </c>
      <c r="B6490" s="1" t="n">
        <v>958</v>
      </c>
      <c r="C6490" s="1" t="n">
        <v>144</v>
      </c>
      <c r="D6490" s="1" t="n">
        <v>507</v>
      </c>
      <c r="E6490" s="1" t="n">
        <v>199</v>
      </c>
      <c r="F6490" s="4" t="n">
        <f aca="false">SMALL(A6490:E6490,1)</f>
        <v>3</v>
      </c>
      <c r="G6490" s="4" t="n">
        <f aca="false">SMALL(A6490:E6490,2)</f>
        <v>144</v>
      </c>
      <c r="H6490" s="4" t="n">
        <f aca="false">SMALL(A6490:E6490,3)</f>
        <v>199</v>
      </c>
      <c r="I6490" s="4" t="n">
        <f aca="false">SMALL(A6490:E6490,4)</f>
        <v>507</v>
      </c>
      <c r="J6490" s="4" t="n">
        <f aca="false">SMALL(A6490:E6490,5)</f>
        <v>958</v>
      </c>
      <c r="K6490" s="2" t="n">
        <f aca="false">IF(AND(F6490&lt;&gt;G6490,G6490&lt;&gt;H6490,H6490&lt;&gt;I6490,I6490&lt;&gt;J6490),1,0)</f>
        <v>1</v>
      </c>
      <c r="L6490" s="2" t="n">
        <f aca="false">IF((J6490+F6490)*2 &lt; (G6490+H6490+I6490),1,0)</f>
        <v>0</v>
      </c>
      <c r="M6490" s="2" t="n">
        <f aca="false">IF(K6490+L6490=1,1,0)</f>
        <v>1</v>
      </c>
    </row>
    <row r="6491" customFormat="false" ht="13.8" hidden="false" customHeight="false" outlineLevel="0" collapsed="false">
      <c r="A6491" s="3" t="n">
        <v>504</v>
      </c>
      <c r="B6491" s="1" t="n">
        <v>461</v>
      </c>
      <c r="C6491" s="1" t="n">
        <v>28</v>
      </c>
      <c r="D6491" s="1" t="n">
        <v>411</v>
      </c>
      <c r="E6491" s="1" t="n">
        <v>651</v>
      </c>
      <c r="F6491" s="4" t="n">
        <f aca="false">SMALL(A6491:E6491,1)</f>
        <v>28</v>
      </c>
      <c r="G6491" s="4" t="n">
        <f aca="false">SMALL(A6491:E6491,2)</f>
        <v>411</v>
      </c>
      <c r="H6491" s="4" t="n">
        <f aca="false">SMALL(A6491:E6491,3)</f>
        <v>461</v>
      </c>
      <c r="I6491" s="4" t="n">
        <f aca="false">SMALL(A6491:E6491,4)</f>
        <v>504</v>
      </c>
      <c r="J6491" s="4" t="n">
        <f aca="false">SMALL(A6491:E6491,5)</f>
        <v>651</v>
      </c>
      <c r="K6491" s="2" t="n">
        <f aca="false">IF(AND(F6491&lt;&gt;G6491,G6491&lt;&gt;H6491,H6491&lt;&gt;I6491,I6491&lt;&gt;J6491),1,0)</f>
        <v>1</v>
      </c>
      <c r="L6491" s="2" t="n">
        <f aca="false">IF((J6491+F6491)*2 &lt; (G6491+H6491+I6491),1,0)</f>
        <v>1</v>
      </c>
      <c r="M6491" s="2" t="n">
        <f aca="false">IF(K6491+L6491=1,1,0)</f>
        <v>0</v>
      </c>
    </row>
    <row r="6492" customFormat="false" ht="13.8" hidden="false" customHeight="false" outlineLevel="0" collapsed="false">
      <c r="A6492" s="3" t="n">
        <v>384</v>
      </c>
      <c r="B6492" s="1" t="n">
        <v>846</v>
      </c>
      <c r="C6492" s="1" t="n">
        <v>389</v>
      </c>
      <c r="D6492" s="1" t="n">
        <v>211</v>
      </c>
      <c r="E6492" s="1" t="n">
        <v>211</v>
      </c>
      <c r="F6492" s="4" t="n">
        <f aca="false">SMALL(A6492:E6492,1)</f>
        <v>211</v>
      </c>
      <c r="G6492" s="4" t="n">
        <f aca="false">SMALL(A6492:E6492,2)</f>
        <v>211</v>
      </c>
      <c r="H6492" s="4" t="n">
        <f aca="false">SMALL(A6492:E6492,3)</f>
        <v>384</v>
      </c>
      <c r="I6492" s="4" t="n">
        <f aca="false">SMALL(A6492:E6492,4)</f>
        <v>389</v>
      </c>
      <c r="J6492" s="4" t="n">
        <f aca="false">SMALL(A6492:E6492,5)</f>
        <v>846</v>
      </c>
      <c r="K6492" s="2" t="n">
        <f aca="false">IF(AND(F6492&lt;&gt;G6492,G6492&lt;&gt;H6492,H6492&lt;&gt;I6492,I6492&lt;&gt;J6492),1,0)</f>
        <v>0</v>
      </c>
      <c r="L6492" s="2" t="n">
        <f aca="false">IF((J6492+F6492)*2 &lt; (G6492+H6492+I6492),1,0)</f>
        <v>0</v>
      </c>
      <c r="M6492" s="2" t="n">
        <f aca="false">IF(K6492+L6492=1,1,0)</f>
        <v>0</v>
      </c>
    </row>
    <row r="6493" customFormat="false" ht="13.8" hidden="false" customHeight="false" outlineLevel="0" collapsed="false">
      <c r="A6493" s="3" t="n">
        <v>253</v>
      </c>
      <c r="B6493" s="1" t="n">
        <v>80</v>
      </c>
      <c r="C6493" s="1" t="n">
        <v>791</v>
      </c>
      <c r="D6493" s="1" t="n">
        <v>169</v>
      </c>
      <c r="E6493" s="1" t="n">
        <v>493</v>
      </c>
      <c r="F6493" s="4" t="n">
        <f aca="false">SMALL(A6493:E6493,1)</f>
        <v>80</v>
      </c>
      <c r="G6493" s="4" t="n">
        <f aca="false">SMALL(A6493:E6493,2)</f>
        <v>169</v>
      </c>
      <c r="H6493" s="4" t="n">
        <f aca="false">SMALL(A6493:E6493,3)</f>
        <v>253</v>
      </c>
      <c r="I6493" s="4" t="n">
        <f aca="false">SMALL(A6493:E6493,4)</f>
        <v>493</v>
      </c>
      <c r="J6493" s="4" t="n">
        <f aca="false">SMALL(A6493:E6493,5)</f>
        <v>791</v>
      </c>
      <c r="K6493" s="2" t="n">
        <f aca="false">IF(AND(F6493&lt;&gt;G6493,G6493&lt;&gt;H6493,H6493&lt;&gt;I6493,I6493&lt;&gt;J6493),1,0)</f>
        <v>1</v>
      </c>
      <c r="L6493" s="2" t="n">
        <f aca="false">IF((J6493+F6493)*2 &lt; (G6493+H6493+I6493),1,0)</f>
        <v>0</v>
      </c>
      <c r="M6493" s="2" t="n">
        <f aca="false">IF(K6493+L6493=1,1,0)</f>
        <v>1</v>
      </c>
    </row>
    <row r="6494" customFormat="false" ht="13.8" hidden="false" customHeight="false" outlineLevel="0" collapsed="false">
      <c r="A6494" s="3" t="n">
        <v>404</v>
      </c>
      <c r="B6494" s="1" t="n">
        <v>59</v>
      </c>
      <c r="C6494" s="1" t="n">
        <v>135</v>
      </c>
      <c r="D6494" s="1" t="n">
        <v>598</v>
      </c>
      <c r="E6494" s="1" t="n">
        <v>564</v>
      </c>
      <c r="F6494" s="4" t="n">
        <f aca="false">SMALL(A6494:E6494,1)</f>
        <v>59</v>
      </c>
      <c r="G6494" s="4" t="n">
        <f aca="false">SMALL(A6494:E6494,2)</f>
        <v>135</v>
      </c>
      <c r="H6494" s="4" t="n">
        <f aca="false">SMALL(A6494:E6494,3)</f>
        <v>404</v>
      </c>
      <c r="I6494" s="4" t="n">
        <f aca="false">SMALL(A6494:E6494,4)</f>
        <v>564</v>
      </c>
      <c r="J6494" s="4" t="n">
        <f aca="false">SMALL(A6494:E6494,5)</f>
        <v>598</v>
      </c>
      <c r="K6494" s="2" t="n">
        <f aca="false">IF(AND(F6494&lt;&gt;G6494,G6494&lt;&gt;H6494,H6494&lt;&gt;I6494,I6494&lt;&gt;J6494),1,0)</f>
        <v>1</v>
      </c>
      <c r="L6494" s="2" t="n">
        <f aca="false">IF((J6494+F6494)*2 &lt; (G6494+H6494+I6494),1,0)</f>
        <v>0</v>
      </c>
      <c r="M6494" s="2" t="n">
        <f aca="false">IF(K6494+L6494=1,1,0)</f>
        <v>1</v>
      </c>
    </row>
    <row r="6495" customFormat="false" ht="13.8" hidden="false" customHeight="false" outlineLevel="0" collapsed="false">
      <c r="A6495" s="3" t="n">
        <v>856</v>
      </c>
      <c r="B6495" s="1" t="n">
        <v>167</v>
      </c>
      <c r="C6495" s="1" t="n">
        <v>332</v>
      </c>
      <c r="D6495" s="1" t="n">
        <v>897</v>
      </c>
      <c r="E6495" s="1" t="n">
        <v>441</v>
      </c>
      <c r="F6495" s="4" t="n">
        <f aca="false">SMALL(A6495:E6495,1)</f>
        <v>167</v>
      </c>
      <c r="G6495" s="4" t="n">
        <f aca="false">SMALL(A6495:E6495,2)</f>
        <v>332</v>
      </c>
      <c r="H6495" s="4" t="n">
        <f aca="false">SMALL(A6495:E6495,3)</f>
        <v>441</v>
      </c>
      <c r="I6495" s="4" t="n">
        <f aca="false">SMALL(A6495:E6495,4)</f>
        <v>856</v>
      </c>
      <c r="J6495" s="4" t="n">
        <f aca="false">SMALL(A6495:E6495,5)</f>
        <v>897</v>
      </c>
      <c r="K6495" s="2" t="n">
        <f aca="false">IF(AND(F6495&lt;&gt;G6495,G6495&lt;&gt;H6495,H6495&lt;&gt;I6495,I6495&lt;&gt;J6495),1,0)</f>
        <v>1</v>
      </c>
      <c r="L6495" s="2" t="n">
        <f aca="false">IF((J6495+F6495)*2 &lt; (G6495+H6495+I6495),1,0)</f>
        <v>0</v>
      </c>
      <c r="M6495" s="2" t="n">
        <f aca="false">IF(K6495+L6495=1,1,0)</f>
        <v>1</v>
      </c>
    </row>
    <row r="6496" customFormat="false" ht="13.8" hidden="false" customHeight="false" outlineLevel="0" collapsed="false">
      <c r="A6496" s="3" t="n">
        <v>495</v>
      </c>
      <c r="B6496" s="1" t="n">
        <v>687</v>
      </c>
      <c r="C6496" s="1" t="n">
        <v>708</v>
      </c>
      <c r="D6496" s="1" t="n">
        <v>565</v>
      </c>
      <c r="E6496" s="1" t="n">
        <v>565</v>
      </c>
      <c r="F6496" s="4" t="n">
        <f aca="false">SMALL(A6496:E6496,1)</f>
        <v>495</v>
      </c>
      <c r="G6496" s="4" t="n">
        <f aca="false">SMALL(A6496:E6496,2)</f>
        <v>565</v>
      </c>
      <c r="H6496" s="4" t="n">
        <f aca="false">SMALL(A6496:E6496,3)</f>
        <v>565</v>
      </c>
      <c r="I6496" s="4" t="n">
        <f aca="false">SMALL(A6496:E6496,4)</f>
        <v>687</v>
      </c>
      <c r="J6496" s="4" t="n">
        <f aca="false">SMALL(A6496:E6496,5)</f>
        <v>708</v>
      </c>
      <c r="K6496" s="2" t="n">
        <f aca="false">IF(AND(F6496&lt;&gt;G6496,G6496&lt;&gt;H6496,H6496&lt;&gt;I6496,I6496&lt;&gt;J6496),1,0)</f>
        <v>0</v>
      </c>
      <c r="L6496" s="2" t="n">
        <f aca="false">IF((J6496+F6496)*2 &lt; (G6496+H6496+I6496),1,0)</f>
        <v>0</v>
      </c>
      <c r="M6496" s="2" t="n">
        <f aca="false">IF(K6496+L6496=1,1,0)</f>
        <v>0</v>
      </c>
    </row>
    <row r="6497" customFormat="false" ht="13.8" hidden="false" customHeight="false" outlineLevel="0" collapsed="false">
      <c r="A6497" s="3" t="n">
        <v>688</v>
      </c>
      <c r="B6497" s="1" t="n">
        <v>688</v>
      </c>
      <c r="C6497" s="1" t="n">
        <v>788</v>
      </c>
      <c r="D6497" s="1" t="n">
        <v>814</v>
      </c>
      <c r="E6497" s="1" t="n">
        <v>96</v>
      </c>
      <c r="F6497" s="4" t="n">
        <f aca="false">SMALL(A6497:E6497,1)</f>
        <v>96</v>
      </c>
      <c r="G6497" s="4" t="n">
        <f aca="false">SMALL(A6497:E6497,2)</f>
        <v>688</v>
      </c>
      <c r="H6497" s="4" t="n">
        <f aca="false">SMALL(A6497:E6497,3)</f>
        <v>688</v>
      </c>
      <c r="I6497" s="4" t="n">
        <f aca="false">SMALL(A6497:E6497,4)</f>
        <v>788</v>
      </c>
      <c r="J6497" s="4" t="n">
        <f aca="false">SMALL(A6497:E6497,5)</f>
        <v>814</v>
      </c>
      <c r="K6497" s="2" t="n">
        <f aca="false">IF(AND(F6497&lt;&gt;G6497,G6497&lt;&gt;H6497,H6497&lt;&gt;I6497,I6497&lt;&gt;J6497),1,0)</f>
        <v>0</v>
      </c>
      <c r="L6497" s="2" t="n">
        <f aca="false">IF((J6497+F6497)*2 &lt; (G6497+H6497+I6497),1,0)</f>
        <v>1</v>
      </c>
      <c r="M6497" s="2" t="n">
        <f aca="false">IF(K6497+L6497=1,1,0)</f>
        <v>1</v>
      </c>
    </row>
    <row r="6498" customFormat="false" ht="13.8" hidden="false" customHeight="false" outlineLevel="0" collapsed="false">
      <c r="A6498" s="3" t="n">
        <v>863</v>
      </c>
      <c r="B6498" s="1" t="n">
        <v>834</v>
      </c>
      <c r="C6498" s="1" t="n">
        <v>940</v>
      </c>
      <c r="D6498" s="1" t="n">
        <v>623</v>
      </c>
      <c r="E6498" s="1" t="n">
        <v>297</v>
      </c>
      <c r="F6498" s="4" t="n">
        <f aca="false">SMALL(A6498:E6498,1)</f>
        <v>297</v>
      </c>
      <c r="G6498" s="4" t="n">
        <f aca="false">SMALL(A6498:E6498,2)</f>
        <v>623</v>
      </c>
      <c r="H6498" s="4" t="n">
        <f aca="false">SMALL(A6498:E6498,3)</f>
        <v>834</v>
      </c>
      <c r="I6498" s="4" t="n">
        <f aca="false">SMALL(A6498:E6498,4)</f>
        <v>863</v>
      </c>
      <c r="J6498" s="4" t="n">
        <f aca="false">SMALL(A6498:E6498,5)</f>
        <v>940</v>
      </c>
      <c r="K6498" s="2" t="n">
        <f aca="false">IF(AND(F6498&lt;&gt;G6498,G6498&lt;&gt;H6498,H6498&lt;&gt;I6498,I6498&lt;&gt;J6498),1,0)</f>
        <v>1</v>
      </c>
      <c r="L6498" s="2" t="n">
        <f aca="false">IF((J6498+F6498)*2 &lt; (G6498+H6498+I6498),1,0)</f>
        <v>0</v>
      </c>
      <c r="M6498" s="2" t="n">
        <f aca="false">IF(K6498+L6498=1,1,0)</f>
        <v>1</v>
      </c>
    </row>
    <row r="6499" customFormat="false" ht="13.8" hidden="false" customHeight="false" outlineLevel="0" collapsed="false">
      <c r="A6499" s="3" t="n">
        <v>190</v>
      </c>
      <c r="B6499" s="1" t="n">
        <v>377</v>
      </c>
      <c r="C6499" s="1" t="n">
        <v>568</v>
      </c>
      <c r="D6499" s="1" t="n">
        <v>649</v>
      </c>
      <c r="E6499" s="1" t="n">
        <v>457</v>
      </c>
      <c r="F6499" s="4" t="n">
        <f aca="false">SMALL(A6499:E6499,1)</f>
        <v>190</v>
      </c>
      <c r="G6499" s="4" t="n">
        <f aca="false">SMALL(A6499:E6499,2)</f>
        <v>377</v>
      </c>
      <c r="H6499" s="4" t="n">
        <f aca="false">SMALL(A6499:E6499,3)</f>
        <v>457</v>
      </c>
      <c r="I6499" s="4" t="n">
        <f aca="false">SMALL(A6499:E6499,4)</f>
        <v>568</v>
      </c>
      <c r="J6499" s="4" t="n">
        <f aca="false">SMALL(A6499:E6499,5)</f>
        <v>649</v>
      </c>
      <c r="K6499" s="2" t="n">
        <f aca="false">IF(AND(F6499&lt;&gt;G6499,G6499&lt;&gt;H6499,H6499&lt;&gt;I6499,I6499&lt;&gt;J6499),1,0)</f>
        <v>1</v>
      </c>
      <c r="L6499" s="2" t="n">
        <f aca="false">IF((J6499+F6499)*2 &lt; (G6499+H6499+I6499),1,0)</f>
        <v>0</v>
      </c>
      <c r="M6499" s="2" t="n">
        <f aca="false">IF(K6499+L6499=1,1,0)</f>
        <v>1</v>
      </c>
    </row>
    <row r="6500" customFormat="false" ht="13.8" hidden="false" customHeight="false" outlineLevel="0" collapsed="false">
      <c r="A6500" s="3" t="n">
        <v>104</v>
      </c>
      <c r="B6500" s="1" t="n">
        <v>229</v>
      </c>
      <c r="C6500" s="1" t="n">
        <v>317</v>
      </c>
      <c r="D6500" s="1" t="n">
        <v>715</v>
      </c>
      <c r="E6500" s="1" t="n">
        <v>645</v>
      </c>
      <c r="F6500" s="4" t="n">
        <f aca="false">SMALL(A6500:E6500,1)</f>
        <v>104</v>
      </c>
      <c r="G6500" s="4" t="n">
        <f aca="false">SMALL(A6500:E6500,2)</f>
        <v>229</v>
      </c>
      <c r="H6500" s="4" t="n">
        <f aca="false">SMALL(A6500:E6500,3)</f>
        <v>317</v>
      </c>
      <c r="I6500" s="4" t="n">
        <f aca="false">SMALL(A6500:E6500,4)</f>
        <v>645</v>
      </c>
      <c r="J6500" s="4" t="n">
        <f aca="false">SMALL(A6500:E6500,5)</f>
        <v>715</v>
      </c>
      <c r="K6500" s="2" t="n">
        <f aca="false">IF(AND(F6500&lt;&gt;G6500,G6500&lt;&gt;H6500,H6500&lt;&gt;I6500,I6500&lt;&gt;J6500),1,0)</f>
        <v>1</v>
      </c>
      <c r="L6500" s="2" t="n">
        <f aca="false">IF((J6500+F6500)*2 &lt; (G6500+H6500+I6500),1,0)</f>
        <v>0</v>
      </c>
      <c r="M6500" s="2" t="n">
        <f aca="false">IF(K6500+L6500=1,1,0)</f>
        <v>1</v>
      </c>
    </row>
    <row r="6501" customFormat="false" ht="13.8" hidden="false" customHeight="false" outlineLevel="0" collapsed="false">
      <c r="A6501" s="3" t="n">
        <v>439</v>
      </c>
      <c r="B6501" s="1" t="n">
        <v>281</v>
      </c>
      <c r="C6501" s="1" t="n">
        <v>24</v>
      </c>
      <c r="D6501" s="1" t="n">
        <v>941</v>
      </c>
      <c r="E6501" s="1" t="n">
        <v>522</v>
      </c>
      <c r="F6501" s="4" t="n">
        <f aca="false">SMALL(A6501:E6501,1)</f>
        <v>24</v>
      </c>
      <c r="G6501" s="4" t="n">
        <f aca="false">SMALL(A6501:E6501,2)</f>
        <v>281</v>
      </c>
      <c r="H6501" s="4" t="n">
        <f aca="false">SMALL(A6501:E6501,3)</f>
        <v>439</v>
      </c>
      <c r="I6501" s="4" t="n">
        <f aca="false">SMALL(A6501:E6501,4)</f>
        <v>522</v>
      </c>
      <c r="J6501" s="4" t="n">
        <f aca="false">SMALL(A6501:E6501,5)</f>
        <v>941</v>
      </c>
      <c r="K6501" s="2" t="n">
        <f aca="false">IF(AND(F6501&lt;&gt;G6501,G6501&lt;&gt;H6501,H6501&lt;&gt;I6501,I6501&lt;&gt;J6501),1,0)</f>
        <v>1</v>
      </c>
      <c r="L6501" s="2" t="n">
        <f aca="false">IF((J6501+F6501)*2 &lt; (G6501+H6501+I6501),1,0)</f>
        <v>0</v>
      </c>
      <c r="M6501" s="2" t="n">
        <f aca="false">IF(K6501+L6501=1,1,0)</f>
        <v>1</v>
      </c>
    </row>
    <row r="6502" customFormat="false" ht="13.8" hidden="false" customHeight="false" outlineLevel="0" collapsed="false">
      <c r="A6502" s="3" t="n">
        <v>279</v>
      </c>
      <c r="B6502" s="1" t="n">
        <v>23</v>
      </c>
      <c r="C6502" s="1" t="n">
        <v>353</v>
      </c>
      <c r="D6502" s="1" t="n">
        <v>582</v>
      </c>
      <c r="E6502" s="1" t="n">
        <v>23</v>
      </c>
      <c r="F6502" s="4" t="n">
        <f aca="false">SMALL(A6502:E6502,1)</f>
        <v>23</v>
      </c>
      <c r="G6502" s="4" t="n">
        <f aca="false">SMALL(A6502:E6502,2)</f>
        <v>23</v>
      </c>
      <c r="H6502" s="4" t="n">
        <f aca="false">SMALL(A6502:E6502,3)</f>
        <v>279</v>
      </c>
      <c r="I6502" s="4" t="n">
        <f aca="false">SMALL(A6502:E6502,4)</f>
        <v>353</v>
      </c>
      <c r="J6502" s="4" t="n">
        <f aca="false">SMALL(A6502:E6502,5)</f>
        <v>582</v>
      </c>
      <c r="K6502" s="2" t="n">
        <f aca="false">IF(AND(F6502&lt;&gt;G6502,G6502&lt;&gt;H6502,H6502&lt;&gt;I6502,I6502&lt;&gt;J6502),1,0)</f>
        <v>0</v>
      </c>
      <c r="L6502" s="2" t="n">
        <f aca="false">IF((J6502+F6502)*2 &lt; (G6502+H6502+I6502),1,0)</f>
        <v>0</v>
      </c>
      <c r="M6502" s="2" t="n">
        <f aca="false">IF(K6502+L6502=1,1,0)</f>
        <v>0</v>
      </c>
    </row>
    <row r="6503" customFormat="false" ht="13.8" hidden="false" customHeight="false" outlineLevel="0" collapsed="false">
      <c r="A6503" s="3" t="n">
        <v>319</v>
      </c>
      <c r="B6503" s="1" t="n">
        <v>319</v>
      </c>
      <c r="C6503" s="1" t="n">
        <v>321</v>
      </c>
      <c r="D6503" s="1" t="n">
        <v>92</v>
      </c>
      <c r="E6503" s="1" t="n">
        <v>89</v>
      </c>
      <c r="F6503" s="4" t="n">
        <f aca="false">SMALL(A6503:E6503,1)</f>
        <v>89</v>
      </c>
      <c r="G6503" s="4" t="n">
        <f aca="false">SMALL(A6503:E6503,2)</f>
        <v>92</v>
      </c>
      <c r="H6503" s="4" t="n">
        <f aca="false">SMALL(A6503:E6503,3)</f>
        <v>319</v>
      </c>
      <c r="I6503" s="4" t="n">
        <f aca="false">SMALL(A6503:E6503,4)</f>
        <v>319</v>
      </c>
      <c r="J6503" s="4" t="n">
        <f aca="false">SMALL(A6503:E6503,5)</f>
        <v>321</v>
      </c>
      <c r="K6503" s="2" t="n">
        <f aca="false">IF(AND(F6503&lt;&gt;G6503,G6503&lt;&gt;H6503,H6503&lt;&gt;I6503,I6503&lt;&gt;J6503),1,0)</f>
        <v>0</v>
      </c>
      <c r="L6503" s="2" t="n">
        <f aca="false">IF((J6503+F6503)*2 &lt; (G6503+H6503+I6503),1,0)</f>
        <v>0</v>
      </c>
      <c r="M6503" s="2" t="n">
        <f aca="false">IF(K6503+L6503=1,1,0)</f>
        <v>0</v>
      </c>
    </row>
    <row r="6504" customFormat="false" ht="13.8" hidden="false" customHeight="false" outlineLevel="0" collapsed="false">
      <c r="A6504" s="3" t="n">
        <v>290</v>
      </c>
      <c r="B6504" s="1" t="n">
        <v>50</v>
      </c>
      <c r="C6504" s="1" t="n">
        <v>584</v>
      </c>
      <c r="D6504" s="1" t="n">
        <v>297</v>
      </c>
      <c r="E6504" s="1" t="n">
        <v>240</v>
      </c>
      <c r="F6504" s="4" t="n">
        <f aca="false">SMALL(A6504:E6504,1)</f>
        <v>50</v>
      </c>
      <c r="G6504" s="4" t="n">
        <f aca="false">SMALL(A6504:E6504,2)</f>
        <v>240</v>
      </c>
      <c r="H6504" s="4" t="n">
        <f aca="false">SMALL(A6504:E6504,3)</f>
        <v>290</v>
      </c>
      <c r="I6504" s="4" t="n">
        <f aca="false">SMALL(A6504:E6504,4)</f>
        <v>297</v>
      </c>
      <c r="J6504" s="4" t="n">
        <f aca="false">SMALL(A6504:E6504,5)</f>
        <v>584</v>
      </c>
      <c r="K6504" s="2" t="n">
        <f aca="false">IF(AND(F6504&lt;&gt;G6504,G6504&lt;&gt;H6504,H6504&lt;&gt;I6504,I6504&lt;&gt;J6504),1,0)</f>
        <v>1</v>
      </c>
      <c r="L6504" s="2" t="n">
        <f aca="false">IF((J6504+F6504)*2 &lt; (G6504+H6504+I6504),1,0)</f>
        <v>0</v>
      </c>
      <c r="M6504" s="2" t="n">
        <f aca="false">IF(K6504+L6504=1,1,0)</f>
        <v>1</v>
      </c>
    </row>
    <row r="6505" customFormat="false" ht="13.8" hidden="false" customHeight="false" outlineLevel="0" collapsed="false">
      <c r="A6505" s="3" t="n">
        <v>722</v>
      </c>
      <c r="B6505" s="1" t="n">
        <v>694</v>
      </c>
      <c r="C6505" s="1" t="n">
        <v>676</v>
      </c>
      <c r="D6505" s="1" t="n">
        <v>837</v>
      </c>
      <c r="E6505" s="1" t="n">
        <v>254</v>
      </c>
      <c r="F6505" s="4" t="n">
        <f aca="false">SMALL(A6505:E6505,1)</f>
        <v>254</v>
      </c>
      <c r="G6505" s="4" t="n">
        <f aca="false">SMALL(A6505:E6505,2)</f>
        <v>676</v>
      </c>
      <c r="H6505" s="4" t="n">
        <f aca="false">SMALL(A6505:E6505,3)</f>
        <v>694</v>
      </c>
      <c r="I6505" s="4" t="n">
        <f aca="false">SMALL(A6505:E6505,4)</f>
        <v>722</v>
      </c>
      <c r="J6505" s="4" t="n">
        <f aca="false">SMALL(A6505:E6505,5)</f>
        <v>837</v>
      </c>
      <c r="K6505" s="2" t="n">
        <f aca="false">IF(AND(F6505&lt;&gt;G6505,G6505&lt;&gt;H6505,H6505&lt;&gt;I6505,I6505&lt;&gt;J6505),1,0)</f>
        <v>1</v>
      </c>
      <c r="L6505" s="2" t="n">
        <f aca="false">IF((J6505+F6505)*2 &lt; (G6505+H6505+I6505),1,0)</f>
        <v>0</v>
      </c>
      <c r="M6505" s="2" t="n">
        <f aca="false">IF(K6505+L6505=1,1,0)</f>
        <v>1</v>
      </c>
    </row>
    <row r="6506" customFormat="false" ht="13.8" hidden="false" customHeight="false" outlineLevel="0" collapsed="false">
      <c r="A6506" s="3" t="n">
        <v>880</v>
      </c>
      <c r="B6506" s="1" t="n">
        <v>659</v>
      </c>
      <c r="C6506" s="1" t="n">
        <v>368</v>
      </c>
      <c r="D6506" s="1" t="n">
        <v>599</v>
      </c>
      <c r="E6506" s="1" t="n">
        <v>664</v>
      </c>
      <c r="F6506" s="4" t="n">
        <f aca="false">SMALL(A6506:E6506,1)</f>
        <v>368</v>
      </c>
      <c r="G6506" s="4" t="n">
        <f aca="false">SMALL(A6506:E6506,2)</f>
        <v>599</v>
      </c>
      <c r="H6506" s="4" t="n">
        <f aca="false">SMALL(A6506:E6506,3)</f>
        <v>659</v>
      </c>
      <c r="I6506" s="4" t="n">
        <f aca="false">SMALL(A6506:E6506,4)</f>
        <v>664</v>
      </c>
      <c r="J6506" s="4" t="n">
        <f aca="false">SMALL(A6506:E6506,5)</f>
        <v>880</v>
      </c>
      <c r="K6506" s="2" t="n">
        <f aca="false">IF(AND(F6506&lt;&gt;G6506,G6506&lt;&gt;H6506,H6506&lt;&gt;I6506,I6506&lt;&gt;J6506),1,0)</f>
        <v>1</v>
      </c>
      <c r="L6506" s="2" t="n">
        <f aca="false">IF((J6506+F6506)*2 &lt; (G6506+H6506+I6506),1,0)</f>
        <v>0</v>
      </c>
      <c r="M6506" s="2" t="n">
        <f aca="false">IF(K6506+L6506=1,1,0)</f>
        <v>1</v>
      </c>
    </row>
    <row r="6507" customFormat="false" ht="13.8" hidden="false" customHeight="false" outlineLevel="0" collapsed="false">
      <c r="A6507" s="3" t="n">
        <v>989</v>
      </c>
      <c r="B6507" s="1" t="n">
        <v>875</v>
      </c>
      <c r="C6507" s="1" t="n">
        <v>154</v>
      </c>
      <c r="D6507" s="1" t="n">
        <v>843</v>
      </c>
      <c r="E6507" s="1" t="n">
        <v>335</v>
      </c>
      <c r="F6507" s="4" t="n">
        <f aca="false">SMALL(A6507:E6507,1)</f>
        <v>154</v>
      </c>
      <c r="G6507" s="4" t="n">
        <f aca="false">SMALL(A6507:E6507,2)</f>
        <v>335</v>
      </c>
      <c r="H6507" s="4" t="n">
        <f aca="false">SMALL(A6507:E6507,3)</f>
        <v>843</v>
      </c>
      <c r="I6507" s="4" t="n">
        <f aca="false">SMALL(A6507:E6507,4)</f>
        <v>875</v>
      </c>
      <c r="J6507" s="4" t="n">
        <f aca="false">SMALL(A6507:E6507,5)</f>
        <v>989</v>
      </c>
      <c r="K6507" s="2" t="n">
        <f aca="false">IF(AND(F6507&lt;&gt;G6507,G6507&lt;&gt;H6507,H6507&lt;&gt;I6507,I6507&lt;&gt;J6507),1,0)</f>
        <v>1</v>
      </c>
      <c r="L6507" s="2" t="n">
        <f aca="false">IF((J6507+F6507)*2 &lt; (G6507+H6507+I6507),1,0)</f>
        <v>0</v>
      </c>
      <c r="M6507" s="2" t="n">
        <f aca="false">IF(K6507+L6507=1,1,0)</f>
        <v>1</v>
      </c>
    </row>
    <row r="6508" customFormat="false" ht="13.8" hidden="false" customHeight="false" outlineLevel="0" collapsed="false">
      <c r="A6508" s="3" t="n">
        <v>917</v>
      </c>
      <c r="B6508" s="1" t="n">
        <v>769</v>
      </c>
      <c r="C6508" s="1" t="n">
        <v>696</v>
      </c>
      <c r="D6508" s="1" t="n">
        <v>977</v>
      </c>
      <c r="E6508" s="1" t="n">
        <v>942</v>
      </c>
      <c r="F6508" s="4" t="n">
        <f aca="false">SMALL(A6508:E6508,1)</f>
        <v>696</v>
      </c>
      <c r="G6508" s="4" t="n">
        <f aca="false">SMALL(A6508:E6508,2)</f>
        <v>769</v>
      </c>
      <c r="H6508" s="4" t="n">
        <f aca="false">SMALL(A6508:E6508,3)</f>
        <v>917</v>
      </c>
      <c r="I6508" s="4" t="n">
        <f aca="false">SMALL(A6508:E6508,4)</f>
        <v>942</v>
      </c>
      <c r="J6508" s="4" t="n">
        <f aca="false">SMALL(A6508:E6508,5)</f>
        <v>977</v>
      </c>
      <c r="K6508" s="2" t="n">
        <f aca="false">IF(AND(F6508&lt;&gt;G6508,G6508&lt;&gt;H6508,H6508&lt;&gt;I6508,I6508&lt;&gt;J6508),1,0)</f>
        <v>1</v>
      </c>
      <c r="L6508" s="2" t="n">
        <f aca="false">IF((J6508+F6508)*2 &lt; (G6508+H6508+I6508),1,0)</f>
        <v>0</v>
      </c>
      <c r="M6508" s="2" t="n">
        <f aca="false">IF(K6508+L6508=1,1,0)</f>
        <v>1</v>
      </c>
    </row>
    <row r="6509" customFormat="false" ht="13.8" hidden="false" customHeight="false" outlineLevel="0" collapsed="false">
      <c r="A6509" s="3" t="n">
        <v>13</v>
      </c>
      <c r="B6509" s="1" t="n">
        <v>111</v>
      </c>
      <c r="C6509" s="1" t="n">
        <v>613</v>
      </c>
      <c r="D6509" s="1" t="n">
        <v>920</v>
      </c>
      <c r="E6509" s="1" t="n">
        <v>143</v>
      </c>
      <c r="F6509" s="4" t="n">
        <f aca="false">SMALL(A6509:E6509,1)</f>
        <v>13</v>
      </c>
      <c r="G6509" s="4" t="n">
        <f aca="false">SMALL(A6509:E6509,2)</f>
        <v>111</v>
      </c>
      <c r="H6509" s="4" t="n">
        <f aca="false">SMALL(A6509:E6509,3)</f>
        <v>143</v>
      </c>
      <c r="I6509" s="4" t="n">
        <f aca="false">SMALL(A6509:E6509,4)</f>
        <v>613</v>
      </c>
      <c r="J6509" s="4" t="n">
        <f aca="false">SMALL(A6509:E6509,5)</f>
        <v>920</v>
      </c>
      <c r="K6509" s="2" t="n">
        <f aca="false">IF(AND(F6509&lt;&gt;G6509,G6509&lt;&gt;H6509,H6509&lt;&gt;I6509,I6509&lt;&gt;J6509),1,0)</f>
        <v>1</v>
      </c>
      <c r="L6509" s="2" t="n">
        <f aca="false">IF((J6509+F6509)*2 &lt; (G6509+H6509+I6509),1,0)</f>
        <v>0</v>
      </c>
      <c r="M6509" s="2" t="n">
        <f aca="false">IF(K6509+L6509=1,1,0)</f>
        <v>1</v>
      </c>
    </row>
    <row r="6510" customFormat="false" ht="13.8" hidden="false" customHeight="false" outlineLevel="0" collapsed="false">
      <c r="A6510" s="3" t="n">
        <v>73</v>
      </c>
      <c r="B6510" s="1" t="n">
        <v>262</v>
      </c>
      <c r="C6510" s="1" t="n">
        <v>503</v>
      </c>
      <c r="D6510" s="1" t="n">
        <v>756</v>
      </c>
      <c r="E6510" s="1" t="n">
        <v>821</v>
      </c>
      <c r="F6510" s="4" t="n">
        <f aca="false">SMALL(A6510:E6510,1)</f>
        <v>73</v>
      </c>
      <c r="G6510" s="4" t="n">
        <f aca="false">SMALL(A6510:E6510,2)</f>
        <v>262</v>
      </c>
      <c r="H6510" s="4" t="n">
        <f aca="false">SMALL(A6510:E6510,3)</f>
        <v>503</v>
      </c>
      <c r="I6510" s="4" t="n">
        <f aca="false">SMALL(A6510:E6510,4)</f>
        <v>756</v>
      </c>
      <c r="J6510" s="4" t="n">
        <f aca="false">SMALL(A6510:E6510,5)</f>
        <v>821</v>
      </c>
      <c r="K6510" s="2" t="n">
        <f aca="false">IF(AND(F6510&lt;&gt;G6510,G6510&lt;&gt;H6510,H6510&lt;&gt;I6510,I6510&lt;&gt;J6510),1,0)</f>
        <v>1</v>
      </c>
      <c r="L6510" s="2" t="n">
        <f aca="false">IF((J6510+F6510)*2 &lt; (G6510+H6510+I6510),1,0)</f>
        <v>0</v>
      </c>
      <c r="M6510" s="2" t="n">
        <f aca="false">IF(K6510+L6510=1,1,0)</f>
        <v>1</v>
      </c>
    </row>
    <row r="6511" customFormat="false" ht="13.8" hidden="false" customHeight="false" outlineLevel="0" collapsed="false">
      <c r="A6511" s="3" t="n">
        <v>790</v>
      </c>
      <c r="B6511" s="1" t="n">
        <v>61</v>
      </c>
      <c r="C6511" s="1" t="n">
        <v>121</v>
      </c>
      <c r="D6511" s="1" t="n">
        <v>883</v>
      </c>
      <c r="E6511" s="1" t="n">
        <v>462</v>
      </c>
      <c r="F6511" s="4" t="n">
        <f aca="false">SMALL(A6511:E6511,1)</f>
        <v>61</v>
      </c>
      <c r="G6511" s="4" t="n">
        <f aca="false">SMALL(A6511:E6511,2)</f>
        <v>121</v>
      </c>
      <c r="H6511" s="4" t="n">
        <f aca="false">SMALL(A6511:E6511,3)</f>
        <v>462</v>
      </c>
      <c r="I6511" s="4" t="n">
        <f aca="false">SMALL(A6511:E6511,4)</f>
        <v>790</v>
      </c>
      <c r="J6511" s="4" t="n">
        <f aca="false">SMALL(A6511:E6511,5)</f>
        <v>883</v>
      </c>
      <c r="K6511" s="2" t="n">
        <f aca="false">IF(AND(F6511&lt;&gt;G6511,G6511&lt;&gt;H6511,H6511&lt;&gt;I6511,I6511&lt;&gt;J6511),1,0)</f>
        <v>1</v>
      </c>
      <c r="L6511" s="2" t="n">
        <f aca="false">IF((J6511+F6511)*2 &lt; (G6511+H6511+I6511),1,0)</f>
        <v>0</v>
      </c>
      <c r="M6511" s="2" t="n">
        <f aca="false">IF(K6511+L6511=1,1,0)</f>
        <v>1</v>
      </c>
    </row>
    <row r="6512" customFormat="false" ht="13.8" hidden="false" customHeight="false" outlineLevel="0" collapsed="false">
      <c r="A6512" s="3" t="n">
        <v>571</v>
      </c>
      <c r="B6512" s="1" t="n">
        <v>881</v>
      </c>
      <c r="C6512" s="1" t="n">
        <v>502</v>
      </c>
      <c r="D6512" s="1" t="n">
        <v>708</v>
      </c>
      <c r="E6512" s="1" t="n">
        <v>48</v>
      </c>
      <c r="F6512" s="4" t="n">
        <f aca="false">SMALL(A6512:E6512,1)</f>
        <v>48</v>
      </c>
      <c r="G6512" s="4" t="n">
        <f aca="false">SMALL(A6512:E6512,2)</f>
        <v>502</v>
      </c>
      <c r="H6512" s="4" t="n">
        <f aca="false">SMALL(A6512:E6512,3)</f>
        <v>571</v>
      </c>
      <c r="I6512" s="4" t="n">
        <f aca="false">SMALL(A6512:E6512,4)</f>
        <v>708</v>
      </c>
      <c r="J6512" s="4" t="n">
        <f aca="false">SMALL(A6512:E6512,5)</f>
        <v>881</v>
      </c>
      <c r="K6512" s="2" t="n">
        <f aca="false">IF(AND(F6512&lt;&gt;G6512,G6512&lt;&gt;H6512,H6512&lt;&gt;I6512,I6512&lt;&gt;J6512),1,0)</f>
        <v>1</v>
      </c>
      <c r="L6512" s="2" t="n">
        <f aca="false">IF((J6512+F6512)*2 &lt; (G6512+H6512+I6512),1,0)</f>
        <v>0</v>
      </c>
      <c r="M6512" s="2" t="n">
        <f aca="false">IF(K6512+L6512=1,1,0)</f>
        <v>1</v>
      </c>
    </row>
    <row r="6513" customFormat="false" ht="13.8" hidden="false" customHeight="false" outlineLevel="0" collapsed="false">
      <c r="A6513" s="3" t="n">
        <v>872</v>
      </c>
      <c r="B6513" s="1" t="n">
        <v>471</v>
      </c>
      <c r="C6513" s="1" t="n">
        <v>643</v>
      </c>
      <c r="D6513" s="1" t="n">
        <v>597</v>
      </c>
      <c r="E6513" s="1" t="n">
        <v>131</v>
      </c>
      <c r="F6513" s="4" t="n">
        <f aca="false">SMALL(A6513:E6513,1)</f>
        <v>131</v>
      </c>
      <c r="G6513" s="4" t="n">
        <f aca="false">SMALL(A6513:E6513,2)</f>
        <v>471</v>
      </c>
      <c r="H6513" s="4" t="n">
        <f aca="false">SMALL(A6513:E6513,3)</f>
        <v>597</v>
      </c>
      <c r="I6513" s="4" t="n">
        <f aca="false">SMALL(A6513:E6513,4)</f>
        <v>643</v>
      </c>
      <c r="J6513" s="4" t="n">
        <f aca="false">SMALL(A6513:E6513,5)</f>
        <v>872</v>
      </c>
      <c r="K6513" s="2" t="n">
        <f aca="false">IF(AND(F6513&lt;&gt;G6513,G6513&lt;&gt;H6513,H6513&lt;&gt;I6513,I6513&lt;&gt;J6513),1,0)</f>
        <v>1</v>
      </c>
      <c r="L6513" s="2" t="n">
        <f aca="false">IF((J6513+F6513)*2 &lt; (G6513+H6513+I6513),1,0)</f>
        <v>0</v>
      </c>
      <c r="M6513" s="2" t="n">
        <f aca="false">IF(K6513+L6513=1,1,0)</f>
        <v>1</v>
      </c>
    </row>
    <row r="6514" customFormat="false" ht="13.8" hidden="false" customHeight="false" outlineLevel="0" collapsed="false">
      <c r="A6514" s="3" t="n">
        <v>928</v>
      </c>
      <c r="B6514" s="1" t="n">
        <v>998</v>
      </c>
      <c r="C6514" s="1" t="n">
        <v>251</v>
      </c>
      <c r="D6514" s="1" t="n">
        <v>964</v>
      </c>
      <c r="E6514" s="1" t="n">
        <v>569</v>
      </c>
      <c r="F6514" s="4" t="n">
        <f aca="false">SMALL(A6514:E6514,1)</f>
        <v>251</v>
      </c>
      <c r="G6514" s="4" t="n">
        <f aca="false">SMALL(A6514:E6514,2)</f>
        <v>569</v>
      </c>
      <c r="H6514" s="4" t="n">
        <f aca="false">SMALL(A6514:E6514,3)</f>
        <v>928</v>
      </c>
      <c r="I6514" s="4" t="n">
        <f aca="false">SMALL(A6514:E6514,4)</f>
        <v>964</v>
      </c>
      <c r="J6514" s="4" t="n">
        <f aca="false">SMALL(A6514:E6514,5)</f>
        <v>998</v>
      </c>
      <c r="K6514" s="2" t="n">
        <f aca="false">IF(AND(F6514&lt;&gt;G6514,G6514&lt;&gt;H6514,H6514&lt;&gt;I6514,I6514&lt;&gt;J6514),1,0)</f>
        <v>1</v>
      </c>
      <c r="L6514" s="2" t="n">
        <f aca="false">IF((J6514+F6514)*2 &lt; (G6514+H6514+I6514),1,0)</f>
        <v>0</v>
      </c>
      <c r="M6514" s="2" t="n">
        <f aca="false">IF(K6514+L6514=1,1,0)</f>
        <v>1</v>
      </c>
    </row>
    <row r="6515" customFormat="false" ht="13.8" hidden="false" customHeight="false" outlineLevel="0" collapsed="false">
      <c r="A6515" s="3" t="n">
        <v>686</v>
      </c>
      <c r="B6515" s="1" t="n">
        <v>183</v>
      </c>
      <c r="C6515" s="1" t="n">
        <v>148</v>
      </c>
      <c r="D6515" s="1" t="n">
        <v>388</v>
      </c>
      <c r="E6515" s="1" t="n">
        <v>686</v>
      </c>
      <c r="F6515" s="4" t="n">
        <f aca="false">SMALL(A6515:E6515,1)</f>
        <v>148</v>
      </c>
      <c r="G6515" s="4" t="n">
        <f aca="false">SMALL(A6515:E6515,2)</f>
        <v>183</v>
      </c>
      <c r="H6515" s="4" t="n">
        <f aca="false">SMALL(A6515:E6515,3)</f>
        <v>388</v>
      </c>
      <c r="I6515" s="4" t="n">
        <f aca="false">SMALL(A6515:E6515,4)</f>
        <v>686</v>
      </c>
      <c r="J6515" s="4" t="n">
        <f aca="false">SMALL(A6515:E6515,5)</f>
        <v>686</v>
      </c>
      <c r="K6515" s="2" t="n">
        <f aca="false">IF(AND(F6515&lt;&gt;G6515,G6515&lt;&gt;H6515,H6515&lt;&gt;I6515,I6515&lt;&gt;J6515),1,0)</f>
        <v>0</v>
      </c>
      <c r="L6515" s="2" t="n">
        <f aca="false">IF((J6515+F6515)*2 &lt; (G6515+H6515+I6515),1,0)</f>
        <v>0</v>
      </c>
      <c r="M6515" s="2" t="n">
        <f aca="false">IF(K6515+L6515=1,1,0)</f>
        <v>0</v>
      </c>
    </row>
    <row r="6516" customFormat="false" ht="13.8" hidden="false" customHeight="false" outlineLevel="0" collapsed="false">
      <c r="A6516" s="3" t="n">
        <v>661</v>
      </c>
      <c r="B6516" s="1" t="n">
        <v>973</v>
      </c>
      <c r="C6516" s="1" t="n">
        <v>72</v>
      </c>
      <c r="D6516" s="1" t="n">
        <v>380</v>
      </c>
      <c r="E6516" s="1" t="n">
        <v>273</v>
      </c>
      <c r="F6516" s="4" t="n">
        <f aca="false">SMALL(A6516:E6516,1)</f>
        <v>72</v>
      </c>
      <c r="G6516" s="4" t="n">
        <f aca="false">SMALL(A6516:E6516,2)</f>
        <v>273</v>
      </c>
      <c r="H6516" s="4" t="n">
        <f aca="false">SMALL(A6516:E6516,3)</f>
        <v>380</v>
      </c>
      <c r="I6516" s="4" t="n">
        <f aca="false">SMALL(A6516:E6516,4)</f>
        <v>661</v>
      </c>
      <c r="J6516" s="4" t="n">
        <f aca="false">SMALL(A6516:E6516,5)</f>
        <v>973</v>
      </c>
      <c r="K6516" s="2" t="n">
        <f aca="false">IF(AND(F6516&lt;&gt;G6516,G6516&lt;&gt;H6516,H6516&lt;&gt;I6516,I6516&lt;&gt;J6516),1,0)</f>
        <v>1</v>
      </c>
      <c r="L6516" s="2" t="n">
        <f aca="false">IF((J6516+F6516)*2 &lt; (G6516+H6516+I6516),1,0)</f>
        <v>0</v>
      </c>
      <c r="M6516" s="2" t="n">
        <f aca="false">IF(K6516+L6516=1,1,0)</f>
        <v>1</v>
      </c>
    </row>
    <row r="6517" customFormat="false" ht="13.8" hidden="false" customHeight="false" outlineLevel="0" collapsed="false">
      <c r="A6517" s="3" t="n">
        <v>714</v>
      </c>
      <c r="B6517" s="1" t="n">
        <v>103</v>
      </c>
      <c r="C6517" s="1" t="n">
        <v>982</v>
      </c>
      <c r="D6517" s="1" t="n">
        <v>899</v>
      </c>
      <c r="E6517" s="1" t="n">
        <v>714</v>
      </c>
      <c r="F6517" s="4" t="n">
        <f aca="false">SMALL(A6517:E6517,1)</f>
        <v>103</v>
      </c>
      <c r="G6517" s="4" t="n">
        <f aca="false">SMALL(A6517:E6517,2)</f>
        <v>714</v>
      </c>
      <c r="H6517" s="4" t="n">
        <f aca="false">SMALL(A6517:E6517,3)</f>
        <v>714</v>
      </c>
      <c r="I6517" s="4" t="n">
        <f aca="false">SMALL(A6517:E6517,4)</f>
        <v>899</v>
      </c>
      <c r="J6517" s="4" t="n">
        <f aca="false">SMALL(A6517:E6517,5)</f>
        <v>982</v>
      </c>
      <c r="K6517" s="2" t="n">
        <f aca="false">IF(AND(F6517&lt;&gt;G6517,G6517&lt;&gt;H6517,H6517&lt;&gt;I6517,I6517&lt;&gt;J6517),1,0)</f>
        <v>0</v>
      </c>
      <c r="L6517" s="2" t="n">
        <f aca="false">IF((J6517+F6517)*2 &lt; (G6517+H6517+I6517),1,0)</f>
        <v>1</v>
      </c>
      <c r="M6517" s="2" t="n">
        <f aca="false">IF(K6517+L6517=1,1,0)</f>
        <v>1</v>
      </c>
    </row>
    <row r="6518" customFormat="false" ht="13.8" hidden="false" customHeight="false" outlineLevel="0" collapsed="false">
      <c r="A6518" s="3" t="n">
        <v>467</v>
      </c>
      <c r="B6518" s="1" t="n">
        <v>554</v>
      </c>
      <c r="C6518" s="1" t="n">
        <v>553</v>
      </c>
      <c r="D6518" s="1" t="n">
        <v>355</v>
      </c>
      <c r="E6518" s="1" t="n">
        <v>962</v>
      </c>
      <c r="F6518" s="4" t="n">
        <f aca="false">SMALL(A6518:E6518,1)</f>
        <v>355</v>
      </c>
      <c r="G6518" s="4" t="n">
        <f aca="false">SMALL(A6518:E6518,2)</f>
        <v>467</v>
      </c>
      <c r="H6518" s="4" t="n">
        <f aca="false">SMALL(A6518:E6518,3)</f>
        <v>553</v>
      </c>
      <c r="I6518" s="4" t="n">
        <f aca="false">SMALL(A6518:E6518,4)</f>
        <v>554</v>
      </c>
      <c r="J6518" s="4" t="n">
        <f aca="false">SMALL(A6518:E6518,5)</f>
        <v>962</v>
      </c>
      <c r="K6518" s="2" t="n">
        <f aca="false">IF(AND(F6518&lt;&gt;G6518,G6518&lt;&gt;H6518,H6518&lt;&gt;I6518,I6518&lt;&gt;J6518),1,0)</f>
        <v>1</v>
      </c>
      <c r="L6518" s="2" t="n">
        <f aca="false">IF((J6518+F6518)*2 &lt; (G6518+H6518+I6518),1,0)</f>
        <v>0</v>
      </c>
      <c r="M6518" s="2" t="n">
        <f aca="false">IF(K6518+L6518=1,1,0)</f>
        <v>1</v>
      </c>
    </row>
    <row r="6519" customFormat="false" ht="13.8" hidden="false" customHeight="false" outlineLevel="0" collapsed="false">
      <c r="A6519" s="3" t="n">
        <v>873</v>
      </c>
      <c r="B6519" s="1" t="n">
        <v>408</v>
      </c>
      <c r="C6519" s="1" t="n">
        <v>923</v>
      </c>
      <c r="D6519" s="1" t="n">
        <v>926</v>
      </c>
      <c r="E6519" s="1" t="n">
        <v>926</v>
      </c>
      <c r="F6519" s="4" t="n">
        <f aca="false">SMALL(A6519:E6519,1)</f>
        <v>408</v>
      </c>
      <c r="G6519" s="4" t="n">
        <f aca="false">SMALL(A6519:E6519,2)</f>
        <v>873</v>
      </c>
      <c r="H6519" s="4" t="n">
        <f aca="false">SMALL(A6519:E6519,3)</f>
        <v>923</v>
      </c>
      <c r="I6519" s="4" t="n">
        <f aca="false">SMALL(A6519:E6519,4)</f>
        <v>926</v>
      </c>
      <c r="J6519" s="4" t="n">
        <f aca="false">SMALL(A6519:E6519,5)</f>
        <v>926</v>
      </c>
      <c r="K6519" s="2" t="n">
        <f aca="false">IF(AND(F6519&lt;&gt;G6519,G6519&lt;&gt;H6519,H6519&lt;&gt;I6519,I6519&lt;&gt;J6519),1,0)</f>
        <v>0</v>
      </c>
      <c r="L6519" s="2" t="n">
        <f aca="false">IF((J6519+F6519)*2 &lt; (G6519+H6519+I6519),1,0)</f>
        <v>1</v>
      </c>
      <c r="M6519" s="2" t="n">
        <f aca="false">IF(K6519+L6519=1,1,0)</f>
        <v>1</v>
      </c>
    </row>
    <row r="6520" customFormat="false" ht="13.8" hidden="false" customHeight="false" outlineLevel="0" collapsed="false">
      <c r="A6520" s="3" t="n">
        <v>902</v>
      </c>
      <c r="B6520" s="1" t="n">
        <v>34</v>
      </c>
      <c r="C6520" s="1" t="n">
        <v>897</v>
      </c>
      <c r="D6520" s="1" t="n">
        <v>470</v>
      </c>
      <c r="E6520" s="1" t="n">
        <v>585</v>
      </c>
      <c r="F6520" s="4" t="n">
        <f aca="false">SMALL(A6520:E6520,1)</f>
        <v>34</v>
      </c>
      <c r="G6520" s="4" t="n">
        <f aca="false">SMALL(A6520:E6520,2)</f>
        <v>470</v>
      </c>
      <c r="H6520" s="4" t="n">
        <f aca="false">SMALL(A6520:E6520,3)</f>
        <v>585</v>
      </c>
      <c r="I6520" s="4" t="n">
        <f aca="false">SMALL(A6520:E6520,4)</f>
        <v>897</v>
      </c>
      <c r="J6520" s="4" t="n">
        <f aca="false">SMALL(A6520:E6520,5)</f>
        <v>902</v>
      </c>
      <c r="K6520" s="2" t="n">
        <f aca="false">IF(AND(F6520&lt;&gt;G6520,G6520&lt;&gt;H6520,H6520&lt;&gt;I6520,I6520&lt;&gt;J6520),1,0)</f>
        <v>1</v>
      </c>
      <c r="L6520" s="2" t="n">
        <f aca="false">IF((J6520+F6520)*2 &lt; (G6520+H6520+I6520),1,0)</f>
        <v>1</v>
      </c>
      <c r="M6520" s="2" t="n">
        <f aca="false">IF(K6520+L6520=1,1,0)</f>
        <v>0</v>
      </c>
    </row>
    <row r="6521" customFormat="false" ht="13.8" hidden="false" customHeight="false" outlineLevel="0" collapsed="false">
      <c r="A6521" s="3" t="n">
        <v>260</v>
      </c>
      <c r="B6521" s="1" t="n">
        <v>724</v>
      </c>
      <c r="C6521" s="1" t="n">
        <v>523</v>
      </c>
      <c r="D6521" s="1" t="n">
        <v>150</v>
      </c>
      <c r="E6521" s="1" t="n">
        <v>188</v>
      </c>
      <c r="F6521" s="4" t="n">
        <f aca="false">SMALL(A6521:E6521,1)</f>
        <v>150</v>
      </c>
      <c r="G6521" s="4" t="n">
        <f aca="false">SMALL(A6521:E6521,2)</f>
        <v>188</v>
      </c>
      <c r="H6521" s="4" t="n">
        <f aca="false">SMALL(A6521:E6521,3)</f>
        <v>260</v>
      </c>
      <c r="I6521" s="4" t="n">
        <f aca="false">SMALL(A6521:E6521,4)</f>
        <v>523</v>
      </c>
      <c r="J6521" s="4" t="n">
        <f aca="false">SMALL(A6521:E6521,5)</f>
        <v>724</v>
      </c>
      <c r="K6521" s="2" t="n">
        <f aca="false">IF(AND(F6521&lt;&gt;G6521,G6521&lt;&gt;H6521,H6521&lt;&gt;I6521,I6521&lt;&gt;J6521),1,0)</f>
        <v>1</v>
      </c>
      <c r="L6521" s="2" t="n">
        <f aca="false">IF((J6521+F6521)*2 &lt; (G6521+H6521+I6521),1,0)</f>
        <v>0</v>
      </c>
      <c r="M6521" s="2" t="n">
        <f aca="false">IF(K6521+L6521=1,1,0)</f>
        <v>1</v>
      </c>
    </row>
    <row r="6522" customFormat="false" ht="13.8" hidden="false" customHeight="false" outlineLevel="0" collapsed="false">
      <c r="A6522" s="3" t="n">
        <v>25</v>
      </c>
      <c r="B6522" s="1" t="n">
        <v>305</v>
      </c>
      <c r="C6522" s="1" t="n">
        <v>580</v>
      </c>
      <c r="D6522" s="1" t="n">
        <v>312</v>
      </c>
      <c r="E6522" s="1" t="n">
        <v>950</v>
      </c>
      <c r="F6522" s="4" t="n">
        <f aca="false">SMALL(A6522:E6522,1)</f>
        <v>25</v>
      </c>
      <c r="G6522" s="4" t="n">
        <f aca="false">SMALL(A6522:E6522,2)</f>
        <v>305</v>
      </c>
      <c r="H6522" s="4" t="n">
        <f aca="false">SMALL(A6522:E6522,3)</f>
        <v>312</v>
      </c>
      <c r="I6522" s="4" t="n">
        <f aca="false">SMALL(A6522:E6522,4)</f>
        <v>580</v>
      </c>
      <c r="J6522" s="4" t="n">
        <f aca="false">SMALL(A6522:E6522,5)</f>
        <v>950</v>
      </c>
      <c r="K6522" s="2" t="n">
        <f aca="false">IF(AND(F6522&lt;&gt;G6522,G6522&lt;&gt;H6522,H6522&lt;&gt;I6522,I6522&lt;&gt;J6522),1,0)</f>
        <v>1</v>
      </c>
      <c r="L6522" s="2" t="n">
        <f aca="false">IF((J6522+F6522)*2 &lt; (G6522+H6522+I6522),1,0)</f>
        <v>0</v>
      </c>
      <c r="M6522" s="2" t="n">
        <f aca="false">IF(K6522+L6522=1,1,0)</f>
        <v>1</v>
      </c>
    </row>
    <row r="6523" customFormat="false" ht="13.8" hidden="false" customHeight="false" outlineLevel="0" collapsed="false">
      <c r="A6523" s="3" t="n">
        <v>743</v>
      </c>
      <c r="B6523" s="1" t="n">
        <v>556</v>
      </c>
      <c r="C6523" s="1" t="n">
        <v>316</v>
      </c>
      <c r="D6523" s="1" t="n">
        <v>286</v>
      </c>
      <c r="E6523" s="1" t="n">
        <v>904</v>
      </c>
      <c r="F6523" s="4" t="n">
        <f aca="false">SMALL(A6523:E6523,1)</f>
        <v>286</v>
      </c>
      <c r="G6523" s="4" t="n">
        <f aca="false">SMALL(A6523:E6523,2)</f>
        <v>316</v>
      </c>
      <c r="H6523" s="4" t="n">
        <f aca="false">SMALL(A6523:E6523,3)</f>
        <v>556</v>
      </c>
      <c r="I6523" s="4" t="n">
        <f aca="false">SMALL(A6523:E6523,4)</f>
        <v>743</v>
      </c>
      <c r="J6523" s="4" t="n">
        <f aca="false">SMALL(A6523:E6523,5)</f>
        <v>904</v>
      </c>
      <c r="K6523" s="2" t="n">
        <f aca="false">IF(AND(F6523&lt;&gt;G6523,G6523&lt;&gt;H6523,H6523&lt;&gt;I6523,I6523&lt;&gt;J6523),1,0)</f>
        <v>1</v>
      </c>
      <c r="L6523" s="2" t="n">
        <f aca="false">IF((J6523+F6523)*2 &lt; (G6523+H6523+I6523),1,0)</f>
        <v>0</v>
      </c>
      <c r="M6523" s="2" t="n">
        <f aca="false">IF(K6523+L6523=1,1,0)</f>
        <v>1</v>
      </c>
    </row>
    <row r="6524" customFormat="false" ht="13.8" hidden="false" customHeight="false" outlineLevel="0" collapsed="false">
      <c r="A6524" s="3" t="n">
        <v>866</v>
      </c>
      <c r="B6524" s="1" t="n">
        <v>875</v>
      </c>
      <c r="C6524" s="1" t="n">
        <v>969</v>
      </c>
      <c r="D6524" s="1" t="n">
        <v>715</v>
      </c>
      <c r="E6524" s="1" t="n">
        <v>510</v>
      </c>
      <c r="F6524" s="4" t="n">
        <f aca="false">SMALL(A6524:E6524,1)</f>
        <v>510</v>
      </c>
      <c r="G6524" s="4" t="n">
        <f aca="false">SMALL(A6524:E6524,2)</f>
        <v>715</v>
      </c>
      <c r="H6524" s="4" t="n">
        <f aca="false">SMALL(A6524:E6524,3)</f>
        <v>866</v>
      </c>
      <c r="I6524" s="4" t="n">
        <f aca="false">SMALL(A6524:E6524,4)</f>
        <v>875</v>
      </c>
      <c r="J6524" s="4" t="n">
        <f aca="false">SMALL(A6524:E6524,5)</f>
        <v>969</v>
      </c>
      <c r="K6524" s="2" t="n">
        <f aca="false">IF(AND(F6524&lt;&gt;G6524,G6524&lt;&gt;H6524,H6524&lt;&gt;I6524,I6524&lt;&gt;J6524),1,0)</f>
        <v>1</v>
      </c>
      <c r="L6524" s="2" t="n">
        <f aca="false">IF((J6524+F6524)*2 &lt; (G6524+H6524+I6524),1,0)</f>
        <v>0</v>
      </c>
      <c r="M6524" s="2" t="n">
        <f aca="false">IF(K6524+L6524=1,1,0)</f>
        <v>1</v>
      </c>
    </row>
    <row r="6525" customFormat="false" ht="13.8" hidden="false" customHeight="false" outlineLevel="0" collapsed="false">
      <c r="A6525" s="3" t="n">
        <v>438</v>
      </c>
      <c r="B6525" s="1" t="n">
        <v>470</v>
      </c>
      <c r="C6525" s="1" t="n">
        <v>541</v>
      </c>
      <c r="D6525" s="1" t="n">
        <v>769</v>
      </c>
      <c r="E6525" s="1" t="n">
        <v>487</v>
      </c>
      <c r="F6525" s="4" t="n">
        <f aca="false">SMALL(A6525:E6525,1)</f>
        <v>438</v>
      </c>
      <c r="G6525" s="4" t="n">
        <f aca="false">SMALL(A6525:E6525,2)</f>
        <v>470</v>
      </c>
      <c r="H6525" s="4" t="n">
        <f aca="false">SMALL(A6525:E6525,3)</f>
        <v>487</v>
      </c>
      <c r="I6525" s="4" t="n">
        <f aca="false">SMALL(A6525:E6525,4)</f>
        <v>541</v>
      </c>
      <c r="J6525" s="4" t="n">
        <f aca="false">SMALL(A6525:E6525,5)</f>
        <v>769</v>
      </c>
      <c r="K6525" s="2" t="n">
        <f aca="false">IF(AND(F6525&lt;&gt;G6525,G6525&lt;&gt;H6525,H6525&lt;&gt;I6525,I6525&lt;&gt;J6525),1,0)</f>
        <v>1</v>
      </c>
      <c r="L6525" s="2" t="n">
        <f aca="false">IF((J6525+F6525)*2 &lt; (G6525+H6525+I6525),1,0)</f>
        <v>0</v>
      </c>
      <c r="M6525" s="2" t="n">
        <f aca="false">IF(K6525+L6525=1,1,0)</f>
        <v>1</v>
      </c>
    </row>
    <row r="6526" customFormat="false" ht="13.8" hidden="false" customHeight="false" outlineLevel="0" collapsed="false">
      <c r="A6526" s="3" t="n">
        <v>462</v>
      </c>
      <c r="B6526" s="1" t="n">
        <v>57</v>
      </c>
      <c r="C6526" s="1" t="n">
        <v>260</v>
      </c>
      <c r="D6526" s="1" t="n">
        <v>93</v>
      </c>
      <c r="E6526" s="1" t="n">
        <v>411</v>
      </c>
      <c r="F6526" s="4" t="n">
        <f aca="false">SMALL(A6526:E6526,1)</f>
        <v>57</v>
      </c>
      <c r="G6526" s="4" t="n">
        <f aca="false">SMALL(A6526:E6526,2)</f>
        <v>93</v>
      </c>
      <c r="H6526" s="4" t="n">
        <f aca="false">SMALL(A6526:E6526,3)</f>
        <v>260</v>
      </c>
      <c r="I6526" s="4" t="n">
        <f aca="false">SMALL(A6526:E6526,4)</f>
        <v>411</v>
      </c>
      <c r="J6526" s="4" t="n">
        <f aca="false">SMALL(A6526:E6526,5)</f>
        <v>462</v>
      </c>
      <c r="K6526" s="2" t="n">
        <f aca="false">IF(AND(F6526&lt;&gt;G6526,G6526&lt;&gt;H6526,H6526&lt;&gt;I6526,I6526&lt;&gt;J6526),1,0)</f>
        <v>1</v>
      </c>
      <c r="L6526" s="2" t="n">
        <f aca="false">IF((J6526+F6526)*2 &lt; (G6526+H6526+I6526),1,0)</f>
        <v>0</v>
      </c>
      <c r="M6526" s="2" t="n">
        <f aca="false">IF(K6526+L6526=1,1,0)</f>
        <v>1</v>
      </c>
    </row>
    <row r="6527" customFormat="false" ht="13.8" hidden="false" customHeight="false" outlineLevel="0" collapsed="false">
      <c r="A6527" s="3" t="n">
        <v>197</v>
      </c>
      <c r="B6527" s="1" t="n">
        <v>879</v>
      </c>
      <c r="C6527" s="1" t="n">
        <v>587</v>
      </c>
      <c r="D6527" s="1" t="n">
        <v>133</v>
      </c>
      <c r="E6527" s="1" t="n">
        <v>154</v>
      </c>
      <c r="F6527" s="4" t="n">
        <f aca="false">SMALL(A6527:E6527,1)</f>
        <v>133</v>
      </c>
      <c r="G6527" s="4" t="n">
        <f aca="false">SMALL(A6527:E6527,2)</f>
        <v>154</v>
      </c>
      <c r="H6527" s="4" t="n">
        <f aca="false">SMALL(A6527:E6527,3)</f>
        <v>197</v>
      </c>
      <c r="I6527" s="4" t="n">
        <f aca="false">SMALL(A6527:E6527,4)</f>
        <v>587</v>
      </c>
      <c r="J6527" s="4" t="n">
        <f aca="false">SMALL(A6527:E6527,5)</f>
        <v>879</v>
      </c>
      <c r="K6527" s="2" t="n">
        <f aca="false">IF(AND(F6527&lt;&gt;G6527,G6527&lt;&gt;H6527,H6527&lt;&gt;I6527,I6527&lt;&gt;J6527),1,0)</f>
        <v>1</v>
      </c>
      <c r="L6527" s="2" t="n">
        <f aca="false">IF((J6527+F6527)*2 &lt; (G6527+H6527+I6527),1,0)</f>
        <v>0</v>
      </c>
      <c r="M6527" s="2" t="n">
        <f aca="false">IF(K6527+L6527=1,1,0)</f>
        <v>1</v>
      </c>
    </row>
    <row r="6528" customFormat="false" ht="13.8" hidden="false" customHeight="false" outlineLevel="0" collapsed="false">
      <c r="A6528" s="3" t="n">
        <v>768</v>
      </c>
      <c r="B6528" s="1" t="n">
        <v>326</v>
      </c>
      <c r="C6528" s="1" t="n">
        <v>304</v>
      </c>
      <c r="D6528" s="1" t="n">
        <v>158</v>
      </c>
      <c r="E6528" s="1" t="n">
        <v>282</v>
      </c>
      <c r="F6528" s="4" t="n">
        <f aca="false">SMALL(A6528:E6528,1)</f>
        <v>158</v>
      </c>
      <c r="G6528" s="4" t="n">
        <f aca="false">SMALL(A6528:E6528,2)</f>
        <v>282</v>
      </c>
      <c r="H6528" s="4" t="n">
        <f aca="false">SMALL(A6528:E6528,3)</f>
        <v>304</v>
      </c>
      <c r="I6528" s="4" t="n">
        <f aca="false">SMALL(A6528:E6528,4)</f>
        <v>326</v>
      </c>
      <c r="J6528" s="4" t="n">
        <f aca="false">SMALL(A6528:E6528,5)</f>
        <v>768</v>
      </c>
      <c r="K6528" s="2" t="n">
        <f aca="false">IF(AND(F6528&lt;&gt;G6528,G6528&lt;&gt;H6528,H6528&lt;&gt;I6528,I6528&lt;&gt;J6528),1,0)</f>
        <v>1</v>
      </c>
      <c r="L6528" s="2" t="n">
        <f aca="false">IF((J6528+F6528)*2 &lt; (G6528+H6528+I6528),1,0)</f>
        <v>0</v>
      </c>
      <c r="M6528" s="2" t="n">
        <f aca="false">IF(K6528+L6528=1,1,0)</f>
        <v>1</v>
      </c>
    </row>
    <row r="6529" customFormat="false" ht="13.8" hidden="false" customHeight="false" outlineLevel="0" collapsed="false">
      <c r="A6529" s="3" t="n">
        <v>708</v>
      </c>
      <c r="B6529" s="1" t="n">
        <v>567</v>
      </c>
      <c r="C6529" s="1" t="n">
        <v>474</v>
      </c>
      <c r="D6529" s="1" t="n">
        <v>79</v>
      </c>
      <c r="E6529" s="1" t="n">
        <v>79</v>
      </c>
      <c r="F6529" s="4" t="n">
        <f aca="false">SMALL(A6529:E6529,1)</f>
        <v>79</v>
      </c>
      <c r="G6529" s="4" t="n">
        <f aca="false">SMALL(A6529:E6529,2)</f>
        <v>79</v>
      </c>
      <c r="H6529" s="4" t="n">
        <f aca="false">SMALL(A6529:E6529,3)</f>
        <v>474</v>
      </c>
      <c r="I6529" s="4" t="n">
        <f aca="false">SMALL(A6529:E6529,4)</f>
        <v>567</v>
      </c>
      <c r="J6529" s="4" t="n">
        <f aca="false">SMALL(A6529:E6529,5)</f>
        <v>708</v>
      </c>
      <c r="K6529" s="2" t="n">
        <f aca="false">IF(AND(F6529&lt;&gt;G6529,G6529&lt;&gt;H6529,H6529&lt;&gt;I6529,I6529&lt;&gt;J6529),1,0)</f>
        <v>0</v>
      </c>
      <c r="L6529" s="2" t="n">
        <f aca="false">IF((J6529+F6529)*2 &lt; (G6529+H6529+I6529),1,0)</f>
        <v>0</v>
      </c>
      <c r="M6529" s="2" t="n">
        <f aca="false">IF(K6529+L6529=1,1,0)</f>
        <v>0</v>
      </c>
    </row>
    <row r="6530" customFormat="false" ht="13.8" hidden="false" customHeight="false" outlineLevel="0" collapsed="false">
      <c r="A6530" s="3" t="n">
        <v>23</v>
      </c>
      <c r="B6530" s="1" t="n">
        <v>657</v>
      </c>
      <c r="C6530" s="1" t="n">
        <v>673</v>
      </c>
      <c r="D6530" s="1" t="n">
        <v>476</v>
      </c>
      <c r="E6530" s="1" t="n">
        <v>435</v>
      </c>
      <c r="F6530" s="4" t="n">
        <f aca="false">SMALL(A6530:E6530,1)</f>
        <v>23</v>
      </c>
      <c r="G6530" s="4" t="n">
        <f aca="false">SMALL(A6530:E6530,2)</f>
        <v>435</v>
      </c>
      <c r="H6530" s="4" t="n">
        <f aca="false">SMALL(A6530:E6530,3)</f>
        <v>476</v>
      </c>
      <c r="I6530" s="4" t="n">
        <f aca="false">SMALL(A6530:E6530,4)</f>
        <v>657</v>
      </c>
      <c r="J6530" s="4" t="n">
        <f aca="false">SMALL(A6530:E6530,5)</f>
        <v>673</v>
      </c>
      <c r="K6530" s="2" t="n">
        <f aca="false">IF(AND(F6530&lt;&gt;G6530,G6530&lt;&gt;H6530,H6530&lt;&gt;I6530,I6530&lt;&gt;J6530),1,0)</f>
        <v>1</v>
      </c>
      <c r="L6530" s="2" t="n">
        <f aca="false">IF((J6530+F6530)*2 &lt; (G6530+H6530+I6530),1,0)</f>
        <v>1</v>
      </c>
      <c r="M6530" s="2" t="n">
        <f aca="false">IF(K6530+L6530=1,1,0)</f>
        <v>0</v>
      </c>
    </row>
    <row r="6531" customFormat="false" ht="13.8" hidden="false" customHeight="false" outlineLevel="0" collapsed="false">
      <c r="A6531" s="3" t="n">
        <v>558</v>
      </c>
      <c r="B6531" s="1" t="n">
        <v>72</v>
      </c>
      <c r="C6531" s="1" t="n">
        <v>541</v>
      </c>
      <c r="D6531" s="1" t="n">
        <v>671</v>
      </c>
      <c r="E6531" s="1" t="n">
        <v>62</v>
      </c>
      <c r="F6531" s="4" t="n">
        <f aca="false">SMALL(A6531:E6531,1)</f>
        <v>62</v>
      </c>
      <c r="G6531" s="4" t="n">
        <f aca="false">SMALL(A6531:E6531,2)</f>
        <v>72</v>
      </c>
      <c r="H6531" s="4" t="n">
        <f aca="false">SMALL(A6531:E6531,3)</f>
        <v>541</v>
      </c>
      <c r="I6531" s="4" t="n">
        <f aca="false">SMALL(A6531:E6531,4)</f>
        <v>558</v>
      </c>
      <c r="J6531" s="4" t="n">
        <f aca="false">SMALL(A6531:E6531,5)</f>
        <v>671</v>
      </c>
      <c r="K6531" s="2" t="n">
        <f aca="false">IF(AND(F6531&lt;&gt;G6531,G6531&lt;&gt;H6531,H6531&lt;&gt;I6531,I6531&lt;&gt;J6531),1,0)</f>
        <v>1</v>
      </c>
      <c r="L6531" s="2" t="n">
        <f aca="false">IF((J6531+F6531)*2 &lt; (G6531+H6531+I6531),1,0)</f>
        <v>0</v>
      </c>
      <c r="M6531" s="2" t="n">
        <f aca="false">IF(K6531+L6531=1,1,0)</f>
        <v>1</v>
      </c>
    </row>
    <row r="6532" customFormat="false" ht="13.8" hidden="false" customHeight="false" outlineLevel="0" collapsed="false">
      <c r="A6532" s="3" t="n">
        <v>504</v>
      </c>
      <c r="B6532" s="1" t="n">
        <v>386</v>
      </c>
      <c r="C6532" s="1" t="n">
        <v>785</v>
      </c>
      <c r="D6532" s="1" t="n">
        <v>267</v>
      </c>
      <c r="E6532" s="1" t="n">
        <v>946</v>
      </c>
      <c r="F6532" s="4" t="n">
        <f aca="false">SMALL(A6532:E6532,1)</f>
        <v>267</v>
      </c>
      <c r="G6532" s="4" t="n">
        <f aca="false">SMALL(A6532:E6532,2)</f>
        <v>386</v>
      </c>
      <c r="H6532" s="4" t="n">
        <f aca="false">SMALL(A6532:E6532,3)</f>
        <v>504</v>
      </c>
      <c r="I6532" s="4" t="n">
        <f aca="false">SMALL(A6532:E6532,4)</f>
        <v>785</v>
      </c>
      <c r="J6532" s="4" t="n">
        <f aca="false">SMALL(A6532:E6532,5)</f>
        <v>946</v>
      </c>
      <c r="K6532" s="2" t="n">
        <f aca="false">IF(AND(F6532&lt;&gt;G6532,G6532&lt;&gt;H6532,H6532&lt;&gt;I6532,I6532&lt;&gt;J6532),1,0)</f>
        <v>1</v>
      </c>
      <c r="L6532" s="2" t="n">
        <f aca="false">IF((J6532+F6532)*2 &lt; (G6532+H6532+I6532),1,0)</f>
        <v>0</v>
      </c>
      <c r="M6532" s="2" t="n">
        <f aca="false">IF(K6532+L6532=1,1,0)</f>
        <v>1</v>
      </c>
    </row>
    <row r="6533" customFormat="false" ht="13.8" hidden="false" customHeight="false" outlineLevel="0" collapsed="false">
      <c r="A6533" s="3" t="n">
        <v>590</v>
      </c>
      <c r="B6533" s="1" t="n">
        <v>8</v>
      </c>
      <c r="C6533" s="1" t="n">
        <v>869</v>
      </c>
      <c r="D6533" s="1" t="n">
        <v>116</v>
      </c>
      <c r="E6533" s="1" t="n">
        <v>910</v>
      </c>
      <c r="F6533" s="4" t="n">
        <f aca="false">SMALL(A6533:E6533,1)</f>
        <v>8</v>
      </c>
      <c r="G6533" s="4" t="n">
        <f aca="false">SMALL(A6533:E6533,2)</f>
        <v>116</v>
      </c>
      <c r="H6533" s="4" t="n">
        <f aca="false">SMALL(A6533:E6533,3)</f>
        <v>590</v>
      </c>
      <c r="I6533" s="4" t="n">
        <f aca="false">SMALL(A6533:E6533,4)</f>
        <v>869</v>
      </c>
      <c r="J6533" s="4" t="n">
        <f aca="false">SMALL(A6533:E6533,5)</f>
        <v>910</v>
      </c>
      <c r="K6533" s="2" t="n">
        <f aca="false">IF(AND(F6533&lt;&gt;G6533,G6533&lt;&gt;H6533,H6533&lt;&gt;I6533,I6533&lt;&gt;J6533),1,0)</f>
        <v>1</v>
      </c>
      <c r="L6533" s="2" t="n">
        <f aca="false">IF((J6533+F6533)*2 &lt; (G6533+H6533+I6533),1,0)</f>
        <v>0</v>
      </c>
      <c r="M6533" s="2" t="n">
        <f aca="false">IF(K6533+L6533=1,1,0)</f>
        <v>1</v>
      </c>
    </row>
    <row r="6534" customFormat="false" ht="13.8" hidden="false" customHeight="false" outlineLevel="0" collapsed="false">
      <c r="A6534" s="3" t="n">
        <v>871</v>
      </c>
      <c r="B6534" s="1" t="n">
        <v>518</v>
      </c>
      <c r="C6534" s="1" t="n">
        <v>607</v>
      </c>
      <c r="D6534" s="1" t="n">
        <v>541</v>
      </c>
      <c r="E6534" s="1" t="n">
        <v>201</v>
      </c>
      <c r="F6534" s="4" t="n">
        <f aca="false">SMALL(A6534:E6534,1)</f>
        <v>201</v>
      </c>
      <c r="G6534" s="4" t="n">
        <f aca="false">SMALL(A6534:E6534,2)</f>
        <v>518</v>
      </c>
      <c r="H6534" s="4" t="n">
        <f aca="false">SMALL(A6534:E6534,3)</f>
        <v>541</v>
      </c>
      <c r="I6534" s="4" t="n">
        <f aca="false">SMALL(A6534:E6534,4)</f>
        <v>607</v>
      </c>
      <c r="J6534" s="4" t="n">
        <f aca="false">SMALL(A6534:E6534,5)</f>
        <v>871</v>
      </c>
      <c r="K6534" s="2" t="n">
        <f aca="false">IF(AND(F6534&lt;&gt;G6534,G6534&lt;&gt;H6534,H6534&lt;&gt;I6534,I6534&lt;&gt;J6534),1,0)</f>
        <v>1</v>
      </c>
      <c r="L6534" s="2" t="n">
        <f aca="false">IF((J6534+F6534)*2 &lt; (G6534+H6534+I6534),1,0)</f>
        <v>0</v>
      </c>
      <c r="M6534" s="2" t="n">
        <f aca="false">IF(K6534+L6534=1,1,0)</f>
        <v>1</v>
      </c>
    </row>
    <row r="6535" customFormat="false" ht="13.8" hidden="false" customHeight="false" outlineLevel="0" collapsed="false">
      <c r="A6535" s="3" t="n">
        <v>192</v>
      </c>
      <c r="B6535" s="1" t="n">
        <v>210</v>
      </c>
      <c r="C6535" s="1" t="n">
        <v>952</v>
      </c>
      <c r="D6535" s="1" t="n">
        <v>865</v>
      </c>
      <c r="E6535" s="1" t="n">
        <v>240</v>
      </c>
      <c r="F6535" s="4" t="n">
        <f aca="false">SMALL(A6535:E6535,1)</f>
        <v>192</v>
      </c>
      <c r="G6535" s="4" t="n">
        <f aca="false">SMALL(A6535:E6535,2)</f>
        <v>210</v>
      </c>
      <c r="H6535" s="4" t="n">
        <f aca="false">SMALL(A6535:E6535,3)</f>
        <v>240</v>
      </c>
      <c r="I6535" s="4" t="n">
        <f aca="false">SMALL(A6535:E6535,4)</f>
        <v>865</v>
      </c>
      <c r="J6535" s="4" t="n">
        <f aca="false">SMALL(A6535:E6535,5)</f>
        <v>952</v>
      </c>
      <c r="K6535" s="2" t="n">
        <f aca="false">IF(AND(F6535&lt;&gt;G6535,G6535&lt;&gt;H6535,H6535&lt;&gt;I6535,I6535&lt;&gt;J6535),1,0)</f>
        <v>1</v>
      </c>
      <c r="L6535" s="2" t="n">
        <f aca="false">IF((J6535+F6535)*2 &lt; (G6535+H6535+I6535),1,0)</f>
        <v>0</v>
      </c>
      <c r="M6535" s="2" t="n">
        <f aca="false">IF(K6535+L6535=1,1,0)</f>
        <v>1</v>
      </c>
    </row>
    <row r="6536" customFormat="false" ht="13.8" hidden="false" customHeight="false" outlineLevel="0" collapsed="false">
      <c r="A6536" s="3" t="n">
        <v>168</v>
      </c>
      <c r="B6536" s="1" t="n">
        <v>292</v>
      </c>
      <c r="C6536" s="1" t="n">
        <v>146</v>
      </c>
      <c r="D6536" s="1" t="n">
        <v>795</v>
      </c>
      <c r="E6536" s="1" t="n">
        <v>407</v>
      </c>
      <c r="F6536" s="4" t="n">
        <f aca="false">SMALL(A6536:E6536,1)</f>
        <v>146</v>
      </c>
      <c r="G6536" s="4" t="n">
        <f aca="false">SMALL(A6536:E6536,2)</f>
        <v>168</v>
      </c>
      <c r="H6536" s="4" t="n">
        <f aca="false">SMALL(A6536:E6536,3)</f>
        <v>292</v>
      </c>
      <c r="I6536" s="4" t="n">
        <f aca="false">SMALL(A6536:E6536,4)</f>
        <v>407</v>
      </c>
      <c r="J6536" s="4" t="n">
        <f aca="false">SMALL(A6536:E6536,5)</f>
        <v>795</v>
      </c>
      <c r="K6536" s="2" t="n">
        <f aca="false">IF(AND(F6536&lt;&gt;G6536,G6536&lt;&gt;H6536,H6536&lt;&gt;I6536,I6536&lt;&gt;J6536),1,0)</f>
        <v>1</v>
      </c>
      <c r="L6536" s="2" t="n">
        <f aca="false">IF((J6536+F6536)*2 &lt; (G6536+H6536+I6536),1,0)</f>
        <v>0</v>
      </c>
      <c r="M6536" s="2" t="n">
        <f aca="false">IF(K6536+L6536=1,1,0)</f>
        <v>1</v>
      </c>
    </row>
    <row r="6537" customFormat="false" ht="13.8" hidden="false" customHeight="false" outlineLevel="0" collapsed="false">
      <c r="A6537" s="3" t="n">
        <v>899</v>
      </c>
      <c r="B6537" s="1" t="n">
        <v>129</v>
      </c>
      <c r="C6537" s="1" t="n">
        <v>86</v>
      </c>
      <c r="D6537" s="1" t="n">
        <v>75</v>
      </c>
      <c r="E6537" s="1" t="n">
        <v>390</v>
      </c>
      <c r="F6537" s="4" t="n">
        <f aca="false">SMALL(A6537:E6537,1)</f>
        <v>75</v>
      </c>
      <c r="G6537" s="4" t="n">
        <f aca="false">SMALL(A6537:E6537,2)</f>
        <v>86</v>
      </c>
      <c r="H6537" s="4" t="n">
        <f aca="false">SMALL(A6537:E6537,3)</f>
        <v>129</v>
      </c>
      <c r="I6537" s="4" t="n">
        <f aca="false">SMALL(A6537:E6537,4)</f>
        <v>390</v>
      </c>
      <c r="J6537" s="4" t="n">
        <f aca="false">SMALL(A6537:E6537,5)</f>
        <v>899</v>
      </c>
      <c r="K6537" s="2" t="n">
        <f aca="false">IF(AND(F6537&lt;&gt;G6537,G6537&lt;&gt;H6537,H6537&lt;&gt;I6537,I6537&lt;&gt;J6537),1,0)</f>
        <v>1</v>
      </c>
      <c r="L6537" s="2" t="n">
        <f aca="false">IF((J6537+F6537)*2 &lt; (G6537+H6537+I6537),1,0)</f>
        <v>0</v>
      </c>
      <c r="M6537" s="2" t="n">
        <f aca="false">IF(K6537+L6537=1,1,0)</f>
        <v>1</v>
      </c>
    </row>
    <row r="6538" customFormat="false" ht="13.8" hidden="false" customHeight="false" outlineLevel="0" collapsed="false">
      <c r="A6538" s="3" t="n">
        <v>110</v>
      </c>
      <c r="B6538" s="1" t="n">
        <v>285</v>
      </c>
      <c r="C6538" s="1" t="n">
        <v>560</v>
      </c>
      <c r="D6538" s="1" t="n">
        <v>842</v>
      </c>
      <c r="E6538" s="1" t="n">
        <v>276</v>
      </c>
      <c r="F6538" s="4" t="n">
        <f aca="false">SMALL(A6538:E6538,1)</f>
        <v>110</v>
      </c>
      <c r="G6538" s="4" t="n">
        <f aca="false">SMALL(A6538:E6538,2)</f>
        <v>276</v>
      </c>
      <c r="H6538" s="4" t="n">
        <f aca="false">SMALL(A6538:E6538,3)</f>
        <v>285</v>
      </c>
      <c r="I6538" s="4" t="n">
        <f aca="false">SMALL(A6538:E6538,4)</f>
        <v>560</v>
      </c>
      <c r="J6538" s="4" t="n">
        <f aca="false">SMALL(A6538:E6538,5)</f>
        <v>842</v>
      </c>
      <c r="K6538" s="2" t="n">
        <f aca="false">IF(AND(F6538&lt;&gt;G6538,G6538&lt;&gt;H6538,H6538&lt;&gt;I6538,I6538&lt;&gt;J6538),1,0)</f>
        <v>1</v>
      </c>
      <c r="L6538" s="2" t="n">
        <f aca="false">IF((J6538+F6538)*2 &lt; (G6538+H6538+I6538),1,0)</f>
        <v>0</v>
      </c>
      <c r="M6538" s="2" t="n">
        <f aca="false">IF(K6538+L6538=1,1,0)</f>
        <v>1</v>
      </c>
    </row>
    <row r="6539" customFormat="false" ht="13.8" hidden="false" customHeight="false" outlineLevel="0" collapsed="false">
      <c r="A6539" s="3" t="n">
        <v>279</v>
      </c>
      <c r="B6539" s="1" t="n">
        <v>778</v>
      </c>
      <c r="C6539" s="1" t="n">
        <v>723</v>
      </c>
      <c r="D6539" s="1" t="n">
        <v>279</v>
      </c>
      <c r="E6539" s="1" t="n">
        <v>871</v>
      </c>
      <c r="F6539" s="4" t="n">
        <f aca="false">SMALL(A6539:E6539,1)</f>
        <v>279</v>
      </c>
      <c r="G6539" s="4" t="n">
        <f aca="false">SMALL(A6539:E6539,2)</f>
        <v>279</v>
      </c>
      <c r="H6539" s="4" t="n">
        <f aca="false">SMALL(A6539:E6539,3)</f>
        <v>723</v>
      </c>
      <c r="I6539" s="4" t="n">
        <f aca="false">SMALL(A6539:E6539,4)</f>
        <v>778</v>
      </c>
      <c r="J6539" s="4" t="n">
        <f aca="false">SMALL(A6539:E6539,5)</f>
        <v>871</v>
      </c>
      <c r="K6539" s="2" t="n">
        <f aca="false">IF(AND(F6539&lt;&gt;G6539,G6539&lt;&gt;H6539,H6539&lt;&gt;I6539,I6539&lt;&gt;J6539),1,0)</f>
        <v>0</v>
      </c>
      <c r="L6539" s="2" t="n">
        <f aca="false">IF((J6539+F6539)*2 &lt; (G6539+H6539+I6539),1,0)</f>
        <v>0</v>
      </c>
      <c r="M6539" s="2" t="n">
        <f aca="false">IF(K6539+L6539=1,1,0)</f>
        <v>0</v>
      </c>
    </row>
    <row r="6540" customFormat="false" ht="13.8" hidden="false" customHeight="false" outlineLevel="0" collapsed="false">
      <c r="A6540" s="3" t="n">
        <v>420</v>
      </c>
      <c r="B6540" s="1" t="n">
        <v>908</v>
      </c>
      <c r="C6540" s="1" t="n">
        <v>474</v>
      </c>
      <c r="D6540" s="1" t="n">
        <v>430</v>
      </c>
      <c r="E6540" s="1" t="n">
        <v>621</v>
      </c>
      <c r="F6540" s="4" t="n">
        <f aca="false">SMALL(A6540:E6540,1)</f>
        <v>420</v>
      </c>
      <c r="G6540" s="4" t="n">
        <f aca="false">SMALL(A6540:E6540,2)</f>
        <v>430</v>
      </c>
      <c r="H6540" s="4" t="n">
        <f aca="false">SMALL(A6540:E6540,3)</f>
        <v>474</v>
      </c>
      <c r="I6540" s="4" t="n">
        <f aca="false">SMALL(A6540:E6540,4)</f>
        <v>621</v>
      </c>
      <c r="J6540" s="4" t="n">
        <f aca="false">SMALL(A6540:E6540,5)</f>
        <v>908</v>
      </c>
      <c r="K6540" s="2" t="n">
        <f aca="false">IF(AND(F6540&lt;&gt;G6540,G6540&lt;&gt;H6540,H6540&lt;&gt;I6540,I6540&lt;&gt;J6540),1,0)</f>
        <v>1</v>
      </c>
      <c r="L6540" s="2" t="n">
        <f aca="false">IF((J6540+F6540)*2 &lt; (G6540+H6540+I6540),1,0)</f>
        <v>0</v>
      </c>
      <c r="M6540" s="2" t="n">
        <f aca="false">IF(K6540+L6540=1,1,0)</f>
        <v>1</v>
      </c>
    </row>
    <row r="6541" customFormat="false" ht="13.8" hidden="false" customHeight="false" outlineLevel="0" collapsed="false">
      <c r="A6541" s="3" t="n">
        <v>504</v>
      </c>
      <c r="B6541" s="1" t="n">
        <v>574</v>
      </c>
      <c r="C6541" s="1" t="n">
        <v>789</v>
      </c>
      <c r="D6541" s="1" t="n">
        <v>538</v>
      </c>
      <c r="E6541" s="1" t="n">
        <v>252</v>
      </c>
      <c r="F6541" s="4" t="n">
        <f aca="false">SMALL(A6541:E6541,1)</f>
        <v>252</v>
      </c>
      <c r="G6541" s="4" t="n">
        <f aca="false">SMALL(A6541:E6541,2)</f>
        <v>504</v>
      </c>
      <c r="H6541" s="4" t="n">
        <f aca="false">SMALL(A6541:E6541,3)</f>
        <v>538</v>
      </c>
      <c r="I6541" s="4" t="n">
        <f aca="false">SMALL(A6541:E6541,4)</f>
        <v>574</v>
      </c>
      <c r="J6541" s="4" t="n">
        <f aca="false">SMALL(A6541:E6541,5)</f>
        <v>789</v>
      </c>
      <c r="K6541" s="2" t="n">
        <f aca="false">IF(AND(F6541&lt;&gt;G6541,G6541&lt;&gt;H6541,H6541&lt;&gt;I6541,I6541&lt;&gt;J6541),1,0)</f>
        <v>1</v>
      </c>
      <c r="L6541" s="2" t="n">
        <f aca="false">IF((J6541+F6541)*2 &lt; (G6541+H6541+I6541),1,0)</f>
        <v>0</v>
      </c>
      <c r="M6541" s="2" t="n">
        <f aca="false">IF(K6541+L6541=1,1,0)</f>
        <v>1</v>
      </c>
    </row>
    <row r="6542" customFormat="false" ht="13.8" hidden="false" customHeight="false" outlineLevel="0" collapsed="false">
      <c r="A6542" s="3" t="n">
        <v>690</v>
      </c>
      <c r="B6542" s="1" t="n">
        <v>129</v>
      </c>
      <c r="C6542" s="1" t="n">
        <v>379</v>
      </c>
      <c r="D6542" s="1" t="n">
        <v>334</v>
      </c>
      <c r="E6542" s="1" t="n">
        <v>763</v>
      </c>
      <c r="F6542" s="4" t="n">
        <f aca="false">SMALL(A6542:E6542,1)</f>
        <v>129</v>
      </c>
      <c r="G6542" s="4" t="n">
        <f aca="false">SMALL(A6542:E6542,2)</f>
        <v>334</v>
      </c>
      <c r="H6542" s="4" t="n">
        <f aca="false">SMALL(A6542:E6542,3)</f>
        <v>379</v>
      </c>
      <c r="I6542" s="4" t="n">
        <f aca="false">SMALL(A6542:E6542,4)</f>
        <v>690</v>
      </c>
      <c r="J6542" s="4" t="n">
        <f aca="false">SMALL(A6542:E6542,5)</f>
        <v>763</v>
      </c>
      <c r="K6542" s="2" t="n">
        <f aca="false">IF(AND(F6542&lt;&gt;G6542,G6542&lt;&gt;H6542,H6542&lt;&gt;I6542,I6542&lt;&gt;J6542),1,0)</f>
        <v>1</v>
      </c>
      <c r="L6542" s="2" t="n">
        <f aca="false">IF((J6542+F6542)*2 &lt; (G6542+H6542+I6542),1,0)</f>
        <v>0</v>
      </c>
      <c r="M6542" s="2" t="n">
        <f aca="false">IF(K6542+L6542=1,1,0)</f>
        <v>1</v>
      </c>
    </row>
    <row r="6543" customFormat="false" ht="13.8" hidden="false" customHeight="false" outlineLevel="0" collapsed="false">
      <c r="A6543" s="3" t="n">
        <v>121</v>
      </c>
      <c r="B6543" s="1" t="n">
        <v>306</v>
      </c>
      <c r="C6543" s="1" t="n">
        <v>902</v>
      </c>
      <c r="D6543" s="1" t="n">
        <v>902</v>
      </c>
      <c r="E6543" s="1" t="n">
        <v>721</v>
      </c>
      <c r="F6543" s="4" t="n">
        <f aca="false">SMALL(A6543:E6543,1)</f>
        <v>121</v>
      </c>
      <c r="G6543" s="4" t="n">
        <f aca="false">SMALL(A6543:E6543,2)</f>
        <v>306</v>
      </c>
      <c r="H6543" s="4" t="n">
        <f aca="false">SMALL(A6543:E6543,3)</f>
        <v>721</v>
      </c>
      <c r="I6543" s="4" t="n">
        <f aca="false">SMALL(A6543:E6543,4)</f>
        <v>902</v>
      </c>
      <c r="J6543" s="4" t="n">
        <f aca="false">SMALL(A6543:E6543,5)</f>
        <v>902</v>
      </c>
      <c r="K6543" s="2" t="n">
        <f aca="false">IF(AND(F6543&lt;&gt;G6543,G6543&lt;&gt;H6543,H6543&lt;&gt;I6543,I6543&lt;&gt;J6543),1,0)</f>
        <v>0</v>
      </c>
      <c r="L6543" s="2" t="n">
        <f aca="false">IF((J6543+F6543)*2 &lt; (G6543+H6543+I6543),1,0)</f>
        <v>0</v>
      </c>
      <c r="M6543" s="2" t="n">
        <f aca="false">IF(K6543+L6543=1,1,0)</f>
        <v>0</v>
      </c>
    </row>
    <row r="6544" customFormat="false" ht="13.8" hidden="false" customHeight="false" outlineLevel="0" collapsed="false">
      <c r="A6544" s="3" t="n">
        <v>886</v>
      </c>
      <c r="B6544" s="1" t="n">
        <v>513</v>
      </c>
      <c r="C6544" s="1" t="n">
        <v>513</v>
      </c>
      <c r="D6544" s="1" t="n">
        <v>643</v>
      </c>
      <c r="E6544" s="1" t="n">
        <v>174</v>
      </c>
      <c r="F6544" s="4" t="n">
        <f aca="false">SMALL(A6544:E6544,1)</f>
        <v>174</v>
      </c>
      <c r="G6544" s="4" t="n">
        <f aca="false">SMALL(A6544:E6544,2)</f>
        <v>513</v>
      </c>
      <c r="H6544" s="4" t="n">
        <f aca="false">SMALL(A6544:E6544,3)</f>
        <v>513</v>
      </c>
      <c r="I6544" s="4" t="n">
        <f aca="false">SMALL(A6544:E6544,4)</f>
        <v>643</v>
      </c>
      <c r="J6544" s="4" t="n">
        <f aca="false">SMALL(A6544:E6544,5)</f>
        <v>886</v>
      </c>
      <c r="K6544" s="2" t="n">
        <f aca="false">IF(AND(F6544&lt;&gt;G6544,G6544&lt;&gt;H6544,H6544&lt;&gt;I6544,I6544&lt;&gt;J6544),1,0)</f>
        <v>0</v>
      </c>
      <c r="L6544" s="2" t="n">
        <f aca="false">IF((J6544+F6544)*2 &lt; (G6544+H6544+I6544),1,0)</f>
        <v>0</v>
      </c>
      <c r="M6544" s="2" t="n">
        <f aca="false">IF(K6544+L6544=1,1,0)</f>
        <v>0</v>
      </c>
    </row>
    <row r="6545" customFormat="false" ht="13.8" hidden="false" customHeight="false" outlineLevel="0" collapsed="false">
      <c r="A6545" s="3" t="n">
        <v>194</v>
      </c>
      <c r="B6545" s="1" t="n">
        <v>274</v>
      </c>
      <c r="C6545" s="1" t="n">
        <v>499</v>
      </c>
      <c r="D6545" s="1" t="n">
        <v>361</v>
      </c>
      <c r="E6545" s="1" t="n">
        <v>906</v>
      </c>
      <c r="F6545" s="4" t="n">
        <f aca="false">SMALL(A6545:E6545,1)</f>
        <v>194</v>
      </c>
      <c r="G6545" s="4" t="n">
        <f aca="false">SMALL(A6545:E6545,2)</f>
        <v>274</v>
      </c>
      <c r="H6545" s="4" t="n">
        <f aca="false">SMALL(A6545:E6545,3)</f>
        <v>361</v>
      </c>
      <c r="I6545" s="4" t="n">
        <f aca="false">SMALL(A6545:E6545,4)</f>
        <v>499</v>
      </c>
      <c r="J6545" s="4" t="n">
        <f aca="false">SMALL(A6545:E6545,5)</f>
        <v>906</v>
      </c>
      <c r="K6545" s="2" t="n">
        <f aca="false">IF(AND(F6545&lt;&gt;G6545,G6545&lt;&gt;H6545,H6545&lt;&gt;I6545,I6545&lt;&gt;J6545),1,0)</f>
        <v>1</v>
      </c>
      <c r="L6545" s="2" t="n">
        <f aca="false">IF((J6545+F6545)*2 &lt; (G6545+H6545+I6545),1,0)</f>
        <v>0</v>
      </c>
      <c r="M6545" s="2" t="n">
        <f aca="false">IF(K6545+L6545=1,1,0)</f>
        <v>1</v>
      </c>
    </row>
    <row r="6546" customFormat="false" ht="13.8" hidden="false" customHeight="false" outlineLevel="0" collapsed="false">
      <c r="A6546" s="3" t="n">
        <v>497</v>
      </c>
      <c r="B6546" s="1" t="n">
        <v>27</v>
      </c>
      <c r="C6546" s="1" t="n">
        <v>387</v>
      </c>
      <c r="D6546" s="1" t="n">
        <v>352</v>
      </c>
      <c r="E6546" s="1" t="n">
        <v>497</v>
      </c>
      <c r="F6546" s="4" t="n">
        <f aca="false">SMALL(A6546:E6546,1)</f>
        <v>27</v>
      </c>
      <c r="G6546" s="4" t="n">
        <f aca="false">SMALL(A6546:E6546,2)</f>
        <v>352</v>
      </c>
      <c r="H6546" s="4" t="n">
        <f aca="false">SMALL(A6546:E6546,3)</f>
        <v>387</v>
      </c>
      <c r="I6546" s="4" t="n">
        <f aca="false">SMALL(A6546:E6546,4)</f>
        <v>497</v>
      </c>
      <c r="J6546" s="4" t="n">
        <f aca="false">SMALL(A6546:E6546,5)</f>
        <v>497</v>
      </c>
      <c r="K6546" s="2" t="n">
        <f aca="false">IF(AND(F6546&lt;&gt;G6546,G6546&lt;&gt;H6546,H6546&lt;&gt;I6546,I6546&lt;&gt;J6546),1,0)</f>
        <v>0</v>
      </c>
      <c r="L6546" s="2" t="n">
        <f aca="false">IF((J6546+F6546)*2 &lt; (G6546+H6546+I6546),1,0)</f>
        <v>1</v>
      </c>
      <c r="M6546" s="2" t="n">
        <f aca="false">IF(K6546+L6546=1,1,0)</f>
        <v>1</v>
      </c>
    </row>
    <row r="6547" customFormat="false" ht="13.8" hidden="false" customHeight="false" outlineLevel="0" collapsed="false">
      <c r="A6547" s="3" t="n">
        <v>948</v>
      </c>
      <c r="B6547" s="1" t="n">
        <v>941</v>
      </c>
      <c r="C6547" s="1" t="n">
        <v>497</v>
      </c>
      <c r="D6547" s="1" t="n">
        <v>972</v>
      </c>
      <c r="E6547" s="1" t="n">
        <v>712</v>
      </c>
      <c r="F6547" s="4" t="n">
        <f aca="false">SMALL(A6547:E6547,1)</f>
        <v>497</v>
      </c>
      <c r="G6547" s="4" t="n">
        <f aca="false">SMALL(A6547:E6547,2)</f>
        <v>712</v>
      </c>
      <c r="H6547" s="4" t="n">
        <f aca="false">SMALL(A6547:E6547,3)</f>
        <v>941</v>
      </c>
      <c r="I6547" s="4" t="n">
        <f aca="false">SMALL(A6547:E6547,4)</f>
        <v>948</v>
      </c>
      <c r="J6547" s="4" t="n">
        <f aca="false">SMALL(A6547:E6547,5)</f>
        <v>972</v>
      </c>
      <c r="K6547" s="2" t="n">
        <f aca="false">IF(AND(F6547&lt;&gt;G6547,G6547&lt;&gt;H6547,H6547&lt;&gt;I6547,I6547&lt;&gt;J6547),1,0)</f>
        <v>1</v>
      </c>
      <c r="L6547" s="2" t="n">
        <f aca="false">IF((J6547+F6547)*2 &lt; (G6547+H6547+I6547),1,0)</f>
        <v>0</v>
      </c>
      <c r="M6547" s="2" t="n">
        <f aca="false">IF(K6547+L6547=1,1,0)</f>
        <v>1</v>
      </c>
    </row>
    <row r="6548" customFormat="false" ht="13.8" hidden="false" customHeight="false" outlineLevel="0" collapsed="false">
      <c r="A6548" s="3" t="n">
        <v>614</v>
      </c>
      <c r="B6548" s="1" t="n">
        <v>458</v>
      </c>
      <c r="C6548" s="1" t="n">
        <v>326</v>
      </c>
      <c r="D6548" s="1" t="n">
        <v>500</v>
      </c>
      <c r="E6548" s="1" t="n">
        <v>208</v>
      </c>
      <c r="F6548" s="4" t="n">
        <f aca="false">SMALL(A6548:E6548,1)</f>
        <v>208</v>
      </c>
      <c r="G6548" s="4" t="n">
        <f aca="false">SMALL(A6548:E6548,2)</f>
        <v>326</v>
      </c>
      <c r="H6548" s="4" t="n">
        <f aca="false">SMALL(A6548:E6548,3)</f>
        <v>458</v>
      </c>
      <c r="I6548" s="4" t="n">
        <f aca="false">SMALL(A6548:E6548,4)</f>
        <v>500</v>
      </c>
      <c r="J6548" s="4" t="n">
        <f aca="false">SMALL(A6548:E6548,5)</f>
        <v>614</v>
      </c>
      <c r="K6548" s="2" t="n">
        <f aca="false">IF(AND(F6548&lt;&gt;G6548,G6548&lt;&gt;H6548,H6548&lt;&gt;I6548,I6548&lt;&gt;J6548),1,0)</f>
        <v>1</v>
      </c>
      <c r="L6548" s="2" t="n">
        <f aca="false">IF((J6548+F6548)*2 &lt; (G6548+H6548+I6548),1,0)</f>
        <v>0</v>
      </c>
      <c r="M6548" s="2" t="n">
        <f aca="false">IF(K6548+L6548=1,1,0)</f>
        <v>1</v>
      </c>
    </row>
    <row r="6549" customFormat="false" ht="13.8" hidden="false" customHeight="false" outlineLevel="0" collapsed="false">
      <c r="A6549" s="3" t="n">
        <v>258</v>
      </c>
      <c r="B6549" s="1" t="n">
        <v>383</v>
      </c>
      <c r="C6549" s="1" t="n">
        <v>324</v>
      </c>
      <c r="D6549" s="1" t="n">
        <v>776</v>
      </c>
      <c r="E6549" s="1" t="n">
        <v>620</v>
      </c>
      <c r="F6549" s="4" t="n">
        <f aca="false">SMALL(A6549:E6549,1)</f>
        <v>258</v>
      </c>
      <c r="G6549" s="4" t="n">
        <f aca="false">SMALL(A6549:E6549,2)</f>
        <v>324</v>
      </c>
      <c r="H6549" s="4" t="n">
        <f aca="false">SMALL(A6549:E6549,3)</f>
        <v>383</v>
      </c>
      <c r="I6549" s="4" t="n">
        <f aca="false">SMALL(A6549:E6549,4)</f>
        <v>620</v>
      </c>
      <c r="J6549" s="4" t="n">
        <f aca="false">SMALL(A6549:E6549,5)</f>
        <v>776</v>
      </c>
      <c r="K6549" s="2" t="n">
        <f aca="false">IF(AND(F6549&lt;&gt;G6549,G6549&lt;&gt;H6549,H6549&lt;&gt;I6549,I6549&lt;&gt;J6549),1,0)</f>
        <v>1</v>
      </c>
      <c r="L6549" s="2" t="n">
        <f aca="false">IF((J6549+F6549)*2 &lt; (G6549+H6549+I6549),1,0)</f>
        <v>0</v>
      </c>
      <c r="M6549" s="2" t="n">
        <f aca="false">IF(K6549+L6549=1,1,0)</f>
        <v>1</v>
      </c>
    </row>
    <row r="6550" customFormat="false" ht="13.8" hidden="false" customHeight="false" outlineLevel="0" collapsed="false">
      <c r="A6550" s="3" t="n">
        <v>115</v>
      </c>
      <c r="B6550" s="1" t="n">
        <v>895</v>
      </c>
      <c r="C6550" s="1" t="n">
        <v>864</v>
      </c>
      <c r="D6550" s="1" t="n">
        <v>345</v>
      </c>
      <c r="E6550" s="1" t="n">
        <v>288</v>
      </c>
      <c r="F6550" s="4" t="n">
        <f aca="false">SMALL(A6550:E6550,1)</f>
        <v>115</v>
      </c>
      <c r="G6550" s="4" t="n">
        <f aca="false">SMALL(A6550:E6550,2)</f>
        <v>288</v>
      </c>
      <c r="H6550" s="4" t="n">
        <f aca="false">SMALL(A6550:E6550,3)</f>
        <v>345</v>
      </c>
      <c r="I6550" s="4" t="n">
        <f aca="false">SMALL(A6550:E6550,4)</f>
        <v>864</v>
      </c>
      <c r="J6550" s="4" t="n">
        <f aca="false">SMALL(A6550:E6550,5)</f>
        <v>895</v>
      </c>
      <c r="K6550" s="2" t="n">
        <f aca="false">IF(AND(F6550&lt;&gt;G6550,G6550&lt;&gt;H6550,H6550&lt;&gt;I6550,I6550&lt;&gt;J6550),1,0)</f>
        <v>1</v>
      </c>
      <c r="L6550" s="2" t="n">
        <f aca="false">IF((J6550+F6550)*2 &lt; (G6550+H6550+I6550),1,0)</f>
        <v>0</v>
      </c>
      <c r="M6550" s="2" t="n">
        <f aca="false">IF(K6550+L6550=1,1,0)</f>
        <v>1</v>
      </c>
    </row>
    <row r="6551" customFormat="false" ht="13.8" hidden="false" customHeight="false" outlineLevel="0" collapsed="false">
      <c r="A6551" s="3" t="n">
        <v>629</v>
      </c>
      <c r="B6551" s="1" t="n">
        <v>629</v>
      </c>
      <c r="C6551" s="1" t="n">
        <v>571</v>
      </c>
      <c r="D6551" s="1" t="n">
        <v>388</v>
      </c>
      <c r="E6551" s="1" t="n">
        <v>508</v>
      </c>
      <c r="F6551" s="4" t="n">
        <f aca="false">SMALL(A6551:E6551,1)</f>
        <v>388</v>
      </c>
      <c r="G6551" s="4" t="n">
        <f aca="false">SMALL(A6551:E6551,2)</f>
        <v>508</v>
      </c>
      <c r="H6551" s="4" t="n">
        <f aca="false">SMALL(A6551:E6551,3)</f>
        <v>571</v>
      </c>
      <c r="I6551" s="4" t="n">
        <f aca="false">SMALL(A6551:E6551,4)</f>
        <v>629</v>
      </c>
      <c r="J6551" s="4" t="n">
        <f aca="false">SMALL(A6551:E6551,5)</f>
        <v>629</v>
      </c>
      <c r="K6551" s="2" t="n">
        <f aca="false">IF(AND(F6551&lt;&gt;G6551,G6551&lt;&gt;H6551,H6551&lt;&gt;I6551,I6551&lt;&gt;J6551),1,0)</f>
        <v>0</v>
      </c>
      <c r="L6551" s="2" t="n">
        <f aca="false">IF((J6551+F6551)*2 &lt; (G6551+H6551+I6551),1,0)</f>
        <v>0</v>
      </c>
      <c r="M6551" s="2" t="n">
        <f aca="false">IF(K6551+L6551=1,1,0)</f>
        <v>0</v>
      </c>
    </row>
    <row r="6552" customFormat="false" ht="13.8" hidden="false" customHeight="false" outlineLevel="0" collapsed="false">
      <c r="A6552" s="3" t="n">
        <v>51</v>
      </c>
      <c r="B6552" s="1" t="n">
        <v>214</v>
      </c>
      <c r="C6552" s="1" t="n">
        <v>900</v>
      </c>
      <c r="D6552" s="1" t="n">
        <v>761</v>
      </c>
      <c r="E6552" s="1" t="n">
        <v>554</v>
      </c>
      <c r="F6552" s="4" t="n">
        <f aca="false">SMALL(A6552:E6552,1)</f>
        <v>51</v>
      </c>
      <c r="G6552" s="4" t="n">
        <f aca="false">SMALL(A6552:E6552,2)</f>
        <v>214</v>
      </c>
      <c r="H6552" s="4" t="n">
        <f aca="false">SMALL(A6552:E6552,3)</f>
        <v>554</v>
      </c>
      <c r="I6552" s="4" t="n">
        <f aca="false">SMALL(A6552:E6552,4)</f>
        <v>761</v>
      </c>
      <c r="J6552" s="4" t="n">
        <f aca="false">SMALL(A6552:E6552,5)</f>
        <v>900</v>
      </c>
      <c r="K6552" s="2" t="n">
        <f aca="false">IF(AND(F6552&lt;&gt;G6552,G6552&lt;&gt;H6552,H6552&lt;&gt;I6552,I6552&lt;&gt;J6552),1,0)</f>
        <v>1</v>
      </c>
      <c r="L6552" s="2" t="n">
        <f aca="false">IF((J6552+F6552)*2 &lt; (G6552+H6552+I6552),1,0)</f>
        <v>0</v>
      </c>
      <c r="M6552" s="2" t="n">
        <f aca="false">IF(K6552+L6552=1,1,0)</f>
        <v>1</v>
      </c>
    </row>
    <row r="6553" customFormat="false" ht="13.8" hidden="false" customHeight="false" outlineLevel="0" collapsed="false">
      <c r="A6553" s="3" t="n">
        <v>135</v>
      </c>
      <c r="B6553" s="1" t="n">
        <v>6</v>
      </c>
      <c r="C6553" s="1" t="n">
        <v>135</v>
      </c>
      <c r="D6553" s="1" t="n">
        <v>647</v>
      </c>
      <c r="E6553" s="1" t="n">
        <v>901</v>
      </c>
      <c r="F6553" s="4" t="n">
        <f aca="false">SMALL(A6553:E6553,1)</f>
        <v>6</v>
      </c>
      <c r="G6553" s="4" t="n">
        <f aca="false">SMALL(A6553:E6553,2)</f>
        <v>135</v>
      </c>
      <c r="H6553" s="4" t="n">
        <f aca="false">SMALL(A6553:E6553,3)</f>
        <v>135</v>
      </c>
      <c r="I6553" s="4" t="n">
        <f aca="false">SMALL(A6553:E6553,4)</f>
        <v>647</v>
      </c>
      <c r="J6553" s="4" t="n">
        <f aca="false">SMALL(A6553:E6553,5)</f>
        <v>901</v>
      </c>
      <c r="K6553" s="2" t="n">
        <f aca="false">IF(AND(F6553&lt;&gt;G6553,G6553&lt;&gt;H6553,H6553&lt;&gt;I6553,I6553&lt;&gt;J6553),1,0)</f>
        <v>0</v>
      </c>
      <c r="L6553" s="2" t="n">
        <f aca="false">IF((J6553+F6553)*2 &lt; (G6553+H6553+I6553),1,0)</f>
        <v>0</v>
      </c>
      <c r="M6553" s="2" t="n">
        <f aca="false">IF(K6553+L6553=1,1,0)</f>
        <v>0</v>
      </c>
    </row>
    <row r="6554" customFormat="false" ht="13.8" hidden="false" customHeight="false" outlineLevel="0" collapsed="false">
      <c r="A6554" s="3" t="n">
        <v>14</v>
      </c>
      <c r="B6554" s="1" t="n">
        <v>997</v>
      </c>
      <c r="C6554" s="1" t="n">
        <v>566</v>
      </c>
      <c r="D6554" s="1" t="n">
        <v>735</v>
      </c>
      <c r="E6554" s="1" t="n">
        <v>566</v>
      </c>
      <c r="F6554" s="4" t="n">
        <f aca="false">SMALL(A6554:E6554,1)</f>
        <v>14</v>
      </c>
      <c r="G6554" s="4" t="n">
        <f aca="false">SMALL(A6554:E6554,2)</f>
        <v>566</v>
      </c>
      <c r="H6554" s="4" t="n">
        <f aca="false">SMALL(A6554:E6554,3)</f>
        <v>566</v>
      </c>
      <c r="I6554" s="4" t="n">
        <f aca="false">SMALL(A6554:E6554,4)</f>
        <v>735</v>
      </c>
      <c r="J6554" s="4" t="n">
        <f aca="false">SMALL(A6554:E6554,5)</f>
        <v>997</v>
      </c>
      <c r="K6554" s="2" t="n">
        <f aca="false">IF(AND(F6554&lt;&gt;G6554,G6554&lt;&gt;H6554,H6554&lt;&gt;I6554,I6554&lt;&gt;J6554),1,0)</f>
        <v>0</v>
      </c>
      <c r="L6554" s="2" t="n">
        <f aca="false">IF((J6554+F6554)*2 &lt; (G6554+H6554+I6554),1,0)</f>
        <v>0</v>
      </c>
      <c r="M6554" s="2" t="n">
        <f aca="false">IF(K6554+L6554=1,1,0)</f>
        <v>0</v>
      </c>
    </row>
    <row r="6555" customFormat="false" ht="13.8" hidden="false" customHeight="false" outlineLevel="0" collapsed="false">
      <c r="A6555" s="3" t="n">
        <v>613</v>
      </c>
      <c r="B6555" s="1" t="n">
        <v>254</v>
      </c>
      <c r="C6555" s="1" t="n">
        <v>176</v>
      </c>
      <c r="D6555" s="1" t="n">
        <v>842</v>
      </c>
      <c r="E6555" s="1" t="n">
        <v>21</v>
      </c>
      <c r="F6555" s="4" t="n">
        <f aca="false">SMALL(A6555:E6555,1)</f>
        <v>21</v>
      </c>
      <c r="G6555" s="4" t="n">
        <f aca="false">SMALL(A6555:E6555,2)</f>
        <v>176</v>
      </c>
      <c r="H6555" s="4" t="n">
        <f aca="false">SMALL(A6555:E6555,3)</f>
        <v>254</v>
      </c>
      <c r="I6555" s="4" t="n">
        <f aca="false">SMALL(A6555:E6555,4)</f>
        <v>613</v>
      </c>
      <c r="J6555" s="4" t="n">
        <f aca="false">SMALL(A6555:E6555,5)</f>
        <v>842</v>
      </c>
      <c r="K6555" s="2" t="n">
        <f aca="false">IF(AND(F6555&lt;&gt;G6555,G6555&lt;&gt;H6555,H6555&lt;&gt;I6555,I6555&lt;&gt;J6555),1,0)</f>
        <v>1</v>
      </c>
      <c r="L6555" s="2" t="n">
        <f aca="false">IF((J6555+F6555)*2 &lt; (G6555+H6555+I6555),1,0)</f>
        <v>0</v>
      </c>
      <c r="M6555" s="2" t="n">
        <f aca="false">IF(K6555+L6555=1,1,0)</f>
        <v>1</v>
      </c>
    </row>
    <row r="6556" customFormat="false" ht="13.8" hidden="false" customHeight="false" outlineLevel="0" collapsed="false">
      <c r="A6556" s="3" t="n">
        <v>379</v>
      </c>
      <c r="B6556" s="1" t="n">
        <v>539</v>
      </c>
      <c r="C6556" s="1" t="n">
        <v>389</v>
      </c>
      <c r="D6556" s="1" t="n">
        <v>307</v>
      </c>
      <c r="E6556" s="1" t="n">
        <v>207</v>
      </c>
      <c r="F6556" s="4" t="n">
        <f aca="false">SMALL(A6556:E6556,1)</f>
        <v>207</v>
      </c>
      <c r="G6556" s="4" t="n">
        <f aca="false">SMALL(A6556:E6556,2)</f>
        <v>307</v>
      </c>
      <c r="H6556" s="4" t="n">
        <f aca="false">SMALL(A6556:E6556,3)</f>
        <v>379</v>
      </c>
      <c r="I6556" s="4" t="n">
        <f aca="false">SMALL(A6556:E6556,4)</f>
        <v>389</v>
      </c>
      <c r="J6556" s="4" t="n">
        <f aca="false">SMALL(A6556:E6556,5)</f>
        <v>539</v>
      </c>
      <c r="K6556" s="2" t="n">
        <f aca="false">IF(AND(F6556&lt;&gt;G6556,G6556&lt;&gt;H6556,H6556&lt;&gt;I6556,I6556&lt;&gt;J6556),1,0)</f>
        <v>1</v>
      </c>
      <c r="L6556" s="2" t="n">
        <f aca="false">IF((J6556+F6556)*2 &lt; (G6556+H6556+I6556),1,0)</f>
        <v>0</v>
      </c>
      <c r="M6556" s="2" t="n">
        <f aca="false">IF(K6556+L6556=1,1,0)</f>
        <v>1</v>
      </c>
    </row>
    <row r="6557" customFormat="false" ht="13.8" hidden="false" customHeight="false" outlineLevel="0" collapsed="false">
      <c r="A6557" s="3" t="n">
        <v>921</v>
      </c>
      <c r="B6557" s="1" t="n">
        <v>348</v>
      </c>
      <c r="C6557" s="1" t="n">
        <v>942</v>
      </c>
      <c r="D6557" s="1" t="n">
        <v>161</v>
      </c>
      <c r="E6557" s="1" t="n">
        <v>87</v>
      </c>
      <c r="F6557" s="4" t="n">
        <f aca="false">SMALL(A6557:E6557,1)</f>
        <v>87</v>
      </c>
      <c r="G6557" s="4" t="n">
        <f aca="false">SMALL(A6557:E6557,2)</f>
        <v>161</v>
      </c>
      <c r="H6557" s="4" t="n">
        <f aca="false">SMALL(A6557:E6557,3)</f>
        <v>348</v>
      </c>
      <c r="I6557" s="4" t="n">
        <f aca="false">SMALL(A6557:E6557,4)</f>
        <v>921</v>
      </c>
      <c r="J6557" s="4" t="n">
        <f aca="false">SMALL(A6557:E6557,5)</f>
        <v>942</v>
      </c>
      <c r="K6557" s="2" t="n">
        <f aca="false">IF(AND(F6557&lt;&gt;G6557,G6557&lt;&gt;H6557,H6557&lt;&gt;I6557,I6557&lt;&gt;J6557),1,0)</f>
        <v>1</v>
      </c>
      <c r="L6557" s="2" t="n">
        <f aca="false">IF((J6557+F6557)*2 &lt; (G6557+H6557+I6557),1,0)</f>
        <v>0</v>
      </c>
      <c r="M6557" s="2" t="n">
        <f aca="false">IF(K6557+L6557=1,1,0)</f>
        <v>1</v>
      </c>
    </row>
    <row r="6558" customFormat="false" ht="13.8" hidden="false" customHeight="false" outlineLevel="0" collapsed="false">
      <c r="A6558" s="3" t="n">
        <v>158</v>
      </c>
      <c r="B6558" s="1" t="n">
        <v>54</v>
      </c>
      <c r="C6558" s="1" t="n">
        <v>555</v>
      </c>
      <c r="D6558" s="1" t="n">
        <v>785</v>
      </c>
      <c r="E6558" s="1" t="n">
        <v>647</v>
      </c>
      <c r="F6558" s="4" t="n">
        <f aca="false">SMALL(A6558:E6558,1)</f>
        <v>54</v>
      </c>
      <c r="G6558" s="4" t="n">
        <f aca="false">SMALL(A6558:E6558,2)</f>
        <v>158</v>
      </c>
      <c r="H6558" s="4" t="n">
        <f aca="false">SMALL(A6558:E6558,3)</f>
        <v>555</v>
      </c>
      <c r="I6558" s="4" t="n">
        <f aca="false">SMALL(A6558:E6558,4)</f>
        <v>647</v>
      </c>
      <c r="J6558" s="4" t="n">
        <f aca="false">SMALL(A6558:E6558,5)</f>
        <v>785</v>
      </c>
      <c r="K6558" s="2" t="n">
        <f aca="false">IF(AND(F6558&lt;&gt;G6558,G6558&lt;&gt;H6558,H6558&lt;&gt;I6558,I6558&lt;&gt;J6558),1,0)</f>
        <v>1</v>
      </c>
      <c r="L6558" s="2" t="n">
        <f aca="false">IF((J6558+F6558)*2 &lt; (G6558+H6558+I6558),1,0)</f>
        <v>0</v>
      </c>
      <c r="M6558" s="2" t="n">
        <f aca="false">IF(K6558+L6558=1,1,0)</f>
        <v>1</v>
      </c>
    </row>
    <row r="6559" customFormat="false" ht="13.8" hidden="false" customHeight="false" outlineLevel="0" collapsed="false">
      <c r="A6559" s="3" t="n">
        <v>994</v>
      </c>
      <c r="B6559" s="1" t="n">
        <v>499</v>
      </c>
      <c r="C6559" s="1" t="n">
        <v>752</v>
      </c>
      <c r="D6559" s="1" t="n">
        <v>140</v>
      </c>
      <c r="E6559" s="1" t="n">
        <v>573</v>
      </c>
      <c r="F6559" s="4" t="n">
        <f aca="false">SMALL(A6559:E6559,1)</f>
        <v>140</v>
      </c>
      <c r="G6559" s="4" t="n">
        <f aca="false">SMALL(A6559:E6559,2)</f>
        <v>499</v>
      </c>
      <c r="H6559" s="4" t="n">
        <f aca="false">SMALL(A6559:E6559,3)</f>
        <v>573</v>
      </c>
      <c r="I6559" s="4" t="n">
        <f aca="false">SMALL(A6559:E6559,4)</f>
        <v>752</v>
      </c>
      <c r="J6559" s="4" t="n">
        <f aca="false">SMALL(A6559:E6559,5)</f>
        <v>994</v>
      </c>
      <c r="K6559" s="2" t="n">
        <f aca="false">IF(AND(F6559&lt;&gt;G6559,G6559&lt;&gt;H6559,H6559&lt;&gt;I6559,I6559&lt;&gt;J6559),1,0)</f>
        <v>1</v>
      </c>
      <c r="L6559" s="2" t="n">
        <f aca="false">IF((J6559+F6559)*2 &lt; (G6559+H6559+I6559),1,0)</f>
        <v>0</v>
      </c>
      <c r="M6559" s="2" t="n">
        <f aca="false">IF(K6559+L6559=1,1,0)</f>
        <v>1</v>
      </c>
    </row>
    <row r="6560" customFormat="false" ht="13.8" hidden="false" customHeight="false" outlineLevel="0" collapsed="false">
      <c r="A6560" s="3" t="n">
        <v>172</v>
      </c>
      <c r="B6560" s="1" t="n">
        <v>779</v>
      </c>
      <c r="C6560" s="1" t="n">
        <v>906</v>
      </c>
      <c r="D6560" s="1" t="n">
        <v>651</v>
      </c>
      <c r="E6560" s="1" t="n">
        <v>660</v>
      </c>
      <c r="F6560" s="4" t="n">
        <f aca="false">SMALL(A6560:E6560,1)</f>
        <v>172</v>
      </c>
      <c r="G6560" s="4" t="n">
        <f aca="false">SMALL(A6560:E6560,2)</f>
        <v>651</v>
      </c>
      <c r="H6560" s="4" t="n">
        <f aca="false">SMALL(A6560:E6560,3)</f>
        <v>660</v>
      </c>
      <c r="I6560" s="4" t="n">
        <f aca="false">SMALL(A6560:E6560,4)</f>
        <v>779</v>
      </c>
      <c r="J6560" s="4" t="n">
        <f aca="false">SMALL(A6560:E6560,5)</f>
        <v>906</v>
      </c>
      <c r="K6560" s="2" t="n">
        <f aca="false">IF(AND(F6560&lt;&gt;G6560,G6560&lt;&gt;H6560,H6560&lt;&gt;I6560,I6560&lt;&gt;J6560),1,0)</f>
        <v>1</v>
      </c>
      <c r="L6560" s="2" t="n">
        <f aca="false">IF((J6560+F6560)*2 &lt; (G6560+H6560+I6560),1,0)</f>
        <v>0</v>
      </c>
      <c r="M6560" s="2" t="n">
        <f aca="false">IF(K6560+L6560=1,1,0)</f>
        <v>1</v>
      </c>
    </row>
    <row r="6561" customFormat="false" ht="13.8" hidden="false" customHeight="false" outlineLevel="0" collapsed="false">
      <c r="A6561" s="3" t="n">
        <v>778</v>
      </c>
      <c r="B6561" s="1" t="n">
        <v>778</v>
      </c>
      <c r="C6561" s="1" t="n">
        <v>431</v>
      </c>
      <c r="D6561" s="1" t="n">
        <v>677</v>
      </c>
      <c r="E6561" s="1" t="n">
        <v>106</v>
      </c>
      <c r="F6561" s="4" t="n">
        <f aca="false">SMALL(A6561:E6561,1)</f>
        <v>106</v>
      </c>
      <c r="G6561" s="4" t="n">
        <f aca="false">SMALL(A6561:E6561,2)</f>
        <v>431</v>
      </c>
      <c r="H6561" s="4" t="n">
        <f aca="false">SMALL(A6561:E6561,3)</f>
        <v>677</v>
      </c>
      <c r="I6561" s="4" t="n">
        <f aca="false">SMALL(A6561:E6561,4)</f>
        <v>778</v>
      </c>
      <c r="J6561" s="4" t="n">
        <f aca="false">SMALL(A6561:E6561,5)</f>
        <v>778</v>
      </c>
      <c r="K6561" s="2" t="n">
        <f aca="false">IF(AND(F6561&lt;&gt;G6561,G6561&lt;&gt;H6561,H6561&lt;&gt;I6561,I6561&lt;&gt;J6561),1,0)</f>
        <v>0</v>
      </c>
      <c r="L6561" s="2" t="n">
        <f aca="false">IF((J6561+F6561)*2 &lt; (G6561+H6561+I6561),1,0)</f>
        <v>1</v>
      </c>
      <c r="M6561" s="2" t="n">
        <f aca="false">IF(K6561+L6561=1,1,0)</f>
        <v>1</v>
      </c>
    </row>
    <row r="6562" customFormat="false" ht="13.8" hidden="false" customHeight="false" outlineLevel="0" collapsed="false">
      <c r="A6562" s="3" t="n">
        <v>646</v>
      </c>
      <c r="B6562" s="1" t="n">
        <v>233</v>
      </c>
      <c r="C6562" s="1" t="n">
        <v>510</v>
      </c>
      <c r="D6562" s="1" t="n">
        <v>860</v>
      </c>
      <c r="E6562" s="1" t="n">
        <v>239</v>
      </c>
      <c r="F6562" s="4" t="n">
        <f aca="false">SMALL(A6562:E6562,1)</f>
        <v>233</v>
      </c>
      <c r="G6562" s="4" t="n">
        <f aca="false">SMALL(A6562:E6562,2)</f>
        <v>239</v>
      </c>
      <c r="H6562" s="4" t="n">
        <f aca="false">SMALL(A6562:E6562,3)</f>
        <v>510</v>
      </c>
      <c r="I6562" s="4" t="n">
        <f aca="false">SMALL(A6562:E6562,4)</f>
        <v>646</v>
      </c>
      <c r="J6562" s="4" t="n">
        <f aca="false">SMALL(A6562:E6562,5)</f>
        <v>860</v>
      </c>
      <c r="K6562" s="2" t="n">
        <f aca="false">IF(AND(F6562&lt;&gt;G6562,G6562&lt;&gt;H6562,H6562&lt;&gt;I6562,I6562&lt;&gt;J6562),1,0)</f>
        <v>1</v>
      </c>
      <c r="L6562" s="2" t="n">
        <f aca="false">IF((J6562+F6562)*2 &lt; (G6562+H6562+I6562),1,0)</f>
        <v>0</v>
      </c>
      <c r="M6562" s="2" t="n">
        <f aca="false">IF(K6562+L6562=1,1,0)</f>
        <v>1</v>
      </c>
    </row>
    <row r="6563" customFormat="false" ht="13.8" hidden="false" customHeight="false" outlineLevel="0" collapsed="false">
      <c r="A6563" s="3" t="n">
        <v>953</v>
      </c>
      <c r="B6563" s="1" t="n">
        <v>714</v>
      </c>
      <c r="C6563" s="1" t="n">
        <v>953</v>
      </c>
      <c r="D6563" s="1" t="n">
        <v>361</v>
      </c>
      <c r="E6563" s="1" t="n">
        <v>300</v>
      </c>
      <c r="F6563" s="4" t="n">
        <f aca="false">SMALL(A6563:E6563,1)</f>
        <v>300</v>
      </c>
      <c r="G6563" s="4" t="n">
        <f aca="false">SMALL(A6563:E6563,2)</f>
        <v>361</v>
      </c>
      <c r="H6563" s="4" t="n">
        <f aca="false">SMALL(A6563:E6563,3)</f>
        <v>714</v>
      </c>
      <c r="I6563" s="4" t="n">
        <f aca="false">SMALL(A6563:E6563,4)</f>
        <v>953</v>
      </c>
      <c r="J6563" s="4" t="n">
        <f aca="false">SMALL(A6563:E6563,5)</f>
        <v>953</v>
      </c>
      <c r="K6563" s="2" t="n">
        <f aca="false">IF(AND(F6563&lt;&gt;G6563,G6563&lt;&gt;H6563,H6563&lt;&gt;I6563,I6563&lt;&gt;J6563),1,0)</f>
        <v>0</v>
      </c>
      <c r="L6563" s="2" t="n">
        <f aca="false">IF((J6563+F6563)*2 &lt; (G6563+H6563+I6563),1,0)</f>
        <v>0</v>
      </c>
      <c r="M6563" s="2" t="n">
        <f aca="false">IF(K6563+L6563=1,1,0)</f>
        <v>0</v>
      </c>
    </row>
    <row r="6564" customFormat="false" ht="13.8" hidden="false" customHeight="false" outlineLevel="0" collapsed="false">
      <c r="A6564" s="3" t="n">
        <v>858</v>
      </c>
      <c r="B6564" s="1" t="n">
        <v>606</v>
      </c>
      <c r="C6564" s="1" t="n">
        <v>322</v>
      </c>
      <c r="D6564" s="1" t="n">
        <v>838</v>
      </c>
      <c r="E6564" s="1" t="n">
        <v>198</v>
      </c>
      <c r="F6564" s="4" t="n">
        <f aca="false">SMALL(A6564:E6564,1)</f>
        <v>198</v>
      </c>
      <c r="G6564" s="4" t="n">
        <f aca="false">SMALL(A6564:E6564,2)</f>
        <v>322</v>
      </c>
      <c r="H6564" s="4" t="n">
        <f aca="false">SMALL(A6564:E6564,3)</f>
        <v>606</v>
      </c>
      <c r="I6564" s="4" t="n">
        <f aca="false">SMALL(A6564:E6564,4)</f>
        <v>838</v>
      </c>
      <c r="J6564" s="4" t="n">
        <f aca="false">SMALL(A6564:E6564,5)</f>
        <v>858</v>
      </c>
      <c r="K6564" s="2" t="n">
        <f aca="false">IF(AND(F6564&lt;&gt;G6564,G6564&lt;&gt;H6564,H6564&lt;&gt;I6564,I6564&lt;&gt;J6564),1,0)</f>
        <v>1</v>
      </c>
      <c r="L6564" s="2" t="n">
        <f aca="false">IF((J6564+F6564)*2 &lt; (G6564+H6564+I6564),1,0)</f>
        <v>0</v>
      </c>
      <c r="M6564" s="2" t="n">
        <f aca="false">IF(K6564+L6564=1,1,0)</f>
        <v>1</v>
      </c>
    </row>
    <row r="6565" customFormat="false" ht="13.8" hidden="false" customHeight="false" outlineLevel="0" collapsed="false">
      <c r="A6565" s="3" t="n">
        <v>964</v>
      </c>
      <c r="B6565" s="1" t="n">
        <v>320</v>
      </c>
      <c r="C6565" s="1" t="n">
        <v>856</v>
      </c>
      <c r="D6565" s="1" t="n">
        <v>35</v>
      </c>
      <c r="E6565" s="1" t="n">
        <v>540</v>
      </c>
      <c r="F6565" s="4" t="n">
        <f aca="false">SMALL(A6565:E6565,1)</f>
        <v>35</v>
      </c>
      <c r="G6565" s="4" t="n">
        <f aca="false">SMALL(A6565:E6565,2)</f>
        <v>320</v>
      </c>
      <c r="H6565" s="4" t="n">
        <f aca="false">SMALL(A6565:E6565,3)</f>
        <v>540</v>
      </c>
      <c r="I6565" s="4" t="n">
        <f aca="false">SMALL(A6565:E6565,4)</f>
        <v>856</v>
      </c>
      <c r="J6565" s="4" t="n">
        <f aca="false">SMALL(A6565:E6565,5)</f>
        <v>964</v>
      </c>
      <c r="K6565" s="2" t="n">
        <f aca="false">IF(AND(F6565&lt;&gt;G6565,G6565&lt;&gt;H6565,H6565&lt;&gt;I6565,I6565&lt;&gt;J6565),1,0)</f>
        <v>1</v>
      </c>
      <c r="L6565" s="2" t="n">
        <f aca="false">IF((J6565+F6565)*2 &lt; (G6565+H6565+I6565),1,0)</f>
        <v>0</v>
      </c>
      <c r="M6565" s="2" t="n">
        <f aca="false">IF(K6565+L6565=1,1,0)</f>
        <v>1</v>
      </c>
    </row>
    <row r="6566" customFormat="false" ht="13.8" hidden="false" customHeight="false" outlineLevel="0" collapsed="false">
      <c r="A6566" s="3" t="n">
        <v>440</v>
      </c>
      <c r="B6566" s="1" t="n">
        <v>881</v>
      </c>
      <c r="C6566" s="1" t="n">
        <v>656</v>
      </c>
      <c r="D6566" s="1" t="n">
        <v>458</v>
      </c>
      <c r="E6566" s="1" t="n">
        <v>387</v>
      </c>
      <c r="F6566" s="4" t="n">
        <f aca="false">SMALL(A6566:E6566,1)</f>
        <v>387</v>
      </c>
      <c r="G6566" s="4" t="n">
        <f aca="false">SMALL(A6566:E6566,2)</f>
        <v>440</v>
      </c>
      <c r="H6566" s="4" t="n">
        <f aca="false">SMALL(A6566:E6566,3)</f>
        <v>458</v>
      </c>
      <c r="I6566" s="4" t="n">
        <f aca="false">SMALL(A6566:E6566,4)</f>
        <v>656</v>
      </c>
      <c r="J6566" s="4" t="n">
        <f aca="false">SMALL(A6566:E6566,5)</f>
        <v>881</v>
      </c>
      <c r="K6566" s="2" t="n">
        <f aca="false">IF(AND(F6566&lt;&gt;G6566,G6566&lt;&gt;H6566,H6566&lt;&gt;I6566,I6566&lt;&gt;J6566),1,0)</f>
        <v>1</v>
      </c>
      <c r="L6566" s="2" t="n">
        <f aca="false">IF((J6566+F6566)*2 &lt; (G6566+H6566+I6566),1,0)</f>
        <v>0</v>
      </c>
      <c r="M6566" s="2" t="n">
        <f aca="false">IF(K6566+L6566=1,1,0)</f>
        <v>1</v>
      </c>
    </row>
    <row r="6567" customFormat="false" ht="13.8" hidden="false" customHeight="false" outlineLevel="0" collapsed="false">
      <c r="A6567" s="3" t="n">
        <v>118</v>
      </c>
      <c r="B6567" s="1" t="n">
        <v>268</v>
      </c>
      <c r="C6567" s="1" t="n">
        <v>729</v>
      </c>
      <c r="D6567" s="1" t="n">
        <v>344</v>
      </c>
      <c r="E6567" s="1" t="n">
        <v>534</v>
      </c>
      <c r="F6567" s="4" t="n">
        <f aca="false">SMALL(A6567:E6567,1)</f>
        <v>118</v>
      </c>
      <c r="G6567" s="4" t="n">
        <f aca="false">SMALL(A6567:E6567,2)</f>
        <v>268</v>
      </c>
      <c r="H6567" s="4" t="n">
        <f aca="false">SMALL(A6567:E6567,3)</f>
        <v>344</v>
      </c>
      <c r="I6567" s="4" t="n">
        <f aca="false">SMALL(A6567:E6567,4)</f>
        <v>534</v>
      </c>
      <c r="J6567" s="4" t="n">
        <f aca="false">SMALL(A6567:E6567,5)</f>
        <v>729</v>
      </c>
      <c r="K6567" s="2" t="n">
        <f aca="false">IF(AND(F6567&lt;&gt;G6567,G6567&lt;&gt;H6567,H6567&lt;&gt;I6567,I6567&lt;&gt;J6567),1,0)</f>
        <v>1</v>
      </c>
      <c r="L6567" s="2" t="n">
        <f aca="false">IF((J6567+F6567)*2 &lt; (G6567+H6567+I6567),1,0)</f>
        <v>0</v>
      </c>
      <c r="M6567" s="2" t="n">
        <f aca="false">IF(K6567+L6567=1,1,0)</f>
        <v>1</v>
      </c>
    </row>
    <row r="6568" customFormat="false" ht="13.8" hidden="false" customHeight="false" outlineLevel="0" collapsed="false">
      <c r="A6568" s="3" t="n">
        <v>482</v>
      </c>
      <c r="B6568" s="1" t="n">
        <v>971</v>
      </c>
      <c r="C6568" s="1" t="n">
        <v>184</v>
      </c>
      <c r="D6568" s="1" t="n">
        <v>831</v>
      </c>
      <c r="E6568" s="1" t="n">
        <v>862</v>
      </c>
      <c r="F6568" s="4" t="n">
        <f aca="false">SMALL(A6568:E6568,1)</f>
        <v>184</v>
      </c>
      <c r="G6568" s="4" t="n">
        <f aca="false">SMALL(A6568:E6568,2)</f>
        <v>482</v>
      </c>
      <c r="H6568" s="4" t="n">
        <f aca="false">SMALL(A6568:E6568,3)</f>
        <v>831</v>
      </c>
      <c r="I6568" s="4" t="n">
        <f aca="false">SMALL(A6568:E6568,4)</f>
        <v>862</v>
      </c>
      <c r="J6568" s="4" t="n">
        <f aca="false">SMALL(A6568:E6568,5)</f>
        <v>971</v>
      </c>
      <c r="K6568" s="2" t="n">
        <f aca="false">IF(AND(F6568&lt;&gt;G6568,G6568&lt;&gt;H6568,H6568&lt;&gt;I6568,I6568&lt;&gt;J6568),1,0)</f>
        <v>1</v>
      </c>
      <c r="L6568" s="2" t="n">
        <f aca="false">IF((J6568+F6568)*2 &lt; (G6568+H6568+I6568),1,0)</f>
        <v>0</v>
      </c>
      <c r="M6568" s="2" t="n">
        <f aca="false">IF(K6568+L6568=1,1,0)</f>
        <v>1</v>
      </c>
    </row>
    <row r="6569" customFormat="false" ht="13.8" hidden="false" customHeight="false" outlineLevel="0" collapsed="false">
      <c r="A6569" s="3" t="n">
        <v>752</v>
      </c>
      <c r="B6569" s="1" t="n">
        <v>576</v>
      </c>
      <c r="C6569" s="1" t="n">
        <v>953</v>
      </c>
      <c r="D6569" s="1" t="n">
        <v>363</v>
      </c>
      <c r="E6569" s="1" t="n">
        <v>855</v>
      </c>
      <c r="F6569" s="4" t="n">
        <f aca="false">SMALL(A6569:E6569,1)</f>
        <v>363</v>
      </c>
      <c r="G6569" s="4" t="n">
        <f aca="false">SMALL(A6569:E6569,2)</f>
        <v>576</v>
      </c>
      <c r="H6569" s="4" t="n">
        <f aca="false">SMALL(A6569:E6569,3)</f>
        <v>752</v>
      </c>
      <c r="I6569" s="4" t="n">
        <f aca="false">SMALL(A6569:E6569,4)</f>
        <v>855</v>
      </c>
      <c r="J6569" s="4" t="n">
        <f aca="false">SMALL(A6569:E6569,5)</f>
        <v>953</v>
      </c>
      <c r="K6569" s="2" t="n">
        <f aca="false">IF(AND(F6569&lt;&gt;G6569,G6569&lt;&gt;H6569,H6569&lt;&gt;I6569,I6569&lt;&gt;J6569),1,0)</f>
        <v>1</v>
      </c>
      <c r="L6569" s="2" t="n">
        <f aca="false">IF((J6569+F6569)*2 &lt; (G6569+H6569+I6569),1,0)</f>
        <v>0</v>
      </c>
      <c r="M6569" s="2" t="n">
        <f aca="false">IF(K6569+L6569=1,1,0)</f>
        <v>1</v>
      </c>
    </row>
    <row r="6570" customFormat="false" ht="13.8" hidden="false" customHeight="false" outlineLevel="0" collapsed="false">
      <c r="A6570" s="3" t="n">
        <v>81</v>
      </c>
      <c r="B6570" s="1" t="n">
        <v>903</v>
      </c>
      <c r="C6570" s="1" t="n">
        <v>285</v>
      </c>
      <c r="D6570" s="1" t="n">
        <v>614</v>
      </c>
      <c r="E6570" s="1" t="n">
        <v>36</v>
      </c>
      <c r="F6570" s="4" t="n">
        <f aca="false">SMALL(A6570:E6570,1)</f>
        <v>36</v>
      </c>
      <c r="G6570" s="4" t="n">
        <f aca="false">SMALL(A6570:E6570,2)</f>
        <v>81</v>
      </c>
      <c r="H6570" s="4" t="n">
        <f aca="false">SMALL(A6570:E6570,3)</f>
        <v>285</v>
      </c>
      <c r="I6570" s="4" t="n">
        <f aca="false">SMALL(A6570:E6570,4)</f>
        <v>614</v>
      </c>
      <c r="J6570" s="4" t="n">
        <f aca="false">SMALL(A6570:E6570,5)</f>
        <v>903</v>
      </c>
      <c r="K6570" s="2" t="n">
        <f aca="false">IF(AND(F6570&lt;&gt;G6570,G6570&lt;&gt;H6570,H6570&lt;&gt;I6570,I6570&lt;&gt;J6570),1,0)</f>
        <v>1</v>
      </c>
      <c r="L6570" s="2" t="n">
        <f aca="false">IF((J6570+F6570)*2 &lt; (G6570+H6570+I6570),1,0)</f>
        <v>0</v>
      </c>
      <c r="M6570" s="2" t="n">
        <f aca="false">IF(K6570+L6570=1,1,0)</f>
        <v>1</v>
      </c>
    </row>
    <row r="6571" customFormat="false" ht="13.8" hidden="false" customHeight="false" outlineLevel="0" collapsed="false">
      <c r="A6571" s="3" t="n">
        <v>971</v>
      </c>
      <c r="B6571" s="1" t="n">
        <v>168</v>
      </c>
      <c r="C6571" s="1" t="n">
        <v>75</v>
      </c>
      <c r="D6571" s="1" t="n">
        <v>998</v>
      </c>
      <c r="E6571" s="1" t="n">
        <v>299</v>
      </c>
      <c r="F6571" s="4" t="n">
        <f aca="false">SMALL(A6571:E6571,1)</f>
        <v>75</v>
      </c>
      <c r="G6571" s="4" t="n">
        <f aca="false">SMALL(A6571:E6571,2)</f>
        <v>168</v>
      </c>
      <c r="H6571" s="4" t="n">
        <f aca="false">SMALL(A6571:E6571,3)</f>
        <v>299</v>
      </c>
      <c r="I6571" s="4" t="n">
        <f aca="false">SMALL(A6571:E6571,4)</f>
        <v>971</v>
      </c>
      <c r="J6571" s="4" t="n">
        <f aca="false">SMALL(A6571:E6571,5)</f>
        <v>998</v>
      </c>
      <c r="K6571" s="2" t="n">
        <f aca="false">IF(AND(F6571&lt;&gt;G6571,G6571&lt;&gt;H6571,H6571&lt;&gt;I6571,I6571&lt;&gt;J6571),1,0)</f>
        <v>1</v>
      </c>
      <c r="L6571" s="2" t="n">
        <f aca="false">IF((J6571+F6571)*2 &lt; (G6571+H6571+I6571),1,0)</f>
        <v>0</v>
      </c>
      <c r="M6571" s="2" t="n">
        <f aca="false">IF(K6571+L6571=1,1,0)</f>
        <v>1</v>
      </c>
    </row>
    <row r="6572" customFormat="false" ht="13.8" hidden="false" customHeight="false" outlineLevel="0" collapsed="false">
      <c r="A6572" s="3" t="n">
        <v>613</v>
      </c>
      <c r="B6572" s="1" t="n">
        <v>662</v>
      </c>
      <c r="C6572" s="1" t="n">
        <v>261</v>
      </c>
      <c r="D6572" s="1" t="n">
        <v>465</v>
      </c>
      <c r="E6572" s="1" t="n">
        <v>385</v>
      </c>
      <c r="F6572" s="4" t="n">
        <f aca="false">SMALL(A6572:E6572,1)</f>
        <v>261</v>
      </c>
      <c r="G6572" s="4" t="n">
        <f aca="false">SMALL(A6572:E6572,2)</f>
        <v>385</v>
      </c>
      <c r="H6572" s="4" t="n">
        <f aca="false">SMALL(A6572:E6572,3)</f>
        <v>465</v>
      </c>
      <c r="I6572" s="4" t="n">
        <f aca="false">SMALL(A6572:E6572,4)</f>
        <v>613</v>
      </c>
      <c r="J6572" s="4" t="n">
        <f aca="false">SMALL(A6572:E6572,5)</f>
        <v>662</v>
      </c>
      <c r="K6572" s="2" t="n">
        <f aca="false">IF(AND(F6572&lt;&gt;G6572,G6572&lt;&gt;H6572,H6572&lt;&gt;I6572,I6572&lt;&gt;J6572),1,0)</f>
        <v>1</v>
      </c>
      <c r="L6572" s="2" t="n">
        <f aca="false">IF((J6572+F6572)*2 &lt; (G6572+H6572+I6572),1,0)</f>
        <v>0</v>
      </c>
      <c r="M6572" s="2" t="n">
        <f aca="false">IF(K6572+L6572=1,1,0)</f>
        <v>1</v>
      </c>
    </row>
    <row r="6573" customFormat="false" ht="13.8" hidden="false" customHeight="false" outlineLevel="0" collapsed="false">
      <c r="A6573" s="3" t="n">
        <v>270</v>
      </c>
      <c r="B6573" s="1" t="n">
        <v>246</v>
      </c>
      <c r="C6573" s="1" t="n">
        <v>270</v>
      </c>
      <c r="D6573" s="1" t="n">
        <v>961</v>
      </c>
      <c r="E6573" s="1" t="n">
        <v>126</v>
      </c>
      <c r="F6573" s="4" t="n">
        <f aca="false">SMALL(A6573:E6573,1)</f>
        <v>126</v>
      </c>
      <c r="G6573" s="4" t="n">
        <f aca="false">SMALL(A6573:E6573,2)</f>
        <v>246</v>
      </c>
      <c r="H6573" s="4" t="n">
        <f aca="false">SMALL(A6573:E6573,3)</f>
        <v>270</v>
      </c>
      <c r="I6573" s="4" t="n">
        <f aca="false">SMALL(A6573:E6573,4)</f>
        <v>270</v>
      </c>
      <c r="J6573" s="4" t="n">
        <f aca="false">SMALL(A6573:E6573,5)</f>
        <v>961</v>
      </c>
      <c r="K6573" s="2" t="n">
        <f aca="false">IF(AND(F6573&lt;&gt;G6573,G6573&lt;&gt;H6573,H6573&lt;&gt;I6573,I6573&lt;&gt;J6573),1,0)</f>
        <v>0</v>
      </c>
      <c r="L6573" s="2" t="n">
        <f aca="false">IF((J6573+F6573)*2 &lt; (G6573+H6573+I6573),1,0)</f>
        <v>0</v>
      </c>
      <c r="M6573" s="2" t="n">
        <f aca="false">IF(K6573+L6573=1,1,0)</f>
        <v>0</v>
      </c>
    </row>
    <row r="6574" customFormat="false" ht="13.8" hidden="false" customHeight="false" outlineLevel="0" collapsed="false">
      <c r="A6574" s="3" t="n">
        <v>554</v>
      </c>
      <c r="B6574" s="1" t="n">
        <v>763</v>
      </c>
      <c r="C6574" s="1" t="n">
        <v>828</v>
      </c>
      <c r="D6574" s="1" t="n">
        <v>242</v>
      </c>
      <c r="E6574" s="1" t="n">
        <v>595</v>
      </c>
      <c r="F6574" s="4" t="n">
        <f aca="false">SMALL(A6574:E6574,1)</f>
        <v>242</v>
      </c>
      <c r="G6574" s="4" t="n">
        <f aca="false">SMALL(A6574:E6574,2)</f>
        <v>554</v>
      </c>
      <c r="H6574" s="4" t="n">
        <f aca="false">SMALL(A6574:E6574,3)</f>
        <v>595</v>
      </c>
      <c r="I6574" s="4" t="n">
        <f aca="false">SMALL(A6574:E6574,4)</f>
        <v>763</v>
      </c>
      <c r="J6574" s="4" t="n">
        <f aca="false">SMALL(A6574:E6574,5)</f>
        <v>828</v>
      </c>
      <c r="K6574" s="2" t="n">
        <f aca="false">IF(AND(F6574&lt;&gt;G6574,G6574&lt;&gt;H6574,H6574&lt;&gt;I6574,I6574&lt;&gt;J6574),1,0)</f>
        <v>1</v>
      </c>
      <c r="L6574" s="2" t="n">
        <f aca="false">IF((J6574+F6574)*2 &lt; (G6574+H6574+I6574),1,0)</f>
        <v>0</v>
      </c>
      <c r="M6574" s="2" t="n">
        <f aca="false">IF(K6574+L6574=1,1,0)</f>
        <v>1</v>
      </c>
    </row>
    <row r="6575" customFormat="false" ht="13.8" hidden="false" customHeight="false" outlineLevel="0" collapsed="false">
      <c r="A6575" s="3" t="n">
        <v>432</v>
      </c>
      <c r="B6575" s="1" t="n">
        <v>479</v>
      </c>
      <c r="C6575" s="1" t="n">
        <v>310</v>
      </c>
      <c r="D6575" s="1" t="n">
        <v>93</v>
      </c>
      <c r="E6575" s="1" t="n">
        <v>306</v>
      </c>
      <c r="F6575" s="4" t="n">
        <f aca="false">SMALL(A6575:E6575,1)</f>
        <v>93</v>
      </c>
      <c r="G6575" s="4" t="n">
        <f aca="false">SMALL(A6575:E6575,2)</f>
        <v>306</v>
      </c>
      <c r="H6575" s="4" t="n">
        <f aca="false">SMALL(A6575:E6575,3)</f>
        <v>310</v>
      </c>
      <c r="I6575" s="4" t="n">
        <f aca="false">SMALL(A6575:E6575,4)</f>
        <v>432</v>
      </c>
      <c r="J6575" s="4" t="n">
        <f aca="false">SMALL(A6575:E6575,5)</f>
        <v>479</v>
      </c>
      <c r="K6575" s="2" t="n">
        <f aca="false">IF(AND(F6575&lt;&gt;G6575,G6575&lt;&gt;H6575,H6575&lt;&gt;I6575,I6575&lt;&gt;J6575),1,0)</f>
        <v>1</v>
      </c>
      <c r="L6575" s="2" t="n">
        <f aca="false">IF((J6575+F6575)*2 &lt; (G6575+H6575+I6575),1,0)</f>
        <v>0</v>
      </c>
      <c r="M6575" s="2" t="n">
        <f aca="false">IF(K6575+L6575=1,1,0)</f>
        <v>1</v>
      </c>
    </row>
    <row r="6576" customFormat="false" ht="13.8" hidden="false" customHeight="false" outlineLevel="0" collapsed="false">
      <c r="A6576" s="3" t="n">
        <v>644</v>
      </c>
      <c r="B6576" s="1" t="n">
        <v>313</v>
      </c>
      <c r="C6576" s="1" t="n">
        <v>496</v>
      </c>
      <c r="D6576" s="1" t="n">
        <v>644</v>
      </c>
      <c r="E6576" s="1" t="n">
        <v>724</v>
      </c>
      <c r="F6576" s="4" t="n">
        <f aca="false">SMALL(A6576:E6576,1)</f>
        <v>313</v>
      </c>
      <c r="G6576" s="4" t="n">
        <f aca="false">SMALL(A6576:E6576,2)</f>
        <v>496</v>
      </c>
      <c r="H6576" s="4" t="n">
        <f aca="false">SMALL(A6576:E6576,3)</f>
        <v>644</v>
      </c>
      <c r="I6576" s="4" t="n">
        <f aca="false">SMALL(A6576:E6576,4)</f>
        <v>644</v>
      </c>
      <c r="J6576" s="4" t="n">
        <f aca="false">SMALL(A6576:E6576,5)</f>
        <v>724</v>
      </c>
      <c r="K6576" s="2" t="n">
        <f aca="false">IF(AND(F6576&lt;&gt;G6576,G6576&lt;&gt;H6576,H6576&lt;&gt;I6576,I6576&lt;&gt;J6576),1,0)</f>
        <v>0</v>
      </c>
      <c r="L6576" s="2" t="n">
        <f aca="false">IF((J6576+F6576)*2 &lt; (G6576+H6576+I6576),1,0)</f>
        <v>0</v>
      </c>
      <c r="M6576" s="2" t="n">
        <f aca="false">IF(K6576+L6576=1,1,0)</f>
        <v>0</v>
      </c>
    </row>
    <row r="6577" customFormat="false" ht="13.8" hidden="false" customHeight="false" outlineLevel="0" collapsed="false">
      <c r="A6577" s="3" t="n">
        <v>537</v>
      </c>
      <c r="B6577" s="1" t="n">
        <v>33</v>
      </c>
      <c r="C6577" s="1" t="n">
        <v>539</v>
      </c>
      <c r="D6577" s="1" t="n">
        <v>999</v>
      </c>
      <c r="E6577" s="1" t="n">
        <v>864</v>
      </c>
      <c r="F6577" s="4" t="n">
        <f aca="false">SMALL(A6577:E6577,1)</f>
        <v>33</v>
      </c>
      <c r="G6577" s="4" t="n">
        <f aca="false">SMALL(A6577:E6577,2)</f>
        <v>537</v>
      </c>
      <c r="H6577" s="4" t="n">
        <f aca="false">SMALL(A6577:E6577,3)</f>
        <v>539</v>
      </c>
      <c r="I6577" s="4" t="n">
        <f aca="false">SMALL(A6577:E6577,4)</f>
        <v>864</v>
      </c>
      <c r="J6577" s="4" t="n">
        <f aca="false">SMALL(A6577:E6577,5)</f>
        <v>999</v>
      </c>
      <c r="K6577" s="2" t="n">
        <f aca="false">IF(AND(F6577&lt;&gt;G6577,G6577&lt;&gt;H6577,H6577&lt;&gt;I6577,I6577&lt;&gt;J6577),1,0)</f>
        <v>1</v>
      </c>
      <c r="L6577" s="2" t="n">
        <f aca="false">IF((J6577+F6577)*2 &lt; (G6577+H6577+I6577),1,0)</f>
        <v>0</v>
      </c>
      <c r="M6577" s="2" t="n">
        <f aca="false">IF(K6577+L6577=1,1,0)</f>
        <v>1</v>
      </c>
    </row>
    <row r="6578" customFormat="false" ht="13.8" hidden="false" customHeight="false" outlineLevel="0" collapsed="false">
      <c r="A6578" s="3" t="n">
        <v>328</v>
      </c>
      <c r="B6578" s="1" t="n">
        <v>328</v>
      </c>
      <c r="C6578" s="1" t="n">
        <v>87</v>
      </c>
      <c r="D6578" s="1" t="n">
        <v>49</v>
      </c>
      <c r="E6578" s="1" t="n">
        <v>603</v>
      </c>
      <c r="F6578" s="4" t="n">
        <f aca="false">SMALL(A6578:E6578,1)</f>
        <v>49</v>
      </c>
      <c r="G6578" s="4" t="n">
        <f aca="false">SMALL(A6578:E6578,2)</f>
        <v>87</v>
      </c>
      <c r="H6578" s="4" t="n">
        <f aca="false">SMALL(A6578:E6578,3)</f>
        <v>328</v>
      </c>
      <c r="I6578" s="4" t="n">
        <f aca="false">SMALL(A6578:E6578,4)</f>
        <v>328</v>
      </c>
      <c r="J6578" s="4" t="n">
        <f aca="false">SMALL(A6578:E6578,5)</f>
        <v>603</v>
      </c>
      <c r="K6578" s="2" t="n">
        <f aca="false">IF(AND(F6578&lt;&gt;G6578,G6578&lt;&gt;H6578,H6578&lt;&gt;I6578,I6578&lt;&gt;J6578),1,0)</f>
        <v>0</v>
      </c>
      <c r="L6578" s="2" t="n">
        <f aca="false">IF((J6578+F6578)*2 &lt; (G6578+H6578+I6578),1,0)</f>
        <v>0</v>
      </c>
      <c r="M6578" s="2" t="n">
        <f aca="false">IF(K6578+L6578=1,1,0)</f>
        <v>0</v>
      </c>
    </row>
    <row r="6579" customFormat="false" ht="13.8" hidden="false" customHeight="false" outlineLevel="0" collapsed="false">
      <c r="A6579" s="3" t="n">
        <v>530</v>
      </c>
      <c r="B6579" s="1" t="n">
        <v>926</v>
      </c>
      <c r="C6579" s="1" t="n">
        <v>66</v>
      </c>
      <c r="D6579" s="1" t="n">
        <v>816</v>
      </c>
      <c r="E6579" s="1" t="n">
        <v>465</v>
      </c>
      <c r="F6579" s="4" t="n">
        <f aca="false">SMALL(A6579:E6579,1)</f>
        <v>66</v>
      </c>
      <c r="G6579" s="4" t="n">
        <f aca="false">SMALL(A6579:E6579,2)</f>
        <v>465</v>
      </c>
      <c r="H6579" s="4" t="n">
        <f aca="false">SMALL(A6579:E6579,3)</f>
        <v>530</v>
      </c>
      <c r="I6579" s="4" t="n">
        <f aca="false">SMALL(A6579:E6579,4)</f>
        <v>816</v>
      </c>
      <c r="J6579" s="4" t="n">
        <f aca="false">SMALL(A6579:E6579,5)</f>
        <v>926</v>
      </c>
      <c r="K6579" s="2" t="n">
        <f aca="false">IF(AND(F6579&lt;&gt;G6579,G6579&lt;&gt;H6579,H6579&lt;&gt;I6579,I6579&lt;&gt;J6579),1,0)</f>
        <v>1</v>
      </c>
      <c r="L6579" s="2" t="n">
        <f aca="false">IF((J6579+F6579)*2 &lt; (G6579+H6579+I6579),1,0)</f>
        <v>0</v>
      </c>
      <c r="M6579" s="2" t="n">
        <f aca="false">IF(K6579+L6579=1,1,0)</f>
        <v>1</v>
      </c>
    </row>
    <row r="6580" customFormat="false" ht="13.8" hidden="false" customHeight="false" outlineLevel="0" collapsed="false">
      <c r="A6580" s="3" t="n">
        <v>358</v>
      </c>
      <c r="B6580" s="1" t="n">
        <v>737</v>
      </c>
      <c r="C6580" s="1" t="n">
        <v>358</v>
      </c>
      <c r="D6580" s="1" t="n">
        <v>496</v>
      </c>
      <c r="E6580" s="1" t="n">
        <v>819</v>
      </c>
      <c r="F6580" s="4" t="n">
        <f aca="false">SMALL(A6580:E6580,1)</f>
        <v>358</v>
      </c>
      <c r="G6580" s="4" t="n">
        <f aca="false">SMALL(A6580:E6580,2)</f>
        <v>358</v>
      </c>
      <c r="H6580" s="4" t="n">
        <f aca="false">SMALL(A6580:E6580,3)</f>
        <v>496</v>
      </c>
      <c r="I6580" s="4" t="n">
        <f aca="false">SMALL(A6580:E6580,4)</f>
        <v>737</v>
      </c>
      <c r="J6580" s="4" t="n">
        <f aca="false">SMALL(A6580:E6580,5)</f>
        <v>819</v>
      </c>
      <c r="K6580" s="2" t="n">
        <f aca="false">IF(AND(F6580&lt;&gt;G6580,G6580&lt;&gt;H6580,H6580&lt;&gt;I6580,I6580&lt;&gt;J6580),1,0)</f>
        <v>0</v>
      </c>
      <c r="L6580" s="2" t="n">
        <f aca="false">IF((J6580+F6580)*2 &lt; (G6580+H6580+I6580),1,0)</f>
        <v>0</v>
      </c>
      <c r="M6580" s="2" t="n">
        <f aca="false">IF(K6580+L6580=1,1,0)</f>
        <v>0</v>
      </c>
    </row>
    <row r="6581" customFormat="false" ht="13.8" hidden="false" customHeight="false" outlineLevel="0" collapsed="false">
      <c r="A6581" s="3" t="n">
        <v>823</v>
      </c>
      <c r="B6581" s="1" t="n">
        <v>336</v>
      </c>
      <c r="C6581" s="1" t="n">
        <v>432</v>
      </c>
      <c r="D6581" s="1" t="n">
        <v>147</v>
      </c>
      <c r="E6581" s="1" t="n">
        <v>303</v>
      </c>
      <c r="F6581" s="4" t="n">
        <f aca="false">SMALL(A6581:E6581,1)</f>
        <v>147</v>
      </c>
      <c r="G6581" s="4" t="n">
        <f aca="false">SMALL(A6581:E6581,2)</f>
        <v>303</v>
      </c>
      <c r="H6581" s="4" t="n">
        <f aca="false">SMALL(A6581:E6581,3)</f>
        <v>336</v>
      </c>
      <c r="I6581" s="4" t="n">
        <f aca="false">SMALL(A6581:E6581,4)</f>
        <v>432</v>
      </c>
      <c r="J6581" s="4" t="n">
        <f aca="false">SMALL(A6581:E6581,5)</f>
        <v>823</v>
      </c>
      <c r="K6581" s="2" t="n">
        <f aca="false">IF(AND(F6581&lt;&gt;G6581,G6581&lt;&gt;H6581,H6581&lt;&gt;I6581,I6581&lt;&gt;J6581),1,0)</f>
        <v>1</v>
      </c>
      <c r="L6581" s="2" t="n">
        <f aca="false">IF((J6581+F6581)*2 &lt; (G6581+H6581+I6581),1,0)</f>
        <v>0</v>
      </c>
      <c r="M6581" s="2" t="n">
        <f aca="false">IF(K6581+L6581=1,1,0)</f>
        <v>1</v>
      </c>
    </row>
    <row r="6582" customFormat="false" ht="13.8" hidden="false" customHeight="false" outlineLevel="0" collapsed="false">
      <c r="A6582" s="3" t="n">
        <v>409</v>
      </c>
      <c r="B6582" s="1" t="n">
        <v>380</v>
      </c>
      <c r="C6582" s="1" t="n">
        <v>112</v>
      </c>
      <c r="D6582" s="1" t="n">
        <v>958</v>
      </c>
      <c r="E6582" s="1" t="n">
        <v>895</v>
      </c>
      <c r="F6582" s="4" t="n">
        <f aca="false">SMALL(A6582:E6582,1)</f>
        <v>112</v>
      </c>
      <c r="G6582" s="4" t="n">
        <f aca="false">SMALL(A6582:E6582,2)</f>
        <v>380</v>
      </c>
      <c r="H6582" s="4" t="n">
        <f aca="false">SMALL(A6582:E6582,3)</f>
        <v>409</v>
      </c>
      <c r="I6582" s="4" t="n">
        <f aca="false">SMALL(A6582:E6582,4)</f>
        <v>895</v>
      </c>
      <c r="J6582" s="4" t="n">
        <f aca="false">SMALL(A6582:E6582,5)</f>
        <v>958</v>
      </c>
      <c r="K6582" s="2" t="n">
        <f aca="false">IF(AND(F6582&lt;&gt;G6582,G6582&lt;&gt;H6582,H6582&lt;&gt;I6582,I6582&lt;&gt;J6582),1,0)</f>
        <v>1</v>
      </c>
      <c r="L6582" s="2" t="n">
        <f aca="false">IF((J6582+F6582)*2 &lt; (G6582+H6582+I6582),1,0)</f>
        <v>0</v>
      </c>
      <c r="M6582" s="2" t="n">
        <f aca="false">IF(K6582+L6582=1,1,0)</f>
        <v>1</v>
      </c>
    </row>
    <row r="6583" customFormat="false" ht="13.8" hidden="false" customHeight="false" outlineLevel="0" collapsed="false">
      <c r="A6583" s="3" t="n">
        <v>38</v>
      </c>
      <c r="B6583" s="1" t="n">
        <v>330</v>
      </c>
      <c r="C6583" s="1" t="n">
        <v>316</v>
      </c>
      <c r="D6583" s="1" t="n">
        <v>276</v>
      </c>
      <c r="E6583" s="1" t="n">
        <v>903</v>
      </c>
      <c r="F6583" s="4" t="n">
        <f aca="false">SMALL(A6583:E6583,1)</f>
        <v>38</v>
      </c>
      <c r="G6583" s="4" t="n">
        <f aca="false">SMALL(A6583:E6583,2)</f>
        <v>276</v>
      </c>
      <c r="H6583" s="4" t="n">
        <f aca="false">SMALL(A6583:E6583,3)</f>
        <v>316</v>
      </c>
      <c r="I6583" s="4" t="n">
        <f aca="false">SMALL(A6583:E6583,4)</f>
        <v>330</v>
      </c>
      <c r="J6583" s="4" t="n">
        <f aca="false">SMALL(A6583:E6583,5)</f>
        <v>903</v>
      </c>
      <c r="K6583" s="2" t="n">
        <f aca="false">IF(AND(F6583&lt;&gt;G6583,G6583&lt;&gt;H6583,H6583&lt;&gt;I6583,I6583&lt;&gt;J6583),1,0)</f>
        <v>1</v>
      </c>
      <c r="L6583" s="2" t="n">
        <f aca="false">IF((J6583+F6583)*2 &lt; (G6583+H6583+I6583),1,0)</f>
        <v>0</v>
      </c>
      <c r="M6583" s="2" t="n">
        <f aca="false">IF(K6583+L6583=1,1,0)</f>
        <v>1</v>
      </c>
    </row>
    <row r="6584" customFormat="false" ht="13.8" hidden="false" customHeight="false" outlineLevel="0" collapsed="false">
      <c r="A6584" s="3" t="n">
        <v>740</v>
      </c>
      <c r="B6584" s="1" t="n">
        <v>998</v>
      </c>
      <c r="C6584" s="1" t="n">
        <v>318</v>
      </c>
      <c r="D6584" s="1" t="n">
        <v>766</v>
      </c>
      <c r="E6584" s="1" t="n">
        <v>206</v>
      </c>
      <c r="F6584" s="4" t="n">
        <f aca="false">SMALL(A6584:E6584,1)</f>
        <v>206</v>
      </c>
      <c r="G6584" s="4" t="n">
        <f aca="false">SMALL(A6584:E6584,2)</f>
        <v>318</v>
      </c>
      <c r="H6584" s="4" t="n">
        <f aca="false">SMALL(A6584:E6584,3)</f>
        <v>740</v>
      </c>
      <c r="I6584" s="4" t="n">
        <f aca="false">SMALL(A6584:E6584,4)</f>
        <v>766</v>
      </c>
      <c r="J6584" s="4" t="n">
        <f aca="false">SMALL(A6584:E6584,5)</f>
        <v>998</v>
      </c>
      <c r="K6584" s="2" t="n">
        <f aca="false">IF(AND(F6584&lt;&gt;G6584,G6584&lt;&gt;H6584,H6584&lt;&gt;I6584,I6584&lt;&gt;J6584),1,0)</f>
        <v>1</v>
      </c>
      <c r="L6584" s="2" t="n">
        <f aca="false">IF((J6584+F6584)*2 &lt; (G6584+H6584+I6584),1,0)</f>
        <v>0</v>
      </c>
      <c r="M6584" s="2" t="n">
        <f aca="false">IF(K6584+L6584=1,1,0)</f>
        <v>1</v>
      </c>
    </row>
    <row r="6585" customFormat="false" ht="13.8" hidden="false" customHeight="false" outlineLevel="0" collapsed="false">
      <c r="A6585" s="3" t="n">
        <v>94</v>
      </c>
      <c r="B6585" s="1" t="n">
        <v>393</v>
      </c>
      <c r="C6585" s="1" t="n">
        <v>913</v>
      </c>
      <c r="D6585" s="1" t="n">
        <v>538</v>
      </c>
      <c r="E6585" s="1" t="n">
        <v>406</v>
      </c>
      <c r="F6585" s="4" t="n">
        <f aca="false">SMALL(A6585:E6585,1)</f>
        <v>94</v>
      </c>
      <c r="G6585" s="4" t="n">
        <f aca="false">SMALL(A6585:E6585,2)</f>
        <v>393</v>
      </c>
      <c r="H6585" s="4" t="n">
        <f aca="false">SMALL(A6585:E6585,3)</f>
        <v>406</v>
      </c>
      <c r="I6585" s="4" t="n">
        <f aca="false">SMALL(A6585:E6585,4)</f>
        <v>538</v>
      </c>
      <c r="J6585" s="4" t="n">
        <f aca="false">SMALL(A6585:E6585,5)</f>
        <v>913</v>
      </c>
      <c r="K6585" s="2" t="n">
        <f aca="false">IF(AND(F6585&lt;&gt;G6585,G6585&lt;&gt;H6585,H6585&lt;&gt;I6585,I6585&lt;&gt;J6585),1,0)</f>
        <v>1</v>
      </c>
      <c r="L6585" s="2" t="n">
        <f aca="false">IF((J6585+F6585)*2 &lt; (G6585+H6585+I6585),1,0)</f>
        <v>0</v>
      </c>
      <c r="M6585" s="2" t="n">
        <f aca="false">IF(K6585+L6585=1,1,0)</f>
        <v>1</v>
      </c>
    </row>
    <row r="6586" customFormat="false" ht="13.8" hidden="false" customHeight="false" outlineLevel="0" collapsed="false">
      <c r="A6586" s="3" t="n">
        <v>45</v>
      </c>
      <c r="B6586" s="1" t="n">
        <v>723</v>
      </c>
      <c r="C6586" s="1" t="n">
        <v>865</v>
      </c>
      <c r="D6586" s="1" t="n">
        <v>687</v>
      </c>
      <c r="E6586" s="1" t="n">
        <v>200</v>
      </c>
      <c r="F6586" s="4" t="n">
        <f aca="false">SMALL(A6586:E6586,1)</f>
        <v>45</v>
      </c>
      <c r="G6586" s="4" t="n">
        <f aca="false">SMALL(A6586:E6586,2)</f>
        <v>200</v>
      </c>
      <c r="H6586" s="4" t="n">
        <f aca="false">SMALL(A6586:E6586,3)</f>
        <v>687</v>
      </c>
      <c r="I6586" s="4" t="n">
        <f aca="false">SMALL(A6586:E6586,4)</f>
        <v>723</v>
      </c>
      <c r="J6586" s="4" t="n">
        <f aca="false">SMALL(A6586:E6586,5)</f>
        <v>865</v>
      </c>
      <c r="K6586" s="2" t="n">
        <f aca="false">IF(AND(F6586&lt;&gt;G6586,G6586&lt;&gt;H6586,H6586&lt;&gt;I6586,I6586&lt;&gt;J6586),1,0)</f>
        <v>1</v>
      </c>
      <c r="L6586" s="2" t="n">
        <f aca="false">IF((J6586+F6586)*2 &lt; (G6586+H6586+I6586),1,0)</f>
        <v>0</v>
      </c>
      <c r="M6586" s="2" t="n">
        <f aca="false">IF(K6586+L6586=1,1,0)</f>
        <v>1</v>
      </c>
    </row>
    <row r="6587" customFormat="false" ht="13.8" hidden="false" customHeight="false" outlineLevel="0" collapsed="false">
      <c r="A6587" s="3" t="n">
        <v>152</v>
      </c>
      <c r="B6587" s="1" t="n">
        <v>597</v>
      </c>
      <c r="C6587" s="1" t="n">
        <v>114</v>
      </c>
      <c r="D6587" s="1" t="n">
        <v>915</v>
      </c>
      <c r="E6587" s="1" t="n">
        <v>362</v>
      </c>
      <c r="F6587" s="4" t="n">
        <f aca="false">SMALL(A6587:E6587,1)</f>
        <v>114</v>
      </c>
      <c r="G6587" s="4" t="n">
        <f aca="false">SMALL(A6587:E6587,2)</f>
        <v>152</v>
      </c>
      <c r="H6587" s="4" t="n">
        <f aca="false">SMALL(A6587:E6587,3)</f>
        <v>362</v>
      </c>
      <c r="I6587" s="4" t="n">
        <f aca="false">SMALL(A6587:E6587,4)</f>
        <v>597</v>
      </c>
      <c r="J6587" s="4" t="n">
        <f aca="false">SMALL(A6587:E6587,5)</f>
        <v>915</v>
      </c>
      <c r="K6587" s="2" t="n">
        <f aca="false">IF(AND(F6587&lt;&gt;G6587,G6587&lt;&gt;H6587,H6587&lt;&gt;I6587,I6587&lt;&gt;J6587),1,0)</f>
        <v>1</v>
      </c>
      <c r="L6587" s="2" t="n">
        <f aca="false">IF((J6587+F6587)*2 &lt; (G6587+H6587+I6587),1,0)</f>
        <v>0</v>
      </c>
      <c r="M6587" s="2" t="n">
        <f aca="false">IF(K6587+L6587=1,1,0)</f>
        <v>1</v>
      </c>
    </row>
    <row r="6588" customFormat="false" ht="13.8" hidden="false" customHeight="false" outlineLevel="0" collapsed="false">
      <c r="A6588" s="3" t="n">
        <v>966</v>
      </c>
      <c r="B6588" s="1" t="n">
        <v>145</v>
      </c>
      <c r="C6588" s="1" t="n">
        <v>200</v>
      </c>
      <c r="D6588" s="1" t="n">
        <v>521</v>
      </c>
      <c r="E6588" s="1" t="n">
        <v>571</v>
      </c>
      <c r="F6588" s="4" t="n">
        <f aca="false">SMALL(A6588:E6588,1)</f>
        <v>145</v>
      </c>
      <c r="G6588" s="4" t="n">
        <f aca="false">SMALL(A6588:E6588,2)</f>
        <v>200</v>
      </c>
      <c r="H6588" s="4" t="n">
        <f aca="false">SMALL(A6588:E6588,3)</f>
        <v>521</v>
      </c>
      <c r="I6588" s="4" t="n">
        <f aca="false">SMALL(A6588:E6588,4)</f>
        <v>571</v>
      </c>
      <c r="J6588" s="4" t="n">
        <f aca="false">SMALL(A6588:E6588,5)</f>
        <v>966</v>
      </c>
      <c r="K6588" s="2" t="n">
        <f aca="false">IF(AND(F6588&lt;&gt;G6588,G6588&lt;&gt;H6588,H6588&lt;&gt;I6588,I6588&lt;&gt;J6588),1,0)</f>
        <v>1</v>
      </c>
      <c r="L6588" s="2" t="n">
        <f aca="false">IF((J6588+F6588)*2 &lt; (G6588+H6588+I6588),1,0)</f>
        <v>0</v>
      </c>
      <c r="M6588" s="2" t="n">
        <f aca="false">IF(K6588+L6588=1,1,0)</f>
        <v>1</v>
      </c>
    </row>
    <row r="6589" customFormat="false" ht="13.8" hidden="false" customHeight="false" outlineLevel="0" collapsed="false">
      <c r="A6589" s="3" t="n">
        <v>142</v>
      </c>
      <c r="B6589" s="1" t="n">
        <v>515</v>
      </c>
      <c r="C6589" s="1" t="n">
        <v>913</v>
      </c>
      <c r="D6589" s="1" t="n">
        <v>633</v>
      </c>
      <c r="E6589" s="1" t="n">
        <v>858</v>
      </c>
      <c r="F6589" s="4" t="n">
        <f aca="false">SMALL(A6589:E6589,1)</f>
        <v>142</v>
      </c>
      <c r="G6589" s="4" t="n">
        <f aca="false">SMALL(A6589:E6589,2)</f>
        <v>515</v>
      </c>
      <c r="H6589" s="4" t="n">
        <f aca="false">SMALL(A6589:E6589,3)</f>
        <v>633</v>
      </c>
      <c r="I6589" s="4" t="n">
        <f aca="false">SMALL(A6589:E6589,4)</f>
        <v>858</v>
      </c>
      <c r="J6589" s="4" t="n">
        <f aca="false">SMALL(A6589:E6589,5)</f>
        <v>913</v>
      </c>
      <c r="K6589" s="2" t="n">
        <f aca="false">IF(AND(F6589&lt;&gt;G6589,G6589&lt;&gt;H6589,H6589&lt;&gt;I6589,I6589&lt;&gt;J6589),1,0)</f>
        <v>1</v>
      </c>
      <c r="L6589" s="2" t="n">
        <f aca="false">IF((J6589+F6589)*2 &lt; (G6589+H6589+I6589),1,0)</f>
        <v>0</v>
      </c>
      <c r="M6589" s="2" t="n">
        <f aca="false">IF(K6589+L6589=1,1,0)</f>
        <v>1</v>
      </c>
    </row>
    <row r="6590" customFormat="false" ht="13.8" hidden="false" customHeight="false" outlineLevel="0" collapsed="false">
      <c r="A6590" s="3" t="n">
        <v>552</v>
      </c>
      <c r="B6590" s="1" t="n">
        <v>3</v>
      </c>
      <c r="C6590" s="1" t="n">
        <v>533</v>
      </c>
      <c r="D6590" s="1" t="n">
        <v>245</v>
      </c>
      <c r="E6590" s="1" t="n">
        <v>620</v>
      </c>
      <c r="F6590" s="4" t="n">
        <f aca="false">SMALL(A6590:E6590,1)</f>
        <v>3</v>
      </c>
      <c r="G6590" s="4" t="n">
        <f aca="false">SMALL(A6590:E6590,2)</f>
        <v>245</v>
      </c>
      <c r="H6590" s="4" t="n">
        <f aca="false">SMALL(A6590:E6590,3)</f>
        <v>533</v>
      </c>
      <c r="I6590" s="4" t="n">
        <f aca="false">SMALL(A6590:E6590,4)</f>
        <v>552</v>
      </c>
      <c r="J6590" s="4" t="n">
        <f aca="false">SMALL(A6590:E6590,5)</f>
        <v>620</v>
      </c>
      <c r="K6590" s="2" t="n">
        <f aca="false">IF(AND(F6590&lt;&gt;G6590,G6590&lt;&gt;H6590,H6590&lt;&gt;I6590,I6590&lt;&gt;J6590),1,0)</f>
        <v>1</v>
      </c>
      <c r="L6590" s="2" t="n">
        <f aca="false">IF((J6590+F6590)*2 &lt; (G6590+H6590+I6590),1,0)</f>
        <v>1</v>
      </c>
      <c r="M6590" s="2" t="n">
        <f aca="false">IF(K6590+L6590=1,1,0)</f>
        <v>0</v>
      </c>
    </row>
    <row r="6591" customFormat="false" ht="13.8" hidden="false" customHeight="false" outlineLevel="0" collapsed="false">
      <c r="A6591" s="3" t="n">
        <v>881</v>
      </c>
      <c r="B6591" s="1" t="n">
        <v>31</v>
      </c>
      <c r="C6591" s="1" t="n">
        <v>589</v>
      </c>
      <c r="D6591" s="1" t="n">
        <v>943</v>
      </c>
      <c r="E6591" s="1" t="n">
        <v>943</v>
      </c>
      <c r="F6591" s="4" t="n">
        <f aca="false">SMALL(A6591:E6591,1)</f>
        <v>31</v>
      </c>
      <c r="G6591" s="4" t="n">
        <f aca="false">SMALL(A6591:E6591,2)</f>
        <v>589</v>
      </c>
      <c r="H6591" s="4" t="n">
        <f aca="false">SMALL(A6591:E6591,3)</f>
        <v>881</v>
      </c>
      <c r="I6591" s="4" t="n">
        <f aca="false">SMALL(A6591:E6591,4)</f>
        <v>943</v>
      </c>
      <c r="J6591" s="4" t="n">
        <f aca="false">SMALL(A6591:E6591,5)</f>
        <v>943</v>
      </c>
      <c r="K6591" s="2" t="n">
        <f aca="false">IF(AND(F6591&lt;&gt;G6591,G6591&lt;&gt;H6591,H6591&lt;&gt;I6591,I6591&lt;&gt;J6591),1,0)</f>
        <v>0</v>
      </c>
      <c r="L6591" s="2" t="n">
        <f aca="false">IF((J6591+F6591)*2 &lt; (G6591+H6591+I6591),1,0)</f>
        <v>1</v>
      </c>
      <c r="M6591" s="2" t="n">
        <f aca="false">IF(K6591+L6591=1,1,0)</f>
        <v>1</v>
      </c>
    </row>
    <row r="6592" customFormat="false" ht="13.8" hidden="false" customHeight="false" outlineLevel="0" collapsed="false">
      <c r="A6592" s="3" t="n">
        <v>727</v>
      </c>
      <c r="B6592" s="1" t="n">
        <v>42</v>
      </c>
      <c r="C6592" s="1" t="n">
        <v>140</v>
      </c>
      <c r="D6592" s="1" t="n">
        <v>42</v>
      </c>
      <c r="E6592" s="1" t="n">
        <v>525</v>
      </c>
      <c r="F6592" s="4" t="n">
        <f aca="false">SMALL(A6592:E6592,1)</f>
        <v>42</v>
      </c>
      <c r="G6592" s="4" t="n">
        <f aca="false">SMALL(A6592:E6592,2)</f>
        <v>42</v>
      </c>
      <c r="H6592" s="4" t="n">
        <f aca="false">SMALL(A6592:E6592,3)</f>
        <v>140</v>
      </c>
      <c r="I6592" s="4" t="n">
        <f aca="false">SMALL(A6592:E6592,4)</f>
        <v>525</v>
      </c>
      <c r="J6592" s="4" t="n">
        <f aca="false">SMALL(A6592:E6592,5)</f>
        <v>727</v>
      </c>
      <c r="K6592" s="2" t="n">
        <f aca="false">IF(AND(F6592&lt;&gt;G6592,G6592&lt;&gt;H6592,H6592&lt;&gt;I6592,I6592&lt;&gt;J6592),1,0)</f>
        <v>0</v>
      </c>
      <c r="L6592" s="2" t="n">
        <f aca="false">IF((J6592+F6592)*2 &lt; (G6592+H6592+I6592),1,0)</f>
        <v>0</v>
      </c>
      <c r="M6592" s="2" t="n">
        <f aca="false">IF(K6592+L6592=1,1,0)</f>
        <v>0</v>
      </c>
    </row>
    <row r="6593" customFormat="false" ht="13.8" hidden="false" customHeight="false" outlineLevel="0" collapsed="false">
      <c r="A6593" s="3" t="n">
        <v>793</v>
      </c>
      <c r="B6593" s="1" t="n">
        <v>757</v>
      </c>
      <c r="C6593" s="1" t="n">
        <v>253</v>
      </c>
      <c r="D6593" s="1" t="n">
        <v>473</v>
      </c>
      <c r="E6593" s="1" t="n">
        <v>194</v>
      </c>
      <c r="F6593" s="4" t="n">
        <f aca="false">SMALL(A6593:E6593,1)</f>
        <v>194</v>
      </c>
      <c r="G6593" s="4" t="n">
        <f aca="false">SMALL(A6593:E6593,2)</f>
        <v>253</v>
      </c>
      <c r="H6593" s="4" t="n">
        <f aca="false">SMALL(A6593:E6593,3)</f>
        <v>473</v>
      </c>
      <c r="I6593" s="4" t="n">
        <f aca="false">SMALL(A6593:E6593,4)</f>
        <v>757</v>
      </c>
      <c r="J6593" s="4" t="n">
        <f aca="false">SMALL(A6593:E6593,5)</f>
        <v>793</v>
      </c>
      <c r="K6593" s="2" t="n">
        <f aca="false">IF(AND(F6593&lt;&gt;G6593,G6593&lt;&gt;H6593,H6593&lt;&gt;I6593,I6593&lt;&gt;J6593),1,0)</f>
        <v>1</v>
      </c>
      <c r="L6593" s="2" t="n">
        <f aca="false">IF((J6593+F6593)*2 &lt; (G6593+H6593+I6593),1,0)</f>
        <v>0</v>
      </c>
      <c r="M6593" s="2" t="n">
        <f aca="false">IF(K6593+L6593=1,1,0)</f>
        <v>1</v>
      </c>
    </row>
    <row r="6594" customFormat="false" ht="13.8" hidden="false" customHeight="false" outlineLevel="0" collapsed="false">
      <c r="A6594" s="3" t="n">
        <v>612</v>
      </c>
      <c r="B6594" s="1" t="n">
        <v>580</v>
      </c>
      <c r="C6594" s="1" t="n">
        <v>352</v>
      </c>
      <c r="D6594" s="1" t="n">
        <v>884</v>
      </c>
      <c r="E6594" s="1" t="n">
        <v>797</v>
      </c>
      <c r="F6594" s="4" t="n">
        <f aca="false">SMALL(A6594:E6594,1)</f>
        <v>352</v>
      </c>
      <c r="G6594" s="4" t="n">
        <f aca="false">SMALL(A6594:E6594,2)</f>
        <v>580</v>
      </c>
      <c r="H6594" s="4" t="n">
        <f aca="false">SMALL(A6594:E6594,3)</f>
        <v>612</v>
      </c>
      <c r="I6594" s="4" t="n">
        <f aca="false">SMALL(A6594:E6594,4)</f>
        <v>797</v>
      </c>
      <c r="J6594" s="4" t="n">
        <f aca="false">SMALL(A6594:E6594,5)</f>
        <v>884</v>
      </c>
      <c r="K6594" s="2" t="n">
        <f aca="false">IF(AND(F6594&lt;&gt;G6594,G6594&lt;&gt;H6594,H6594&lt;&gt;I6594,I6594&lt;&gt;J6594),1,0)</f>
        <v>1</v>
      </c>
      <c r="L6594" s="2" t="n">
        <f aca="false">IF((J6594+F6594)*2 &lt; (G6594+H6594+I6594),1,0)</f>
        <v>0</v>
      </c>
      <c r="M6594" s="2" t="n">
        <f aca="false">IF(K6594+L6594=1,1,0)</f>
        <v>1</v>
      </c>
    </row>
    <row r="6595" customFormat="false" ht="13.8" hidden="false" customHeight="false" outlineLevel="0" collapsed="false">
      <c r="A6595" s="3" t="n">
        <v>380</v>
      </c>
      <c r="B6595" s="1" t="n">
        <v>477</v>
      </c>
      <c r="C6595" s="1" t="n">
        <v>229</v>
      </c>
      <c r="D6595" s="1" t="n">
        <v>440</v>
      </c>
      <c r="E6595" s="1" t="n">
        <v>672</v>
      </c>
      <c r="F6595" s="4" t="n">
        <f aca="false">SMALL(A6595:E6595,1)</f>
        <v>229</v>
      </c>
      <c r="G6595" s="4" t="n">
        <f aca="false">SMALL(A6595:E6595,2)</f>
        <v>380</v>
      </c>
      <c r="H6595" s="4" t="n">
        <f aca="false">SMALL(A6595:E6595,3)</f>
        <v>440</v>
      </c>
      <c r="I6595" s="4" t="n">
        <f aca="false">SMALL(A6595:E6595,4)</f>
        <v>477</v>
      </c>
      <c r="J6595" s="4" t="n">
        <f aca="false">SMALL(A6595:E6595,5)</f>
        <v>672</v>
      </c>
      <c r="K6595" s="2" t="n">
        <f aca="false">IF(AND(F6595&lt;&gt;G6595,G6595&lt;&gt;H6595,H6595&lt;&gt;I6595,I6595&lt;&gt;J6595),1,0)</f>
        <v>1</v>
      </c>
      <c r="L6595" s="2" t="n">
        <f aca="false">IF((J6595+F6595)*2 &lt; (G6595+H6595+I6595),1,0)</f>
        <v>0</v>
      </c>
      <c r="M6595" s="2" t="n">
        <f aca="false">IF(K6595+L6595=1,1,0)</f>
        <v>1</v>
      </c>
    </row>
    <row r="6596" customFormat="false" ht="13.8" hidden="false" customHeight="false" outlineLevel="0" collapsed="false">
      <c r="A6596" s="3" t="n">
        <v>608</v>
      </c>
      <c r="B6596" s="1" t="n">
        <v>805</v>
      </c>
      <c r="C6596" s="1" t="n">
        <v>419</v>
      </c>
      <c r="D6596" s="1" t="n">
        <v>754</v>
      </c>
      <c r="E6596" s="1" t="n">
        <v>451</v>
      </c>
      <c r="F6596" s="4" t="n">
        <f aca="false">SMALL(A6596:E6596,1)</f>
        <v>419</v>
      </c>
      <c r="G6596" s="4" t="n">
        <f aca="false">SMALL(A6596:E6596,2)</f>
        <v>451</v>
      </c>
      <c r="H6596" s="4" t="n">
        <f aca="false">SMALL(A6596:E6596,3)</f>
        <v>608</v>
      </c>
      <c r="I6596" s="4" t="n">
        <f aca="false">SMALL(A6596:E6596,4)</f>
        <v>754</v>
      </c>
      <c r="J6596" s="4" t="n">
        <f aca="false">SMALL(A6596:E6596,5)</f>
        <v>805</v>
      </c>
      <c r="K6596" s="2" t="n">
        <f aca="false">IF(AND(F6596&lt;&gt;G6596,G6596&lt;&gt;H6596,H6596&lt;&gt;I6596,I6596&lt;&gt;J6596),1,0)</f>
        <v>1</v>
      </c>
      <c r="L6596" s="2" t="n">
        <f aca="false">IF((J6596+F6596)*2 &lt; (G6596+H6596+I6596),1,0)</f>
        <v>0</v>
      </c>
      <c r="M6596" s="2" t="n">
        <f aca="false">IF(K6596+L6596=1,1,0)</f>
        <v>1</v>
      </c>
    </row>
    <row r="6597" customFormat="false" ht="13.8" hidden="false" customHeight="false" outlineLevel="0" collapsed="false">
      <c r="A6597" s="3" t="n">
        <v>161</v>
      </c>
      <c r="B6597" s="1" t="n">
        <v>62</v>
      </c>
      <c r="C6597" s="1" t="n">
        <v>957</v>
      </c>
      <c r="D6597" s="1" t="n">
        <v>142</v>
      </c>
      <c r="E6597" s="1" t="n">
        <v>439</v>
      </c>
      <c r="F6597" s="4" t="n">
        <f aca="false">SMALL(A6597:E6597,1)</f>
        <v>62</v>
      </c>
      <c r="G6597" s="4" t="n">
        <f aca="false">SMALL(A6597:E6597,2)</f>
        <v>142</v>
      </c>
      <c r="H6597" s="4" t="n">
        <f aca="false">SMALL(A6597:E6597,3)</f>
        <v>161</v>
      </c>
      <c r="I6597" s="4" t="n">
        <f aca="false">SMALL(A6597:E6597,4)</f>
        <v>439</v>
      </c>
      <c r="J6597" s="4" t="n">
        <f aca="false">SMALL(A6597:E6597,5)</f>
        <v>957</v>
      </c>
      <c r="K6597" s="2" t="n">
        <f aca="false">IF(AND(F6597&lt;&gt;G6597,G6597&lt;&gt;H6597,H6597&lt;&gt;I6597,I6597&lt;&gt;J6597),1,0)</f>
        <v>1</v>
      </c>
      <c r="L6597" s="2" t="n">
        <f aca="false">IF((J6597+F6597)*2 &lt; (G6597+H6597+I6597),1,0)</f>
        <v>0</v>
      </c>
      <c r="M6597" s="2" t="n">
        <f aca="false">IF(K6597+L6597=1,1,0)</f>
        <v>1</v>
      </c>
    </row>
    <row r="6598" customFormat="false" ht="13.8" hidden="false" customHeight="false" outlineLevel="0" collapsed="false">
      <c r="A6598" s="3" t="n">
        <v>833</v>
      </c>
      <c r="B6598" s="1" t="n">
        <v>492</v>
      </c>
      <c r="C6598" s="1" t="n">
        <v>548</v>
      </c>
      <c r="D6598" s="1" t="n">
        <v>769</v>
      </c>
      <c r="E6598" s="1" t="n">
        <v>234</v>
      </c>
      <c r="F6598" s="4" t="n">
        <f aca="false">SMALL(A6598:E6598,1)</f>
        <v>234</v>
      </c>
      <c r="G6598" s="4" t="n">
        <f aca="false">SMALL(A6598:E6598,2)</f>
        <v>492</v>
      </c>
      <c r="H6598" s="4" t="n">
        <f aca="false">SMALL(A6598:E6598,3)</f>
        <v>548</v>
      </c>
      <c r="I6598" s="4" t="n">
        <f aca="false">SMALL(A6598:E6598,4)</f>
        <v>769</v>
      </c>
      <c r="J6598" s="4" t="n">
        <f aca="false">SMALL(A6598:E6598,5)</f>
        <v>833</v>
      </c>
      <c r="K6598" s="2" t="n">
        <f aca="false">IF(AND(F6598&lt;&gt;G6598,G6598&lt;&gt;H6598,H6598&lt;&gt;I6598,I6598&lt;&gt;J6598),1,0)</f>
        <v>1</v>
      </c>
      <c r="L6598" s="2" t="n">
        <f aca="false">IF((J6598+F6598)*2 &lt; (G6598+H6598+I6598),1,0)</f>
        <v>0</v>
      </c>
      <c r="M6598" s="2" t="n">
        <f aca="false">IF(K6598+L6598=1,1,0)</f>
        <v>1</v>
      </c>
    </row>
    <row r="6599" customFormat="false" ht="13.8" hidden="false" customHeight="false" outlineLevel="0" collapsed="false">
      <c r="A6599" s="3" t="n">
        <v>233</v>
      </c>
      <c r="B6599" s="1" t="n">
        <v>190</v>
      </c>
      <c r="C6599" s="1" t="n">
        <v>691</v>
      </c>
      <c r="D6599" s="1" t="n">
        <v>345</v>
      </c>
      <c r="E6599" s="1" t="n">
        <v>327</v>
      </c>
      <c r="F6599" s="4" t="n">
        <f aca="false">SMALL(A6599:E6599,1)</f>
        <v>190</v>
      </c>
      <c r="G6599" s="4" t="n">
        <f aca="false">SMALL(A6599:E6599,2)</f>
        <v>233</v>
      </c>
      <c r="H6599" s="4" t="n">
        <f aca="false">SMALL(A6599:E6599,3)</f>
        <v>327</v>
      </c>
      <c r="I6599" s="4" t="n">
        <f aca="false">SMALL(A6599:E6599,4)</f>
        <v>345</v>
      </c>
      <c r="J6599" s="4" t="n">
        <f aca="false">SMALL(A6599:E6599,5)</f>
        <v>691</v>
      </c>
      <c r="K6599" s="2" t="n">
        <f aca="false">IF(AND(F6599&lt;&gt;G6599,G6599&lt;&gt;H6599,H6599&lt;&gt;I6599,I6599&lt;&gt;J6599),1,0)</f>
        <v>1</v>
      </c>
      <c r="L6599" s="2" t="n">
        <f aca="false">IF((J6599+F6599)*2 &lt; (G6599+H6599+I6599),1,0)</f>
        <v>0</v>
      </c>
      <c r="M6599" s="2" t="n">
        <f aca="false">IF(K6599+L6599=1,1,0)</f>
        <v>1</v>
      </c>
    </row>
    <row r="6600" customFormat="false" ht="13.8" hidden="false" customHeight="false" outlineLevel="0" collapsed="false">
      <c r="A6600" s="3" t="n">
        <v>453</v>
      </c>
      <c r="B6600" s="1" t="n">
        <v>51</v>
      </c>
      <c r="C6600" s="1" t="n">
        <v>351</v>
      </c>
      <c r="D6600" s="1" t="n">
        <v>127</v>
      </c>
      <c r="E6600" s="1" t="n">
        <v>827</v>
      </c>
      <c r="F6600" s="4" t="n">
        <f aca="false">SMALL(A6600:E6600,1)</f>
        <v>51</v>
      </c>
      <c r="G6600" s="4" t="n">
        <f aca="false">SMALL(A6600:E6600,2)</f>
        <v>127</v>
      </c>
      <c r="H6600" s="4" t="n">
        <f aca="false">SMALL(A6600:E6600,3)</f>
        <v>351</v>
      </c>
      <c r="I6600" s="4" t="n">
        <f aca="false">SMALL(A6600:E6600,4)</f>
        <v>453</v>
      </c>
      <c r="J6600" s="4" t="n">
        <f aca="false">SMALL(A6600:E6600,5)</f>
        <v>827</v>
      </c>
      <c r="K6600" s="2" t="n">
        <f aca="false">IF(AND(F6600&lt;&gt;G6600,G6600&lt;&gt;H6600,H6600&lt;&gt;I6600,I6600&lt;&gt;J6600),1,0)</f>
        <v>1</v>
      </c>
      <c r="L6600" s="2" t="n">
        <f aca="false">IF((J6600+F6600)*2 &lt; (G6600+H6600+I6600),1,0)</f>
        <v>0</v>
      </c>
      <c r="M6600" s="2" t="n">
        <f aca="false">IF(K6600+L6600=1,1,0)</f>
        <v>1</v>
      </c>
    </row>
    <row r="6601" customFormat="false" ht="13.8" hidden="false" customHeight="false" outlineLevel="0" collapsed="false">
      <c r="A6601" s="3" t="n">
        <v>606</v>
      </c>
      <c r="B6601" s="1" t="n">
        <v>974</v>
      </c>
      <c r="C6601" s="1" t="n">
        <v>974</v>
      </c>
      <c r="D6601" s="1" t="n">
        <v>60</v>
      </c>
      <c r="E6601" s="1" t="n">
        <v>270</v>
      </c>
      <c r="F6601" s="4" t="n">
        <f aca="false">SMALL(A6601:E6601,1)</f>
        <v>60</v>
      </c>
      <c r="G6601" s="4" t="n">
        <f aca="false">SMALL(A6601:E6601,2)</f>
        <v>270</v>
      </c>
      <c r="H6601" s="4" t="n">
        <f aca="false">SMALL(A6601:E6601,3)</f>
        <v>606</v>
      </c>
      <c r="I6601" s="4" t="n">
        <f aca="false">SMALL(A6601:E6601,4)</f>
        <v>974</v>
      </c>
      <c r="J6601" s="4" t="n">
        <f aca="false">SMALL(A6601:E6601,5)</f>
        <v>974</v>
      </c>
      <c r="K6601" s="2" t="n">
        <f aca="false">IF(AND(F6601&lt;&gt;G6601,G6601&lt;&gt;H6601,H6601&lt;&gt;I6601,I6601&lt;&gt;J6601),1,0)</f>
        <v>0</v>
      </c>
      <c r="L6601" s="2" t="n">
        <f aca="false">IF((J6601+F6601)*2 &lt; (G6601+H6601+I6601),1,0)</f>
        <v>0</v>
      </c>
      <c r="M6601" s="2" t="n">
        <f aca="false">IF(K6601+L6601=1,1,0)</f>
        <v>0</v>
      </c>
    </row>
    <row r="6602" customFormat="false" ht="13.8" hidden="false" customHeight="false" outlineLevel="0" collapsed="false">
      <c r="A6602" s="3" t="n">
        <v>309</v>
      </c>
      <c r="B6602" s="1" t="n">
        <v>259</v>
      </c>
      <c r="C6602" s="1" t="n">
        <v>430</v>
      </c>
      <c r="D6602" s="1" t="n">
        <v>357</v>
      </c>
      <c r="E6602" s="1" t="n">
        <v>874</v>
      </c>
      <c r="F6602" s="4" t="n">
        <f aca="false">SMALL(A6602:E6602,1)</f>
        <v>259</v>
      </c>
      <c r="G6602" s="4" t="n">
        <f aca="false">SMALL(A6602:E6602,2)</f>
        <v>309</v>
      </c>
      <c r="H6602" s="4" t="n">
        <f aca="false">SMALL(A6602:E6602,3)</f>
        <v>357</v>
      </c>
      <c r="I6602" s="4" t="n">
        <f aca="false">SMALL(A6602:E6602,4)</f>
        <v>430</v>
      </c>
      <c r="J6602" s="4" t="n">
        <f aca="false">SMALL(A6602:E6602,5)</f>
        <v>874</v>
      </c>
      <c r="K6602" s="2" t="n">
        <f aca="false">IF(AND(F6602&lt;&gt;G6602,G6602&lt;&gt;H6602,H6602&lt;&gt;I6602,I6602&lt;&gt;J6602),1,0)</f>
        <v>1</v>
      </c>
      <c r="L6602" s="2" t="n">
        <f aca="false">IF((J6602+F6602)*2 &lt; (G6602+H6602+I6602),1,0)</f>
        <v>0</v>
      </c>
      <c r="M6602" s="2" t="n">
        <f aca="false">IF(K6602+L6602=1,1,0)</f>
        <v>1</v>
      </c>
    </row>
    <row r="6603" customFormat="false" ht="13.8" hidden="false" customHeight="false" outlineLevel="0" collapsed="false">
      <c r="A6603" s="3" t="n">
        <v>475</v>
      </c>
      <c r="B6603" s="1" t="n">
        <v>848</v>
      </c>
      <c r="C6603" s="1" t="n">
        <v>213</v>
      </c>
      <c r="D6603" s="1" t="n">
        <v>288</v>
      </c>
      <c r="E6603" s="1" t="n">
        <v>792</v>
      </c>
      <c r="F6603" s="4" t="n">
        <f aca="false">SMALL(A6603:E6603,1)</f>
        <v>213</v>
      </c>
      <c r="G6603" s="4" t="n">
        <f aca="false">SMALL(A6603:E6603,2)</f>
        <v>288</v>
      </c>
      <c r="H6603" s="4" t="n">
        <f aca="false">SMALL(A6603:E6603,3)</f>
        <v>475</v>
      </c>
      <c r="I6603" s="4" t="n">
        <f aca="false">SMALL(A6603:E6603,4)</f>
        <v>792</v>
      </c>
      <c r="J6603" s="4" t="n">
        <f aca="false">SMALL(A6603:E6603,5)</f>
        <v>848</v>
      </c>
      <c r="K6603" s="2" t="n">
        <f aca="false">IF(AND(F6603&lt;&gt;G6603,G6603&lt;&gt;H6603,H6603&lt;&gt;I6603,I6603&lt;&gt;J6603),1,0)</f>
        <v>1</v>
      </c>
      <c r="L6603" s="2" t="n">
        <f aca="false">IF((J6603+F6603)*2 &lt; (G6603+H6603+I6603),1,0)</f>
        <v>0</v>
      </c>
      <c r="M6603" s="2" t="n">
        <f aca="false">IF(K6603+L6603=1,1,0)</f>
        <v>1</v>
      </c>
    </row>
    <row r="6604" customFormat="false" ht="13.8" hidden="false" customHeight="false" outlineLevel="0" collapsed="false">
      <c r="A6604" s="3" t="n">
        <v>266</v>
      </c>
      <c r="B6604" s="1" t="n">
        <v>71</v>
      </c>
      <c r="C6604" s="1" t="n">
        <v>864</v>
      </c>
      <c r="D6604" s="1" t="n">
        <v>409</v>
      </c>
      <c r="E6604" s="1" t="n">
        <v>71</v>
      </c>
      <c r="F6604" s="4" t="n">
        <f aca="false">SMALL(A6604:E6604,1)</f>
        <v>71</v>
      </c>
      <c r="G6604" s="4" t="n">
        <f aca="false">SMALL(A6604:E6604,2)</f>
        <v>71</v>
      </c>
      <c r="H6604" s="4" t="n">
        <f aca="false">SMALL(A6604:E6604,3)</f>
        <v>266</v>
      </c>
      <c r="I6604" s="4" t="n">
        <f aca="false">SMALL(A6604:E6604,4)</f>
        <v>409</v>
      </c>
      <c r="J6604" s="4" t="n">
        <f aca="false">SMALL(A6604:E6604,5)</f>
        <v>864</v>
      </c>
      <c r="K6604" s="2" t="n">
        <f aca="false">IF(AND(F6604&lt;&gt;G6604,G6604&lt;&gt;H6604,H6604&lt;&gt;I6604,I6604&lt;&gt;J6604),1,0)</f>
        <v>0</v>
      </c>
      <c r="L6604" s="2" t="n">
        <f aca="false">IF((J6604+F6604)*2 &lt; (G6604+H6604+I6604),1,0)</f>
        <v>0</v>
      </c>
      <c r="M6604" s="2" t="n">
        <f aca="false">IF(K6604+L6604=1,1,0)</f>
        <v>0</v>
      </c>
    </row>
    <row r="6605" customFormat="false" ht="13.8" hidden="false" customHeight="false" outlineLevel="0" collapsed="false">
      <c r="A6605" s="3" t="n">
        <v>772</v>
      </c>
      <c r="B6605" s="1" t="n">
        <v>596</v>
      </c>
      <c r="C6605" s="1" t="n">
        <v>213</v>
      </c>
      <c r="D6605" s="1" t="n">
        <v>144</v>
      </c>
      <c r="E6605" s="1" t="n">
        <v>254</v>
      </c>
      <c r="F6605" s="4" t="n">
        <f aca="false">SMALL(A6605:E6605,1)</f>
        <v>144</v>
      </c>
      <c r="G6605" s="4" t="n">
        <f aca="false">SMALL(A6605:E6605,2)</f>
        <v>213</v>
      </c>
      <c r="H6605" s="4" t="n">
        <f aca="false">SMALL(A6605:E6605,3)</f>
        <v>254</v>
      </c>
      <c r="I6605" s="4" t="n">
        <f aca="false">SMALL(A6605:E6605,4)</f>
        <v>596</v>
      </c>
      <c r="J6605" s="4" t="n">
        <f aca="false">SMALL(A6605:E6605,5)</f>
        <v>772</v>
      </c>
      <c r="K6605" s="2" t="n">
        <f aca="false">IF(AND(F6605&lt;&gt;G6605,G6605&lt;&gt;H6605,H6605&lt;&gt;I6605,I6605&lt;&gt;J6605),1,0)</f>
        <v>1</v>
      </c>
      <c r="L6605" s="2" t="n">
        <f aca="false">IF((J6605+F6605)*2 &lt; (G6605+H6605+I6605),1,0)</f>
        <v>0</v>
      </c>
      <c r="M6605" s="2" t="n">
        <f aca="false">IF(K6605+L6605=1,1,0)</f>
        <v>1</v>
      </c>
    </row>
    <row r="6606" customFormat="false" ht="13.8" hidden="false" customHeight="false" outlineLevel="0" collapsed="false">
      <c r="A6606" s="3" t="n">
        <v>677</v>
      </c>
      <c r="B6606" s="1" t="n">
        <v>121</v>
      </c>
      <c r="C6606" s="1" t="n">
        <v>404</v>
      </c>
      <c r="D6606" s="1" t="n">
        <v>633</v>
      </c>
      <c r="E6606" s="1" t="n">
        <v>532</v>
      </c>
      <c r="F6606" s="4" t="n">
        <f aca="false">SMALL(A6606:E6606,1)</f>
        <v>121</v>
      </c>
      <c r="G6606" s="4" t="n">
        <f aca="false">SMALL(A6606:E6606,2)</f>
        <v>404</v>
      </c>
      <c r="H6606" s="4" t="n">
        <f aca="false">SMALL(A6606:E6606,3)</f>
        <v>532</v>
      </c>
      <c r="I6606" s="4" t="n">
        <f aca="false">SMALL(A6606:E6606,4)</f>
        <v>633</v>
      </c>
      <c r="J6606" s="4" t="n">
        <f aca="false">SMALL(A6606:E6606,5)</f>
        <v>677</v>
      </c>
      <c r="K6606" s="2" t="n">
        <f aca="false">IF(AND(F6606&lt;&gt;G6606,G6606&lt;&gt;H6606,H6606&lt;&gt;I6606,I6606&lt;&gt;J6606),1,0)</f>
        <v>1</v>
      </c>
      <c r="L6606" s="2" t="n">
        <f aca="false">IF((J6606+F6606)*2 &lt; (G6606+H6606+I6606),1,0)</f>
        <v>0</v>
      </c>
      <c r="M6606" s="2" t="n">
        <f aca="false">IF(K6606+L6606=1,1,0)</f>
        <v>1</v>
      </c>
    </row>
    <row r="6607" customFormat="false" ht="13.8" hidden="false" customHeight="false" outlineLevel="0" collapsed="false">
      <c r="A6607" s="3" t="n">
        <v>92</v>
      </c>
      <c r="B6607" s="1" t="n">
        <v>92</v>
      </c>
      <c r="C6607" s="1" t="n">
        <v>445</v>
      </c>
      <c r="D6607" s="1" t="n">
        <v>430</v>
      </c>
      <c r="E6607" s="1" t="n">
        <v>736</v>
      </c>
      <c r="F6607" s="4" t="n">
        <f aca="false">SMALL(A6607:E6607,1)</f>
        <v>92</v>
      </c>
      <c r="G6607" s="4" t="n">
        <f aca="false">SMALL(A6607:E6607,2)</f>
        <v>92</v>
      </c>
      <c r="H6607" s="4" t="n">
        <f aca="false">SMALL(A6607:E6607,3)</f>
        <v>430</v>
      </c>
      <c r="I6607" s="4" t="n">
        <f aca="false">SMALL(A6607:E6607,4)</f>
        <v>445</v>
      </c>
      <c r="J6607" s="4" t="n">
        <f aca="false">SMALL(A6607:E6607,5)</f>
        <v>736</v>
      </c>
      <c r="K6607" s="2" t="n">
        <f aca="false">IF(AND(F6607&lt;&gt;G6607,G6607&lt;&gt;H6607,H6607&lt;&gt;I6607,I6607&lt;&gt;J6607),1,0)</f>
        <v>0</v>
      </c>
      <c r="L6607" s="2" t="n">
        <f aca="false">IF((J6607+F6607)*2 &lt; (G6607+H6607+I6607),1,0)</f>
        <v>0</v>
      </c>
      <c r="M6607" s="2" t="n">
        <f aca="false">IF(K6607+L6607=1,1,0)</f>
        <v>0</v>
      </c>
    </row>
    <row r="6608" customFormat="false" ht="13.8" hidden="false" customHeight="false" outlineLevel="0" collapsed="false">
      <c r="A6608" s="3" t="n">
        <v>975</v>
      </c>
      <c r="B6608" s="1" t="n">
        <v>866</v>
      </c>
      <c r="C6608" s="1" t="n">
        <v>605</v>
      </c>
      <c r="D6608" s="1" t="n">
        <v>565</v>
      </c>
      <c r="E6608" s="1" t="n">
        <v>126</v>
      </c>
      <c r="F6608" s="4" t="n">
        <f aca="false">SMALL(A6608:E6608,1)</f>
        <v>126</v>
      </c>
      <c r="G6608" s="4" t="n">
        <f aca="false">SMALL(A6608:E6608,2)</f>
        <v>565</v>
      </c>
      <c r="H6608" s="4" t="n">
        <f aca="false">SMALL(A6608:E6608,3)</f>
        <v>605</v>
      </c>
      <c r="I6608" s="4" t="n">
        <f aca="false">SMALL(A6608:E6608,4)</f>
        <v>866</v>
      </c>
      <c r="J6608" s="4" t="n">
        <f aca="false">SMALL(A6608:E6608,5)</f>
        <v>975</v>
      </c>
      <c r="K6608" s="2" t="n">
        <f aca="false">IF(AND(F6608&lt;&gt;G6608,G6608&lt;&gt;H6608,H6608&lt;&gt;I6608,I6608&lt;&gt;J6608),1,0)</f>
        <v>1</v>
      </c>
      <c r="L6608" s="2" t="n">
        <f aca="false">IF((J6608+F6608)*2 &lt; (G6608+H6608+I6608),1,0)</f>
        <v>0</v>
      </c>
      <c r="M6608" s="2" t="n">
        <f aca="false">IF(K6608+L6608=1,1,0)</f>
        <v>1</v>
      </c>
    </row>
    <row r="6609" customFormat="false" ht="13.8" hidden="false" customHeight="false" outlineLevel="0" collapsed="false">
      <c r="A6609" s="3" t="n">
        <v>256</v>
      </c>
      <c r="B6609" s="1" t="n">
        <v>509</v>
      </c>
      <c r="C6609" s="1" t="n">
        <v>810</v>
      </c>
      <c r="D6609" s="1" t="n">
        <v>163</v>
      </c>
      <c r="E6609" s="1" t="n">
        <v>557</v>
      </c>
      <c r="F6609" s="4" t="n">
        <f aca="false">SMALL(A6609:E6609,1)</f>
        <v>163</v>
      </c>
      <c r="G6609" s="4" t="n">
        <f aca="false">SMALL(A6609:E6609,2)</f>
        <v>256</v>
      </c>
      <c r="H6609" s="4" t="n">
        <f aca="false">SMALL(A6609:E6609,3)</f>
        <v>509</v>
      </c>
      <c r="I6609" s="4" t="n">
        <f aca="false">SMALL(A6609:E6609,4)</f>
        <v>557</v>
      </c>
      <c r="J6609" s="4" t="n">
        <f aca="false">SMALL(A6609:E6609,5)</f>
        <v>810</v>
      </c>
      <c r="K6609" s="2" t="n">
        <f aca="false">IF(AND(F6609&lt;&gt;G6609,G6609&lt;&gt;H6609,H6609&lt;&gt;I6609,I6609&lt;&gt;J6609),1,0)</f>
        <v>1</v>
      </c>
      <c r="L6609" s="2" t="n">
        <f aca="false">IF((J6609+F6609)*2 &lt; (G6609+H6609+I6609),1,0)</f>
        <v>0</v>
      </c>
      <c r="M6609" s="2" t="n">
        <f aca="false">IF(K6609+L6609=1,1,0)</f>
        <v>1</v>
      </c>
    </row>
    <row r="6610" customFormat="false" ht="13.8" hidden="false" customHeight="false" outlineLevel="0" collapsed="false">
      <c r="A6610" s="3" t="n">
        <v>979</v>
      </c>
      <c r="B6610" s="1" t="n">
        <v>173</v>
      </c>
      <c r="C6610" s="1" t="n">
        <v>880</v>
      </c>
      <c r="D6610" s="1" t="n">
        <v>979</v>
      </c>
      <c r="E6610" s="1" t="n">
        <v>360</v>
      </c>
      <c r="F6610" s="4" t="n">
        <f aca="false">SMALL(A6610:E6610,1)</f>
        <v>173</v>
      </c>
      <c r="G6610" s="4" t="n">
        <f aca="false">SMALL(A6610:E6610,2)</f>
        <v>360</v>
      </c>
      <c r="H6610" s="4" t="n">
        <f aca="false">SMALL(A6610:E6610,3)</f>
        <v>880</v>
      </c>
      <c r="I6610" s="4" t="n">
        <f aca="false">SMALL(A6610:E6610,4)</f>
        <v>979</v>
      </c>
      <c r="J6610" s="4" t="n">
        <f aca="false">SMALL(A6610:E6610,5)</f>
        <v>979</v>
      </c>
      <c r="K6610" s="2" t="n">
        <f aca="false">IF(AND(F6610&lt;&gt;G6610,G6610&lt;&gt;H6610,H6610&lt;&gt;I6610,I6610&lt;&gt;J6610),1,0)</f>
        <v>0</v>
      </c>
      <c r="L6610" s="2" t="n">
        <f aca="false">IF((J6610+F6610)*2 &lt; (G6610+H6610+I6610),1,0)</f>
        <v>0</v>
      </c>
      <c r="M6610" s="2" t="n">
        <f aca="false">IF(K6610+L6610=1,1,0)</f>
        <v>0</v>
      </c>
    </row>
    <row r="6611" customFormat="false" ht="13.8" hidden="false" customHeight="false" outlineLevel="0" collapsed="false">
      <c r="A6611" s="3" t="n">
        <v>950</v>
      </c>
      <c r="B6611" s="1" t="n">
        <v>910</v>
      </c>
      <c r="C6611" s="1" t="n">
        <v>556</v>
      </c>
      <c r="D6611" s="1" t="n">
        <v>805</v>
      </c>
      <c r="E6611" s="1" t="n">
        <v>302</v>
      </c>
      <c r="F6611" s="4" t="n">
        <f aca="false">SMALL(A6611:E6611,1)</f>
        <v>302</v>
      </c>
      <c r="G6611" s="4" t="n">
        <f aca="false">SMALL(A6611:E6611,2)</f>
        <v>556</v>
      </c>
      <c r="H6611" s="4" t="n">
        <f aca="false">SMALL(A6611:E6611,3)</f>
        <v>805</v>
      </c>
      <c r="I6611" s="4" t="n">
        <f aca="false">SMALL(A6611:E6611,4)</f>
        <v>910</v>
      </c>
      <c r="J6611" s="4" t="n">
        <f aca="false">SMALL(A6611:E6611,5)</f>
        <v>950</v>
      </c>
      <c r="K6611" s="2" t="n">
        <f aca="false">IF(AND(F6611&lt;&gt;G6611,G6611&lt;&gt;H6611,H6611&lt;&gt;I6611,I6611&lt;&gt;J6611),1,0)</f>
        <v>1</v>
      </c>
      <c r="L6611" s="2" t="n">
        <f aca="false">IF((J6611+F6611)*2 &lt; (G6611+H6611+I6611),1,0)</f>
        <v>0</v>
      </c>
      <c r="M6611" s="2" t="n">
        <f aca="false">IF(K6611+L6611=1,1,0)</f>
        <v>1</v>
      </c>
    </row>
    <row r="6612" customFormat="false" ht="13.8" hidden="false" customHeight="false" outlineLevel="0" collapsed="false">
      <c r="A6612" s="3" t="n">
        <v>440</v>
      </c>
      <c r="B6612" s="1" t="n">
        <v>549</v>
      </c>
      <c r="C6612" s="1" t="n">
        <v>245</v>
      </c>
      <c r="D6612" s="1" t="n">
        <v>549</v>
      </c>
      <c r="E6612" s="1" t="n">
        <v>824</v>
      </c>
      <c r="F6612" s="4" t="n">
        <f aca="false">SMALL(A6612:E6612,1)</f>
        <v>245</v>
      </c>
      <c r="G6612" s="4" t="n">
        <f aca="false">SMALL(A6612:E6612,2)</f>
        <v>440</v>
      </c>
      <c r="H6612" s="4" t="n">
        <f aca="false">SMALL(A6612:E6612,3)</f>
        <v>549</v>
      </c>
      <c r="I6612" s="4" t="n">
        <f aca="false">SMALL(A6612:E6612,4)</f>
        <v>549</v>
      </c>
      <c r="J6612" s="4" t="n">
        <f aca="false">SMALL(A6612:E6612,5)</f>
        <v>824</v>
      </c>
      <c r="K6612" s="2" t="n">
        <f aca="false">IF(AND(F6612&lt;&gt;G6612,G6612&lt;&gt;H6612,H6612&lt;&gt;I6612,I6612&lt;&gt;J6612),1,0)</f>
        <v>0</v>
      </c>
      <c r="L6612" s="2" t="n">
        <f aca="false">IF((J6612+F6612)*2 &lt; (G6612+H6612+I6612),1,0)</f>
        <v>0</v>
      </c>
      <c r="M6612" s="2" t="n">
        <f aca="false">IF(K6612+L6612=1,1,0)</f>
        <v>0</v>
      </c>
    </row>
    <row r="6613" customFormat="false" ht="13.8" hidden="false" customHeight="false" outlineLevel="0" collapsed="false">
      <c r="A6613" s="3" t="n">
        <v>810</v>
      </c>
      <c r="B6613" s="1" t="n">
        <v>774</v>
      </c>
      <c r="C6613" s="1" t="n">
        <v>635</v>
      </c>
      <c r="D6613" s="1" t="n">
        <v>714</v>
      </c>
      <c r="E6613" s="1" t="n">
        <v>802</v>
      </c>
      <c r="F6613" s="4" t="n">
        <f aca="false">SMALL(A6613:E6613,1)</f>
        <v>635</v>
      </c>
      <c r="G6613" s="4" t="n">
        <f aca="false">SMALL(A6613:E6613,2)</f>
        <v>714</v>
      </c>
      <c r="H6613" s="4" t="n">
        <f aca="false">SMALL(A6613:E6613,3)</f>
        <v>774</v>
      </c>
      <c r="I6613" s="4" t="n">
        <f aca="false">SMALL(A6613:E6613,4)</f>
        <v>802</v>
      </c>
      <c r="J6613" s="4" t="n">
        <f aca="false">SMALL(A6613:E6613,5)</f>
        <v>810</v>
      </c>
      <c r="K6613" s="2" t="n">
        <f aca="false">IF(AND(F6613&lt;&gt;G6613,G6613&lt;&gt;H6613,H6613&lt;&gt;I6613,I6613&lt;&gt;J6613),1,0)</f>
        <v>1</v>
      </c>
      <c r="L6613" s="2" t="n">
        <f aca="false">IF((J6613+F6613)*2 &lt; (G6613+H6613+I6613),1,0)</f>
        <v>0</v>
      </c>
      <c r="M6613" s="2" t="n">
        <f aca="false">IF(K6613+L6613=1,1,0)</f>
        <v>1</v>
      </c>
    </row>
    <row r="6614" customFormat="false" ht="13.8" hidden="false" customHeight="false" outlineLevel="0" collapsed="false">
      <c r="A6614" s="3" t="n">
        <v>226</v>
      </c>
      <c r="B6614" s="1" t="n">
        <v>19</v>
      </c>
      <c r="C6614" s="1" t="n">
        <v>523</v>
      </c>
      <c r="D6614" s="1" t="n">
        <v>523</v>
      </c>
      <c r="E6614" s="1" t="n">
        <v>10</v>
      </c>
      <c r="F6614" s="4" t="n">
        <f aca="false">SMALL(A6614:E6614,1)</f>
        <v>10</v>
      </c>
      <c r="G6614" s="4" t="n">
        <f aca="false">SMALL(A6614:E6614,2)</f>
        <v>19</v>
      </c>
      <c r="H6614" s="4" t="n">
        <f aca="false">SMALL(A6614:E6614,3)</f>
        <v>226</v>
      </c>
      <c r="I6614" s="4" t="n">
        <f aca="false">SMALL(A6614:E6614,4)</f>
        <v>523</v>
      </c>
      <c r="J6614" s="4" t="n">
        <f aca="false">SMALL(A6614:E6614,5)</f>
        <v>523</v>
      </c>
      <c r="K6614" s="2" t="n">
        <f aca="false">IF(AND(F6614&lt;&gt;G6614,G6614&lt;&gt;H6614,H6614&lt;&gt;I6614,I6614&lt;&gt;J6614),1,0)</f>
        <v>0</v>
      </c>
      <c r="L6614" s="2" t="n">
        <f aca="false">IF((J6614+F6614)*2 &lt; (G6614+H6614+I6614),1,0)</f>
        <v>0</v>
      </c>
      <c r="M6614" s="2" t="n">
        <f aca="false">IF(K6614+L6614=1,1,0)</f>
        <v>0</v>
      </c>
    </row>
    <row r="6615" customFormat="false" ht="13.8" hidden="false" customHeight="false" outlineLevel="0" collapsed="false">
      <c r="A6615" s="3" t="n">
        <v>582</v>
      </c>
      <c r="B6615" s="1" t="n">
        <v>825</v>
      </c>
      <c r="C6615" s="1" t="n">
        <v>519</v>
      </c>
      <c r="D6615" s="1" t="n">
        <v>151</v>
      </c>
      <c r="E6615" s="1" t="n">
        <v>816</v>
      </c>
      <c r="F6615" s="4" t="n">
        <f aca="false">SMALL(A6615:E6615,1)</f>
        <v>151</v>
      </c>
      <c r="G6615" s="4" t="n">
        <f aca="false">SMALL(A6615:E6615,2)</f>
        <v>519</v>
      </c>
      <c r="H6615" s="4" t="n">
        <f aca="false">SMALL(A6615:E6615,3)</f>
        <v>582</v>
      </c>
      <c r="I6615" s="4" t="n">
        <f aca="false">SMALL(A6615:E6615,4)</f>
        <v>816</v>
      </c>
      <c r="J6615" s="4" t="n">
        <f aca="false">SMALL(A6615:E6615,5)</f>
        <v>825</v>
      </c>
      <c r="K6615" s="2" t="n">
        <f aca="false">IF(AND(F6615&lt;&gt;G6615,G6615&lt;&gt;H6615,H6615&lt;&gt;I6615,I6615&lt;&gt;J6615),1,0)</f>
        <v>1</v>
      </c>
      <c r="L6615" s="2" t="n">
        <f aca="false">IF((J6615+F6615)*2 &lt; (G6615+H6615+I6615),1,0)</f>
        <v>0</v>
      </c>
      <c r="M6615" s="2" t="n">
        <f aca="false">IF(K6615+L6615=1,1,0)</f>
        <v>1</v>
      </c>
    </row>
    <row r="6616" customFormat="false" ht="13.8" hidden="false" customHeight="false" outlineLevel="0" collapsed="false">
      <c r="A6616" s="3" t="n">
        <v>824</v>
      </c>
      <c r="B6616" s="1" t="n">
        <v>986</v>
      </c>
      <c r="C6616" s="1" t="n">
        <v>498</v>
      </c>
      <c r="D6616" s="1" t="n">
        <v>96</v>
      </c>
      <c r="E6616" s="1" t="n">
        <v>645</v>
      </c>
      <c r="F6616" s="4" t="n">
        <f aca="false">SMALL(A6616:E6616,1)</f>
        <v>96</v>
      </c>
      <c r="G6616" s="4" t="n">
        <f aca="false">SMALL(A6616:E6616,2)</f>
        <v>498</v>
      </c>
      <c r="H6616" s="4" t="n">
        <f aca="false">SMALL(A6616:E6616,3)</f>
        <v>645</v>
      </c>
      <c r="I6616" s="4" t="n">
        <f aca="false">SMALL(A6616:E6616,4)</f>
        <v>824</v>
      </c>
      <c r="J6616" s="4" t="n">
        <f aca="false">SMALL(A6616:E6616,5)</f>
        <v>986</v>
      </c>
      <c r="K6616" s="2" t="n">
        <f aca="false">IF(AND(F6616&lt;&gt;G6616,G6616&lt;&gt;H6616,H6616&lt;&gt;I6616,I6616&lt;&gt;J6616),1,0)</f>
        <v>1</v>
      </c>
      <c r="L6616" s="2" t="n">
        <f aca="false">IF((J6616+F6616)*2 &lt; (G6616+H6616+I6616),1,0)</f>
        <v>0</v>
      </c>
      <c r="M6616" s="2" t="n">
        <f aca="false">IF(K6616+L6616=1,1,0)</f>
        <v>1</v>
      </c>
    </row>
    <row r="6617" customFormat="false" ht="13.8" hidden="false" customHeight="false" outlineLevel="0" collapsed="false">
      <c r="A6617" s="3" t="n">
        <v>291</v>
      </c>
      <c r="B6617" s="1" t="n">
        <v>639</v>
      </c>
      <c r="C6617" s="1" t="n">
        <v>713</v>
      </c>
      <c r="D6617" s="1" t="n">
        <v>170</v>
      </c>
      <c r="E6617" s="1" t="n">
        <v>638</v>
      </c>
      <c r="F6617" s="4" t="n">
        <f aca="false">SMALL(A6617:E6617,1)</f>
        <v>170</v>
      </c>
      <c r="G6617" s="4" t="n">
        <f aca="false">SMALL(A6617:E6617,2)</f>
        <v>291</v>
      </c>
      <c r="H6617" s="4" t="n">
        <f aca="false">SMALL(A6617:E6617,3)</f>
        <v>638</v>
      </c>
      <c r="I6617" s="4" t="n">
        <f aca="false">SMALL(A6617:E6617,4)</f>
        <v>639</v>
      </c>
      <c r="J6617" s="4" t="n">
        <f aca="false">SMALL(A6617:E6617,5)</f>
        <v>713</v>
      </c>
      <c r="K6617" s="2" t="n">
        <f aca="false">IF(AND(F6617&lt;&gt;G6617,G6617&lt;&gt;H6617,H6617&lt;&gt;I6617,I6617&lt;&gt;J6617),1,0)</f>
        <v>1</v>
      </c>
      <c r="L6617" s="2" t="n">
        <f aca="false">IF((J6617+F6617)*2 &lt; (G6617+H6617+I6617),1,0)</f>
        <v>0</v>
      </c>
      <c r="M6617" s="2" t="n">
        <f aca="false">IF(K6617+L6617=1,1,0)</f>
        <v>1</v>
      </c>
    </row>
    <row r="6618" customFormat="false" ht="13.8" hidden="false" customHeight="false" outlineLevel="0" collapsed="false">
      <c r="A6618" s="3" t="n">
        <v>77</v>
      </c>
      <c r="B6618" s="1" t="n">
        <v>358</v>
      </c>
      <c r="C6618" s="1" t="n">
        <v>32</v>
      </c>
      <c r="D6618" s="1" t="n">
        <v>383</v>
      </c>
      <c r="E6618" s="1" t="n">
        <v>436</v>
      </c>
      <c r="F6618" s="4" t="n">
        <f aca="false">SMALL(A6618:E6618,1)</f>
        <v>32</v>
      </c>
      <c r="G6618" s="4" t="n">
        <f aca="false">SMALL(A6618:E6618,2)</f>
        <v>77</v>
      </c>
      <c r="H6618" s="4" t="n">
        <f aca="false">SMALL(A6618:E6618,3)</f>
        <v>358</v>
      </c>
      <c r="I6618" s="4" t="n">
        <f aca="false">SMALL(A6618:E6618,4)</f>
        <v>383</v>
      </c>
      <c r="J6618" s="4" t="n">
        <f aca="false">SMALL(A6618:E6618,5)</f>
        <v>436</v>
      </c>
      <c r="K6618" s="2" t="n">
        <f aca="false">IF(AND(F6618&lt;&gt;G6618,G6618&lt;&gt;H6618,H6618&lt;&gt;I6618,I6618&lt;&gt;J6618),1,0)</f>
        <v>1</v>
      </c>
      <c r="L6618" s="2" t="n">
        <f aca="false">IF((J6618+F6618)*2 &lt; (G6618+H6618+I6618),1,0)</f>
        <v>0</v>
      </c>
      <c r="M6618" s="2" t="n">
        <f aca="false">IF(K6618+L6618=1,1,0)</f>
        <v>1</v>
      </c>
    </row>
    <row r="6619" customFormat="false" ht="13.8" hidden="false" customHeight="false" outlineLevel="0" collapsed="false">
      <c r="A6619" s="3" t="n">
        <v>893</v>
      </c>
      <c r="B6619" s="1" t="n">
        <v>5</v>
      </c>
      <c r="C6619" s="1" t="n">
        <v>462</v>
      </c>
      <c r="D6619" s="1" t="n">
        <v>354</v>
      </c>
      <c r="E6619" s="1" t="n">
        <v>694</v>
      </c>
      <c r="F6619" s="4" t="n">
        <f aca="false">SMALL(A6619:E6619,1)</f>
        <v>5</v>
      </c>
      <c r="G6619" s="4" t="n">
        <f aca="false">SMALL(A6619:E6619,2)</f>
        <v>354</v>
      </c>
      <c r="H6619" s="4" t="n">
        <f aca="false">SMALL(A6619:E6619,3)</f>
        <v>462</v>
      </c>
      <c r="I6619" s="4" t="n">
        <f aca="false">SMALL(A6619:E6619,4)</f>
        <v>694</v>
      </c>
      <c r="J6619" s="4" t="n">
        <f aca="false">SMALL(A6619:E6619,5)</f>
        <v>893</v>
      </c>
      <c r="K6619" s="2" t="n">
        <f aca="false">IF(AND(F6619&lt;&gt;G6619,G6619&lt;&gt;H6619,H6619&lt;&gt;I6619,I6619&lt;&gt;J6619),1,0)</f>
        <v>1</v>
      </c>
      <c r="L6619" s="2" t="n">
        <f aca="false">IF((J6619+F6619)*2 &lt; (G6619+H6619+I6619),1,0)</f>
        <v>0</v>
      </c>
      <c r="M6619" s="2" t="n">
        <f aca="false">IF(K6619+L6619=1,1,0)</f>
        <v>1</v>
      </c>
    </row>
    <row r="6620" customFormat="false" ht="13.8" hidden="false" customHeight="false" outlineLevel="0" collapsed="false">
      <c r="A6620" s="3" t="n">
        <v>415</v>
      </c>
      <c r="B6620" s="1" t="n">
        <v>292</v>
      </c>
      <c r="C6620" s="1" t="n">
        <v>763</v>
      </c>
      <c r="D6620" s="1" t="n">
        <v>562</v>
      </c>
      <c r="E6620" s="1" t="n">
        <v>69</v>
      </c>
      <c r="F6620" s="4" t="n">
        <f aca="false">SMALL(A6620:E6620,1)</f>
        <v>69</v>
      </c>
      <c r="G6620" s="4" t="n">
        <f aca="false">SMALL(A6620:E6620,2)</f>
        <v>292</v>
      </c>
      <c r="H6620" s="4" t="n">
        <f aca="false">SMALL(A6620:E6620,3)</f>
        <v>415</v>
      </c>
      <c r="I6620" s="4" t="n">
        <f aca="false">SMALL(A6620:E6620,4)</f>
        <v>562</v>
      </c>
      <c r="J6620" s="4" t="n">
        <f aca="false">SMALL(A6620:E6620,5)</f>
        <v>763</v>
      </c>
      <c r="K6620" s="2" t="n">
        <f aca="false">IF(AND(F6620&lt;&gt;G6620,G6620&lt;&gt;H6620,H6620&lt;&gt;I6620,I6620&lt;&gt;J6620),1,0)</f>
        <v>1</v>
      </c>
      <c r="L6620" s="2" t="n">
        <f aca="false">IF((J6620+F6620)*2 &lt; (G6620+H6620+I6620),1,0)</f>
        <v>0</v>
      </c>
      <c r="M6620" s="2" t="n">
        <f aca="false">IF(K6620+L6620=1,1,0)</f>
        <v>1</v>
      </c>
    </row>
    <row r="6621" customFormat="false" ht="13.8" hidden="false" customHeight="false" outlineLevel="0" collapsed="false">
      <c r="A6621" s="3" t="n">
        <v>999</v>
      </c>
      <c r="B6621" s="1" t="n">
        <v>978</v>
      </c>
      <c r="C6621" s="1" t="n">
        <v>856</v>
      </c>
      <c r="D6621" s="1" t="n">
        <v>999</v>
      </c>
      <c r="E6621" s="1" t="n">
        <v>812</v>
      </c>
      <c r="F6621" s="4" t="n">
        <f aca="false">SMALL(A6621:E6621,1)</f>
        <v>812</v>
      </c>
      <c r="G6621" s="4" t="n">
        <f aca="false">SMALL(A6621:E6621,2)</f>
        <v>856</v>
      </c>
      <c r="H6621" s="4" t="n">
        <f aca="false">SMALL(A6621:E6621,3)</f>
        <v>978</v>
      </c>
      <c r="I6621" s="4" t="n">
        <f aca="false">SMALL(A6621:E6621,4)</f>
        <v>999</v>
      </c>
      <c r="J6621" s="4" t="n">
        <f aca="false">SMALL(A6621:E6621,5)</f>
        <v>999</v>
      </c>
      <c r="K6621" s="2" t="n">
        <f aca="false">IF(AND(F6621&lt;&gt;G6621,G6621&lt;&gt;H6621,H6621&lt;&gt;I6621,I6621&lt;&gt;J6621),1,0)</f>
        <v>0</v>
      </c>
      <c r="L6621" s="2" t="n">
        <f aca="false">IF((J6621+F6621)*2 &lt; (G6621+H6621+I6621),1,0)</f>
        <v>0</v>
      </c>
      <c r="M6621" s="2" t="n">
        <f aca="false">IF(K6621+L6621=1,1,0)</f>
        <v>0</v>
      </c>
    </row>
    <row r="6622" customFormat="false" ht="13.8" hidden="false" customHeight="false" outlineLevel="0" collapsed="false">
      <c r="A6622" s="3" t="n">
        <v>234</v>
      </c>
      <c r="B6622" s="1" t="n">
        <v>355</v>
      </c>
      <c r="C6622" s="1" t="n">
        <v>146</v>
      </c>
      <c r="D6622" s="1" t="n">
        <v>135</v>
      </c>
      <c r="E6622" s="1" t="n">
        <v>202</v>
      </c>
      <c r="F6622" s="4" t="n">
        <f aca="false">SMALL(A6622:E6622,1)</f>
        <v>135</v>
      </c>
      <c r="G6622" s="4" t="n">
        <f aca="false">SMALL(A6622:E6622,2)</f>
        <v>146</v>
      </c>
      <c r="H6622" s="4" t="n">
        <f aca="false">SMALL(A6622:E6622,3)</f>
        <v>202</v>
      </c>
      <c r="I6622" s="4" t="n">
        <f aca="false">SMALL(A6622:E6622,4)</f>
        <v>234</v>
      </c>
      <c r="J6622" s="4" t="n">
        <f aca="false">SMALL(A6622:E6622,5)</f>
        <v>355</v>
      </c>
      <c r="K6622" s="2" t="n">
        <f aca="false">IF(AND(F6622&lt;&gt;G6622,G6622&lt;&gt;H6622,H6622&lt;&gt;I6622,I6622&lt;&gt;J6622),1,0)</f>
        <v>1</v>
      </c>
      <c r="L6622" s="2" t="n">
        <f aca="false">IF((J6622+F6622)*2 &lt; (G6622+H6622+I6622),1,0)</f>
        <v>0</v>
      </c>
      <c r="M6622" s="2" t="n">
        <f aca="false">IF(K6622+L6622=1,1,0)</f>
        <v>1</v>
      </c>
    </row>
    <row r="6623" customFormat="false" ht="13.8" hidden="false" customHeight="false" outlineLevel="0" collapsed="false">
      <c r="A6623" s="3" t="n">
        <v>290</v>
      </c>
      <c r="B6623" s="1" t="n">
        <v>981</v>
      </c>
      <c r="C6623" s="1" t="n">
        <v>407</v>
      </c>
      <c r="D6623" s="1" t="n">
        <v>131</v>
      </c>
      <c r="E6623" s="1" t="n">
        <v>589</v>
      </c>
      <c r="F6623" s="4" t="n">
        <f aca="false">SMALL(A6623:E6623,1)</f>
        <v>131</v>
      </c>
      <c r="G6623" s="4" t="n">
        <f aca="false">SMALL(A6623:E6623,2)</f>
        <v>290</v>
      </c>
      <c r="H6623" s="4" t="n">
        <f aca="false">SMALL(A6623:E6623,3)</f>
        <v>407</v>
      </c>
      <c r="I6623" s="4" t="n">
        <f aca="false">SMALL(A6623:E6623,4)</f>
        <v>589</v>
      </c>
      <c r="J6623" s="4" t="n">
        <f aca="false">SMALL(A6623:E6623,5)</f>
        <v>981</v>
      </c>
      <c r="K6623" s="2" t="n">
        <f aca="false">IF(AND(F6623&lt;&gt;G6623,G6623&lt;&gt;H6623,H6623&lt;&gt;I6623,I6623&lt;&gt;J6623),1,0)</f>
        <v>1</v>
      </c>
      <c r="L6623" s="2" t="n">
        <f aca="false">IF((J6623+F6623)*2 &lt; (G6623+H6623+I6623),1,0)</f>
        <v>0</v>
      </c>
      <c r="M6623" s="2" t="n">
        <f aca="false">IF(K6623+L6623=1,1,0)</f>
        <v>1</v>
      </c>
    </row>
    <row r="6624" customFormat="false" ht="13.8" hidden="false" customHeight="false" outlineLevel="0" collapsed="false">
      <c r="A6624" s="3" t="n">
        <v>572</v>
      </c>
      <c r="B6624" s="1" t="n">
        <v>334</v>
      </c>
      <c r="C6624" s="1" t="n">
        <v>164</v>
      </c>
      <c r="D6624" s="1" t="n">
        <v>531</v>
      </c>
      <c r="E6624" s="1" t="n">
        <v>926</v>
      </c>
      <c r="F6624" s="4" t="n">
        <f aca="false">SMALL(A6624:E6624,1)</f>
        <v>164</v>
      </c>
      <c r="G6624" s="4" t="n">
        <f aca="false">SMALL(A6624:E6624,2)</f>
        <v>334</v>
      </c>
      <c r="H6624" s="4" t="n">
        <f aca="false">SMALL(A6624:E6624,3)</f>
        <v>531</v>
      </c>
      <c r="I6624" s="4" t="n">
        <f aca="false">SMALL(A6624:E6624,4)</f>
        <v>572</v>
      </c>
      <c r="J6624" s="4" t="n">
        <f aca="false">SMALL(A6624:E6624,5)</f>
        <v>926</v>
      </c>
      <c r="K6624" s="2" t="n">
        <f aca="false">IF(AND(F6624&lt;&gt;G6624,G6624&lt;&gt;H6624,H6624&lt;&gt;I6624,I6624&lt;&gt;J6624),1,0)</f>
        <v>1</v>
      </c>
      <c r="L6624" s="2" t="n">
        <f aca="false">IF((J6624+F6624)*2 &lt; (G6624+H6624+I6624),1,0)</f>
        <v>0</v>
      </c>
      <c r="M6624" s="2" t="n">
        <f aca="false">IF(K6624+L6624=1,1,0)</f>
        <v>1</v>
      </c>
    </row>
    <row r="6625" customFormat="false" ht="13.8" hidden="false" customHeight="false" outlineLevel="0" collapsed="false">
      <c r="A6625" s="3" t="n">
        <v>573</v>
      </c>
      <c r="B6625" s="1" t="n">
        <v>533</v>
      </c>
      <c r="C6625" s="1" t="n">
        <v>171</v>
      </c>
      <c r="D6625" s="1" t="n">
        <v>171</v>
      </c>
      <c r="E6625" s="1" t="n">
        <v>253</v>
      </c>
      <c r="F6625" s="4" t="n">
        <f aca="false">SMALL(A6625:E6625,1)</f>
        <v>171</v>
      </c>
      <c r="G6625" s="4" t="n">
        <f aca="false">SMALL(A6625:E6625,2)</f>
        <v>171</v>
      </c>
      <c r="H6625" s="4" t="n">
        <f aca="false">SMALL(A6625:E6625,3)</f>
        <v>253</v>
      </c>
      <c r="I6625" s="4" t="n">
        <f aca="false">SMALL(A6625:E6625,4)</f>
        <v>533</v>
      </c>
      <c r="J6625" s="4" t="n">
        <f aca="false">SMALL(A6625:E6625,5)</f>
        <v>573</v>
      </c>
      <c r="K6625" s="2" t="n">
        <f aca="false">IF(AND(F6625&lt;&gt;G6625,G6625&lt;&gt;H6625,H6625&lt;&gt;I6625,I6625&lt;&gt;J6625),1,0)</f>
        <v>0</v>
      </c>
      <c r="L6625" s="2" t="n">
        <f aca="false">IF((J6625+F6625)*2 &lt; (G6625+H6625+I6625),1,0)</f>
        <v>0</v>
      </c>
      <c r="M6625" s="2" t="n">
        <f aca="false">IF(K6625+L6625=1,1,0)</f>
        <v>0</v>
      </c>
    </row>
    <row r="6626" customFormat="false" ht="13.8" hidden="false" customHeight="false" outlineLevel="0" collapsed="false">
      <c r="A6626" s="3" t="n">
        <v>105</v>
      </c>
      <c r="B6626" s="1" t="n">
        <v>822</v>
      </c>
      <c r="C6626" s="1" t="n">
        <v>459</v>
      </c>
      <c r="D6626" s="1" t="n">
        <v>240</v>
      </c>
      <c r="E6626" s="1" t="n">
        <v>822</v>
      </c>
      <c r="F6626" s="4" t="n">
        <f aca="false">SMALL(A6626:E6626,1)</f>
        <v>105</v>
      </c>
      <c r="G6626" s="4" t="n">
        <f aca="false">SMALL(A6626:E6626,2)</f>
        <v>240</v>
      </c>
      <c r="H6626" s="4" t="n">
        <f aca="false">SMALL(A6626:E6626,3)</f>
        <v>459</v>
      </c>
      <c r="I6626" s="4" t="n">
        <f aca="false">SMALL(A6626:E6626,4)</f>
        <v>822</v>
      </c>
      <c r="J6626" s="4" t="n">
        <f aca="false">SMALL(A6626:E6626,5)</f>
        <v>822</v>
      </c>
      <c r="K6626" s="2" t="n">
        <f aca="false">IF(AND(F6626&lt;&gt;G6626,G6626&lt;&gt;H6626,H6626&lt;&gt;I6626,I6626&lt;&gt;J6626),1,0)</f>
        <v>0</v>
      </c>
      <c r="L6626" s="2" t="n">
        <f aca="false">IF((J6626+F6626)*2 &lt; (G6626+H6626+I6626),1,0)</f>
        <v>0</v>
      </c>
      <c r="M6626" s="2" t="n">
        <f aca="false">IF(K6626+L6626=1,1,0)</f>
        <v>0</v>
      </c>
    </row>
    <row r="6627" customFormat="false" ht="13.8" hidden="false" customHeight="false" outlineLevel="0" collapsed="false">
      <c r="A6627" s="3" t="n">
        <v>510</v>
      </c>
      <c r="B6627" s="1" t="n">
        <v>110</v>
      </c>
      <c r="C6627" s="1" t="n">
        <v>611</v>
      </c>
      <c r="D6627" s="1" t="n">
        <v>281</v>
      </c>
      <c r="E6627" s="1" t="n">
        <v>567</v>
      </c>
      <c r="F6627" s="4" t="n">
        <f aca="false">SMALL(A6627:E6627,1)</f>
        <v>110</v>
      </c>
      <c r="G6627" s="4" t="n">
        <f aca="false">SMALL(A6627:E6627,2)</f>
        <v>281</v>
      </c>
      <c r="H6627" s="4" t="n">
        <f aca="false">SMALL(A6627:E6627,3)</f>
        <v>510</v>
      </c>
      <c r="I6627" s="4" t="n">
        <f aca="false">SMALL(A6627:E6627,4)</f>
        <v>567</v>
      </c>
      <c r="J6627" s="4" t="n">
        <f aca="false">SMALL(A6627:E6627,5)</f>
        <v>611</v>
      </c>
      <c r="K6627" s="2" t="n">
        <f aca="false">IF(AND(F6627&lt;&gt;G6627,G6627&lt;&gt;H6627,H6627&lt;&gt;I6627,I6627&lt;&gt;J6627),1,0)</f>
        <v>1</v>
      </c>
      <c r="L6627" s="2" t="n">
        <f aca="false">IF((J6627+F6627)*2 &lt; (G6627+H6627+I6627),1,0)</f>
        <v>0</v>
      </c>
      <c r="M6627" s="2" t="n">
        <f aca="false">IF(K6627+L6627=1,1,0)</f>
        <v>1</v>
      </c>
    </row>
    <row r="6628" customFormat="false" ht="13.8" hidden="false" customHeight="false" outlineLevel="0" collapsed="false">
      <c r="A6628" s="3" t="n">
        <v>8</v>
      </c>
      <c r="B6628" s="1" t="n">
        <v>755</v>
      </c>
      <c r="C6628" s="1" t="n">
        <v>639</v>
      </c>
      <c r="D6628" s="1" t="n">
        <v>140</v>
      </c>
      <c r="E6628" s="1" t="n">
        <v>224</v>
      </c>
      <c r="F6628" s="4" t="n">
        <f aca="false">SMALL(A6628:E6628,1)</f>
        <v>8</v>
      </c>
      <c r="G6628" s="4" t="n">
        <f aca="false">SMALL(A6628:E6628,2)</f>
        <v>140</v>
      </c>
      <c r="H6628" s="4" t="n">
        <f aca="false">SMALL(A6628:E6628,3)</f>
        <v>224</v>
      </c>
      <c r="I6628" s="4" t="n">
        <f aca="false">SMALL(A6628:E6628,4)</f>
        <v>639</v>
      </c>
      <c r="J6628" s="4" t="n">
        <f aca="false">SMALL(A6628:E6628,5)</f>
        <v>755</v>
      </c>
      <c r="K6628" s="2" t="n">
        <f aca="false">IF(AND(F6628&lt;&gt;G6628,G6628&lt;&gt;H6628,H6628&lt;&gt;I6628,I6628&lt;&gt;J6628),1,0)</f>
        <v>1</v>
      </c>
      <c r="L6628" s="2" t="n">
        <f aca="false">IF((J6628+F6628)*2 &lt; (G6628+H6628+I6628),1,0)</f>
        <v>0</v>
      </c>
      <c r="M6628" s="2" t="n">
        <f aca="false">IF(K6628+L6628=1,1,0)</f>
        <v>1</v>
      </c>
    </row>
    <row r="6629" customFormat="false" ht="13.8" hidden="false" customHeight="false" outlineLevel="0" collapsed="false">
      <c r="A6629" s="3" t="n">
        <v>817</v>
      </c>
      <c r="B6629" s="1" t="n">
        <v>493</v>
      </c>
      <c r="C6629" s="1" t="n">
        <v>440</v>
      </c>
      <c r="D6629" s="1" t="n">
        <v>440</v>
      </c>
      <c r="E6629" s="1" t="n">
        <v>154</v>
      </c>
      <c r="F6629" s="4" t="n">
        <f aca="false">SMALL(A6629:E6629,1)</f>
        <v>154</v>
      </c>
      <c r="G6629" s="4" t="n">
        <f aca="false">SMALL(A6629:E6629,2)</f>
        <v>440</v>
      </c>
      <c r="H6629" s="4" t="n">
        <f aca="false">SMALL(A6629:E6629,3)</f>
        <v>440</v>
      </c>
      <c r="I6629" s="4" t="n">
        <f aca="false">SMALL(A6629:E6629,4)</f>
        <v>493</v>
      </c>
      <c r="J6629" s="4" t="n">
        <f aca="false">SMALL(A6629:E6629,5)</f>
        <v>817</v>
      </c>
      <c r="K6629" s="2" t="n">
        <f aca="false">IF(AND(F6629&lt;&gt;G6629,G6629&lt;&gt;H6629,H6629&lt;&gt;I6629,I6629&lt;&gt;J6629),1,0)</f>
        <v>0</v>
      </c>
      <c r="L6629" s="2" t="n">
        <f aca="false">IF((J6629+F6629)*2 &lt; (G6629+H6629+I6629),1,0)</f>
        <v>0</v>
      </c>
      <c r="M6629" s="2" t="n">
        <f aca="false">IF(K6629+L6629=1,1,0)</f>
        <v>0</v>
      </c>
    </row>
    <row r="6630" customFormat="false" ht="13.8" hidden="false" customHeight="false" outlineLevel="0" collapsed="false">
      <c r="A6630" s="3" t="n">
        <v>682</v>
      </c>
      <c r="B6630" s="1" t="n">
        <v>861</v>
      </c>
      <c r="C6630" s="1" t="n">
        <v>395</v>
      </c>
      <c r="D6630" s="1" t="n">
        <v>618</v>
      </c>
      <c r="E6630" s="1" t="n">
        <v>303</v>
      </c>
      <c r="F6630" s="4" t="n">
        <f aca="false">SMALL(A6630:E6630,1)</f>
        <v>303</v>
      </c>
      <c r="G6630" s="4" t="n">
        <f aca="false">SMALL(A6630:E6630,2)</f>
        <v>395</v>
      </c>
      <c r="H6630" s="4" t="n">
        <f aca="false">SMALL(A6630:E6630,3)</f>
        <v>618</v>
      </c>
      <c r="I6630" s="4" t="n">
        <f aca="false">SMALL(A6630:E6630,4)</f>
        <v>682</v>
      </c>
      <c r="J6630" s="4" t="n">
        <f aca="false">SMALL(A6630:E6630,5)</f>
        <v>861</v>
      </c>
      <c r="K6630" s="2" t="n">
        <f aca="false">IF(AND(F6630&lt;&gt;G6630,G6630&lt;&gt;H6630,H6630&lt;&gt;I6630,I6630&lt;&gt;J6630),1,0)</f>
        <v>1</v>
      </c>
      <c r="L6630" s="2" t="n">
        <f aca="false">IF((J6630+F6630)*2 &lt; (G6630+H6630+I6630),1,0)</f>
        <v>0</v>
      </c>
      <c r="M6630" s="2" t="n">
        <f aca="false">IF(K6630+L6630=1,1,0)</f>
        <v>1</v>
      </c>
    </row>
    <row r="6631" customFormat="false" ht="13.8" hidden="false" customHeight="false" outlineLevel="0" collapsed="false">
      <c r="A6631" s="3" t="n">
        <v>534</v>
      </c>
      <c r="B6631" s="1" t="n">
        <v>692</v>
      </c>
      <c r="C6631" s="1" t="n">
        <v>988</v>
      </c>
      <c r="D6631" s="1" t="n">
        <v>477</v>
      </c>
      <c r="E6631" s="1" t="n">
        <v>114</v>
      </c>
      <c r="F6631" s="4" t="n">
        <f aca="false">SMALL(A6631:E6631,1)</f>
        <v>114</v>
      </c>
      <c r="G6631" s="4" t="n">
        <f aca="false">SMALL(A6631:E6631,2)</f>
        <v>477</v>
      </c>
      <c r="H6631" s="4" t="n">
        <f aca="false">SMALL(A6631:E6631,3)</f>
        <v>534</v>
      </c>
      <c r="I6631" s="4" t="n">
        <f aca="false">SMALL(A6631:E6631,4)</f>
        <v>692</v>
      </c>
      <c r="J6631" s="4" t="n">
        <f aca="false">SMALL(A6631:E6631,5)</f>
        <v>988</v>
      </c>
      <c r="K6631" s="2" t="n">
        <f aca="false">IF(AND(F6631&lt;&gt;G6631,G6631&lt;&gt;H6631,H6631&lt;&gt;I6631,I6631&lt;&gt;J6631),1,0)</f>
        <v>1</v>
      </c>
      <c r="L6631" s="2" t="n">
        <f aca="false">IF((J6631+F6631)*2 &lt; (G6631+H6631+I6631),1,0)</f>
        <v>0</v>
      </c>
      <c r="M6631" s="2" t="n">
        <f aca="false">IF(K6631+L6631=1,1,0)</f>
        <v>1</v>
      </c>
    </row>
    <row r="6632" customFormat="false" ht="13.8" hidden="false" customHeight="false" outlineLevel="0" collapsed="false">
      <c r="A6632" s="3" t="n">
        <v>318</v>
      </c>
      <c r="B6632" s="1" t="n">
        <v>110</v>
      </c>
      <c r="C6632" s="1" t="n">
        <v>516</v>
      </c>
      <c r="D6632" s="1" t="n">
        <v>471</v>
      </c>
      <c r="E6632" s="1" t="n">
        <v>318</v>
      </c>
      <c r="F6632" s="4" t="n">
        <f aca="false">SMALL(A6632:E6632,1)</f>
        <v>110</v>
      </c>
      <c r="G6632" s="4" t="n">
        <f aca="false">SMALL(A6632:E6632,2)</f>
        <v>318</v>
      </c>
      <c r="H6632" s="4" t="n">
        <f aca="false">SMALL(A6632:E6632,3)</f>
        <v>318</v>
      </c>
      <c r="I6632" s="4" t="n">
        <f aca="false">SMALL(A6632:E6632,4)</f>
        <v>471</v>
      </c>
      <c r="J6632" s="4" t="n">
        <f aca="false">SMALL(A6632:E6632,5)</f>
        <v>516</v>
      </c>
      <c r="K6632" s="2" t="n">
        <f aca="false">IF(AND(F6632&lt;&gt;G6632,G6632&lt;&gt;H6632,H6632&lt;&gt;I6632,I6632&lt;&gt;J6632),1,0)</f>
        <v>0</v>
      </c>
      <c r="L6632" s="2" t="n">
        <f aca="false">IF((J6632+F6632)*2 &lt; (G6632+H6632+I6632),1,0)</f>
        <v>0</v>
      </c>
      <c r="M6632" s="2" t="n">
        <f aca="false">IF(K6632+L6632=1,1,0)</f>
        <v>0</v>
      </c>
    </row>
    <row r="6633" customFormat="false" ht="13.8" hidden="false" customHeight="false" outlineLevel="0" collapsed="false">
      <c r="A6633" s="3" t="n">
        <v>664</v>
      </c>
      <c r="B6633" s="1" t="n">
        <v>59</v>
      </c>
      <c r="C6633" s="1" t="n">
        <v>449</v>
      </c>
      <c r="D6633" s="1" t="n">
        <v>640</v>
      </c>
      <c r="E6633" s="1" t="n">
        <v>369</v>
      </c>
      <c r="F6633" s="4" t="n">
        <f aca="false">SMALL(A6633:E6633,1)</f>
        <v>59</v>
      </c>
      <c r="G6633" s="4" t="n">
        <f aca="false">SMALL(A6633:E6633,2)</f>
        <v>369</v>
      </c>
      <c r="H6633" s="4" t="n">
        <f aca="false">SMALL(A6633:E6633,3)</f>
        <v>449</v>
      </c>
      <c r="I6633" s="4" t="n">
        <f aca="false">SMALL(A6633:E6633,4)</f>
        <v>640</v>
      </c>
      <c r="J6633" s="4" t="n">
        <f aca="false">SMALL(A6633:E6633,5)</f>
        <v>664</v>
      </c>
      <c r="K6633" s="2" t="n">
        <f aca="false">IF(AND(F6633&lt;&gt;G6633,G6633&lt;&gt;H6633,H6633&lt;&gt;I6633,I6633&lt;&gt;J6633),1,0)</f>
        <v>1</v>
      </c>
      <c r="L6633" s="2" t="n">
        <f aca="false">IF((J6633+F6633)*2 &lt; (G6633+H6633+I6633),1,0)</f>
        <v>1</v>
      </c>
      <c r="M6633" s="2" t="n">
        <f aca="false">IF(K6633+L6633=1,1,0)</f>
        <v>0</v>
      </c>
    </row>
    <row r="6634" customFormat="false" ht="13.8" hidden="false" customHeight="false" outlineLevel="0" collapsed="false">
      <c r="A6634" s="3" t="n">
        <v>16</v>
      </c>
      <c r="B6634" s="1" t="n">
        <v>287</v>
      </c>
      <c r="C6634" s="1" t="n">
        <v>287</v>
      </c>
      <c r="D6634" s="1" t="n">
        <v>414</v>
      </c>
      <c r="E6634" s="1" t="n">
        <v>780</v>
      </c>
      <c r="F6634" s="4" t="n">
        <f aca="false">SMALL(A6634:E6634,1)</f>
        <v>16</v>
      </c>
      <c r="G6634" s="4" t="n">
        <f aca="false">SMALL(A6634:E6634,2)</f>
        <v>287</v>
      </c>
      <c r="H6634" s="4" t="n">
        <f aca="false">SMALL(A6634:E6634,3)</f>
        <v>287</v>
      </c>
      <c r="I6634" s="4" t="n">
        <f aca="false">SMALL(A6634:E6634,4)</f>
        <v>414</v>
      </c>
      <c r="J6634" s="4" t="n">
        <f aca="false">SMALL(A6634:E6634,5)</f>
        <v>780</v>
      </c>
      <c r="K6634" s="2" t="n">
        <f aca="false">IF(AND(F6634&lt;&gt;G6634,G6634&lt;&gt;H6634,H6634&lt;&gt;I6634,I6634&lt;&gt;J6634),1,0)</f>
        <v>0</v>
      </c>
      <c r="L6634" s="2" t="n">
        <f aca="false">IF((J6634+F6634)*2 &lt; (G6634+H6634+I6634),1,0)</f>
        <v>0</v>
      </c>
      <c r="M6634" s="2" t="n">
        <f aca="false">IF(K6634+L6634=1,1,0)</f>
        <v>0</v>
      </c>
    </row>
    <row r="6635" customFormat="false" ht="13.8" hidden="false" customHeight="false" outlineLevel="0" collapsed="false">
      <c r="A6635" s="3" t="n">
        <v>636</v>
      </c>
      <c r="B6635" s="1" t="n">
        <v>676</v>
      </c>
      <c r="C6635" s="1" t="n">
        <v>860</v>
      </c>
      <c r="D6635" s="1" t="n">
        <v>27</v>
      </c>
      <c r="E6635" s="1" t="n">
        <v>377</v>
      </c>
      <c r="F6635" s="4" t="n">
        <f aca="false">SMALL(A6635:E6635,1)</f>
        <v>27</v>
      </c>
      <c r="G6635" s="4" t="n">
        <f aca="false">SMALL(A6635:E6635,2)</f>
        <v>377</v>
      </c>
      <c r="H6635" s="4" t="n">
        <f aca="false">SMALL(A6635:E6635,3)</f>
        <v>636</v>
      </c>
      <c r="I6635" s="4" t="n">
        <f aca="false">SMALL(A6635:E6635,4)</f>
        <v>676</v>
      </c>
      <c r="J6635" s="4" t="n">
        <f aca="false">SMALL(A6635:E6635,5)</f>
        <v>860</v>
      </c>
      <c r="K6635" s="2" t="n">
        <f aca="false">IF(AND(F6635&lt;&gt;G6635,G6635&lt;&gt;H6635,H6635&lt;&gt;I6635,I6635&lt;&gt;J6635),1,0)</f>
        <v>1</v>
      </c>
      <c r="L6635" s="2" t="n">
        <f aca="false">IF((J6635+F6635)*2 &lt; (G6635+H6635+I6635),1,0)</f>
        <v>0</v>
      </c>
      <c r="M6635" s="2" t="n">
        <f aca="false">IF(K6635+L6635=1,1,0)</f>
        <v>1</v>
      </c>
    </row>
    <row r="6636" customFormat="false" ht="13.8" hidden="false" customHeight="false" outlineLevel="0" collapsed="false">
      <c r="A6636" s="3" t="n">
        <v>55</v>
      </c>
      <c r="B6636" s="1" t="n">
        <v>250</v>
      </c>
      <c r="C6636" s="1" t="n">
        <v>696</v>
      </c>
      <c r="D6636" s="1" t="n">
        <v>700</v>
      </c>
      <c r="E6636" s="1" t="n">
        <v>248</v>
      </c>
      <c r="F6636" s="4" t="n">
        <f aca="false">SMALL(A6636:E6636,1)</f>
        <v>55</v>
      </c>
      <c r="G6636" s="4" t="n">
        <f aca="false">SMALL(A6636:E6636,2)</f>
        <v>248</v>
      </c>
      <c r="H6636" s="4" t="n">
        <f aca="false">SMALL(A6636:E6636,3)</f>
        <v>250</v>
      </c>
      <c r="I6636" s="4" t="n">
        <f aca="false">SMALL(A6636:E6636,4)</f>
        <v>696</v>
      </c>
      <c r="J6636" s="4" t="n">
        <f aca="false">SMALL(A6636:E6636,5)</f>
        <v>700</v>
      </c>
      <c r="K6636" s="2" t="n">
        <f aca="false">IF(AND(F6636&lt;&gt;G6636,G6636&lt;&gt;H6636,H6636&lt;&gt;I6636,I6636&lt;&gt;J6636),1,0)</f>
        <v>1</v>
      </c>
      <c r="L6636" s="2" t="n">
        <f aca="false">IF((J6636+F6636)*2 &lt; (G6636+H6636+I6636),1,0)</f>
        <v>0</v>
      </c>
      <c r="M6636" s="2" t="n">
        <f aca="false">IF(K6636+L6636=1,1,0)</f>
        <v>1</v>
      </c>
    </row>
    <row r="6637" customFormat="false" ht="13.8" hidden="false" customHeight="false" outlineLevel="0" collapsed="false">
      <c r="A6637" s="3" t="n">
        <v>587</v>
      </c>
      <c r="B6637" s="1" t="n">
        <v>460</v>
      </c>
      <c r="C6637" s="1" t="n">
        <v>590</v>
      </c>
      <c r="D6637" s="1" t="n">
        <v>860</v>
      </c>
      <c r="E6637" s="1" t="n">
        <v>591</v>
      </c>
      <c r="F6637" s="4" t="n">
        <f aca="false">SMALL(A6637:E6637,1)</f>
        <v>460</v>
      </c>
      <c r="G6637" s="4" t="n">
        <f aca="false">SMALL(A6637:E6637,2)</f>
        <v>587</v>
      </c>
      <c r="H6637" s="4" t="n">
        <f aca="false">SMALL(A6637:E6637,3)</f>
        <v>590</v>
      </c>
      <c r="I6637" s="4" t="n">
        <f aca="false">SMALL(A6637:E6637,4)</f>
        <v>591</v>
      </c>
      <c r="J6637" s="4" t="n">
        <f aca="false">SMALL(A6637:E6637,5)</f>
        <v>860</v>
      </c>
      <c r="K6637" s="2" t="n">
        <f aca="false">IF(AND(F6637&lt;&gt;G6637,G6637&lt;&gt;H6637,H6637&lt;&gt;I6637,I6637&lt;&gt;J6637),1,0)</f>
        <v>1</v>
      </c>
      <c r="L6637" s="2" t="n">
        <f aca="false">IF((J6637+F6637)*2 &lt; (G6637+H6637+I6637),1,0)</f>
        <v>0</v>
      </c>
      <c r="M6637" s="2" t="n">
        <f aca="false">IF(K6637+L6637=1,1,0)</f>
        <v>1</v>
      </c>
    </row>
    <row r="6638" customFormat="false" ht="13.8" hidden="false" customHeight="false" outlineLevel="0" collapsed="false">
      <c r="A6638" s="3" t="n">
        <v>394</v>
      </c>
      <c r="B6638" s="1" t="n">
        <v>847</v>
      </c>
      <c r="C6638" s="1" t="n">
        <v>520</v>
      </c>
      <c r="D6638" s="1" t="n">
        <v>375</v>
      </c>
      <c r="E6638" s="1" t="n">
        <v>735</v>
      </c>
      <c r="F6638" s="4" t="n">
        <f aca="false">SMALL(A6638:E6638,1)</f>
        <v>375</v>
      </c>
      <c r="G6638" s="4" t="n">
        <f aca="false">SMALL(A6638:E6638,2)</f>
        <v>394</v>
      </c>
      <c r="H6638" s="4" t="n">
        <f aca="false">SMALL(A6638:E6638,3)</f>
        <v>520</v>
      </c>
      <c r="I6638" s="4" t="n">
        <f aca="false">SMALL(A6638:E6638,4)</f>
        <v>735</v>
      </c>
      <c r="J6638" s="4" t="n">
        <f aca="false">SMALL(A6638:E6638,5)</f>
        <v>847</v>
      </c>
      <c r="K6638" s="2" t="n">
        <f aca="false">IF(AND(F6638&lt;&gt;G6638,G6638&lt;&gt;H6638,H6638&lt;&gt;I6638,I6638&lt;&gt;J6638),1,0)</f>
        <v>1</v>
      </c>
      <c r="L6638" s="2" t="n">
        <f aca="false">IF((J6638+F6638)*2 &lt; (G6638+H6638+I6638),1,0)</f>
        <v>0</v>
      </c>
      <c r="M6638" s="2" t="n">
        <f aca="false">IF(K6638+L6638=1,1,0)</f>
        <v>1</v>
      </c>
    </row>
    <row r="6639" customFormat="false" ht="13.8" hidden="false" customHeight="false" outlineLevel="0" collapsed="false">
      <c r="A6639" s="3" t="n">
        <v>858</v>
      </c>
      <c r="B6639" s="1" t="n">
        <v>905</v>
      </c>
      <c r="C6639" s="1" t="n">
        <v>135</v>
      </c>
      <c r="D6639" s="1" t="n">
        <v>305</v>
      </c>
      <c r="E6639" s="1" t="n">
        <v>823</v>
      </c>
      <c r="F6639" s="4" t="n">
        <f aca="false">SMALL(A6639:E6639,1)</f>
        <v>135</v>
      </c>
      <c r="G6639" s="4" t="n">
        <f aca="false">SMALL(A6639:E6639,2)</f>
        <v>305</v>
      </c>
      <c r="H6639" s="4" t="n">
        <f aca="false">SMALL(A6639:E6639,3)</f>
        <v>823</v>
      </c>
      <c r="I6639" s="4" t="n">
        <f aca="false">SMALL(A6639:E6639,4)</f>
        <v>858</v>
      </c>
      <c r="J6639" s="4" t="n">
        <f aca="false">SMALL(A6639:E6639,5)</f>
        <v>905</v>
      </c>
      <c r="K6639" s="2" t="n">
        <f aca="false">IF(AND(F6639&lt;&gt;G6639,G6639&lt;&gt;H6639,H6639&lt;&gt;I6639,I6639&lt;&gt;J6639),1,0)</f>
        <v>1</v>
      </c>
      <c r="L6639" s="2" t="n">
        <f aca="false">IF((J6639+F6639)*2 &lt; (G6639+H6639+I6639),1,0)</f>
        <v>0</v>
      </c>
      <c r="M6639" s="2" t="n">
        <f aca="false">IF(K6639+L6639=1,1,0)</f>
        <v>1</v>
      </c>
    </row>
    <row r="6640" customFormat="false" ht="13.8" hidden="false" customHeight="false" outlineLevel="0" collapsed="false">
      <c r="A6640" s="3" t="n">
        <v>784</v>
      </c>
      <c r="B6640" s="1" t="n">
        <v>650</v>
      </c>
      <c r="C6640" s="1" t="n">
        <v>123</v>
      </c>
      <c r="D6640" s="1" t="n">
        <v>13</v>
      </c>
      <c r="E6640" s="1" t="n">
        <v>833</v>
      </c>
      <c r="F6640" s="4" t="n">
        <f aca="false">SMALL(A6640:E6640,1)</f>
        <v>13</v>
      </c>
      <c r="G6640" s="4" t="n">
        <f aca="false">SMALL(A6640:E6640,2)</f>
        <v>123</v>
      </c>
      <c r="H6640" s="4" t="n">
        <f aca="false">SMALL(A6640:E6640,3)</f>
        <v>650</v>
      </c>
      <c r="I6640" s="4" t="n">
        <f aca="false">SMALL(A6640:E6640,4)</f>
        <v>784</v>
      </c>
      <c r="J6640" s="4" t="n">
        <f aca="false">SMALL(A6640:E6640,5)</f>
        <v>833</v>
      </c>
      <c r="K6640" s="2" t="n">
        <f aca="false">IF(AND(F6640&lt;&gt;G6640,G6640&lt;&gt;H6640,H6640&lt;&gt;I6640,I6640&lt;&gt;J6640),1,0)</f>
        <v>1</v>
      </c>
      <c r="L6640" s="2" t="n">
        <f aca="false">IF((J6640+F6640)*2 &lt; (G6640+H6640+I6640),1,0)</f>
        <v>0</v>
      </c>
      <c r="M6640" s="2" t="n">
        <f aca="false">IF(K6640+L6640=1,1,0)</f>
        <v>1</v>
      </c>
    </row>
    <row r="6641" customFormat="false" ht="13.8" hidden="false" customHeight="false" outlineLevel="0" collapsed="false">
      <c r="A6641" s="3" t="n">
        <v>589</v>
      </c>
      <c r="B6641" s="1" t="n">
        <v>717</v>
      </c>
      <c r="C6641" s="1" t="n">
        <v>158</v>
      </c>
      <c r="D6641" s="1" t="n">
        <v>589</v>
      </c>
      <c r="E6641" s="1" t="n">
        <v>558</v>
      </c>
      <c r="F6641" s="4" t="n">
        <f aca="false">SMALL(A6641:E6641,1)</f>
        <v>158</v>
      </c>
      <c r="G6641" s="4" t="n">
        <f aca="false">SMALL(A6641:E6641,2)</f>
        <v>558</v>
      </c>
      <c r="H6641" s="4" t="n">
        <f aca="false">SMALL(A6641:E6641,3)</f>
        <v>589</v>
      </c>
      <c r="I6641" s="4" t="n">
        <f aca="false">SMALL(A6641:E6641,4)</f>
        <v>589</v>
      </c>
      <c r="J6641" s="4" t="n">
        <f aca="false">SMALL(A6641:E6641,5)</f>
        <v>717</v>
      </c>
      <c r="K6641" s="2" t="n">
        <f aca="false">IF(AND(F6641&lt;&gt;G6641,G6641&lt;&gt;H6641,H6641&lt;&gt;I6641,I6641&lt;&gt;J6641),1,0)</f>
        <v>0</v>
      </c>
      <c r="L6641" s="2" t="n">
        <f aca="false">IF((J6641+F6641)*2 &lt; (G6641+H6641+I6641),1,0)</f>
        <v>0</v>
      </c>
      <c r="M6641" s="2" t="n">
        <f aca="false">IF(K6641+L6641=1,1,0)</f>
        <v>0</v>
      </c>
    </row>
    <row r="6642" customFormat="false" ht="13.8" hidden="false" customHeight="false" outlineLevel="0" collapsed="false">
      <c r="A6642" s="3" t="n">
        <v>529</v>
      </c>
      <c r="B6642" s="1" t="n">
        <v>438</v>
      </c>
      <c r="C6642" s="1" t="n">
        <v>994</v>
      </c>
      <c r="D6642" s="1" t="n">
        <v>625</v>
      </c>
      <c r="E6642" s="1" t="n">
        <v>155</v>
      </c>
      <c r="F6642" s="4" t="n">
        <f aca="false">SMALL(A6642:E6642,1)</f>
        <v>155</v>
      </c>
      <c r="G6642" s="4" t="n">
        <f aca="false">SMALL(A6642:E6642,2)</f>
        <v>438</v>
      </c>
      <c r="H6642" s="4" t="n">
        <f aca="false">SMALL(A6642:E6642,3)</f>
        <v>529</v>
      </c>
      <c r="I6642" s="4" t="n">
        <f aca="false">SMALL(A6642:E6642,4)</f>
        <v>625</v>
      </c>
      <c r="J6642" s="4" t="n">
        <f aca="false">SMALL(A6642:E6642,5)</f>
        <v>994</v>
      </c>
      <c r="K6642" s="2" t="n">
        <f aca="false">IF(AND(F6642&lt;&gt;G6642,G6642&lt;&gt;H6642,H6642&lt;&gt;I6642,I6642&lt;&gt;J6642),1,0)</f>
        <v>1</v>
      </c>
      <c r="L6642" s="2" t="n">
        <f aca="false">IF((J6642+F6642)*2 &lt; (G6642+H6642+I6642),1,0)</f>
        <v>0</v>
      </c>
      <c r="M6642" s="2" t="n">
        <f aca="false">IF(K6642+L6642=1,1,0)</f>
        <v>1</v>
      </c>
    </row>
    <row r="6643" customFormat="false" ht="13.8" hidden="false" customHeight="false" outlineLevel="0" collapsed="false">
      <c r="A6643" s="3" t="n">
        <v>359</v>
      </c>
      <c r="B6643" s="1" t="n">
        <v>158</v>
      </c>
      <c r="C6643" s="1" t="n">
        <v>759</v>
      </c>
      <c r="D6643" s="1" t="n">
        <v>886</v>
      </c>
      <c r="E6643" s="1" t="n">
        <v>790</v>
      </c>
      <c r="F6643" s="4" t="n">
        <f aca="false">SMALL(A6643:E6643,1)</f>
        <v>158</v>
      </c>
      <c r="G6643" s="4" t="n">
        <f aca="false">SMALL(A6643:E6643,2)</f>
        <v>359</v>
      </c>
      <c r="H6643" s="4" t="n">
        <f aca="false">SMALL(A6643:E6643,3)</f>
        <v>759</v>
      </c>
      <c r="I6643" s="4" t="n">
        <f aca="false">SMALL(A6643:E6643,4)</f>
        <v>790</v>
      </c>
      <c r="J6643" s="4" t="n">
        <f aca="false">SMALL(A6643:E6643,5)</f>
        <v>886</v>
      </c>
      <c r="K6643" s="2" t="n">
        <f aca="false">IF(AND(F6643&lt;&gt;G6643,G6643&lt;&gt;H6643,H6643&lt;&gt;I6643,I6643&lt;&gt;J6643),1,0)</f>
        <v>1</v>
      </c>
      <c r="L6643" s="2" t="n">
        <f aca="false">IF((J6643+F6643)*2 &lt; (G6643+H6643+I6643),1,0)</f>
        <v>0</v>
      </c>
      <c r="M6643" s="2" t="n">
        <f aca="false">IF(K6643+L6643=1,1,0)</f>
        <v>1</v>
      </c>
    </row>
    <row r="6644" customFormat="false" ht="13.8" hidden="false" customHeight="false" outlineLevel="0" collapsed="false">
      <c r="A6644" s="3" t="n">
        <v>971</v>
      </c>
      <c r="B6644" s="1" t="n">
        <v>210</v>
      </c>
      <c r="C6644" s="1" t="n">
        <v>210</v>
      </c>
      <c r="D6644" s="1" t="n">
        <v>661</v>
      </c>
      <c r="E6644" s="1" t="n">
        <v>774</v>
      </c>
      <c r="F6644" s="4" t="n">
        <f aca="false">SMALL(A6644:E6644,1)</f>
        <v>210</v>
      </c>
      <c r="G6644" s="4" t="n">
        <f aca="false">SMALL(A6644:E6644,2)</f>
        <v>210</v>
      </c>
      <c r="H6644" s="4" t="n">
        <f aca="false">SMALL(A6644:E6644,3)</f>
        <v>661</v>
      </c>
      <c r="I6644" s="4" t="n">
        <f aca="false">SMALL(A6644:E6644,4)</f>
        <v>774</v>
      </c>
      <c r="J6644" s="4" t="n">
        <f aca="false">SMALL(A6644:E6644,5)</f>
        <v>971</v>
      </c>
      <c r="K6644" s="2" t="n">
        <f aca="false">IF(AND(F6644&lt;&gt;G6644,G6644&lt;&gt;H6644,H6644&lt;&gt;I6644,I6644&lt;&gt;J6644),1,0)</f>
        <v>0</v>
      </c>
      <c r="L6644" s="2" t="n">
        <f aca="false">IF((J6644+F6644)*2 &lt; (G6644+H6644+I6644),1,0)</f>
        <v>0</v>
      </c>
      <c r="M6644" s="2" t="n">
        <f aca="false">IF(K6644+L6644=1,1,0)</f>
        <v>0</v>
      </c>
    </row>
    <row r="6645" customFormat="false" ht="13.8" hidden="false" customHeight="false" outlineLevel="0" collapsed="false">
      <c r="A6645" s="3" t="n">
        <v>672</v>
      </c>
      <c r="B6645" s="1" t="n">
        <v>216</v>
      </c>
      <c r="C6645" s="1" t="n">
        <v>858</v>
      </c>
      <c r="D6645" s="1" t="n">
        <v>327</v>
      </c>
      <c r="E6645" s="1" t="n">
        <v>416</v>
      </c>
      <c r="F6645" s="4" t="n">
        <f aca="false">SMALL(A6645:E6645,1)</f>
        <v>216</v>
      </c>
      <c r="G6645" s="4" t="n">
        <f aca="false">SMALL(A6645:E6645,2)</f>
        <v>327</v>
      </c>
      <c r="H6645" s="4" t="n">
        <f aca="false">SMALL(A6645:E6645,3)</f>
        <v>416</v>
      </c>
      <c r="I6645" s="4" t="n">
        <f aca="false">SMALL(A6645:E6645,4)</f>
        <v>672</v>
      </c>
      <c r="J6645" s="4" t="n">
        <f aca="false">SMALL(A6645:E6645,5)</f>
        <v>858</v>
      </c>
      <c r="K6645" s="2" t="n">
        <f aca="false">IF(AND(F6645&lt;&gt;G6645,G6645&lt;&gt;H6645,H6645&lt;&gt;I6645,I6645&lt;&gt;J6645),1,0)</f>
        <v>1</v>
      </c>
      <c r="L6645" s="2" t="n">
        <f aca="false">IF((J6645+F6645)*2 &lt; (G6645+H6645+I6645),1,0)</f>
        <v>0</v>
      </c>
      <c r="M6645" s="2" t="n">
        <f aca="false">IF(K6645+L6645=1,1,0)</f>
        <v>1</v>
      </c>
    </row>
    <row r="6646" customFormat="false" ht="13.8" hidden="false" customHeight="false" outlineLevel="0" collapsed="false">
      <c r="A6646" s="3" t="n">
        <v>594</v>
      </c>
      <c r="B6646" s="1" t="n">
        <v>195</v>
      </c>
      <c r="C6646" s="1" t="n">
        <v>990</v>
      </c>
      <c r="D6646" s="1" t="n">
        <v>594</v>
      </c>
      <c r="E6646" s="1" t="n">
        <v>652</v>
      </c>
      <c r="F6646" s="4" t="n">
        <f aca="false">SMALL(A6646:E6646,1)</f>
        <v>195</v>
      </c>
      <c r="G6646" s="4" t="n">
        <f aca="false">SMALL(A6646:E6646,2)</f>
        <v>594</v>
      </c>
      <c r="H6646" s="4" t="n">
        <f aca="false">SMALL(A6646:E6646,3)</f>
        <v>594</v>
      </c>
      <c r="I6646" s="4" t="n">
        <f aca="false">SMALL(A6646:E6646,4)</f>
        <v>652</v>
      </c>
      <c r="J6646" s="4" t="n">
        <f aca="false">SMALL(A6646:E6646,5)</f>
        <v>990</v>
      </c>
      <c r="K6646" s="2" t="n">
        <f aca="false">IF(AND(F6646&lt;&gt;G6646,G6646&lt;&gt;H6646,H6646&lt;&gt;I6646,I6646&lt;&gt;J6646),1,0)</f>
        <v>0</v>
      </c>
      <c r="L6646" s="2" t="n">
        <f aca="false">IF((J6646+F6646)*2 &lt; (G6646+H6646+I6646),1,0)</f>
        <v>0</v>
      </c>
      <c r="M6646" s="2" t="n">
        <f aca="false">IF(K6646+L6646=1,1,0)</f>
        <v>0</v>
      </c>
    </row>
    <row r="6647" customFormat="false" ht="13.8" hidden="false" customHeight="false" outlineLevel="0" collapsed="false">
      <c r="A6647" s="3" t="n">
        <v>786</v>
      </c>
      <c r="B6647" s="1" t="n">
        <v>912</v>
      </c>
      <c r="C6647" s="1" t="n">
        <v>197</v>
      </c>
      <c r="D6647" s="1" t="n">
        <v>401</v>
      </c>
      <c r="E6647" s="1" t="n">
        <v>137</v>
      </c>
      <c r="F6647" s="4" t="n">
        <f aca="false">SMALL(A6647:E6647,1)</f>
        <v>137</v>
      </c>
      <c r="G6647" s="4" t="n">
        <f aca="false">SMALL(A6647:E6647,2)</f>
        <v>197</v>
      </c>
      <c r="H6647" s="4" t="n">
        <f aca="false">SMALL(A6647:E6647,3)</f>
        <v>401</v>
      </c>
      <c r="I6647" s="4" t="n">
        <f aca="false">SMALL(A6647:E6647,4)</f>
        <v>786</v>
      </c>
      <c r="J6647" s="4" t="n">
        <f aca="false">SMALL(A6647:E6647,5)</f>
        <v>912</v>
      </c>
      <c r="K6647" s="2" t="n">
        <f aca="false">IF(AND(F6647&lt;&gt;G6647,G6647&lt;&gt;H6647,H6647&lt;&gt;I6647,I6647&lt;&gt;J6647),1,0)</f>
        <v>1</v>
      </c>
      <c r="L6647" s="2" t="n">
        <f aca="false">IF((J6647+F6647)*2 &lt; (G6647+H6647+I6647),1,0)</f>
        <v>0</v>
      </c>
      <c r="M6647" s="2" t="n">
        <f aca="false">IF(K6647+L6647=1,1,0)</f>
        <v>1</v>
      </c>
    </row>
    <row r="6648" customFormat="false" ht="13.8" hidden="false" customHeight="false" outlineLevel="0" collapsed="false">
      <c r="A6648" s="3" t="n">
        <v>114</v>
      </c>
      <c r="B6648" s="1" t="n">
        <v>444</v>
      </c>
      <c r="C6648" s="1" t="n">
        <v>227</v>
      </c>
      <c r="D6648" s="1" t="n">
        <v>645</v>
      </c>
      <c r="E6648" s="1" t="n">
        <v>489</v>
      </c>
      <c r="F6648" s="4" t="n">
        <f aca="false">SMALL(A6648:E6648,1)</f>
        <v>114</v>
      </c>
      <c r="G6648" s="4" t="n">
        <f aca="false">SMALL(A6648:E6648,2)</f>
        <v>227</v>
      </c>
      <c r="H6648" s="4" t="n">
        <f aca="false">SMALL(A6648:E6648,3)</f>
        <v>444</v>
      </c>
      <c r="I6648" s="4" t="n">
        <f aca="false">SMALL(A6648:E6648,4)</f>
        <v>489</v>
      </c>
      <c r="J6648" s="4" t="n">
        <f aca="false">SMALL(A6648:E6648,5)</f>
        <v>645</v>
      </c>
      <c r="K6648" s="2" t="n">
        <f aca="false">IF(AND(F6648&lt;&gt;G6648,G6648&lt;&gt;H6648,H6648&lt;&gt;I6648,I6648&lt;&gt;J6648),1,0)</f>
        <v>1</v>
      </c>
      <c r="L6648" s="2" t="n">
        <f aca="false">IF((J6648+F6648)*2 &lt; (G6648+H6648+I6648),1,0)</f>
        <v>0</v>
      </c>
      <c r="M6648" s="2" t="n">
        <f aca="false">IF(K6648+L6648=1,1,0)</f>
        <v>1</v>
      </c>
    </row>
    <row r="6649" customFormat="false" ht="13.8" hidden="false" customHeight="false" outlineLevel="0" collapsed="false">
      <c r="A6649" s="3" t="n">
        <v>997</v>
      </c>
      <c r="B6649" s="1" t="n">
        <v>863</v>
      </c>
      <c r="C6649" s="1" t="n">
        <v>220</v>
      </c>
      <c r="D6649" s="1" t="n">
        <v>981</v>
      </c>
      <c r="E6649" s="1" t="n">
        <v>220</v>
      </c>
      <c r="F6649" s="4" t="n">
        <f aca="false">SMALL(A6649:E6649,1)</f>
        <v>220</v>
      </c>
      <c r="G6649" s="4" t="n">
        <f aca="false">SMALL(A6649:E6649,2)</f>
        <v>220</v>
      </c>
      <c r="H6649" s="4" t="n">
        <f aca="false">SMALL(A6649:E6649,3)</f>
        <v>863</v>
      </c>
      <c r="I6649" s="4" t="n">
        <f aca="false">SMALL(A6649:E6649,4)</f>
        <v>981</v>
      </c>
      <c r="J6649" s="4" t="n">
        <f aca="false">SMALL(A6649:E6649,5)</f>
        <v>997</v>
      </c>
      <c r="K6649" s="2" t="n">
        <f aca="false">IF(AND(F6649&lt;&gt;G6649,G6649&lt;&gt;H6649,H6649&lt;&gt;I6649,I6649&lt;&gt;J6649),1,0)</f>
        <v>0</v>
      </c>
      <c r="L6649" s="2" t="n">
        <f aca="false">IF((J6649+F6649)*2 &lt; (G6649+H6649+I6649),1,0)</f>
        <v>0</v>
      </c>
      <c r="M6649" s="2" t="n">
        <f aca="false">IF(K6649+L6649=1,1,0)</f>
        <v>0</v>
      </c>
    </row>
    <row r="6650" customFormat="false" ht="13.8" hidden="false" customHeight="false" outlineLevel="0" collapsed="false">
      <c r="A6650" s="3" t="n">
        <v>87</v>
      </c>
      <c r="B6650" s="1" t="n">
        <v>669</v>
      </c>
      <c r="C6650" s="1" t="n">
        <v>221</v>
      </c>
      <c r="D6650" s="1" t="n">
        <v>410</v>
      </c>
      <c r="E6650" s="1" t="n">
        <v>669</v>
      </c>
      <c r="F6650" s="4" t="n">
        <f aca="false">SMALL(A6650:E6650,1)</f>
        <v>87</v>
      </c>
      <c r="G6650" s="4" t="n">
        <f aca="false">SMALL(A6650:E6650,2)</f>
        <v>221</v>
      </c>
      <c r="H6650" s="4" t="n">
        <f aca="false">SMALL(A6650:E6650,3)</f>
        <v>410</v>
      </c>
      <c r="I6650" s="4" t="n">
        <f aca="false">SMALL(A6650:E6650,4)</f>
        <v>669</v>
      </c>
      <c r="J6650" s="4" t="n">
        <f aca="false">SMALL(A6650:E6650,5)</f>
        <v>669</v>
      </c>
      <c r="K6650" s="2" t="n">
        <f aca="false">IF(AND(F6650&lt;&gt;G6650,G6650&lt;&gt;H6650,H6650&lt;&gt;I6650,I6650&lt;&gt;J6650),1,0)</f>
        <v>0</v>
      </c>
      <c r="L6650" s="2" t="n">
        <f aca="false">IF((J6650+F6650)*2 &lt; (G6650+H6650+I6650),1,0)</f>
        <v>0</v>
      </c>
      <c r="M6650" s="2" t="n">
        <f aca="false">IF(K6650+L6650=1,1,0)</f>
        <v>0</v>
      </c>
    </row>
    <row r="6651" customFormat="false" ht="13.8" hidden="false" customHeight="false" outlineLevel="0" collapsed="false">
      <c r="A6651" s="3" t="n">
        <v>898</v>
      </c>
      <c r="B6651" s="1" t="n">
        <v>560</v>
      </c>
      <c r="C6651" s="1" t="n">
        <v>811</v>
      </c>
      <c r="D6651" s="1" t="n">
        <v>296</v>
      </c>
      <c r="E6651" s="1" t="n">
        <v>284</v>
      </c>
      <c r="F6651" s="4" t="n">
        <f aca="false">SMALL(A6651:E6651,1)</f>
        <v>284</v>
      </c>
      <c r="G6651" s="4" t="n">
        <f aca="false">SMALL(A6651:E6651,2)</f>
        <v>296</v>
      </c>
      <c r="H6651" s="4" t="n">
        <f aca="false">SMALL(A6651:E6651,3)</f>
        <v>560</v>
      </c>
      <c r="I6651" s="4" t="n">
        <f aca="false">SMALL(A6651:E6651,4)</f>
        <v>811</v>
      </c>
      <c r="J6651" s="4" t="n">
        <f aca="false">SMALL(A6651:E6651,5)</f>
        <v>898</v>
      </c>
      <c r="K6651" s="2" t="n">
        <f aca="false">IF(AND(F6651&lt;&gt;G6651,G6651&lt;&gt;H6651,H6651&lt;&gt;I6651,I6651&lt;&gt;J6651),1,0)</f>
        <v>1</v>
      </c>
      <c r="L6651" s="2" t="n">
        <f aca="false">IF((J6651+F6651)*2 &lt; (G6651+H6651+I6651),1,0)</f>
        <v>0</v>
      </c>
      <c r="M6651" s="2" t="n">
        <f aca="false">IF(K6651+L6651=1,1,0)</f>
        <v>1</v>
      </c>
    </row>
    <row r="6652" customFormat="false" ht="13.8" hidden="false" customHeight="false" outlineLevel="0" collapsed="false">
      <c r="A6652" s="3" t="n">
        <v>999</v>
      </c>
      <c r="B6652" s="1" t="n">
        <v>745</v>
      </c>
      <c r="C6652" s="1" t="n">
        <v>561</v>
      </c>
      <c r="D6652" s="1" t="n">
        <v>331</v>
      </c>
      <c r="E6652" s="1" t="n">
        <v>746</v>
      </c>
      <c r="F6652" s="4" t="n">
        <f aca="false">SMALL(A6652:E6652,1)</f>
        <v>331</v>
      </c>
      <c r="G6652" s="4" t="n">
        <f aca="false">SMALL(A6652:E6652,2)</f>
        <v>561</v>
      </c>
      <c r="H6652" s="4" t="n">
        <f aca="false">SMALL(A6652:E6652,3)</f>
        <v>745</v>
      </c>
      <c r="I6652" s="4" t="n">
        <f aca="false">SMALL(A6652:E6652,4)</f>
        <v>746</v>
      </c>
      <c r="J6652" s="4" t="n">
        <f aca="false">SMALL(A6652:E6652,5)</f>
        <v>999</v>
      </c>
      <c r="K6652" s="2" t="n">
        <f aca="false">IF(AND(F6652&lt;&gt;G6652,G6652&lt;&gt;H6652,H6652&lt;&gt;I6652,I6652&lt;&gt;J6652),1,0)</f>
        <v>1</v>
      </c>
      <c r="L6652" s="2" t="n">
        <f aca="false">IF((J6652+F6652)*2 &lt; (G6652+H6652+I6652),1,0)</f>
        <v>0</v>
      </c>
      <c r="M6652" s="2" t="n">
        <f aca="false">IF(K6652+L6652=1,1,0)</f>
        <v>1</v>
      </c>
    </row>
    <row r="6653" customFormat="false" ht="13.8" hidden="false" customHeight="false" outlineLevel="0" collapsed="false">
      <c r="A6653" s="3" t="n">
        <v>967</v>
      </c>
      <c r="B6653" s="1" t="n">
        <v>906</v>
      </c>
      <c r="C6653" s="1" t="n">
        <v>411</v>
      </c>
      <c r="D6653" s="1" t="n">
        <v>664</v>
      </c>
      <c r="E6653" s="1" t="n">
        <v>49</v>
      </c>
      <c r="F6653" s="4" t="n">
        <f aca="false">SMALL(A6653:E6653,1)</f>
        <v>49</v>
      </c>
      <c r="G6653" s="4" t="n">
        <f aca="false">SMALL(A6653:E6653,2)</f>
        <v>411</v>
      </c>
      <c r="H6653" s="4" t="n">
        <f aca="false">SMALL(A6653:E6653,3)</f>
        <v>664</v>
      </c>
      <c r="I6653" s="4" t="n">
        <f aca="false">SMALL(A6653:E6653,4)</f>
        <v>906</v>
      </c>
      <c r="J6653" s="4" t="n">
        <f aca="false">SMALL(A6653:E6653,5)</f>
        <v>967</v>
      </c>
      <c r="K6653" s="2" t="n">
        <f aca="false">IF(AND(F6653&lt;&gt;G6653,G6653&lt;&gt;H6653,H6653&lt;&gt;I6653,I6653&lt;&gt;J6653),1,0)</f>
        <v>1</v>
      </c>
      <c r="L6653" s="2" t="n">
        <f aca="false">IF((J6653+F6653)*2 &lt; (G6653+H6653+I6653),1,0)</f>
        <v>0</v>
      </c>
      <c r="M6653" s="2" t="n">
        <f aca="false">IF(K6653+L6653=1,1,0)</f>
        <v>1</v>
      </c>
    </row>
    <row r="6654" customFormat="false" ht="13.8" hidden="false" customHeight="false" outlineLevel="0" collapsed="false">
      <c r="A6654" s="3" t="n">
        <v>911</v>
      </c>
      <c r="B6654" s="1" t="n">
        <v>832</v>
      </c>
      <c r="C6654" s="1" t="n">
        <v>832</v>
      </c>
      <c r="D6654" s="1" t="n">
        <v>867</v>
      </c>
      <c r="E6654" s="1" t="n">
        <v>193</v>
      </c>
      <c r="F6654" s="4" t="n">
        <f aca="false">SMALL(A6654:E6654,1)</f>
        <v>193</v>
      </c>
      <c r="G6654" s="4" t="n">
        <f aca="false">SMALL(A6654:E6654,2)</f>
        <v>832</v>
      </c>
      <c r="H6654" s="4" t="n">
        <f aca="false">SMALL(A6654:E6654,3)</f>
        <v>832</v>
      </c>
      <c r="I6654" s="4" t="n">
        <f aca="false">SMALL(A6654:E6654,4)</f>
        <v>867</v>
      </c>
      <c r="J6654" s="4" t="n">
        <f aca="false">SMALL(A6654:E6654,5)</f>
        <v>911</v>
      </c>
      <c r="K6654" s="2" t="n">
        <f aca="false">IF(AND(F6654&lt;&gt;G6654,G6654&lt;&gt;H6654,H6654&lt;&gt;I6654,I6654&lt;&gt;J6654),1,0)</f>
        <v>0</v>
      </c>
      <c r="L6654" s="2" t="n">
        <f aca="false">IF((J6654+F6654)*2 &lt; (G6654+H6654+I6654),1,0)</f>
        <v>1</v>
      </c>
      <c r="M6654" s="2" t="n">
        <f aca="false">IF(K6654+L6654=1,1,0)</f>
        <v>1</v>
      </c>
    </row>
    <row r="6655" customFormat="false" ht="13.8" hidden="false" customHeight="false" outlineLevel="0" collapsed="false">
      <c r="A6655" s="3" t="n">
        <v>640</v>
      </c>
      <c r="B6655" s="1" t="n">
        <v>896</v>
      </c>
      <c r="C6655" s="1" t="n">
        <v>623</v>
      </c>
      <c r="D6655" s="1" t="n">
        <v>374</v>
      </c>
      <c r="E6655" s="1" t="n">
        <v>238</v>
      </c>
      <c r="F6655" s="4" t="n">
        <f aca="false">SMALL(A6655:E6655,1)</f>
        <v>238</v>
      </c>
      <c r="G6655" s="4" t="n">
        <f aca="false">SMALL(A6655:E6655,2)</f>
        <v>374</v>
      </c>
      <c r="H6655" s="4" t="n">
        <f aca="false">SMALL(A6655:E6655,3)</f>
        <v>623</v>
      </c>
      <c r="I6655" s="4" t="n">
        <f aca="false">SMALL(A6655:E6655,4)</f>
        <v>640</v>
      </c>
      <c r="J6655" s="4" t="n">
        <f aca="false">SMALL(A6655:E6655,5)</f>
        <v>896</v>
      </c>
      <c r="K6655" s="2" t="n">
        <f aca="false">IF(AND(F6655&lt;&gt;G6655,G6655&lt;&gt;H6655,H6655&lt;&gt;I6655,I6655&lt;&gt;J6655),1,0)</f>
        <v>1</v>
      </c>
      <c r="L6655" s="2" t="n">
        <f aca="false">IF((J6655+F6655)*2 &lt; (G6655+H6655+I6655),1,0)</f>
        <v>0</v>
      </c>
      <c r="M6655" s="2" t="n">
        <f aca="false">IF(K6655+L6655=1,1,0)</f>
        <v>1</v>
      </c>
    </row>
    <row r="6656" customFormat="false" ht="13.8" hidden="false" customHeight="false" outlineLevel="0" collapsed="false">
      <c r="A6656" s="3" t="n">
        <v>666</v>
      </c>
      <c r="B6656" s="1" t="n">
        <v>836</v>
      </c>
      <c r="C6656" s="1" t="n">
        <v>343</v>
      </c>
      <c r="D6656" s="1" t="n">
        <v>251</v>
      </c>
      <c r="E6656" s="1" t="n">
        <v>828</v>
      </c>
      <c r="F6656" s="4" t="n">
        <f aca="false">SMALL(A6656:E6656,1)</f>
        <v>251</v>
      </c>
      <c r="G6656" s="4" t="n">
        <f aca="false">SMALL(A6656:E6656,2)</f>
        <v>343</v>
      </c>
      <c r="H6656" s="4" t="n">
        <f aca="false">SMALL(A6656:E6656,3)</f>
        <v>666</v>
      </c>
      <c r="I6656" s="4" t="n">
        <f aca="false">SMALL(A6656:E6656,4)</f>
        <v>828</v>
      </c>
      <c r="J6656" s="4" t="n">
        <f aca="false">SMALL(A6656:E6656,5)</f>
        <v>836</v>
      </c>
      <c r="K6656" s="2" t="n">
        <f aca="false">IF(AND(F6656&lt;&gt;G6656,G6656&lt;&gt;H6656,H6656&lt;&gt;I6656,I6656&lt;&gt;J6656),1,0)</f>
        <v>1</v>
      </c>
      <c r="L6656" s="2" t="n">
        <f aca="false">IF((J6656+F6656)*2 &lt; (G6656+H6656+I6656),1,0)</f>
        <v>0</v>
      </c>
      <c r="M6656" s="2" t="n">
        <f aca="false">IF(K6656+L6656=1,1,0)</f>
        <v>1</v>
      </c>
    </row>
    <row r="6657" customFormat="false" ht="13.8" hidden="false" customHeight="false" outlineLevel="0" collapsed="false">
      <c r="A6657" s="3" t="n">
        <v>321</v>
      </c>
      <c r="B6657" s="1" t="n">
        <v>981</v>
      </c>
      <c r="C6657" s="1" t="n">
        <v>958</v>
      </c>
      <c r="D6657" s="1" t="n">
        <v>958</v>
      </c>
      <c r="E6657" s="1" t="n">
        <v>106</v>
      </c>
      <c r="F6657" s="4" t="n">
        <f aca="false">SMALL(A6657:E6657,1)</f>
        <v>106</v>
      </c>
      <c r="G6657" s="4" t="n">
        <f aca="false">SMALL(A6657:E6657,2)</f>
        <v>321</v>
      </c>
      <c r="H6657" s="4" t="n">
        <f aca="false">SMALL(A6657:E6657,3)</f>
        <v>958</v>
      </c>
      <c r="I6657" s="4" t="n">
        <f aca="false">SMALL(A6657:E6657,4)</f>
        <v>958</v>
      </c>
      <c r="J6657" s="4" t="n">
        <f aca="false">SMALL(A6657:E6657,5)</f>
        <v>981</v>
      </c>
      <c r="K6657" s="2" t="n">
        <f aca="false">IF(AND(F6657&lt;&gt;G6657,G6657&lt;&gt;H6657,H6657&lt;&gt;I6657,I6657&lt;&gt;J6657),1,0)</f>
        <v>0</v>
      </c>
      <c r="L6657" s="2" t="n">
        <f aca="false">IF((J6657+F6657)*2 &lt; (G6657+H6657+I6657),1,0)</f>
        <v>1</v>
      </c>
      <c r="M6657" s="2" t="n">
        <f aca="false">IF(K6657+L6657=1,1,0)</f>
        <v>1</v>
      </c>
    </row>
    <row r="6658" customFormat="false" ht="13.8" hidden="false" customHeight="false" outlineLevel="0" collapsed="false">
      <c r="A6658" s="3" t="n">
        <v>606</v>
      </c>
      <c r="B6658" s="1" t="n">
        <v>143</v>
      </c>
      <c r="C6658" s="1" t="n">
        <v>929</v>
      </c>
      <c r="D6658" s="1" t="n">
        <v>714</v>
      </c>
      <c r="E6658" s="1" t="n">
        <v>241</v>
      </c>
      <c r="F6658" s="4" t="n">
        <f aca="false">SMALL(A6658:E6658,1)</f>
        <v>143</v>
      </c>
      <c r="G6658" s="4" t="n">
        <f aca="false">SMALL(A6658:E6658,2)</f>
        <v>241</v>
      </c>
      <c r="H6658" s="4" t="n">
        <f aca="false">SMALL(A6658:E6658,3)</f>
        <v>606</v>
      </c>
      <c r="I6658" s="4" t="n">
        <f aca="false">SMALL(A6658:E6658,4)</f>
        <v>714</v>
      </c>
      <c r="J6658" s="4" t="n">
        <f aca="false">SMALL(A6658:E6658,5)</f>
        <v>929</v>
      </c>
      <c r="K6658" s="2" t="n">
        <f aca="false">IF(AND(F6658&lt;&gt;G6658,G6658&lt;&gt;H6658,H6658&lt;&gt;I6658,I6658&lt;&gt;J6658),1,0)</f>
        <v>1</v>
      </c>
      <c r="L6658" s="2" t="n">
        <f aca="false">IF((J6658+F6658)*2 &lt; (G6658+H6658+I6658),1,0)</f>
        <v>0</v>
      </c>
      <c r="M6658" s="2" t="n">
        <f aca="false">IF(K6658+L6658=1,1,0)</f>
        <v>1</v>
      </c>
    </row>
    <row r="6659" customFormat="false" ht="13.8" hidden="false" customHeight="false" outlineLevel="0" collapsed="false">
      <c r="A6659" s="3" t="n">
        <v>203</v>
      </c>
      <c r="B6659" s="1" t="n">
        <v>887</v>
      </c>
      <c r="C6659" s="1" t="n">
        <v>203</v>
      </c>
      <c r="D6659" s="1" t="n">
        <v>239</v>
      </c>
      <c r="E6659" s="1" t="n">
        <v>780</v>
      </c>
      <c r="F6659" s="4" t="n">
        <f aca="false">SMALL(A6659:E6659,1)</f>
        <v>203</v>
      </c>
      <c r="G6659" s="4" t="n">
        <f aca="false">SMALL(A6659:E6659,2)</f>
        <v>203</v>
      </c>
      <c r="H6659" s="4" t="n">
        <f aca="false">SMALL(A6659:E6659,3)</f>
        <v>239</v>
      </c>
      <c r="I6659" s="4" t="n">
        <f aca="false">SMALL(A6659:E6659,4)</f>
        <v>780</v>
      </c>
      <c r="J6659" s="4" t="n">
        <f aca="false">SMALL(A6659:E6659,5)</f>
        <v>887</v>
      </c>
      <c r="K6659" s="2" t="n">
        <f aca="false">IF(AND(F6659&lt;&gt;G6659,G6659&lt;&gt;H6659,H6659&lt;&gt;I6659,I6659&lt;&gt;J6659),1,0)</f>
        <v>0</v>
      </c>
      <c r="L6659" s="2" t="n">
        <f aca="false">IF((J6659+F6659)*2 &lt; (G6659+H6659+I6659),1,0)</f>
        <v>0</v>
      </c>
      <c r="M6659" s="2" t="n">
        <f aca="false">IF(K6659+L6659=1,1,0)</f>
        <v>0</v>
      </c>
    </row>
    <row r="6660" customFormat="false" ht="13.8" hidden="false" customHeight="false" outlineLevel="0" collapsed="false">
      <c r="A6660" s="3" t="n">
        <v>454</v>
      </c>
      <c r="B6660" s="1" t="n">
        <v>838</v>
      </c>
      <c r="C6660" s="1" t="n">
        <v>308</v>
      </c>
      <c r="D6660" s="1" t="n">
        <v>202</v>
      </c>
      <c r="E6660" s="1" t="n">
        <v>60</v>
      </c>
      <c r="F6660" s="4" t="n">
        <f aca="false">SMALL(A6660:E6660,1)</f>
        <v>60</v>
      </c>
      <c r="G6660" s="4" t="n">
        <f aca="false">SMALL(A6660:E6660,2)</f>
        <v>202</v>
      </c>
      <c r="H6660" s="4" t="n">
        <f aca="false">SMALL(A6660:E6660,3)</f>
        <v>308</v>
      </c>
      <c r="I6660" s="4" t="n">
        <f aca="false">SMALL(A6660:E6660,4)</f>
        <v>454</v>
      </c>
      <c r="J6660" s="4" t="n">
        <f aca="false">SMALL(A6660:E6660,5)</f>
        <v>838</v>
      </c>
      <c r="K6660" s="2" t="n">
        <f aca="false">IF(AND(F6660&lt;&gt;G6660,G6660&lt;&gt;H6660,H6660&lt;&gt;I6660,I6660&lt;&gt;J6660),1,0)</f>
        <v>1</v>
      </c>
      <c r="L6660" s="2" t="n">
        <f aca="false">IF((J6660+F6660)*2 &lt; (G6660+H6660+I6660),1,0)</f>
        <v>0</v>
      </c>
      <c r="M6660" s="2" t="n">
        <f aca="false">IF(K6660+L6660=1,1,0)</f>
        <v>1</v>
      </c>
    </row>
    <row r="6661" customFormat="false" ht="13.8" hidden="false" customHeight="false" outlineLevel="0" collapsed="false">
      <c r="A6661" s="3" t="n">
        <v>614</v>
      </c>
      <c r="B6661" s="1" t="n">
        <v>8</v>
      </c>
      <c r="C6661" s="1" t="n">
        <v>957</v>
      </c>
      <c r="D6661" s="1" t="n">
        <v>191</v>
      </c>
      <c r="E6661" s="1" t="n">
        <v>479</v>
      </c>
      <c r="F6661" s="4" t="n">
        <f aca="false">SMALL(A6661:E6661,1)</f>
        <v>8</v>
      </c>
      <c r="G6661" s="4" t="n">
        <f aca="false">SMALL(A6661:E6661,2)</f>
        <v>191</v>
      </c>
      <c r="H6661" s="4" t="n">
        <f aca="false">SMALL(A6661:E6661,3)</f>
        <v>479</v>
      </c>
      <c r="I6661" s="4" t="n">
        <f aca="false">SMALL(A6661:E6661,4)</f>
        <v>614</v>
      </c>
      <c r="J6661" s="4" t="n">
        <f aca="false">SMALL(A6661:E6661,5)</f>
        <v>957</v>
      </c>
      <c r="K6661" s="2" t="n">
        <f aca="false">IF(AND(F6661&lt;&gt;G6661,G6661&lt;&gt;H6661,H6661&lt;&gt;I6661,I6661&lt;&gt;J6661),1,0)</f>
        <v>1</v>
      </c>
      <c r="L6661" s="2" t="n">
        <f aca="false">IF((J6661+F6661)*2 &lt; (G6661+H6661+I6661),1,0)</f>
        <v>0</v>
      </c>
      <c r="M6661" s="2" t="n">
        <f aca="false">IF(K6661+L6661=1,1,0)</f>
        <v>1</v>
      </c>
    </row>
    <row r="6662" customFormat="false" ht="13.8" hidden="false" customHeight="false" outlineLevel="0" collapsed="false">
      <c r="A6662" s="3" t="n">
        <v>175</v>
      </c>
      <c r="B6662" s="1" t="n">
        <v>426</v>
      </c>
      <c r="C6662" s="1" t="n">
        <v>850</v>
      </c>
      <c r="D6662" s="1" t="n">
        <v>133</v>
      </c>
      <c r="E6662" s="1" t="n">
        <v>254</v>
      </c>
      <c r="F6662" s="4" t="n">
        <f aca="false">SMALL(A6662:E6662,1)</f>
        <v>133</v>
      </c>
      <c r="G6662" s="4" t="n">
        <f aca="false">SMALL(A6662:E6662,2)</f>
        <v>175</v>
      </c>
      <c r="H6662" s="4" t="n">
        <f aca="false">SMALL(A6662:E6662,3)</f>
        <v>254</v>
      </c>
      <c r="I6662" s="4" t="n">
        <f aca="false">SMALL(A6662:E6662,4)</f>
        <v>426</v>
      </c>
      <c r="J6662" s="4" t="n">
        <f aca="false">SMALL(A6662:E6662,5)</f>
        <v>850</v>
      </c>
      <c r="K6662" s="2" t="n">
        <f aca="false">IF(AND(F6662&lt;&gt;G6662,G6662&lt;&gt;H6662,H6662&lt;&gt;I6662,I6662&lt;&gt;J6662),1,0)</f>
        <v>1</v>
      </c>
      <c r="L6662" s="2" t="n">
        <f aca="false">IF((J6662+F6662)*2 &lt; (G6662+H6662+I6662),1,0)</f>
        <v>0</v>
      </c>
      <c r="M6662" s="2" t="n">
        <f aca="false">IF(K6662+L6662=1,1,0)</f>
        <v>1</v>
      </c>
    </row>
    <row r="6663" customFormat="false" ht="13.8" hidden="false" customHeight="false" outlineLevel="0" collapsed="false">
      <c r="A6663" s="3" t="n">
        <v>182</v>
      </c>
      <c r="B6663" s="1" t="n">
        <v>182</v>
      </c>
      <c r="C6663" s="1" t="n">
        <v>228</v>
      </c>
      <c r="D6663" s="1" t="n">
        <v>168</v>
      </c>
      <c r="E6663" s="1" t="n">
        <v>899</v>
      </c>
      <c r="F6663" s="4" t="n">
        <f aca="false">SMALL(A6663:E6663,1)</f>
        <v>168</v>
      </c>
      <c r="G6663" s="4" t="n">
        <f aca="false">SMALL(A6663:E6663,2)</f>
        <v>182</v>
      </c>
      <c r="H6663" s="4" t="n">
        <f aca="false">SMALL(A6663:E6663,3)</f>
        <v>182</v>
      </c>
      <c r="I6663" s="4" t="n">
        <f aca="false">SMALL(A6663:E6663,4)</f>
        <v>228</v>
      </c>
      <c r="J6663" s="4" t="n">
        <f aca="false">SMALL(A6663:E6663,5)</f>
        <v>899</v>
      </c>
      <c r="K6663" s="2" t="n">
        <f aca="false">IF(AND(F6663&lt;&gt;G6663,G6663&lt;&gt;H6663,H6663&lt;&gt;I6663,I6663&lt;&gt;J6663),1,0)</f>
        <v>0</v>
      </c>
      <c r="L6663" s="2" t="n">
        <f aca="false">IF((J6663+F6663)*2 &lt; (G6663+H6663+I6663),1,0)</f>
        <v>0</v>
      </c>
      <c r="M6663" s="2" t="n">
        <f aca="false">IF(K6663+L6663=1,1,0)</f>
        <v>0</v>
      </c>
    </row>
    <row r="6664" customFormat="false" ht="13.8" hidden="false" customHeight="false" outlineLevel="0" collapsed="false">
      <c r="A6664" s="3" t="n">
        <v>472</v>
      </c>
      <c r="B6664" s="1" t="n">
        <v>660</v>
      </c>
      <c r="C6664" s="1" t="n">
        <v>660</v>
      </c>
      <c r="D6664" s="1" t="n">
        <v>172</v>
      </c>
      <c r="E6664" s="1" t="n">
        <v>303</v>
      </c>
      <c r="F6664" s="4" t="n">
        <f aca="false">SMALL(A6664:E6664,1)</f>
        <v>172</v>
      </c>
      <c r="G6664" s="4" t="n">
        <f aca="false">SMALL(A6664:E6664,2)</f>
        <v>303</v>
      </c>
      <c r="H6664" s="4" t="n">
        <f aca="false">SMALL(A6664:E6664,3)</f>
        <v>472</v>
      </c>
      <c r="I6664" s="4" t="n">
        <f aca="false">SMALL(A6664:E6664,4)</f>
        <v>660</v>
      </c>
      <c r="J6664" s="4" t="n">
        <f aca="false">SMALL(A6664:E6664,5)</f>
        <v>660</v>
      </c>
      <c r="K6664" s="2" t="n">
        <f aca="false">IF(AND(F6664&lt;&gt;G6664,G6664&lt;&gt;H6664,H6664&lt;&gt;I6664,I6664&lt;&gt;J6664),1,0)</f>
        <v>0</v>
      </c>
      <c r="L6664" s="2" t="n">
        <f aca="false">IF((J6664+F6664)*2 &lt; (G6664+H6664+I6664),1,0)</f>
        <v>0</v>
      </c>
      <c r="M6664" s="2" t="n">
        <f aca="false">IF(K6664+L6664=1,1,0)</f>
        <v>0</v>
      </c>
    </row>
    <row r="6665" customFormat="false" ht="13.8" hidden="false" customHeight="false" outlineLevel="0" collapsed="false">
      <c r="A6665" s="3" t="n">
        <v>770</v>
      </c>
      <c r="B6665" s="1" t="n">
        <v>168</v>
      </c>
      <c r="C6665" s="1" t="n">
        <v>637</v>
      </c>
      <c r="D6665" s="1" t="n">
        <v>111</v>
      </c>
      <c r="E6665" s="1" t="n">
        <v>770</v>
      </c>
      <c r="F6665" s="4" t="n">
        <f aca="false">SMALL(A6665:E6665,1)</f>
        <v>111</v>
      </c>
      <c r="G6665" s="4" t="n">
        <f aca="false">SMALL(A6665:E6665,2)</f>
        <v>168</v>
      </c>
      <c r="H6665" s="4" t="n">
        <f aca="false">SMALL(A6665:E6665,3)</f>
        <v>637</v>
      </c>
      <c r="I6665" s="4" t="n">
        <f aca="false">SMALL(A6665:E6665,4)</f>
        <v>770</v>
      </c>
      <c r="J6665" s="4" t="n">
        <f aca="false">SMALL(A6665:E6665,5)</f>
        <v>770</v>
      </c>
      <c r="K6665" s="2" t="n">
        <f aca="false">IF(AND(F6665&lt;&gt;G6665,G6665&lt;&gt;H6665,H6665&lt;&gt;I6665,I6665&lt;&gt;J6665),1,0)</f>
        <v>0</v>
      </c>
      <c r="L6665" s="2" t="n">
        <f aca="false">IF((J6665+F6665)*2 &lt; (G6665+H6665+I6665),1,0)</f>
        <v>0</v>
      </c>
      <c r="M6665" s="2" t="n">
        <f aca="false">IF(K6665+L6665=1,1,0)</f>
        <v>0</v>
      </c>
    </row>
    <row r="6666" customFormat="false" ht="13.8" hidden="false" customHeight="false" outlineLevel="0" collapsed="false">
      <c r="A6666" s="3" t="n">
        <v>310</v>
      </c>
      <c r="B6666" s="1" t="n">
        <v>590</v>
      </c>
      <c r="C6666" s="1" t="n">
        <v>442</v>
      </c>
      <c r="D6666" s="1" t="n">
        <v>674</v>
      </c>
      <c r="E6666" s="1" t="n">
        <v>189</v>
      </c>
      <c r="F6666" s="4" t="n">
        <f aca="false">SMALL(A6666:E6666,1)</f>
        <v>189</v>
      </c>
      <c r="G6666" s="4" t="n">
        <f aca="false">SMALL(A6666:E6666,2)</f>
        <v>310</v>
      </c>
      <c r="H6666" s="4" t="n">
        <f aca="false">SMALL(A6666:E6666,3)</f>
        <v>442</v>
      </c>
      <c r="I6666" s="4" t="n">
        <f aca="false">SMALL(A6666:E6666,4)</f>
        <v>590</v>
      </c>
      <c r="J6666" s="4" t="n">
        <f aca="false">SMALL(A6666:E6666,5)</f>
        <v>674</v>
      </c>
      <c r="K6666" s="2" t="n">
        <f aca="false">IF(AND(F6666&lt;&gt;G6666,G6666&lt;&gt;H6666,H6666&lt;&gt;I6666,I6666&lt;&gt;J6666),1,0)</f>
        <v>1</v>
      </c>
      <c r="L6666" s="2" t="n">
        <f aca="false">IF((J6666+F6666)*2 &lt; (G6666+H6666+I6666),1,0)</f>
        <v>0</v>
      </c>
      <c r="M6666" s="2" t="n">
        <f aca="false">IF(K6666+L6666=1,1,0)</f>
        <v>1</v>
      </c>
    </row>
    <row r="6667" customFormat="false" ht="13.8" hidden="false" customHeight="false" outlineLevel="0" collapsed="false">
      <c r="A6667" s="3" t="n">
        <v>435</v>
      </c>
      <c r="B6667" s="1" t="n">
        <v>734</v>
      </c>
      <c r="C6667" s="1" t="n">
        <v>748</v>
      </c>
      <c r="D6667" s="1" t="n">
        <v>246</v>
      </c>
      <c r="E6667" s="1" t="n">
        <v>869</v>
      </c>
      <c r="F6667" s="4" t="n">
        <f aca="false">SMALL(A6667:E6667,1)</f>
        <v>246</v>
      </c>
      <c r="G6667" s="4" t="n">
        <f aca="false">SMALL(A6667:E6667,2)</f>
        <v>435</v>
      </c>
      <c r="H6667" s="4" t="n">
        <f aca="false">SMALL(A6667:E6667,3)</f>
        <v>734</v>
      </c>
      <c r="I6667" s="4" t="n">
        <f aca="false">SMALL(A6667:E6667,4)</f>
        <v>748</v>
      </c>
      <c r="J6667" s="4" t="n">
        <f aca="false">SMALL(A6667:E6667,5)</f>
        <v>869</v>
      </c>
      <c r="K6667" s="2" t="n">
        <f aca="false">IF(AND(F6667&lt;&gt;G6667,G6667&lt;&gt;H6667,H6667&lt;&gt;I6667,I6667&lt;&gt;J6667),1,0)</f>
        <v>1</v>
      </c>
      <c r="L6667" s="2" t="n">
        <f aca="false">IF((J6667+F6667)*2 &lt; (G6667+H6667+I6667),1,0)</f>
        <v>0</v>
      </c>
      <c r="M6667" s="2" t="n">
        <f aca="false">IF(K6667+L6667=1,1,0)</f>
        <v>1</v>
      </c>
    </row>
    <row r="6668" customFormat="false" ht="13.8" hidden="false" customHeight="false" outlineLevel="0" collapsed="false">
      <c r="A6668" s="3" t="n">
        <v>104</v>
      </c>
      <c r="B6668" s="1" t="n">
        <v>722</v>
      </c>
      <c r="C6668" s="1" t="n">
        <v>632</v>
      </c>
      <c r="D6668" s="1" t="n">
        <v>983</v>
      </c>
      <c r="E6668" s="1" t="n">
        <v>632</v>
      </c>
      <c r="F6668" s="4" t="n">
        <f aca="false">SMALL(A6668:E6668,1)</f>
        <v>104</v>
      </c>
      <c r="G6668" s="4" t="n">
        <f aca="false">SMALL(A6668:E6668,2)</f>
        <v>632</v>
      </c>
      <c r="H6668" s="4" t="n">
        <f aca="false">SMALL(A6668:E6668,3)</f>
        <v>632</v>
      </c>
      <c r="I6668" s="4" t="n">
        <f aca="false">SMALL(A6668:E6668,4)</f>
        <v>722</v>
      </c>
      <c r="J6668" s="4" t="n">
        <f aca="false">SMALL(A6668:E6668,5)</f>
        <v>983</v>
      </c>
      <c r="K6668" s="2" t="n">
        <f aca="false">IF(AND(F6668&lt;&gt;G6668,G6668&lt;&gt;H6668,H6668&lt;&gt;I6668,I6668&lt;&gt;J6668),1,0)</f>
        <v>0</v>
      </c>
      <c r="L6668" s="2" t="n">
        <f aca="false">IF((J6668+F6668)*2 &lt; (G6668+H6668+I6668),1,0)</f>
        <v>0</v>
      </c>
      <c r="M6668" s="2" t="n">
        <f aca="false">IF(K6668+L6668=1,1,0)</f>
        <v>0</v>
      </c>
    </row>
    <row r="6669" customFormat="false" ht="13.8" hidden="false" customHeight="false" outlineLevel="0" collapsed="false">
      <c r="A6669" s="3" t="n">
        <v>857</v>
      </c>
      <c r="B6669" s="1" t="n">
        <v>94</v>
      </c>
      <c r="C6669" s="1" t="n">
        <v>932</v>
      </c>
      <c r="D6669" s="1" t="n">
        <v>589</v>
      </c>
      <c r="E6669" s="1" t="n">
        <v>393</v>
      </c>
      <c r="F6669" s="4" t="n">
        <f aca="false">SMALL(A6669:E6669,1)</f>
        <v>94</v>
      </c>
      <c r="G6669" s="4" t="n">
        <f aca="false">SMALL(A6669:E6669,2)</f>
        <v>393</v>
      </c>
      <c r="H6669" s="4" t="n">
        <f aca="false">SMALL(A6669:E6669,3)</f>
        <v>589</v>
      </c>
      <c r="I6669" s="4" t="n">
        <f aca="false">SMALL(A6669:E6669,4)</f>
        <v>857</v>
      </c>
      <c r="J6669" s="4" t="n">
        <f aca="false">SMALL(A6669:E6669,5)</f>
        <v>932</v>
      </c>
      <c r="K6669" s="2" t="n">
        <f aca="false">IF(AND(F6669&lt;&gt;G6669,G6669&lt;&gt;H6669,H6669&lt;&gt;I6669,I6669&lt;&gt;J6669),1,0)</f>
        <v>1</v>
      </c>
      <c r="L6669" s="2" t="n">
        <f aca="false">IF((J6669+F6669)*2 &lt; (G6669+H6669+I6669),1,0)</f>
        <v>0</v>
      </c>
      <c r="M6669" s="2" t="n">
        <f aca="false">IF(K6669+L6669=1,1,0)</f>
        <v>1</v>
      </c>
    </row>
    <row r="6670" customFormat="false" ht="13.8" hidden="false" customHeight="false" outlineLevel="0" collapsed="false">
      <c r="A6670" s="3" t="n">
        <v>200</v>
      </c>
      <c r="B6670" s="1" t="n">
        <v>79</v>
      </c>
      <c r="C6670" s="1" t="n">
        <v>102</v>
      </c>
      <c r="D6670" s="1" t="n">
        <v>704</v>
      </c>
      <c r="E6670" s="1" t="n">
        <v>868</v>
      </c>
      <c r="F6670" s="4" t="n">
        <f aca="false">SMALL(A6670:E6670,1)</f>
        <v>79</v>
      </c>
      <c r="G6670" s="4" t="n">
        <f aca="false">SMALL(A6670:E6670,2)</f>
        <v>102</v>
      </c>
      <c r="H6670" s="4" t="n">
        <f aca="false">SMALL(A6670:E6670,3)</f>
        <v>200</v>
      </c>
      <c r="I6670" s="4" t="n">
        <f aca="false">SMALL(A6670:E6670,4)</f>
        <v>704</v>
      </c>
      <c r="J6670" s="4" t="n">
        <f aca="false">SMALL(A6670:E6670,5)</f>
        <v>868</v>
      </c>
      <c r="K6670" s="2" t="n">
        <f aca="false">IF(AND(F6670&lt;&gt;G6670,G6670&lt;&gt;H6670,H6670&lt;&gt;I6670,I6670&lt;&gt;J6670),1,0)</f>
        <v>1</v>
      </c>
      <c r="L6670" s="2" t="n">
        <f aca="false">IF((J6670+F6670)*2 &lt; (G6670+H6670+I6670),1,0)</f>
        <v>0</v>
      </c>
      <c r="M6670" s="2" t="n">
        <f aca="false">IF(K6670+L6670=1,1,0)</f>
        <v>1</v>
      </c>
    </row>
    <row r="6671" customFormat="false" ht="13.8" hidden="false" customHeight="false" outlineLevel="0" collapsed="false">
      <c r="A6671" s="3" t="n">
        <v>956</v>
      </c>
      <c r="B6671" s="1" t="n">
        <v>565</v>
      </c>
      <c r="C6671" s="1" t="n">
        <v>162</v>
      </c>
      <c r="D6671" s="1" t="n">
        <v>162</v>
      </c>
      <c r="E6671" s="1" t="n">
        <v>408</v>
      </c>
      <c r="F6671" s="4" t="n">
        <f aca="false">SMALL(A6671:E6671,1)</f>
        <v>162</v>
      </c>
      <c r="G6671" s="4" t="n">
        <f aca="false">SMALL(A6671:E6671,2)</f>
        <v>162</v>
      </c>
      <c r="H6671" s="4" t="n">
        <f aca="false">SMALL(A6671:E6671,3)</f>
        <v>408</v>
      </c>
      <c r="I6671" s="4" t="n">
        <f aca="false">SMALL(A6671:E6671,4)</f>
        <v>565</v>
      </c>
      <c r="J6671" s="4" t="n">
        <f aca="false">SMALL(A6671:E6671,5)</f>
        <v>956</v>
      </c>
      <c r="K6671" s="2" t="n">
        <f aca="false">IF(AND(F6671&lt;&gt;G6671,G6671&lt;&gt;H6671,H6671&lt;&gt;I6671,I6671&lt;&gt;J6671),1,0)</f>
        <v>0</v>
      </c>
      <c r="L6671" s="2" t="n">
        <f aca="false">IF((J6671+F6671)*2 &lt; (G6671+H6671+I6671),1,0)</f>
        <v>0</v>
      </c>
      <c r="M6671" s="2" t="n">
        <f aca="false">IF(K6671+L6671=1,1,0)</f>
        <v>0</v>
      </c>
    </row>
    <row r="6672" customFormat="false" ht="13.8" hidden="false" customHeight="false" outlineLevel="0" collapsed="false">
      <c r="A6672" s="3" t="n">
        <v>790</v>
      </c>
      <c r="B6672" s="1" t="n">
        <v>827</v>
      </c>
      <c r="C6672" s="1" t="n">
        <v>720</v>
      </c>
      <c r="D6672" s="1" t="n">
        <v>959</v>
      </c>
      <c r="E6672" s="1" t="n">
        <v>81</v>
      </c>
      <c r="F6672" s="4" t="n">
        <f aca="false">SMALL(A6672:E6672,1)</f>
        <v>81</v>
      </c>
      <c r="G6672" s="4" t="n">
        <f aca="false">SMALL(A6672:E6672,2)</f>
        <v>720</v>
      </c>
      <c r="H6672" s="4" t="n">
        <f aca="false">SMALL(A6672:E6672,3)</f>
        <v>790</v>
      </c>
      <c r="I6672" s="4" t="n">
        <f aca="false">SMALL(A6672:E6672,4)</f>
        <v>827</v>
      </c>
      <c r="J6672" s="4" t="n">
        <f aca="false">SMALL(A6672:E6672,5)</f>
        <v>959</v>
      </c>
      <c r="K6672" s="2" t="n">
        <f aca="false">IF(AND(F6672&lt;&gt;G6672,G6672&lt;&gt;H6672,H6672&lt;&gt;I6672,I6672&lt;&gt;J6672),1,0)</f>
        <v>1</v>
      </c>
      <c r="L6672" s="2" t="n">
        <f aca="false">IF((J6672+F6672)*2 &lt; (G6672+H6672+I6672),1,0)</f>
        <v>1</v>
      </c>
      <c r="M6672" s="2" t="n">
        <f aca="false">IF(K6672+L6672=1,1,0)</f>
        <v>0</v>
      </c>
    </row>
    <row r="6673" customFormat="false" ht="13.8" hidden="false" customHeight="false" outlineLevel="0" collapsed="false">
      <c r="A6673" s="3" t="n">
        <v>307</v>
      </c>
      <c r="B6673" s="1" t="n">
        <v>505</v>
      </c>
      <c r="C6673" s="1" t="n">
        <v>413</v>
      </c>
      <c r="D6673" s="1" t="n">
        <v>667</v>
      </c>
      <c r="E6673" s="1" t="n">
        <v>40</v>
      </c>
      <c r="F6673" s="4" t="n">
        <f aca="false">SMALL(A6673:E6673,1)</f>
        <v>40</v>
      </c>
      <c r="G6673" s="4" t="n">
        <f aca="false">SMALL(A6673:E6673,2)</f>
        <v>307</v>
      </c>
      <c r="H6673" s="4" t="n">
        <f aca="false">SMALL(A6673:E6673,3)</f>
        <v>413</v>
      </c>
      <c r="I6673" s="4" t="n">
        <f aca="false">SMALL(A6673:E6673,4)</f>
        <v>505</v>
      </c>
      <c r="J6673" s="4" t="n">
        <f aca="false">SMALL(A6673:E6673,5)</f>
        <v>667</v>
      </c>
      <c r="K6673" s="2" t="n">
        <f aca="false">IF(AND(F6673&lt;&gt;G6673,G6673&lt;&gt;H6673,H6673&lt;&gt;I6673,I6673&lt;&gt;J6673),1,0)</f>
        <v>1</v>
      </c>
      <c r="L6673" s="2" t="n">
        <f aca="false">IF((J6673+F6673)*2 &lt; (G6673+H6673+I6673),1,0)</f>
        <v>0</v>
      </c>
      <c r="M6673" s="2" t="n">
        <f aca="false">IF(K6673+L6673=1,1,0)</f>
        <v>1</v>
      </c>
    </row>
    <row r="6674" customFormat="false" ht="13.8" hidden="false" customHeight="false" outlineLevel="0" collapsed="false">
      <c r="A6674" s="3" t="n">
        <v>804</v>
      </c>
      <c r="B6674" s="1" t="n">
        <v>612</v>
      </c>
      <c r="C6674" s="1" t="n">
        <v>569</v>
      </c>
      <c r="D6674" s="1" t="n">
        <v>91</v>
      </c>
      <c r="E6674" s="1" t="n">
        <v>978</v>
      </c>
      <c r="F6674" s="4" t="n">
        <f aca="false">SMALL(A6674:E6674,1)</f>
        <v>91</v>
      </c>
      <c r="G6674" s="4" t="n">
        <f aca="false">SMALL(A6674:E6674,2)</f>
        <v>569</v>
      </c>
      <c r="H6674" s="4" t="n">
        <f aca="false">SMALL(A6674:E6674,3)</f>
        <v>612</v>
      </c>
      <c r="I6674" s="4" t="n">
        <f aca="false">SMALL(A6674:E6674,4)</f>
        <v>804</v>
      </c>
      <c r="J6674" s="4" t="n">
        <f aca="false">SMALL(A6674:E6674,5)</f>
        <v>978</v>
      </c>
      <c r="K6674" s="2" t="n">
        <f aca="false">IF(AND(F6674&lt;&gt;G6674,G6674&lt;&gt;H6674,H6674&lt;&gt;I6674,I6674&lt;&gt;J6674),1,0)</f>
        <v>1</v>
      </c>
      <c r="L6674" s="2" t="n">
        <f aca="false">IF((J6674+F6674)*2 &lt; (G6674+H6674+I6674),1,0)</f>
        <v>0</v>
      </c>
      <c r="M6674" s="2" t="n">
        <f aca="false">IF(K6674+L6674=1,1,0)</f>
        <v>1</v>
      </c>
    </row>
    <row r="6675" customFormat="false" ht="13.8" hidden="false" customHeight="false" outlineLevel="0" collapsed="false">
      <c r="A6675" s="3" t="n">
        <v>559</v>
      </c>
      <c r="B6675" s="1" t="n">
        <v>158</v>
      </c>
      <c r="C6675" s="1" t="n">
        <v>247</v>
      </c>
      <c r="D6675" s="1" t="n">
        <v>267</v>
      </c>
      <c r="E6675" s="1" t="n">
        <v>499</v>
      </c>
      <c r="F6675" s="4" t="n">
        <f aca="false">SMALL(A6675:E6675,1)</f>
        <v>158</v>
      </c>
      <c r="G6675" s="4" t="n">
        <f aca="false">SMALL(A6675:E6675,2)</f>
        <v>247</v>
      </c>
      <c r="H6675" s="4" t="n">
        <f aca="false">SMALL(A6675:E6675,3)</f>
        <v>267</v>
      </c>
      <c r="I6675" s="4" t="n">
        <f aca="false">SMALL(A6675:E6675,4)</f>
        <v>499</v>
      </c>
      <c r="J6675" s="4" t="n">
        <f aca="false">SMALL(A6675:E6675,5)</f>
        <v>559</v>
      </c>
      <c r="K6675" s="2" t="n">
        <f aca="false">IF(AND(F6675&lt;&gt;G6675,G6675&lt;&gt;H6675,H6675&lt;&gt;I6675,I6675&lt;&gt;J6675),1,0)</f>
        <v>1</v>
      </c>
      <c r="L6675" s="2" t="n">
        <f aca="false">IF((J6675+F6675)*2 &lt; (G6675+H6675+I6675),1,0)</f>
        <v>0</v>
      </c>
      <c r="M6675" s="2" t="n">
        <f aca="false">IF(K6675+L6675=1,1,0)</f>
        <v>1</v>
      </c>
    </row>
    <row r="6676" customFormat="false" ht="13.8" hidden="false" customHeight="false" outlineLevel="0" collapsed="false">
      <c r="A6676" s="3" t="n">
        <v>665</v>
      </c>
      <c r="B6676" s="1" t="n">
        <v>347</v>
      </c>
      <c r="C6676" s="1" t="n">
        <v>990</v>
      </c>
      <c r="D6676" s="1" t="n">
        <v>150</v>
      </c>
      <c r="E6676" s="1" t="n">
        <v>150</v>
      </c>
      <c r="F6676" s="4" t="n">
        <f aca="false">SMALL(A6676:E6676,1)</f>
        <v>150</v>
      </c>
      <c r="G6676" s="4" t="n">
        <f aca="false">SMALL(A6676:E6676,2)</f>
        <v>150</v>
      </c>
      <c r="H6676" s="4" t="n">
        <f aca="false">SMALL(A6676:E6676,3)</f>
        <v>347</v>
      </c>
      <c r="I6676" s="4" t="n">
        <f aca="false">SMALL(A6676:E6676,4)</f>
        <v>665</v>
      </c>
      <c r="J6676" s="4" t="n">
        <f aca="false">SMALL(A6676:E6676,5)</f>
        <v>990</v>
      </c>
      <c r="K6676" s="2" t="n">
        <f aca="false">IF(AND(F6676&lt;&gt;G6676,G6676&lt;&gt;H6676,H6676&lt;&gt;I6676,I6676&lt;&gt;J6676),1,0)</f>
        <v>0</v>
      </c>
      <c r="L6676" s="2" t="n">
        <f aca="false">IF((J6676+F6676)*2 &lt; (G6676+H6676+I6676),1,0)</f>
        <v>0</v>
      </c>
      <c r="M6676" s="2" t="n">
        <f aca="false">IF(K6676+L6676=1,1,0)</f>
        <v>0</v>
      </c>
    </row>
    <row r="6677" customFormat="false" ht="13.8" hidden="false" customHeight="false" outlineLevel="0" collapsed="false">
      <c r="A6677" s="3" t="n">
        <v>368</v>
      </c>
      <c r="B6677" s="1" t="n">
        <v>472</v>
      </c>
      <c r="C6677" s="1" t="n">
        <v>581</v>
      </c>
      <c r="D6677" s="1" t="n">
        <v>114</v>
      </c>
      <c r="E6677" s="1" t="n">
        <v>90</v>
      </c>
      <c r="F6677" s="4" t="n">
        <f aca="false">SMALL(A6677:E6677,1)</f>
        <v>90</v>
      </c>
      <c r="G6677" s="4" t="n">
        <f aca="false">SMALL(A6677:E6677,2)</f>
        <v>114</v>
      </c>
      <c r="H6677" s="4" t="n">
        <f aca="false">SMALL(A6677:E6677,3)</f>
        <v>368</v>
      </c>
      <c r="I6677" s="4" t="n">
        <f aca="false">SMALL(A6677:E6677,4)</f>
        <v>472</v>
      </c>
      <c r="J6677" s="4" t="n">
        <f aca="false">SMALL(A6677:E6677,5)</f>
        <v>581</v>
      </c>
      <c r="K6677" s="2" t="n">
        <f aca="false">IF(AND(F6677&lt;&gt;G6677,G6677&lt;&gt;H6677,H6677&lt;&gt;I6677,I6677&lt;&gt;J6677),1,0)</f>
        <v>1</v>
      </c>
      <c r="L6677" s="2" t="n">
        <f aca="false">IF((J6677+F6677)*2 &lt; (G6677+H6677+I6677),1,0)</f>
        <v>0</v>
      </c>
      <c r="M6677" s="2" t="n">
        <f aca="false">IF(K6677+L6677=1,1,0)</f>
        <v>1</v>
      </c>
    </row>
    <row r="6678" customFormat="false" ht="13.8" hidden="false" customHeight="false" outlineLevel="0" collapsed="false">
      <c r="A6678" s="3" t="n">
        <v>440</v>
      </c>
      <c r="B6678" s="1" t="n">
        <v>874</v>
      </c>
      <c r="C6678" s="1" t="n">
        <v>800</v>
      </c>
      <c r="D6678" s="1" t="n">
        <v>332</v>
      </c>
      <c r="E6678" s="1" t="n">
        <v>377</v>
      </c>
      <c r="F6678" s="4" t="n">
        <f aca="false">SMALL(A6678:E6678,1)</f>
        <v>332</v>
      </c>
      <c r="G6678" s="4" t="n">
        <f aca="false">SMALL(A6678:E6678,2)</f>
        <v>377</v>
      </c>
      <c r="H6678" s="4" t="n">
        <f aca="false">SMALL(A6678:E6678,3)</f>
        <v>440</v>
      </c>
      <c r="I6678" s="4" t="n">
        <f aca="false">SMALL(A6678:E6678,4)</f>
        <v>800</v>
      </c>
      <c r="J6678" s="4" t="n">
        <f aca="false">SMALL(A6678:E6678,5)</f>
        <v>874</v>
      </c>
      <c r="K6678" s="2" t="n">
        <f aca="false">IF(AND(F6678&lt;&gt;G6678,G6678&lt;&gt;H6678,H6678&lt;&gt;I6678,I6678&lt;&gt;J6678),1,0)</f>
        <v>1</v>
      </c>
      <c r="L6678" s="2" t="n">
        <f aca="false">IF((J6678+F6678)*2 &lt; (G6678+H6678+I6678),1,0)</f>
        <v>0</v>
      </c>
      <c r="M6678" s="2" t="n">
        <f aca="false">IF(K6678+L6678=1,1,0)</f>
        <v>1</v>
      </c>
    </row>
    <row r="6679" customFormat="false" ht="13.8" hidden="false" customHeight="false" outlineLevel="0" collapsed="false">
      <c r="A6679" s="3" t="n">
        <v>129</v>
      </c>
      <c r="B6679" s="1" t="n">
        <v>914</v>
      </c>
      <c r="C6679" s="1" t="n">
        <v>920</v>
      </c>
      <c r="D6679" s="1" t="n">
        <v>638</v>
      </c>
      <c r="E6679" s="1" t="n">
        <v>129</v>
      </c>
      <c r="F6679" s="4" t="n">
        <f aca="false">SMALL(A6679:E6679,1)</f>
        <v>129</v>
      </c>
      <c r="G6679" s="4" t="n">
        <f aca="false">SMALL(A6679:E6679,2)</f>
        <v>129</v>
      </c>
      <c r="H6679" s="4" t="n">
        <f aca="false">SMALL(A6679:E6679,3)</f>
        <v>638</v>
      </c>
      <c r="I6679" s="4" t="n">
        <f aca="false">SMALL(A6679:E6679,4)</f>
        <v>914</v>
      </c>
      <c r="J6679" s="4" t="n">
        <f aca="false">SMALL(A6679:E6679,5)</f>
        <v>920</v>
      </c>
      <c r="K6679" s="2" t="n">
        <f aca="false">IF(AND(F6679&lt;&gt;G6679,G6679&lt;&gt;H6679,H6679&lt;&gt;I6679,I6679&lt;&gt;J6679),1,0)</f>
        <v>0</v>
      </c>
      <c r="L6679" s="2" t="n">
        <f aca="false">IF((J6679+F6679)*2 &lt; (G6679+H6679+I6679),1,0)</f>
        <v>0</v>
      </c>
      <c r="M6679" s="2" t="n">
        <f aca="false">IF(K6679+L6679=1,1,0)</f>
        <v>0</v>
      </c>
    </row>
    <row r="6680" customFormat="false" ht="13.8" hidden="false" customHeight="false" outlineLevel="0" collapsed="false">
      <c r="A6680" s="3" t="n">
        <v>124</v>
      </c>
      <c r="B6680" s="1" t="n">
        <v>155</v>
      </c>
      <c r="C6680" s="1" t="n">
        <v>77</v>
      </c>
      <c r="D6680" s="1" t="n">
        <v>184</v>
      </c>
      <c r="E6680" s="1" t="n">
        <v>752</v>
      </c>
      <c r="F6680" s="4" t="n">
        <f aca="false">SMALL(A6680:E6680,1)</f>
        <v>77</v>
      </c>
      <c r="G6680" s="4" t="n">
        <f aca="false">SMALL(A6680:E6680,2)</f>
        <v>124</v>
      </c>
      <c r="H6680" s="4" t="n">
        <f aca="false">SMALL(A6680:E6680,3)</f>
        <v>155</v>
      </c>
      <c r="I6680" s="4" t="n">
        <f aca="false">SMALL(A6680:E6680,4)</f>
        <v>184</v>
      </c>
      <c r="J6680" s="4" t="n">
        <f aca="false">SMALL(A6680:E6680,5)</f>
        <v>752</v>
      </c>
      <c r="K6680" s="2" t="n">
        <f aca="false">IF(AND(F6680&lt;&gt;G6680,G6680&lt;&gt;H6680,H6680&lt;&gt;I6680,I6680&lt;&gt;J6680),1,0)</f>
        <v>1</v>
      </c>
      <c r="L6680" s="2" t="n">
        <f aca="false">IF((J6680+F6680)*2 &lt; (G6680+H6680+I6680),1,0)</f>
        <v>0</v>
      </c>
      <c r="M6680" s="2" t="n">
        <f aca="false">IF(K6680+L6680=1,1,0)</f>
        <v>1</v>
      </c>
    </row>
    <row r="6681" customFormat="false" ht="13.8" hidden="false" customHeight="false" outlineLevel="0" collapsed="false">
      <c r="A6681" s="3" t="n">
        <v>697</v>
      </c>
      <c r="B6681" s="1" t="n">
        <v>967</v>
      </c>
      <c r="C6681" s="1" t="n">
        <v>58</v>
      </c>
      <c r="D6681" s="1" t="n">
        <v>469</v>
      </c>
      <c r="E6681" s="1" t="n">
        <v>729</v>
      </c>
      <c r="F6681" s="4" t="n">
        <f aca="false">SMALL(A6681:E6681,1)</f>
        <v>58</v>
      </c>
      <c r="G6681" s="4" t="n">
        <f aca="false">SMALL(A6681:E6681,2)</f>
        <v>469</v>
      </c>
      <c r="H6681" s="4" t="n">
        <f aca="false">SMALL(A6681:E6681,3)</f>
        <v>697</v>
      </c>
      <c r="I6681" s="4" t="n">
        <f aca="false">SMALL(A6681:E6681,4)</f>
        <v>729</v>
      </c>
      <c r="J6681" s="4" t="n">
        <f aca="false">SMALL(A6681:E6681,5)</f>
        <v>967</v>
      </c>
      <c r="K6681" s="2" t="n">
        <f aca="false">IF(AND(F6681&lt;&gt;G6681,G6681&lt;&gt;H6681,H6681&lt;&gt;I6681,I6681&lt;&gt;J6681),1,0)</f>
        <v>1</v>
      </c>
      <c r="L6681" s="2" t="n">
        <f aca="false">IF((J6681+F6681)*2 &lt; (G6681+H6681+I6681),1,0)</f>
        <v>0</v>
      </c>
      <c r="M6681" s="2" t="n">
        <f aca="false">IF(K6681+L6681=1,1,0)</f>
        <v>1</v>
      </c>
    </row>
    <row r="6682" customFormat="false" ht="13.8" hidden="false" customHeight="false" outlineLevel="0" collapsed="false">
      <c r="A6682" s="3" t="n">
        <v>954</v>
      </c>
      <c r="B6682" s="1" t="n">
        <v>740</v>
      </c>
      <c r="C6682" s="1" t="n">
        <v>412</v>
      </c>
      <c r="D6682" s="1" t="n">
        <v>579</v>
      </c>
      <c r="E6682" s="1" t="n">
        <v>768</v>
      </c>
      <c r="F6682" s="4" t="n">
        <f aca="false">SMALL(A6682:E6682,1)</f>
        <v>412</v>
      </c>
      <c r="G6682" s="4" t="n">
        <f aca="false">SMALL(A6682:E6682,2)</f>
        <v>579</v>
      </c>
      <c r="H6682" s="4" t="n">
        <f aca="false">SMALL(A6682:E6682,3)</f>
        <v>740</v>
      </c>
      <c r="I6682" s="4" t="n">
        <f aca="false">SMALL(A6682:E6682,4)</f>
        <v>768</v>
      </c>
      <c r="J6682" s="4" t="n">
        <f aca="false">SMALL(A6682:E6682,5)</f>
        <v>954</v>
      </c>
      <c r="K6682" s="2" t="n">
        <f aca="false">IF(AND(F6682&lt;&gt;G6682,G6682&lt;&gt;H6682,H6682&lt;&gt;I6682,I6682&lt;&gt;J6682),1,0)</f>
        <v>1</v>
      </c>
      <c r="L6682" s="2" t="n">
        <f aca="false">IF((J6682+F6682)*2 &lt; (G6682+H6682+I6682),1,0)</f>
        <v>0</v>
      </c>
      <c r="M6682" s="2" t="n">
        <f aca="false">IF(K6682+L6682=1,1,0)</f>
        <v>1</v>
      </c>
    </row>
    <row r="6683" customFormat="false" ht="13.8" hidden="false" customHeight="false" outlineLevel="0" collapsed="false">
      <c r="A6683" s="3" t="n">
        <v>586</v>
      </c>
      <c r="B6683" s="1" t="n">
        <v>689</v>
      </c>
      <c r="C6683" s="1" t="n">
        <v>558</v>
      </c>
      <c r="D6683" s="1" t="n">
        <v>826</v>
      </c>
      <c r="E6683" s="1" t="n">
        <v>15</v>
      </c>
      <c r="F6683" s="4" t="n">
        <f aca="false">SMALL(A6683:E6683,1)</f>
        <v>15</v>
      </c>
      <c r="G6683" s="4" t="n">
        <f aca="false">SMALL(A6683:E6683,2)</f>
        <v>558</v>
      </c>
      <c r="H6683" s="4" t="n">
        <f aca="false">SMALL(A6683:E6683,3)</f>
        <v>586</v>
      </c>
      <c r="I6683" s="4" t="n">
        <f aca="false">SMALL(A6683:E6683,4)</f>
        <v>689</v>
      </c>
      <c r="J6683" s="4" t="n">
        <f aca="false">SMALL(A6683:E6683,5)</f>
        <v>826</v>
      </c>
      <c r="K6683" s="2" t="n">
        <f aca="false">IF(AND(F6683&lt;&gt;G6683,G6683&lt;&gt;H6683,H6683&lt;&gt;I6683,I6683&lt;&gt;J6683),1,0)</f>
        <v>1</v>
      </c>
      <c r="L6683" s="2" t="n">
        <f aca="false">IF((J6683+F6683)*2 &lt; (G6683+H6683+I6683),1,0)</f>
        <v>1</v>
      </c>
      <c r="M6683" s="2" t="n">
        <f aca="false">IF(K6683+L6683=1,1,0)</f>
        <v>0</v>
      </c>
    </row>
    <row r="6684" customFormat="false" ht="13.8" hidden="false" customHeight="false" outlineLevel="0" collapsed="false">
      <c r="A6684" s="3" t="n">
        <v>366</v>
      </c>
      <c r="B6684" s="1" t="n">
        <v>88</v>
      </c>
      <c r="C6684" s="1" t="n">
        <v>344</v>
      </c>
      <c r="D6684" s="1" t="n">
        <v>467</v>
      </c>
      <c r="E6684" s="1" t="n">
        <v>308</v>
      </c>
      <c r="F6684" s="4" t="n">
        <f aca="false">SMALL(A6684:E6684,1)</f>
        <v>88</v>
      </c>
      <c r="G6684" s="4" t="n">
        <f aca="false">SMALL(A6684:E6684,2)</f>
        <v>308</v>
      </c>
      <c r="H6684" s="4" t="n">
        <f aca="false">SMALL(A6684:E6684,3)</f>
        <v>344</v>
      </c>
      <c r="I6684" s="4" t="n">
        <f aca="false">SMALL(A6684:E6684,4)</f>
        <v>366</v>
      </c>
      <c r="J6684" s="4" t="n">
        <f aca="false">SMALL(A6684:E6684,5)</f>
        <v>467</v>
      </c>
      <c r="K6684" s="2" t="n">
        <f aca="false">IF(AND(F6684&lt;&gt;G6684,G6684&lt;&gt;H6684,H6684&lt;&gt;I6684,I6684&lt;&gt;J6684),1,0)</f>
        <v>1</v>
      </c>
      <c r="L6684" s="2" t="n">
        <f aca="false">IF((J6684+F6684)*2 &lt; (G6684+H6684+I6684),1,0)</f>
        <v>0</v>
      </c>
      <c r="M6684" s="2" t="n">
        <f aca="false">IF(K6684+L6684=1,1,0)</f>
        <v>1</v>
      </c>
    </row>
    <row r="6685" customFormat="false" ht="13.8" hidden="false" customHeight="false" outlineLevel="0" collapsed="false">
      <c r="A6685" s="3" t="n">
        <v>536</v>
      </c>
      <c r="B6685" s="1" t="n">
        <v>7</v>
      </c>
      <c r="C6685" s="1" t="n">
        <v>712</v>
      </c>
      <c r="D6685" s="1" t="n">
        <v>79</v>
      </c>
      <c r="E6685" s="1" t="n">
        <v>951</v>
      </c>
      <c r="F6685" s="4" t="n">
        <f aca="false">SMALL(A6685:E6685,1)</f>
        <v>7</v>
      </c>
      <c r="G6685" s="4" t="n">
        <f aca="false">SMALL(A6685:E6685,2)</f>
        <v>79</v>
      </c>
      <c r="H6685" s="4" t="n">
        <f aca="false">SMALL(A6685:E6685,3)</f>
        <v>536</v>
      </c>
      <c r="I6685" s="4" t="n">
        <f aca="false">SMALL(A6685:E6685,4)</f>
        <v>712</v>
      </c>
      <c r="J6685" s="4" t="n">
        <f aca="false">SMALL(A6685:E6685,5)</f>
        <v>951</v>
      </c>
      <c r="K6685" s="2" t="n">
        <f aca="false">IF(AND(F6685&lt;&gt;G6685,G6685&lt;&gt;H6685,H6685&lt;&gt;I6685,I6685&lt;&gt;J6685),1,0)</f>
        <v>1</v>
      </c>
      <c r="L6685" s="2" t="n">
        <f aca="false">IF((J6685+F6685)*2 &lt; (G6685+H6685+I6685),1,0)</f>
        <v>0</v>
      </c>
      <c r="M6685" s="2" t="n">
        <f aca="false">IF(K6685+L6685=1,1,0)</f>
        <v>1</v>
      </c>
    </row>
    <row r="6686" customFormat="false" ht="13.8" hidden="false" customHeight="false" outlineLevel="0" collapsed="false">
      <c r="A6686" s="3" t="n">
        <v>206</v>
      </c>
      <c r="B6686" s="1" t="n">
        <v>518</v>
      </c>
      <c r="C6686" s="1" t="n">
        <v>6</v>
      </c>
      <c r="D6686" s="1" t="n">
        <v>464</v>
      </c>
      <c r="E6686" s="1" t="n">
        <v>894</v>
      </c>
      <c r="F6686" s="4" t="n">
        <f aca="false">SMALL(A6686:E6686,1)</f>
        <v>6</v>
      </c>
      <c r="G6686" s="4" t="n">
        <f aca="false">SMALL(A6686:E6686,2)</f>
        <v>206</v>
      </c>
      <c r="H6686" s="4" t="n">
        <f aca="false">SMALL(A6686:E6686,3)</f>
        <v>464</v>
      </c>
      <c r="I6686" s="4" t="n">
        <f aca="false">SMALL(A6686:E6686,4)</f>
        <v>518</v>
      </c>
      <c r="J6686" s="4" t="n">
        <f aca="false">SMALL(A6686:E6686,5)</f>
        <v>894</v>
      </c>
      <c r="K6686" s="2" t="n">
        <f aca="false">IF(AND(F6686&lt;&gt;G6686,G6686&lt;&gt;H6686,H6686&lt;&gt;I6686,I6686&lt;&gt;J6686),1,0)</f>
        <v>1</v>
      </c>
      <c r="L6686" s="2" t="n">
        <f aca="false">IF((J6686+F6686)*2 &lt; (G6686+H6686+I6686),1,0)</f>
        <v>0</v>
      </c>
      <c r="M6686" s="2" t="n">
        <f aca="false">IF(K6686+L6686=1,1,0)</f>
        <v>1</v>
      </c>
    </row>
    <row r="6687" customFormat="false" ht="13.8" hidden="false" customHeight="false" outlineLevel="0" collapsed="false">
      <c r="A6687" s="3" t="n">
        <v>851</v>
      </c>
      <c r="B6687" s="1" t="n">
        <v>293</v>
      </c>
      <c r="C6687" s="1" t="n">
        <v>617</v>
      </c>
      <c r="D6687" s="1" t="n">
        <v>190</v>
      </c>
      <c r="E6687" s="1" t="n">
        <v>508</v>
      </c>
      <c r="F6687" s="4" t="n">
        <f aca="false">SMALL(A6687:E6687,1)</f>
        <v>190</v>
      </c>
      <c r="G6687" s="4" t="n">
        <f aca="false">SMALL(A6687:E6687,2)</f>
        <v>293</v>
      </c>
      <c r="H6687" s="4" t="n">
        <f aca="false">SMALL(A6687:E6687,3)</f>
        <v>508</v>
      </c>
      <c r="I6687" s="4" t="n">
        <f aca="false">SMALL(A6687:E6687,4)</f>
        <v>617</v>
      </c>
      <c r="J6687" s="4" t="n">
        <f aca="false">SMALL(A6687:E6687,5)</f>
        <v>851</v>
      </c>
      <c r="K6687" s="2" t="n">
        <f aca="false">IF(AND(F6687&lt;&gt;G6687,G6687&lt;&gt;H6687,H6687&lt;&gt;I6687,I6687&lt;&gt;J6687),1,0)</f>
        <v>1</v>
      </c>
      <c r="L6687" s="2" t="n">
        <f aca="false">IF((J6687+F6687)*2 &lt; (G6687+H6687+I6687),1,0)</f>
        <v>0</v>
      </c>
      <c r="M6687" s="2" t="n">
        <f aca="false">IF(K6687+L6687=1,1,0)</f>
        <v>1</v>
      </c>
    </row>
    <row r="6688" customFormat="false" ht="13.8" hidden="false" customHeight="false" outlineLevel="0" collapsed="false">
      <c r="A6688" s="3" t="n">
        <v>816</v>
      </c>
      <c r="B6688" s="1" t="n">
        <v>222</v>
      </c>
      <c r="C6688" s="1" t="n">
        <v>233</v>
      </c>
      <c r="D6688" s="1" t="n">
        <v>393</v>
      </c>
      <c r="E6688" s="1" t="n">
        <v>732</v>
      </c>
      <c r="F6688" s="4" t="n">
        <f aca="false">SMALL(A6688:E6688,1)</f>
        <v>222</v>
      </c>
      <c r="G6688" s="4" t="n">
        <f aca="false">SMALL(A6688:E6688,2)</f>
        <v>233</v>
      </c>
      <c r="H6688" s="4" t="n">
        <f aca="false">SMALL(A6688:E6688,3)</f>
        <v>393</v>
      </c>
      <c r="I6688" s="4" t="n">
        <f aca="false">SMALL(A6688:E6688,4)</f>
        <v>732</v>
      </c>
      <c r="J6688" s="4" t="n">
        <f aca="false">SMALL(A6688:E6688,5)</f>
        <v>816</v>
      </c>
      <c r="K6688" s="2" t="n">
        <f aca="false">IF(AND(F6688&lt;&gt;G6688,G6688&lt;&gt;H6688,H6688&lt;&gt;I6688,I6688&lt;&gt;J6688),1,0)</f>
        <v>1</v>
      </c>
      <c r="L6688" s="2" t="n">
        <f aca="false">IF((J6688+F6688)*2 &lt; (G6688+H6688+I6688),1,0)</f>
        <v>0</v>
      </c>
      <c r="M6688" s="2" t="n">
        <f aca="false">IF(K6688+L6688=1,1,0)</f>
        <v>1</v>
      </c>
    </row>
    <row r="6689" customFormat="false" ht="13.8" hidden="false" customHeight="false" outlineLevel="0" collapsed="false">
      <c r="A6689" s="3" t="n">
        <v>135</v>
      </c>
      <c r="B6689" s="1" t="n">
        <v>908</v>
      </c>
      <c r="C6689" s="1" t="n">
        <v>135</v>
      </c>
      <c r="D6689" s="1" t="n">
        <v>983</v>
      </c>
      <c r="E6689" s="1" t="n">
        <v>530</v>
      </c>
      <c r="F6689" s="4" t="n">
        <f aca="false">SMALL(A6689:E6689,1)</f>
        <v>135</v>
      </c>
      <c r="G6689" s="4" t="n">
        <f aca="false">SMALL(A6689:E6689,2)</f>
        <v>135</v>
      </c>
      <c r="H6689" s="4" t="n">
        <f aca="false">SMALL(A6689:E6689,3)</f>
        <v>530</v>
      </c>
      <c r="I6689" s="4" t="n">
        <f aca="false">SMALL(A6689:E6689,4)</f>
        <v>908</v>
      </c>
      <c r="J6689" s="4" t="n">
        <f aca="false">SMALL(A6689:E6689,5)</f>
        <v>983</v>
      </c>
      <c r="K6689" s="2" t="n">
        <f aca="false">IF(AND(F6689&lt;&gt;G6689,G6689&lt;&gt;H6689,H6689&lt;&gt;I6689,I6689&lt;&gt;J6689),1,0)</f>
        <v>0</v>
      </c>
      <c r="L6689" s="2" t="n">
        <f aca="false">IF((J6689+F6689)*2 &lt; (G6689+H6689+I6689),1,0)</f>
        <v>0</v>
      </c>
      <c r="M6689" s="2" t="n">
        <f aca="false">IF(K6689+L6689=1,1,0)</f>
        <v>0</v>
      </c>
    </row>
    <row r="6690" customFormat="false" ht="13.8" hidden="false" customHeight="false" outlineLevel="0" collapsed="false">
      <c r="A6690" s="3" t="n">
        <v>219</v>
      </c>
      <c r="B6690" s="1" t="n">
        <v>543</v>
      </c>
      <c r="C6690" s="1" t="n">
        <v>106</v>
      </c>
      <c r="D6690" s="1" t="n">
        <v>219</v>
      </c>
      <c r="E6690" s="1" t="n">
        <v>779</v>
      </c>
      <c r="F6690" s="4" t="n">
        <f aca="false">SMALL(A6690:E6690,1)</f>
        <v>106</v>
      </c>
      <c r="G6690" s="4" t="n">
        <f aca="false">SMALL(A6690:E6690,2)</f>
        <v>219</v>
      </c>
      <c r="H6690" s="4" t="n">
        <f aca="false">SMALL(A6690:E6690,3)</f>
        <v>219</v>
      </c>
      <c r="I6690" s="4" t="n">
        <f aca="false">SMALL(A6690:E6690,4)</f>
        <v>543</v>
      </c>
      <c r="J6690" s="4" t="n">
        <f aca="false">SMALL(A6690:E6690,5)</f>
        <v>779</v>
      </c>
      <c r="K6690" s="2" t="n">
        <f aca="false">IF(AND(F6690&lt;&gt;G6690,G6690&lt;&gt;H6690,H6690&lt;&gt;I6690,I6690&lt;&gt;J6690),1,0)</f>
        <v>0</v>
      </c>
      <c r="L6690" s="2" t="n">
        <f aca="false">IF((J6690+F6690)*2 &lt; (G6690+H6690+I6690),1,0)</f>
        <v>0</v>
      </c>
      <c r="M6690" s="2" t="n">
        <f aca="false">IF(K6690+L6690=1,1,0)</f>
        <v>0</v>
      </c>
    </row>
    <row r="6691" customFormat="false" ht="13.8" hidden="false" customHeight="false" outlineLevel="0" collapsed="false">
      <c r="A6691" s="3" t="n">
        <v>748</v>
      </c>
      <c r="B6691" s="1" t="n">
        <v>54</v>
      </c>
      <c r="C6691" s="1" t="n">
        <v>904</v>
      </c>
      <c r="D6691" s="1" t="n">
        <v>951</v>
      </c>
      <c r="E6691" s="1" t="n">
        <v>535</v>
      </c>
      <c r="F6691" s="4" t="n">
        <f aca="false">SMALL(A6691:E6691,1)</f>
        <v>54</v>
      </c>
      <c r="G6691" s="4" t="n">
        <f aca="false">SMALL(A6691:E6691,2)</f>
        <v>535</v>
      </c>
      <c r="H6691" s="4" t="n">
        <f aca="false">SMALL(A6691:E6691,3)</f>
        <v>748</v>
      </c>
      <c r="I6691" s="4" t="n">
        <f aca="false">SMALL(A6691:E6691,4)</f>
        <v>904</v>
      </c>
      <c r="J6691" s="4" t="n">
        <f aca="false">SMALL(A6691:E6691,5)</f>
        <v>951</v>
      </c>
      <c r="K6691" s="2" t="n">
        <f aca="false">IF(AND(F6691&lt;&gt;G6691,G6691&lt;&gt;H6691,H6691&lt;&gt;I6691,I6691&lt;&gt;J6691),1,0)</f>
        <v>1</v>
      </c>
      <c r="L6691" s="2" t="n">
        <f aca="false">IF((J6691+F6691)*2 &lt; (G6691+H6691+I6691),1,0)</f>
        <v>1</v>
      </c>
      <c r="M6691" s="2" t="n">
        <f aca="false">IF(K6691+L6691=1,1,0)</f>
        <v>0</v>
      </c>
    </row>
    <row r="6692" customFormat="false" ht="13.8" hidden="false" customHeight="false" outlineLevel="0" collapsed="false">
      <c r="A6692" s="3" t="n">
        <v>820</v>
      </c>
      <c r="B6692" s="1" t="n">
        <v>457</v>
      </c>
      <c r="C6692" s="1" t="n">
        <v>674</v>
      </c>
      <c r="D6692" s="1" t="n">
        <v>298</v>
      </c>
      <c r="E6692" s="1" t="n">
        <v>973</v>
      </c>
      <c r="F6692" s="4" t="n">
        <f aca="false">SMALL(A6692:E6692,1)</f>
        <v>298</v>
      </c>
      <c r="G6692" s="4" t="n">
        <f aca="false">SMALL(A6692:E6692,2)</f>
        <v>457</v>
      </c>
      <c r="H6692" s="4" t="n">
        <f aca="false">SMALL(A6692:E6692,3)</f>
        <v>674</v>
      </c>
      <c r="I6692" s="4" t="n">
        <f aca="false">SMALL(A6692:E6692,4)</f>
        <v>820</v>
      </c>
      <c r="J6692" s="4" t="n">
        <f aca="false">SMALL(A6692:E6692,5)</f>
        <v>973</v>
      </c>
      <c r="K6692" s="2" t="n">
        <f aca="false">IF(AND(F6692&lt;&gt;G6692,G6692&lt;&gt;H6692,H6692&lt;&gt;I6692,I6692&lt;&gt;J6692),1,0)</f>
        <v>1</v>
      </c>
      <c r="L6692" s="2" t="n">
        <f aca="false">IF((J6692+F6692)*2 &lt; (G6692+H6692+I6692),1,0)</f>
        <v>0</v>
      </c>
      <c r="M6692" s="2" t="n">
        <f aca="false">IF(K6692+L6692=1,1,0)</f>
        <v>1</v>
      </c>
    </row>
    <row r="6693" customFormat="false" ht="13.8" hidden="false" customHeight="false" outlineLevel="0" collapsed="false">
      <c r="A6693" s="3" t="n">
        <v>726</v>
      </c>
      <c r="B6693" s="1" t="n">
        <v>956</v>
      </c>
      <c r="C6693" s="1" t="n">
        <v>282</v>
      </c>
      <c r="D6693" s="1" t="n">
        <v>650</v>
      </c>
      <c r="E6693" s="1" t="n">
        <v>396</v>
      </c>
      <c r="F6693" s="4" t="n">
        <f aca="false">SMALL(A6693:E6693,1)</f>
        <v>282</v>
      </c>
      <c r="G6693" s="4" t="n">
        <f aca="false">SMALL(A6693:E6693,2)</f>
        <v>396</v>
      </c>
      <c r="H6693" s="4" t="n">
        <f aca="false">SMALL(A6693:E6693,3)</f>
        <v>650</v>
      </c>
      <c r="I6693" s="4" t="n">
        <f aca="false">SMALL(A6693:E6693,4)</f>
        <v>726</v>
      </c>
      <c r="J6693" s="4" t="n">
        <f aca="false">SMALL(A6693:E6693,5)</f>
        <v>956</v>
      </c>
      <c r="K6693" s="2" t="n">
        <f aca="false">IF(AND(F6693&lt;&gt;G6693,G6693&lt;&gt;H6693,H6693&lt;&gt;I6693,I6693&lt;&gt;J6693),1,0)</f>
        <v>1</v>
      </c>
      <c r="L6693" s="2" t="n">
        <f aca="false">IF((J6693+F6693)*2 &lt; (G6693+H6693+I6693),1,0)</f>
        <v>0</v>
      </c>
      <c r="M6693" s="2" t="n">
        <f aca="false">IF(K6693+L6693=1,1,0)</f>
        <v>1</v>
      </c>
    </row>
    <row r="6694" customFormat="false" ht="13.8" hidden="false" customHeight="false" outlineLevel="0" collapsed="false">
      <c r="A6694" s="3" t="n">
        <v>622</v>
      </c>
      <c r="B6694" s="1" t="n">
        <v>366</v>
      </c>
      <c r="C6694" s="1" t="n">
        <v>749</v>
      </c>
      <c r="D6694" s="1" t="n">
        <v>323</v>
      </c>
      <c r="E6694" s="1" t="n">
        <v>78</v>
      </c>
      <c r="F6694" s="4" t="n">
        <f aca="false">SMALL(A6694:E6694,1)</f>
        <v>78</v>
      </c>
      <c r="G6694" s="4" t="n">
        <f aca="false">SMALL(A6694:E6694,2)</f>
        <v>323</v>
      </c>
      <c r="H6694" s="4" t="n">
        <f aca="false">SMALL(A6694:E6694,3)</f>
        <v>366</v>
      </c>
      <c r="I6694" s="4" t="n">
        <f aca="false">SMALL(A6694:E6694,4)</f>
        <v>622</v>
      </c>
      <c r="J6694" s="4" t="n">
        <f aca="false">SMALL(A6694:E6694,5)</f>
        <v>749</v>
      </c>
      <c r="K6694" s="2" t="n">
        <f aca="false">IF(AND(F6694&lt;&gt;G6694,G6694&lt;&gt;H6694,H6694&lt;&gt;I6694,I6694&lt;&gt;J6694),1,0)</f>
        <v>1</v>
      </c>
      <c r="L6694" s="2" t="n">
        <f aca="false">IF((J6694+F6694)*2 &lt; (G6694+H6694+I6694),1,0)</f>
        <v>0</v>
      </c>
      <c r="M6694" s="2" t="n">
        <f aca="false">IF(K6694+L6694=1,1,0)</f>
        <v>1</v>
      </c>
    </row>
    <row r="6695" customFormat="false" ht="13.8" hidden="false" customHeight="false" outlineLevel="0" collapsed="false">
      <c r="A6695" s="3" t="n">
        <v>873</v>
      </c>
      <c r="B6695" s="1" t="n">
        <v>997</v>
      </c>
      <c r="C6695" s="1" t="n">
        <v>258</v>
      </c>
      <c r="D6695" s="1" t="n">
        <v>59</v>
      </c>
      <c r="E6695" s="1" t="n">
        <v>28</v>
      </c>
      <c r="F6695" s="4" t="n">
        <f aca="false">SMALL(A6695:E6695,1)</f>
        <v>28</v>
      </c>
      <c r="G6695" s="4" t="n">
        <f aca="false">SMALL(A6695:E6695,2)</f>
        <v>59</v>
      </c>
      <c r="H6695" s="4" t="n">
        <f aca="false">SMALL(A6695:E6695,3)</f>
        <v>258</v>
      </c>
      <c r="I6695" s="4" t="n">
        <f aca="false">SMALL(A6695:E6695,4)</f>
        <v>873</v>
      </c>
      <c r="J6695" s="4" t="n">
        <f aca="false">SMALL(A6695:E6695,5)</f>
        <v>997</v>
      </c>
      <c r="K6695" s="2" t="n">
        <f aca="false">IF(AND(F6695&lt;&gt;G6695,G6695&lt;&gt;H6695,H6695&lt;&gt;I6695,I6695&lt;&gt;J6695),1,0)</f>
        <v>1</v>
      </c>
      <c r="L6695" s="2" t="n">
        <f aca="false">IF((J6695+F6695)*2 &lt; (G6695+H6695+I6695),1,0)</f>
        <v>0</v>
      </c>
      <c r="M6695" s="2" t="n">
        <f aca="false">IF(K6695+L6695=1,1,0)</f>
        <v>1</v>
      </c>
    </row>
    <row r="6696" customFormat="false" ht="13.8" hidden="false" customHeight="false" outlineLevel="0" collapsed="false">
      <c r="A6696" s="3" t="n">
        <v>585</v>
      </c>
      <c r="B6696" s="1" t="n">
        <v>585</v>
      </c>
      <c r="C6696" s="1" t="n">
        <v>170</v>
      </c>
      <c r="D6696" s="1" t="n">
        <v>422</v>
      </c>
      <c r="E6696" s="1" t="n">
        <v>176</v>
      </c>
      <c r="F6696" s="4" t="n">
        <f aca="false">SMALL(A6696:E6696,1)</f>
        <v>170</v>
      </c>
      <c r="G6696" s="4" t="n">
        <f aca="false">SMALL(A6696:E6696,2)</f>
        <v>176</v>
      </c>
      <c r="H6696" s="4" t="n">
        <f aca="false">SMALL(A6696:E6696,3)</f>
        <v>422</v>
      </c>
      <c r="I6696" s="4" t="n">
        <f aca="false">SMALL(A6696:E6696,4)</f>
        <v>585</v>
      </c>
      <c r="J6696" s="4" t="n">
        <f aca="false">SMALL(A6696:E6696,5)</f>
        <v>585</v>
      </c>
      <c r="K6696" s="2" t="n">
        <f aca="false">IF(AND(F6696&lt;&gt;G6696,G6696&lt;&gt;H6696,H6696&lt;&gt;I6696,I6696&lt;&gt;J6696),1,0)</f>
        <v>0</v>
      </c>
      <c r="L6696" s="2" t="n">
        <f aca="false">IF((J6696+F6696)*2 &lt; (G6696+H6696+I6696),1,0)</f>
        <v>0</v>
      </c>
      <c r="M6696" s="2" t="n">
        <f aca="false">IF(K6696+L6696=1,1,0)</f>
        <v>0</v>
      </c>
    </row>
    <row r="6697" customFormat="false" ht="13.8" hidden="false" customHeight="false" outlineLevel="0" collapsed="false">
      <c r="A6697" s="3" t="n">
        <v>12</v>
      </c>
      <c r="B6697" s="1" t="n">
        <v>174</v>
      </c>
      <c r="C6697" s="1" t="n">
        <v>449</v>
      </c>
      <c r="D6697" s="1" t="n">
        <v>392</v>
      </c>
      <c r="E6697" s="1" t="n">
        <v>321</v>
      </c>
      <c r="F6697" s="4" t="n">
        <f aca="false">SMALL(A6697:E6697,1)</f>
        <v>12</v>
      </c>
      <c r="G6697" s="4" t="n">
        <f aca="false">SMALL(A6697:E6697,2)</f>
        <v>174</v>
      </c>
      <c r="H6697" s="4" t="n">
        <f aca="false">SMALL(A6697:E6697,3)</f>
        <v>321</v>
      </c>
      <c r="I6697" s="4" t="n">
        <f aca="false">SMALL(A6697:E6697,4)</f>
        <v>392</v>
      </c>
      <c r="J6697" s="4" t="n">
        <f aca="false">SMALL(A6697:E6697,5)</f>
        <v>449</v>
      </c>
      <c r="K6697" s="2" t="n">
        <f aca="false">IF(AND(F6697&lt;&gt;G6697,G6697&lt;&gt;H6697,H6697&lt;&gt;I6697,I6697&lt;&gt;J6697),1,0)</f>
        <v>1</v>
      </c>
      <c r="L6697" s="2" t="n">
        <f aca="false">IF((J6697+F6697)*2 &lt; (G6697+H6697+I6697),1,0)</f>
        <v>0</v>
      </c>
      <c r="M6697" s="2" t="n">
        <f aca="false">IF(K6697+L6697=1,1,0)</f>
        <v>1</v>
      </c>
    </row>
    <row r="6698" customFormat="false" ht="13.8" hidden="false" customHeight="false" outlineLevel="0" collapsed="false">
      <c r="A6698" s="3" t="n">
        <v>492</v>
      </c>
      <c r="B6698" s="1" t="n">
        <v>229</v>
      </c>
      <c r="C6698" s="1" t="n">
        <v>153</v>
      </c>
      <c r="D6698" s="1" t="n">
        <v>80</v>
      </c>
      <c r="E6698" s="1" t="n">
        <v>494</v>
      </c>
      <c r="F6698" s="4" t="n">
        <f aca="false">SMALL(A6698:E6698,1)</f>
        <v>80</v>
      </c>
      <c r="G6698" s="4" t="n">
        <f aca="false">SMALL(A6698:E6698,2)</f>
        <v>153</v>
      </c>
      <c r="H6698" s="4" t="n">
        <f aca="false">SMALL(A6698:E6698,3)</f>
        <v>229</v>
      </c>
      <c r="I6698" s="4" t="n">
        <f aca="false">SMALL(A6698:E6698,4)</f>
        <v>492</v>
      </c>
      <c r="J6698" s="4" t="n">
        <f aca="false">SMALL(A6698:E6698,5)</f>
        <v>494</v>
      </c>
      <c r="K6698" s="2" t="n">
        <f aca="false">IF(AND(F6698&lt;&gt;G6698,G6698&lt;&gt;H6698,H6698&lt;&gt;I6698,I6698&lt;&gt;J6698),1,0)</f>
        <v>1</v>
      </c>
      <c r="L6698" s="2" t="n">
        <f aca="false">IF((J6698+F6698)*2 &lt; (G6698+H6698+I6698),1,0)</f>
        <v>0</v>
      </c>
      <c r="M6698" s="2" t="n">
        <f aca="false">IF(K6698+L6698=1,1,0)</f>
        <v>1</v>
      </c>
    </row>
    <row r="6699" customFormat="false" ht="13.8" hidden="false" customHeight="false" outlineLevel="0" collapsed="false">
      <c r="A6699" s="3" t="n">
        <v>462</v>
      </c>
      <c r="B6699" s="1" t="n">
        <v>554</v>
      </c>
      <c r="C6699" s="1" t="n">
        <v>370</v>
      </c>
      <c r="D6699" s="1" t="n">
        <v>784</v>
      </c>
      <c r="E6699" s="1" t="n">
        <v>817</v>
      </c>
      <c r="F6699" s="4" t="n">
        <f aca="false">SMALL(A6699:E6699,1)</f>
        <v>370</v>
      </c>
      <c r="G6699" s="4" t="n">
        <f aca="false">SMALL(A6699:E6699,2)</f>
        <v>462</v>
      </c>
      <c r="H6699" s="4" t="n">
        <f aca="false">SMALL(A6699:E6699,3)</f>
        <v>554</v>
      </c>
      <c r="I6699" s="4" t="n">
        <f aca="false">SMALL(A6699:E6699,4)</f>
        <v>784</v>
      </c>
      <c r="J6699" s="4" t="n">
        <f aca="false">SMALL(A6699:E6699,5)</f>
        <v>817</v>
      </c>
      <c r="K6699" s="2" t="n">
        <f aca="false">IF(AND(F6699&lt;&gt;G6699,G6699&lt;&gt;H6699,H6699&lt;&gt;I6699,I6699&lt;&gt;J6699),1,0)</f>
        <v>1</v>
      </c>
      <c r="L6699" s="2" t="n">
        <f aca="false">IF((J6699+F6699)*2 &lt; (G6699+H6699+I6699),1,0)</f>
        <v>0</v>
      </c>
      <c r="M6699" s="2" t="n">
        <f aca="false">IF(K6699+L6699=1,1,0)</f>
        <v>1</v>
      </c>
    </row>
    <row r="6700" customFormat="false" ht="13.8" hidden="false" customHeight="false" outlineLevel="0" collapsed="false">
      <c r="A6700" s="3" t="n">
        <v>737</v>
      </c>
      <c r="B6700" s="1" t="n">
        <v>253</v>
      </c>
      <c r="C6700" s="1" t="n">
        <v>554</v>
      </c>
      <c r="D6700" s="1" t="n">
        <v>554</v>
      </c>
      <c r="E6700" s="1" t="n">
        <v>867</v>
      </c>
      <c r="F6700" s="4" t="n">
        <f aca="false">SMALL(A6700:E6700,1)</f>
        <v>253</v>
      </c>
      <c r="G6700" s="4" t="n">
        <f aca="false">SMALL(A6700:E6700,2)</f>
        <v>554</v>
      </c>
      <c r="H6700" s="4" t="n">
        <f aca="false">SMALL(A6700:E6700,3)</f>
        <v>554</v>
      </c>
      <c r="I6700" s="4" t="n">
        <f aca="false">SMALL(A6700:E6700,4)</f>
        <v>737</v>
      </c>
      <c r="J6700" s="4" t="n">
        <f aca="false">SMALL(A6700:E6700,5)</f>
        <v>867</v>
      </c>
      <c r="K6700" s="2" t="n">
        <f aca="false">IF(AND(F6700&lt;&gt;G6700,G6700&lt;&gt;H6700,H6700&lt;&gt;I6700,I6700&lt;&gt;J6700),1,0)</f>
        <v>0</v>
      </c>
      <c r="L6700" s="2" t="n">
        <f aca="false">IF((J6700+F6700)*2 &lt; (G6700+H6700+I6700),1,0)</f>
        <v>0</v>
      </c>
      <c r="M6700" s="2" t="n">
        <f aca="false">IF(K6700+L6700=1,1,0)</f>
        <v>0</v>
      </c>
    </row>
    <row r="6701" customFormat="false" ht="13.8" hidden="false" customHeight="false" outlineLevel="0" collapsed="false">
      <c r="A6701" s="3" t="n">
        <v>163</v>
      </c>
      <c r="B6701" s="1" t="n">
        <v>616</v>
      </c>
      <c r="C6701" s="1" t="n">
        <v>109</v>
      </c>
      <c r="D6701" s="1" t="n">
        <v>862</v>
      </c>
      <c r="E6701" s="1" t="n">
        <v>789</v>
      </c>
      <c r="F6701" s="4" t="n">
        <f aca="false">SMALL(A6701:E6701,1)</f>
        <v>109</v>
      </c>
      <c r="G6701" s="4" t="n">
        <f aca="false">SMALL(A6701:E6701,2)</f>
        <v>163</v>
      </c>
      <c r="H6701" s="4" t="n">
        <f aca="false">SMALL(A6701:E6701,3)</f>
        <v>616</v>
      </c>
      <c r="I6701" s="4" t="n">
        <f aca="false">SMALL(A6701:E6701,4)</f>
        <v>789</v>
      </c>
      <c r="J6701" s="4" t="n">
        <f aca="false">SMALL(A6701:E6701,5)</f>
        <v>862</v>
      </c>
      <c r="K6701" s="2" t="n">
        <f aca="false">IF(AND(F6701&lt;&gt;G6701,G6701&lt;&gt;H6701,H6701&lt;&gt;I6701,I6701&lt;&gt;J6701),1,0)</f>
        <v>1</v>
      </c>
      <c r="L6701" s="2" t="n">
        <f aca="false">IF((J6701+F6701)*2 &lt; (G6701+H6701+I6701),1,0)</f>
        <v>0</v>
      </c>
      <c r="M6701" s="2" t="n">
        <f aca="false">IF(K6701+L6701=1,1,0)</f>
        <v>1</v>
      </c>
    </row>
    <row r="6702" customFormat="false" ht="13.8" hidden="false" customHeight="false" outlineLevel="0" collapsed="false">
      <c r="A6702" s="3" t="n">
        <v>126</v>
      </c>
      <c r="B6702" s="1" t="n">
        <v>358</v>
      </c>
      <c r="C6702" s="1" t="n">
        <v>837</v>
      </c>
      <c r="D6702" s="1" t="n">
        <v>478</v>
      </c>
      <c r="E6702" s="1" t="n">
        <v>82</v>
      </c>
      <c r="F6702" s="4" t="n">
        <f aca="false">SMALL(A6702:E6702,1)</f>
        <v>82</v>
      </c>
      <c r="G6702" s="4" t="n">
        <f aca="false">SMALL(A6702:E6702,2)</f>
        <v>126</v>
      </c>
      <c r="H6702" s="4" t="n">
        <f aca="false">SMALL(A6702:E6702,3)</f>
        <v>358</v>
      </c>
      <c r="I6702" s="4" t="n">
        <f aca="false">SMALL(A6702:E6702,4)</f>
        <v>478</v>
      </c>
      <c r="J6702" s="4" t="n">
        <f aca="false">SMALL(A6702:E6702,5)</f>
        <v>837</v>
      </c>
      <c r="K6702" s="2" t="n">
        <f aca="false">IF(AND(F6702&lt;&gt;G6702,G6702&lt;&gt;H6702,H6702&lt;&gt;I6702,I6702&lt;&gt;J6702),1,0)</f>
        <v>1</v>
      </c>
      <c r="L6702" s="2" t="n">
        <f aca="false">IF((J6702+F6702)*2 &lt; (G6702+H6702+I6702),1,0)</f>
        <v>0</v>
      </c>
      <c r="M6702" s="2" t="n">
        <f aca="false">IF(K6702+L6702=1,1,0)</f>
        <v>1</v>
      </c>
    </row>
    <row r="6703" customFormat="false" ht="13.8" hidden="false" customHeight="false" outlineLevel="0" collapsed="false">
      <c r="A6703" s="3" t="n">
        <v>487</v>
      </c>
      <c r="B6703" s="1" t="n">
        <v>667</v>
      </c>
      <c r="C6703" s="1" t="n">
        <v>352</v>
      </c>
      <c r="D6703" s="1" t="n">
        <v>423</v>
      </c>
      <c r="E6703" s="1" t="n">
        <v>985</v>
      </c>
      <c r="F6703" s="4" t="n">
        <f aca="false">SMALL(A6703:E6703,1)</f>
        <v>352</v>
      </c>
      <c r="G6703" s="4" t="n">
        <f aca="false">SMALL(A6703:E6703,2)</f>
        <v>423</v>
      </c>
      <c r="H6703" s="4" t="n">
        <f aca="false">SMALL(A6703:E6703,3)</f>
        <v>487</v>
      </c>
      <c r="I6703" s="4" t="n">
        <f aca="false">SMALL(A6703:E6703,4)</f>
        <v>667</v>
      </c>
      <c r="J6703" s="4" t="n">
        <f aca="false">SMALL(A6703:E6703,5)</f>
        <v>985</v>
      </c>
      <c r="K6703" s="2" t="n">
        <f aca="false">IF(AND(F6703&lt;&gt;G6703,G6703&lt;&gt;H6703,H6703&lt;&gt;I6703,I6703&lt;&gt;J6703),1,0)</f>
        <v>1</v>
      </c>
      <c r="L6703" s="2" t="n">
        <f aca="false">IF((J6703+F6703)*2 &lt; (G6703+H6703+I6703),1,0)</f>
        <v>0</v>
      </c>
      <c r="M6703" s="2" t="n">
        <f aca="false">IF(K6703+L6703=1,1,0)</f>
        <v>1</v>
      </c>
    </row>
    <row r="6704" customFormat="false" ht="13.8" hidden="false" customHeight="false" outlineLevel="0" collapsed="false">
      <c r="A6704" s="3" t="n">
        <v>721</v>
      </c>
      <c r="B6704" s="1" t="n">
        <v>935</v>
      </c>
      <c r="C6704" s="1" t="n">
        <v>799</v>
      </c>
      <c r="D6704" s="1" t="n">
        <v>41</v>
      </c>
      <c r="E6704" s="1" t="n">
        <v>909</v>
      </c>
      <c r="F6704" s="4" t="n">
        <f aca="false">SMALL(A6704:E6704,1)</f>
        <v>41</v>
      </c>
      <c r="G6704" s="4" t="n">
        <f aca="false">SMALL(A6704:E6704,2)</f>
        <v>721</v>
      </c>
      <c r="H6704" s="4" t="n">
        <f aca="false">SMALL(A6704:E6704,3)</f>
        <v>799</v>
      </c>
      <c r="I6704" s="4" t="n">
        <f aca="false">SMALL(A6704:E6704,4)</f>
        <v>909</v>
      </c>
      <c r="J6704" s="4" t="n">
        <f aca="false">SMALL(A6704:E6704,5)</f>
        <v>935</v>
      </c>
      <c r="K6704" s="2" t="n">
        <f aca="false">IF(AND(F6704&lt;&gt;G6704,G6704&lt;&gt;H6704,H6704&lt;&gt;I6704,I6704&lt;&gt;J6704),1,0)</f>
        <v>1</v>
      </c>
      <c r="L6704" s="2" t="n">
        <f aca="false">IF((J6704+F6704)*2 &lt; (G6704+H6704+I6704),1,0)</f>
        <v>1</v>
      </c>
      <c r="M6704" s="2" t="n">
        <f aca="false">IF(K6704+L6704=1,1,0)</f>
        <v>0</v>
      </c>
    </row>
    <row r="6705" customFormat="false" ht="13.8" hidden="false" customHeight="false" outlineLevel="0" collapsed="false">
      <c r="A6705" s="3" t="n">
        <v>125</v>
      </c>
      <c r="B6705" s="1" t="n">
        <v>758</v>
      </c>
      <c r="C6705" s="1" t="n">
        <v>785</v>
      </c>
      <c r="D6705" s="1" t="n">
        <v>395</v>
      </c>
      <c r="E6705" s="1" t="n">
        <v>300</v>
      </c>
      <c r="F6705" s="4" t="n">
        <f aca="false">SMALL(A6705:E6705,1)</f>
        <v>125</v>
      </c>
      <c r="G6705" s="4" t="n">
        <f aca="false">SMALL(A6705:E6705,2)</f>
        <v>300</v>
      </c>
      <c r="H6705" s="4" t="n">
        <f aca="false">SMALL(A6705:E6705,3)</f>
        <v>395</v>
      </c>
      <c r="I6705" s="4" t="n">
        <f aca="false">SMALL(A6705:E6705,4)</f>
        <v>758</v>
      </c>
      <c r="J6705" s="4" t="n">
        <f aca="false">SMALL(A6705:E6705,5)</f>
        <v>785</v>
      </c>
      <c r="K6705" s="2" t="n">
        <f aca="false">IF(AND(F6705&lt;&gt;G6705,G6705&lt;&gt;H6705,H6705&lt;&gt;I6705,I6705&lt;&gt;J6705),1,0)</f>
        <v>1</v>
      </c>
      <c r="L6705" s="2" t="n">
        <f aca="false">IF((J6705+F6705)*2 &lt; (G6705+H6705+I6705),1,0)</f>
        <v>0</v>
      </c>
      <c r="M6705" s="2" t="n">
        <f aca="false">IF(K6705+L6705=1,1,0)</f>
        <v>1</v>
      </c>
    </row>
    <row r="6706" customFormat="false" ht="13.8" hidden="false" customHeight="false" outlineLevel="0" collapsed="false">
      <c r="A6706" s="3" t="n">
        <v>810</v>
      </c>
      <c r="B6706" s="1" t="n">
        <v>79</v>
      </c>
      <c r="C6706" s="1" t="n">
        <v>679</v>
      </c>
      <c r="D6706" s="1" t="n">
        <v>420</v>
      </c>
      <c r="E6706" s="1" t="n">
        <v>745</v>
      </c>
      <c r="F6706" s="4" t="n">
        <f aca="false">SMALL(A6706:E6706,1)</f>
        <v>79</v>
      </c>
      <c r="G6706" s="4" t="n">
        <f aca="false">SMALL(A6706:E6706,2)</f>
        <v>420</v>
      </c>
      <c r="H6706" s="4" t="n">
        <f aca="false">SMALL(A6706:E6706,3)</f>
        <v>679</v>
      </c>
      <c r="I6706" s="4" t="n">
        <f aca="false">SMALL(A6706:E6706,4)</f>
        <v>745</v>
      </c>
      <c r="J6706" s="4" t="n">
        <f aca="false">SMALL(A6706:E6706,5)</f>
        <v>810</v>
      </c>
      <c r="K6706" s="2" t="n">
        <f aca="false">IF(AND(F6706&lt;&gt;G6706,G6706&lt;&gt;H6706,H6706&lt;&gt;I6706,I6706&lt;&gt;J6706),1,0)</f>
        <v>1</v>
      </c>
      <c r="L6706" s="2" t="n">
        <f aca="false">IF((J6706+F6706)*2 &lt; (G6706+H6706+I6706),1,0)</f>
        <v>1</v>
      </c>
      <c r="M6706" s="2" t="n">
        <f aca="false">IF(K6706+L6706=1,1,0)</f>
        <v>0</v>
      </c>
    </row>
    <row r="6707" customFormat="false" ht="13.8" hidden="false" customHeight="false" outlineLevel="0" collapsed="false">
      <c r="A6707" s="3" t="n">
        <v>333</v>
      </c>
      <c r="B6707" s="1" t="n">
        <v>5</v>
      </c>
      <c r="C6707" s="1" t="n">
        <v>521</v>
      </c>
      <c r="D6707" s="1" t="n">
        <v>90</v>
      </c>
      <c r="E6707" s="1" t="n">
        <v>190</v>
      </c>
      <c r="F6707" s="4" t="n">
        <f aca="false">SMALL(A6707:E6707,1)</f>
        <v>5</v>
      </c>
      <c r="G6707" s="4" t="n">
        <f aca="false">SMALL(A6707:E6707,2)</f>
        <v>90</v>
      </c>
      <c r="H6707" s="4" t="n">
        <f aca="false">SMALL(A6707:E6707,3)</f>
        <v>190</v>
      </c>
      <c r="I6707" s="4" t="n">
        <f aca="false">SMALL(A6707:E6707,4)</f>
        <v>333</v>
      </c>
      <c r="J6707" s="4" t="n">
        <f aca="false">SMALL(A6707:E6707,5)</f>
        <v>521</v>
      </c>
      <c r="K6707" s="2" t="n">
        <f aca="false">IF(AND(F6707&lt;&gt;G6707,G6707&lt;&gt;H6707,H6707&lt;&gt;I6707,I6707&lt;&gt;J6707),1,0)</f>
        <v>1</v>
      </c>
      <c r="L6707" s="2" t="n">
        <f aca="false">IF((J6707+F6707)*2 &lt; (G6707+H6707+I6707),1,0)</f>
        <v>0</v>
      </c>
      <c r="M6707" s="2" t="n">
        <f aca="false">IF(K6707+L6707=1,1,0)</f>
        <v>1</v>
      </c>
    </row>
    <row r="6708" customFormat="false" ht="13.8" hidden="false" customHeight="false" outlineLevel="0" collapsed="false">
      <c r="A6708" s="3" t="n">
        <v>672</v>
      </c>
      <c r="B6708" s="1" t="n">
        <v>138</v>
      </c>
      <c r="C6708" s="1" t="n">
        <v>332</v>
      </c>
      <c r="D6708" s="1" t="n">
        <v>773</v>
      </c>
      <c r="E6708" s="1" t="n">
        <v>672</v>
      </c>
      <c r="F6708" s="4" t="n">
        <f aca="false">SMALL(A6708:E6708,1)</f>
        <v>138</v>
      </c>
      <c r="G6708" s="4" t="n">
        <f aca="false">SMALL(A6708:E6708,2)</f>
        <v>332</v>
      </c>
      <c r="H6708" s="4" t="n">
        <f aca="false">SMALL(A6708:E6708,3)</f>
        <v>672</v>
      </c>
      <c r="I6708" s="4" t="n">
        <f aca="false">SMALL(A6708:E6708,4)</f>
        <v>672</v>
      </c>
      <c r="J6708" s="4" t="n">
        <f aca="false">SMALL(A6708:E6708,5)</f>
        <v>773</v>
      </c>
      <c r="K6708" s="2" t="n">
        <f aca="false">IF(AND(F6708&lt;&gt;G6708,G6708&lt;&gt;H6708,H6708&lt;&gt;I6708,I6708&lt;&gt;J6708),1,0)</f>
        <v>0</v>
      </c>
      <c r="L6708" s="2" t="n">
        <f aca="false">IF((J6708+F6708)*2 &lt; (G6708+H6708+I6708),1,0)</f>
        <v>0</v>
      </c>
      <c r="M6708" s="2" t="n">
        <f aca="false">IF(K6708+L6708=1,1,0)</f>
        <v>0</v>
      </c>
    </row>
    <row r="6709" customFormat="false" ht="13.8" hidden="false" customHeight="false" outlineLevel="0" collapsed="false">
      <c r="A6709" s="3" t="n">
        <v>663</v>
      </c>
      <c r="B6709" s="1" t="n">
        <v>877</v>
      </c>
      <c r="C6709" s="1" t="n">
        <v>778</v>
      </c>
      <c r="D6709" s="1" t="n">
        <v>224</v>
      </c>
      <c r="E6709" s="1" t="n">
        <v>224</v>
      </c>
      <c r="F6709" s="4" t="n">
        <f aca="false">SMALL(A6709:E6709,1)</f>
        <v>224</v>
      </c>
      <c r="G6709" s="4" t="n">
        <f aca="false">SMALL(A6709:E6709,2)</f>
        <v>224</v>
      </c>
      <c r="H6709" s="4" t="n">
        <f aca="false">SMALL(A6709:E6709,3)</f>
        <v>663</v>
      </c>
      <c r="I6709" s="4" t="n">
        <f aca="false">SMALL(A6709:E6709,4)</f>
        <v>778</v>
      </c>
      <c r="J6709" s="4" t="n">
        <f aca="false">SMALL(A6709:E6709,5)</f>
        <v>877</v>
      </c>
      <c r="K6709" s="2" t="n">
        <f aca="false">IF(AND(F6709&lt;&gt;G6709,G6709&lt;&gt;H6709,H6709&lt;&gt;I6709,I6709&lt;&gt;J6709),1,0)</f>
        <v>0</v>
      </c>
      <c r="L6709" s="2" t="n">
        <f aca="false">IF((J6709+F6709)*2 &lt; (G6709+H6709+I6709),1,0)</f>
        <v>0</v>
      </c>
      <c r="M6709" s="2" t="n">
        <f aca="false">IF(K6709+L6709=1,1,0)</f>
        <v>0</v>
      </c>
    </row>
    <row r="6710" customFormat="false" ht="13.8" hidden="false" customHeight="false" outlineLevel="0" collapsed="false">
      <c r="A6710" s="3" t="n">
        <v>650</v>
      </c>
      <c r="B6710" s="1" t="n">
        <v>268</v>
      </c>
      <c r="C6710" s="1" t="n">
        <v>645</v>
      </c>
      <c r="D6710" s="1" t="n">
        <v>816</v>
      </c>
      <c r="E6710" s="1" t="n">
        <v>654</v>
      </c>
      <c r="F6710" s="4" t="n">
        <f aca="false">SMALL(A6710:E6710,1)</f>
        <v>268</v>
      </c>
      <c r="G6710" s="4" t="n">
        <f aca="false">SMALL(A6710:E6710,2)</f>
        <v>645</v>
      </c>
      <c r="H6710" s="4" t="n">
        <f aca="false">SMALL(A6710:E6710,3)</f>
        <v>650</v>
      </c>
      <c r="I6710" s="4" t="n">
        <f aca="false">SMALL(A6710:E6710,4)</f>
        <v>654</v>
      </c>
      <c r="J6710" s="4" t="n">
        <f aca="false">SMALL(A6710:E6710,5)</f>
        <v>816</v>
      </c>
      <c r="K6710" s="2" t="n">
        <f aca="false">IF(AND(F6710&lt;&gt;G6710,G6710&lt;&gt;H6710,H6710&lt;&gt;I6710,I6710&lt;&gt;J6710),1,0)</f>
        <v>1</v>
      </c>
      <c r="L6710" s="2" t="n">
        <f aca="false">IF((J6710+F6710)*2 &lt; (G6710+H6710+I6710),1,0)</f>
        <v>0</v>
      </c>
      <c r="M6710" s="2" t="n">
        <f aca="false">IF(K6710+L6710=1,1,0)</f>
        <v>1</v>
      </c>
    </row>
    <row r="6711" customFormat="false" ht="13.8" hidden="false" customHeight="false" outlineLevel="0" collapsed="false">
      <c r="A6711" s="3" t="n">
        <v>77</v>
      </c>
      <c r="B6711" s="1" t="n">
        <v>717</v>
      </c>
      <c r="C6711" s="1" t="n">
        <v>70</v>
      </c>
      <c r="D6711" s="1" t="n">
        <v>562</v>
      </c>
      <c r="E6711" s="1" t="n">
        <v>584</v>
      </c>
      <c r="F6711" s="4" t="n">
        <f aca="false">SMALL(A6711:E6711,1)</f>
        <v>70</v>
      </c>
      <c r="G6711" s="4" t="n">
        <f aca="false">SMALL(A6711:E6711,2)</f>
        <v>77</v>
      </c>
      <c r="H6711" s="4" t="n">
        <f aca="false">SMALL(A6711:E6711,3)</f>
        <v>562</v>
      </c>
      <c r="I6711" s="4" t="n">
        <f aca="false">SMALL(A6711:E6711,4)</f>
        <v>584</v>
      </c>
      <c r="J6711" s="4" t="n">
        <f aca="false">SMALL(A6711:E6711,5)</f>
        <v>717</v>
      </c>
      <c r="K6711" s="2" t="n">
        <f aca="false">IF(AND(F6711&lt;&gt;G6711,G6711&lt;&gt;H6711,H6711&lt;&gt;I6711,I6711&lt;&gt;J6711),1,0)</f>
        <v>1</v>
      </c>
      <c r="L6711" s="2" t="n">
        <f aca="false">IF((J6711+F6711)*2 &lt; (G6711+H6711+I6711),1,0)</f>
        <v>0</v>
      </c>
      <c r="M6711" s="2" t="n">
        <f aca="false">IF(K6711+L6711=1,1,0)</f>
        <v>1</v>
      </c>
    </row>
    <row r="6712" customFormat="false" ht="13.8" hidden="false" customHeight="false" outlineLevel="0" collapsed="false">
      <c r="A6712" s="3" t="n">
        <v>738</v>
      </c>
      <c r="B6712" s="1" t="n">
        <v>294</v>
      </c>
      <c r="C6712" s="1" t="n">
        <v>779</v>
      </c>
      <c r="D6712" s="1" t="n">
        <v>108</v>
      </c>
      <c r="E6712" s="1" t="n">
        <v>925</v>
      </c>
      <c r="F6712" s="4" t="n">
        <f aca="false">SMALL(A6712:E6712,1)</f>
        <v>108</v>
      </c>
      <c r="G6712" s="4" t="n">
        <f aca="false">SMALL(A6712:E6712,2)</f>
        <v>294</v>
      </c>
      <c r="H6712" s="4" t="n">
        <f aca="false">SMALL(A6712:E6712,3)</f>
        <v>738</v>
      </c>
      <c r="I6712" s="4" t="n">
        <f aca="false">SMALL(A6712:E6712,4)</f>
        <v>779</v>
      </c>
      <c r="J6712" s="4" t="n">
        <f aca="false">SMALL(A6712:E6712,5)</f>
        <v>925</v>
      </c>
      <c r="K6712" s="2" t="n">
        <f aca="false">IF(AND(F6712&lt;&gt;G6712,G6712&lt;&gt;H6712,H6712&lt;&gt;I6712,I6712&lt;&gt;J6712),1,0)</f>
        <v>1</v>
      </c>
      <c r="L6712" s="2" t="n">
        <f aca="false">IF((J6712+F6712)*2 &lt; (G6712+H6712+I6712),1,0)</f>
        <v>0</v>
      </c>
      <c r="M6712" s="2" t="n">
        <f aca="false">IF(K6712+L6712=1,1,0)</f>
        <v>1</v>
      </c>
    </row>
    <row r="6713" customFormat="false" ht="13.8" hidden="false" customHeight="false" outlineLevel="0" collapsed="false">
      <c r="A6713" s="3" t="n">
        <v>537</v>
      </c>
      <c r="B6713" s="1" t="n">
        <v>37</v>
      </c>
      <c r="C6713" s="1" t="n">
        <v>753</v>
      </c>
      <c r="D6713" s="1" t="n">
        <v>215</v>
      </c>
      <c r="E6713" s="1" t="n">
        <v>742</v>
      </c>
      <c r="F6713" s="4" t="n">
        <f aca="false">SMALL(A6713:E6713,1)</f>
        <v>37</v>
      </c>
      <c r="G6713" s="4" t="n">
        <f aca="false">SMALL(A6713:E6713,2)</f>
        <v>215</v>
      </c>
      <c r="H6713" s="4" t="n">
        <f aca="false">SMALL(A6713:E6713,3)</f>
        <v>537</v>
      </c>
      <c r="I6713" s="4" t="n">
        <f aca="false">SMALL(A6713:E6713,4)</f>
        <v>742</v>
      </c>
      <c r="J6713" s="4" t="n">
        <f aca="false">SMALL(A6713:E6713,5)</f>
        <v>753</v>
      </c>
      <c r="K6713" s="2" t="n">
        <f aca="false">IF(AND(F6713&lt;&gt;G6713,G6713&lt;&gt;H6713,H6713&lt;&gt;I6713,I6713&lt;&gt;J6713),1,0)</f>
        <v>1</v>
      </c>
      <c r="L6713" s="2" t="n">
        <f aca="false">IF((J6713+F6713)*2 &lt; (G6713+H6713+I6713),1,0)</f>
        <v>0</v>
      </c>
      <c r="M6713" s="2" t="n">
        <f aca="false">IF(K6713+L6713=1,1,0)</f>
        <v>1</v>
      </c>
    </row>
    <row r="6714" customFormat="false" ht="13.8" hidden="false" customHeight="false" outlineLevel="0" collapsed="false">
      <c r="A6714" s="3" t="n">
        <v>136</v>
      </c>
      <c r="B6714" s="1" t="n">
        <v>292</v>
      </c>
      <c r="C6714" s="1" t="n">
        <v>559</v>
      </c>
      <c r="D6714" s="1" t="n">
        <v>262</v>
      </c>
      <c r="E6714" s="1" t="n">
        <v>600</v>
      </c>
      <c r="F6714" s="4" t="n">
        <f aca="false">SMALL(A6714:E6714,1)</f>
        <v>136</v>
      </c>
      <c r="G6714" s="4" t="n">
        <f aca="false">SMALL(A6714:E6714,2)</f>
        <v>262</v>
      </c>
      <c r="H6714" s="4" t="n">
        <f aca="false">SMALL(A6714:E6714,3)</f>
        <v>292</v>
      </c>
      <c r="I6714" s="4" t="n">
        <f aca="false">SMALL(A6714:E6714,4)</f>
        <v>559</v>
      </c>
      <c r="J6714" s="4" t="n">
        <f aca="false">SMALL(A6714:E6714,5)</f>
        <v>600</v>
      </c>
      <c r="K6714" s="2" t="n">
        <f aca="false">IF(AND(F6714&lt;&gt;G6714,G6714&lt;&gt;H6714,H6714&lt;&gt;I6714,I6714&lt;&gt;J6714),1,0)</f>
        <v>1</v>
      </c>
      <c r="L6714" s="2" t="n">
        <f aca="false">IF((J6714+F6714)*2 &lt; (G6714+H6714+I6714),1,0)</f>
        <v>0</v>
      </c>
      <c r="M6714" s="2" t="n">
        <f aca="false">IF(K6714+L6714=1,1,0)</f>
        <v>1</v>
      </c>
    </row>
    <row r="6715" customFormat="false" ht="13.8" hidden="false" customHeight="false" outlineLevel="0" collapsed="false">
      <c r="A6715" s="3" t="n">
        <v>291</v>
      </c>
      <c r="B6715" s="1" t="n">
        <v>780</v>
      </c>
      <c r="C6715" s="1" t="n">
        <v>527</v>
      </c>
      <c r="D6715" s="1" t="n">
        <v>587</v>
      </c>
      <c r="E6715" s="1" t="n">
        <v>289</v>
      </c>
      <c r="F6715" s="4" t="n">
        <f aca="false">SMALL(A6715:E6715,1)</f>
        <v>289</v>
      </c>
      <c r="G6715" s="4" t="n">
        <f aca="false">SMALL(A6715:E6715,2)</f>
        <v>291</v>
      </c>
      <c r="H6715" s="4" t="n">
        <f aca="false">SMALL(A6715:E6715,3)</f>
        <v>527</v>
      </c>
      <c r="I6715" s="4" t="n">
        <f aca="false">SMALL(A6715:E6715,4)</f>
        <v>587</v>
      </c>
      <c r="J6715" s="4" t="n">
        <f aca="false">SMALL(A6715:E6715,5)</f>
        <v>780</v>
      </c>
      <c r="K6715" s="2" t="n">
        <f aca="false">IF(AND(F6715&lt;&gt;G6715,G6715&lt;&gt;H6715,H6715&lt;&gt;I6715,I6715&lt;&gt;J6715),1,0)</f>
        <v>1</v>
      </c>
      <c r="L6715" s="2" t="n">
        <f aca="false">IF((J6715+F6715)*2 &lt; (G6715+H6715+I6715),1,0)</f>
        <v>0</v>
      </c>
      <c r="M6715" s="2" t="n">
        <f aca="false">IF(K6715+L6715=1,1,0)</f>
        <v>1</v>
      </c>
    </row>
    <row r="6716" customFormat="false" ht="13.8" hidden="false" customHeight="false" outlineLevel="0" collapsed="false">
      <c r="A6716" s="3" t="n">
        <v>18</v>
      </c>
      <c r="B6716" s="1" t="n">
        <v>620</v>
      </c>
      <c r="C6716" s="1" t="n">
        <v>859</v>
      </c>
      <c r="D6716" s="1" t="n">
        <v>431</v>
      </c>
      <c r="E6716" s="1" t="n">
        <v>437</v>
      </c>
      <c r="F6716" s="4" t="n">
        <f aca="false">SMALL(A6716:E6716,1)</f>
        <v>18</v>
      </c>
      <c r="G6716" s="4" t="n">
        <f aca="false">SMALL(A6716:E6716,2)</f>
        <v>431</v>
      </c>
      <c r="H6716" s="4" t="n">
        <f aca="false">SMALL(A6716:E6716,3)</f>
        <v>437</v>
      </c>
      <c r="I6716" s="4" t="n">
        <f aca="false">SMALL(A6716:E6716,4)</f>
        <v>620</v>
      </c>
      <c r="J6716" s="4" t="n">
        <f aca="false">SMALL(A6716:E6716,5)</f>
        <v>859</v>
      </c>
      <c r="K6716" s="2" t="n">
        <f aca="false">IF(AND(F6716&lt;&gt;G6716,G6716&lt;&gt;H6716,H6716&lt;&gt;I6716,I6716&lt;&gt;J6716),1,0)</f>
        <v>1</v>
      </c>
      <c r="L6716" s="2" t="n">
        <f aca="false">IF((J6716+F6716)*2 &lt; (G6716+H6716+I6716),1,0)</f>
        <v>0</v>
      </c>
      <c r="M6716" s="2" t="n">
        <f aca="false">IF(K6716+L6716=1,1,0)</f>
        <v>1</v>
      </c>
    </row>
    <row r="6717" customFormat="false" ht="13.8" hidden="false" customHeight="false" outlineLevel="0" collapsed="false">
      <c r="A6717" s="3" t="n">
        <v>980</v>
      </c>
      <c r="B6717" s="1" t="n">
        <v>234</v>
      </c>
      <c r="C6717" s="1" t="n">
        <v>586</v>
      </c>
      <c r="D6717" s="1" t="n">
        <v>913</v>
      </c>
      <c r="E6717" s="1" t="n">
        <v>159</v>
      </c>
      <c r="F6717" s="4" t="n">
        <f aca="false">SMALL(A6717:E6717,1)</f>
        <v>159</v>
      </c>
      <c r="G6717" s="4" t="n">
        <f aca="false">SMALL(A6717:E6717,2)</f>
        <v>234</v>
      </c>
      <c r="H6717" s="4" t="n">
        <f aca="false">SMALL(A6717:E6717,3)</f>
        <v>586</v>
      </c>
      <c r="I6717" s="4" t="n">
        <f aca="false">SMALL(A6717:E6717,4)</f>
        <v>913</v>
      </c>
      <c r="J6717" s="4" t="n">
        <f aca="false">SMALL(A6717:E6717,5)</f>
        <v>980</v>
      </c>
      <c r="K6717" s="2" t="n">
        <f aca="false">IF(AND(F6717&lt;&gt;G6717,G6717&lt;&gt;H6717,H6717&lt;&gt;I6717,I6717&lt;&gt;J6717),1,0)</f>
        <v>1</v>
      </c>
      <c r="L6717" s="2" t="n">
        <f aca="false">IF((J6717+F6717)*2 &lt; (G6717+H6717+I6717),1,0)</f>
        <v>0</v>
      </c>
      <c r="M6717" s="2" t="n">
        <f aca="false">IF(K6717+L6717=1,1,0)</f>
        <v>1</v>
      </c>
    </row>
    <row r="6718" customFormat="false" ht="13.8" hidden="false" customHeight="false" outlineLevel="0" collapsed="false">
      <c r="A6718" s="3" t="n">
        <v>308</v>
      </c>
      <c r="B6718" s="1" t="n">
        <v>239</v>
      </c>
      <c r="C6718" s="1" t="n">
        <v>302</v>
      </c>
      <c r="D6718" s="1" t="n">
        <v>47</v>
      </c>
      <c r="E6718" s="1" t="n">
        <v>287</v>
      </c>
      <c r="F6718" s="4" t="n">
        <f aca="false">SMALL(A6718:E6718,1)</f>
        <v>47</v>
      </c>
      <c r="G6718" s="4" t="n">
        <f aca="false">SMALL(A6718:E6718,2)</f>
        <v>239</v>
      </c>
      <c r="H6718" s="4" t="n">
        <f aca="false">SMALL(A6718:E6718,3)</f>
        <v>287</v>
      </c>
      <c r="I6718" s="4" t="n">
        <f aca="false">SMALL(A6718:E6718,4)</f>
        <v>302</v>
      </c>
      <c r="J6718" s="4" t="n">
        <f aca="false">SMALL(A6718:E6718,5)</f>
        <v>308</v>
      </c>
      <c r="K6718" s="2" t="n">
        <f aca="false">IF(AND(F6718&lt;&gt;G6718,G6718&lt;&gt;H6718,H6718&lt;&gt;I6718,I6718&lt;&gt;J6718),1,0)</f>
        <v>1</v>
      </c>
      <c r="L6718" s="2" t="n">
        <f aca="false">IF((J6718+F6718)*2 &lt; (G6718+H6718+I6718),1,0)</f>
        <v>1</v>
      </c>
      <c r="M6718" s="2" t="n">
        <f aca="false">IF(K6718+L6718=1,1,0)</f>
        <v>0</v>
      </c>
    </row>
    <row r="6719" customFormat="false" ht="13.8" hidden="false" customHeight="false" outlineLevel="0" collapsed="false">
      <c r="A6719" s="3" t="n">
        <v>704</v>
      </c>
      <c r="B6719" s="1" t="n">
        <v>63</v>
      </c>
      <c r="C6719" s="1" t="n">
        <v>400</v>
      </c>
      <c r="D6719" s="1" t="n">
        <v>257</v>
      </c>
      <c r="E6719" s="1" t="n">
        <v>924</v>
      </c>
      <c r="F6719" s="4" t="n">
        <f aca="false">SMALL(A6719:E6719,1)</f>
        <v>63</v>
      </c>
      <c r="G6719" s="4" t="n">
        <f aca="false">SMALL(A6719:E6719,2)</f>
        <v>257</v>
      </c>
      <c r="H6719" s="4" t="n">
        <f aca="false">SMALL(A6719:E6719,3)</f>
        <v>400</v>
      </c>
      <c r="I6719" s="4" t="n">
        <f aca="false">SMALL(A6719:E6719,4)</f>
        <v>704</v>
      </c>
      <c r="J6719" s="4" t="n">
        <f aca="false">SMALL(A6719:E6719,5)</f>
        <v>924</v>
      </c>
      <c r="K6719" s="2" t="n">
        <f aca="false">IF(AND(F6719&lt;&gt;G6719,G6719&lt;&gt;H6719,H6719&lt;&gt;I6719,I6719&lt;&gt;J6719),1,0)</f>
        <v>1</v>
      </c>
      <c r="L6719" s="2" t="n">
        <f aca="false">IF((J6719+F6719)*2 &lt; (G6719+H6719+I6719),1,0)</f>
        <v>0</v>
      </c>
      <c r="M6719" s="2" t="n">
        <f aca="false">IF(K6719+L6719=1,1,0)</f>
        <v>1</v>
      </c>
    </row>
    <row r="6720" customFormat="false" ht="13.8" hidden="false" customHeight="false" outlineLevel="0" collapsed="false">
      <c r="A6720" s="3" t="n">
        <v>201</v>
      </c>
      <c r="B6720" s="1" t="n">
        <v>827</v>
      </c>
      <c r="C6720" s="1" t="n">
        <v>448</v>
      </c>
      <c r="D6720" s="1" t="n">
        <v>313</v>
      </c>
      <c r="E6720" s="1" t="n">
        <v>201</v>
      </c>
      <c r="F6720" s="4" t="n">
        <f aca="false">SMALL(A6720:E6720,1)</f>
        <v>201</v>
      </c>
      <c r="G6720" s="4" t="n">
        <f aca="false">SMALL(A6720:E6720,2)</f>
        <v>201</v>
      </c>
      <c r="H6720" s="4" t="n">
        <f aca="false">SMALL(A6720:E6720,3)</f>
        <v>313</v>
      </c>
      <c r="I6720" s="4" t="n">
        <f aca="false">SMALL(A6720:E6720,4)</f>
        <v>448</v>
      </c>
      <c r="J6720" s="4" t="n">
        <f aca="false">SMALL(A6720:E6720,5)</f>
        <v>827</v>
      </c>
      <c r="K6720" s="2" t="n">
        <f aca="false">IF(AND(F6720&lt;&gt;G6720,G6720&lt;&gt;H6720,H6720&lt;&gt;I6720,I6720&lt;&gt;J6720),1,0)</f>
        <v>0</v>
      </c>
      <c r="L6720" s="2" t="n">
        <f aca="false">IF((J6720+F6720)*2 &lt; (G6720+H6720+I6720),1,0)</f>
        <v>0</v>
      </c>
      <c r="M6720" s="2" t="n">
        <f aca="false">IF(K6720+L6720=1,1,0)</f>
        <v>0</v>
      </c>
    </row>
    <row r="6721" customFormat="false" ht="13.8" hidden="false" customHeight="false" outlineLevel="0" collapsed="false">
      <c r="A6721" s="3" t="n">
        <v>584</v>
      </c>
      <c r="B6721" s="1" t="n">
        <v>912</v>
      </c>
      <c r="C6721" s="1" t="n">
        <v>48</v>
      </c>
      <c r="D6721" s="1" t="n">
        <v>95</v>
      </c>
      <c r="E6721" s="1" t="n">
        <v>48</v>
      </c>
      <c r="F6721" s="4" t="n">
        <f aca="false">SMALL(A6721:E6721,1)</f>
        <v>48</v>
      </c>
      <c r="G6721" s="4" t="n">
        <f aca="false">SMALL(A6721:E6721,2)</f>
        <v>48</v>
      </c>
      <c r="H6721" s="4" t="n">
        <f aca="false">SMALL(A6721:E6721,3)</f>
        <v>95</v>
      </c>
      <c r="I6721" s="4" t="n">
        <f aca="false">SMALL(A6721:E6721,4)</f>
        <v>584</v>
      </c>
      <c r="J6721" s="4" t="n">
        <f aca="false">SMALL(A6721:E6721,5)</f>
        <v>912</v>
      </c>
      <c r="K6721" s="2" t="n">
        <f aca="false">IF(AND(F6721&lt;&gt;G6721,G6721&lt;&gt;H6721,H6721&lt;&gt;I6721,I6721&lt;&gt;J6721),1,0)</f>
        <v>0</v>
      </c>
      <c r="L6721" s="2" t="n">
        <f aca="false">IF((J6721+F6721)*2 &lt; (G6721+H6721+I6721),1,0)</f>
        <v>0</v>
      </c>
      <c r="M6721" s="2" t="n">
        <f aca="false">IF(K6721+L6721=1,1,0)</f>
        <v>0</v>
      </c>
    </row>
    <row r="6722" customFormat="false" ht="13.8" hidden="false" customHeight="false" outlineLevel="0" collapsed="false">
      <c r="A6722" s="3" t="n">
        <v>249</v>
      </c>
      <c r="B6722" s="1" t="n">
        <v>328</v>
      </c>
      <c r="C6722" s="1" t="n">
        <v>323</v>
      </c>
      <c r="D6722" s="1" t="n">
        <v>548</v>
      </c>
      <c r="E6722" s="1" t="n">
        <v>548</v>
      </c>
      <c r="F6722" s="4" t="n">
        <f aca="false">SMALL(A6722:E6722,1)</f>
        <v>249</v>
      </c>
      <c r="G6722" s="4" t="n">
        <f aca="false">SMALL(A6722:E6722,2)</f>
        <v>323</v>
      </c>
      <c r="H6722" s="4" t="n">
        <f aca="false">SMALL(A6722:E6722,3)</f>
        <v>328</v>
      </c>
      <c r="I6722" s="4" t="n">
        <f aca="false">SMALL(A6722:E6722,4)</f>
        <v>548</v>
      </c>
      <c r="J6722" s="4" t="n">
        <f aca="false">SMALL(A6722:E6722,5)</f>
        <v>548</v>
      </c>
      <c r="K6722" s="2" t="n">
        <f aca="false">IF(AND(F6722&lt;&gt;G6722,G6722&lt;&gt;H6722,H6722&lt;&gt;I6722,I6722&lt;&gt;J6722),1,0)</f>
        <v>0</v>
      </c>
      <c r="L6722" s="2" t="n">
        <f aca="false">IF((J6722+F6722)*2 &lt; (G6722+H6722+I6722),1,0)</f>
        <v>0</v>
      </c>
      <c r="M6722" s="2" t="n">
        <f aca="false">IF(K6722+L6722=1,1,0)</f>
        <v>0</v>
      </c>
    </row>
    <row r="6723" customFormat="false" ht="13.8" hidden="false" customHeight="false" outlineLevel="0" collapsed="false">
      <c r="A6723" s="3" t="n">
        <v>572</v>
      </c>
      <c r="B6723" s="1" t="n">
        <v>665</v>
      </c>
      <c r="C6723" s="1" t="n">
        <v>756</v>
      </c>
      <c r="D6723" s="1" t="n">
        <v>866</v>
      </c>
      <c r="E6723" s="1" t="n">
        <v>362</v>
      </c>
      <c r="F6723" s="4" t="n">
        <f aca="false">SMALL(A6723:E6723,1)</f>
        <v>362</v>
      </c>
      <c r="G6723" s="4" t="n">
        <f aca="false">SMALL(A6723:E6723,2)</f>
        <v>572</v>
      </c>
      <c r="H6723" s="4" t="n">
        <f aca="false">SMALL(A6723:E6723,3)</f>
        <v>665</v>
      </c>
      <c r="I6723" s="4" t="n">
        <f aca="false">SMALL(A6723:E6723,4)</f>
        <v>756</v>
      </c>
      <c r="J6723" s="4" t="n">
        <f aca="false">SMALL(A6723:E6723,5)</f>
        <v>866</v>
      </c>
      <c r="K6723" s="2" t="n">
        <f aca="false">IF(AND(F6723&lt;&gt;G6723,G6723&lt;&gt;H6723,H6723&lt;&gt;I6723,I6723&lt;&gt;J6723),1,0)</f>
        <v>1</v>
      </c>
      <c r="L6723" s="2" t="n">
        <f aca="false">IF((J6723+F6723)*2 &lt; (G6723+H6723+I6723),1,0)</f>
        <v>0</v>
      </c>
      <c r="M6723" s="2" t="n">
        <f aca="false">IF(K6723+L6723=1,1,0)</f>
        <v>1</v>
      </c>
    </row>
    <row r="6724" customFormat="false" ht="13.8" hidden="false" customHeight="false" outlineLevel="0" collapsed="false">
      <c r="A6724" s="3" t="n">
        <v>554</v>
      </c>
      <c r="B6724" s="1" t="n">
        <v>78</v>
      </c>
      <c r="C6724" s="1" t="n">
        <v>797</v>
      </c>
      <c r="D6724" s="1" t="n">
        <v>274</v>
      </c>
      <c r="E6724" s="1" t="n">
        <v>185</v>
      </c>
      <c r="F6724" s="4" t="n">
        <f aca="false">SMALL(A6724:E6724,1)</f>
        <v>78</v>
      </c>
      <c r="G6724" s="4" t="n">
        <f aca="false">SMALL(A6724:E6724,2)</f>
        <v>185</v>
      </c>
      <c r="H6724" s="4" t="n">
        <f aca="false">SMALL(A6724:E6724,3)</f>
        <v>274</v>
      </c>
      <c r="I6724" s="4" t="n">
        <f aca="false">SMALL(A6724:E6724,4)</f>
        <v>554</v>
      </c>
      <c r="J6724" s="4" t="n">
        <f aca="false">SMALL(A6724:E6724,5)</f>
        <v>797</v>
      </c>
      <c r="K6724" s="2" t="n">
        <f aca="false">IF(AND(F6724&lt;&gt;G6724,G6724&lt;&gt;H6724,H6724&lt;&gt;I6724,I6724&lt;&gt;J6724),1,0)</f>
        <v>1</v>
      </c>
      <c r="L6724" s="2" t="n">
        <f aca="false">IF((J6724+F6724)*2 &lt; (G6724+H6724+I6724),1,0)</f>
        <v>0</v>
      </c>
      <c r="M6724" s="2" t="n">
        <f aca="false">IF(K6724+L6724=1,1,0)</f>
        <v>1</v>
      </c>
    </row>
    <row r="6725" customFormat="false" ht="13.8" hidden="false" customHeight="false" outlineLevel="0" collapsed="false">
      <c r="A6725" s="3" t="n">
        <v>596</v>
      </c>
      <c r="B6725" s="1" t="n">
        <v>216</v>
      </c>
      <c r="C6725" s="1" t="n">
        <v>303</v>
      </c>
      <c r="D6725" s="1" t="n">
        <v>497</v>
      </c>
      <c r="E6725" s="1" t="n">
        <v>827</v>
      </c>
      <c r="F6725" s="4" t="n">
        <f aca="false">SMALL(A6725:E6725,1)</f>
        <v>216</v>
      </c>
      <c r="G6725" s="4" t="n">
        <f aca="false">SMALL(A6725:E6725,2)</f>
        <v>303</v>
      </c>
      <c r="H6725" s="4" t="n">
        <f aca="false">SMALL(A6725:E6725,3)</f>
        <v>497</v>
      </c>
      <c r="I6725" s="4" t="n">
        <f aca="false">SMALL(A6725:E6725,4)</f>
        <v>596</v>
      </c>
      <c r="J6725" s="4" t="n">
        <f aca="false">SMALL(A6725:E6725,5)</f>
        <v>827</v>
      </c>
      <c r="K6725" s="2" t="n">
        <f aca="false">IF(AND(F6725&lt;&gt;G6725,G6725&lt;&gt;H6725,H6725&lt;&gt;I6725,I6725&lt;&gt;J6725),1,0)</f>
        <v>1</v>
      </c>
      <c r="L6725" s="2" t="n">
        <f aca="false">IF((J6725+F6725)*2 &lt; (G6725+H6725+I6725),1,0)</f>
        <v>0</v>
      </c>
      <c r="M6725" s="2" t="n">
        <f aca="false">IF(K6725+L6725=1,1,0)</f>
        <v>1</v>
      </c>
    </row>
    <row r="6726" customFormat="false" ht="13.8" hidden="false" customHeight="false" outlineLevel="0" collapsed="false">
      <c r="A6726" s="3" t="n">
        <v>72</v>
      </c>
      <c r="B6726" s="1" t="n">
        <v>683</v>
      </c>
      <c r="C6726" s="1" t="n">
        <v>686</v>
      </c>
      <c r="D6726" s="1" t="n">
        <v>463</v>
      </c>
      <c r="E6726" s="1" t="n">
        <v>744</v>
      </c>
      <c r="F6726" s="4" t="n">
        <f aca="false">SMALL(A6726:E6726,1)</f>
        <v>72</v>
      </c>
      <c r="G6726" s="4" t="n">
        <f aca="false">SMALL(A6726:E6726,2)</f>
        <v>463</v>
      </c>
      <c r="H6726" s="4" t="n">
        <f aca="false">SMALL(A6726:E6726,3)</f>
        <v>683</v>
      </c>
      <c r="I6726" s="4" t="n">
        <f aca="false">SMALL(A6726:E6726,4)</f>
        <v>686</v>
      </c>
      <c r="J6726" s="4" t="n">
        <f aca="false">SMALL(A6726:E6726,5)</f>
        <v>744</v>
      </c>
      <c r="K6726" s="2" t="n">
        <f aca="false">IF(AND(F6726&lt;&gt;G6726,G6726&lt;&gt;H6726,H6726&lt;&gt;I6726,I6726&lt;&gt;J6726),1,0)</f>
        <v>1</v>
      </c>
      <c r="L6726" s="2" t="n">
        <f aca="false">IF((J6726+F6726)*2 &lt; (G6726+H6726+I6726),1,0)</f>
        <v>1</v>
      </c>
      <c r="M6726" s="2" t="n">
        <f aca="false">IF(K6726+L6726=1,1,0)</f>
        <v>0</v>
      </c>
    </row>
    <row r="6727" customFormat="false" ht="13.8" hidden="false" customHeight="false" outlineLevel="0" collapsed="false">
      <c r="A6727" s="3" t="n">
        <v>900</v>
      </c>
      <c r="B6727" s="1" t="n">
        <v>534</v>
      </c>
      <c r="C6727" s="1" t="n">
        <v>946</v>
      </c>
      <c r="D6727" s="1" t="n">
        <v>409</v>
      </c>
      <c r="E6727" s="1" t="n">
        <v>737</v>
      </c>
      <c r="F6727" s="4" t="n">
        <f aca="false">SMALL(A6727:E6727,1)</f>
        <v>409</v>
      </c>
      <c r="G6727" s="4" t="n">
        <f aca="false">SMALL(A6727:E6727,2)</f>
        <v>534</v>
      </c>
      <c r="H6727" s="4" t="n">
        <f aca="false">SMALL(A6727:E6727,3)</f>
        <v>737</v>
      </c>
      <c r="I6727" s="4" t="n">
        <f aca="false">SMALL(A6727:E6727,4)</f>
        <v>900</v>
      </c>
      <c r="J6727" s="4" t="n">
        <f aca="false">SMALL(A6727:E6727,5)</f>
        <v>946</v>
      </c>
      <c r="K6727" s="2" t="n">
        <f aca="false">IF(AND(F6727&lt;&gt;G6727,G6727&lt;&gt;H6727,H6727&lt;&gt;I6727,I6727&lt;&gt;J6727),1,0)</f>
        <v>1</v>
      </c>
      <c r="L6727" s="2" t="n">
        <f aca="false">IF((J6727+F6727)*2 &lt; (G6727+H6727+I6727),1,0)</f>
        <v>0</v>
      </c>
      <c r="M6727" s="2" t="n">
        <f aca="false">IF(K6727+L6727=1,1,0)</f>
        <v>1</v>
      </c>
    </row>
    <row r="6728" customFormat="false" ht="13.8" hidden="false" customHeight="false" outlineLevel="0" collapsed="false">
      <c r="A6728" s="3" t="n">
        <v>16</v>
      </c>
      <c r="B6728" s="1" t="n">
        <v>550</v>
      </c>
      <c r="C6728" s="1" t="n">
        <v>635</v>
      </c>
      <c r="D6728" s="1" t="n">
        <v>608</v>
      </c>
      <c r="E6728" s="1" t="n">
        <v>16</v>
      </c>
      <c r="F6728" s="4" t="n">
        <f aca="false">SMALL(A6728:E6728,1)</f>
        <v>16</v>
      </c>
      <c r="G6728" s="4" t="n">
        <f aca="false">SMALL(A6728:E6728,2)</f>
        <v>16</v>
      </c>
      <c r="H6728" s="4" t="n">
        <f aca="false">SMALL(A6728:E6728,3)</f>
        <v>550</v>
      </c>
      <c r="I6728" s="4" t="n">
        <f aca="false">SMALL(A6728:E6728,4)</f>
        <v>608</v>
      </c>
      <c r="J6728" s="4" t="n">
        <f aca="false">SMALL(A6728:E6728,5)</f>
        <v>635</v>
      </c>
      <c r="K6728" s="2" t="n">
        <f aca="false">IF(AND(F6728&lt;&gt;G6728,G6728&lt;&gt;H6728,H6728&lt;&gt;I6728,I6728&lt;&gt;J6728),1,0)</f>
        <v>0</v>
      </c>
      <c r="L6728" s="2" t="n">
        <f aca="false">IF((J6728+F6728)*2 &lt; (G6728+H6728+I6728),1,0)</f>
        <v>0</v>
      </c>
      <c r="M6728" s="2" t="n">
        <f aca="false">IF(K6728+L6728=1,1,0)</f>
        <v>0</v>
      </c>
    </row>
    <row r="6729" customFormat="false" ht="13.8" hidden="false" customHeight="false" outlineLevel="0" collapsed="false">
      <c r="A6729" s="3" t="n">
        <v>118</v>
      </c>
      <c r="B6729" s="1" t="n">
        <v>680</v>
      </c>
      <c r="C6729" s="1" t="n">
        <v>787</v>
      </c>
      <c r="D6729" s="1" t="n">
        <v>344</v>
      </c>
      <c r="E6729" s="1" t="n">
        <v>462</v>
      </c>
      <c r="F6729" s="4" t="n">
        <f aca="false">SMALL(A6729:E6729,1)</f>
        <v>118</v>
      </c>
      <c r="G6729" s="4" t="n">
        <f aca="false">SMALL(A6729:E6729,2)</f>
        <v>344</v>
      </c>
      <c r="H6729" s="4" t="n">
        <f aca="false">SMALL(A6729:E6729,3)</f>
        <v>462</v>
      </c>
      <c r="I6729" s="4" t="n">
        <f aca="false">SMALL(A6729:E6729,4)</f>
        <v>680</v>
      </c>
      <c r="J6729" s="4" t="n">
        <f aca="false">SMALL(A6729:E6729,5)</f>
        <v>787</v>
      </c>
      <c r="K6729" s="2" t="n">
        <f aca="false">IF(AND(F6729&lt;&gt;G6729,G6729&lt;&gt;H6729,H6729&lt;&gt;I6729,I6729&lt;&gt;J6729),1,0)</f>
        <v>1</v>
      </c>
      <c r="L6729" s="2" t="n">
        <f aca="false">IF((J6729+F6729)*2 &lt; (G6729+H6729+I6729),1,0)</f>
        <v>0</v>
      </c>
      <c r="M6729" s="2" t="n">
        <f aca="false">IF(K6729+L6729=1,1,0)</f>
        <v>1</v>
      </c>
    </row>
    <row r="6730" customFormat="false" ht="13.8" hidden="false" customHeight="false" outlineLevel="0" collapsed="false">
      <c r="A6730" s="3" t="n">
        <v>827</v>
      </c>
      <c r="B6730" s="1" t="n">
        <v>255</v>
      </c>
      <c r="C6730" s="1" t="n">
        <v>264</v>
      </c>
      <c r="D6730" s="1" t="n">
        <v>644</v>
      </c>
      <c r="E6730" s="1" t="n">
        <v>644</v>
      </c>
      <c r="F6730" s="4" t="n">
        <f aca="false">SMALL(A6730:E6730,1)</f>
        <v>255</v>
      </c>
      <c r="G6730" s="4" t="n">
        <f aca="false">SMALL(A6730:E6730,2)</f>
        <v>264</v>
      </c>
      <c r="H6730" s="4" t="n">
        <f aca="false">SMALL(A6730:E6730,3)</f>
        <v>644</v>
      </c>
      <c r="I6730" s="4" t="n">
        <f aca="false">SMALL(A6730:E6730,4)</f>
        <v>644</v>
      </c>
      <c r="J6730" s="4" t="n">
        <f aca="false">SMALL(A6730:E6730,5)</f>
        <v>827</v>
      </c>
      <c r="K6730" s="2" t="n">
        <f aca="false">IF(AND(F6730&lt;&gt;G6730,G6730&lt;&gt;H6730,H6730&lt;&gt;I6730,I6730&lt;&gt;J6730),1,0)</f>
        <v>0</v>
      </c>
      <c r="L6730" s="2" t="n">
        <f aca="false">IF((J6730+F6730)*2 &lt; (G6730+H6730+I6730),1,0)</f>
        <v>0</v>
      </c>
      <c r="M6730" s="2" t="n">
        <f aca="false">IF(K6730+L6730=1,1,0)</f>
        <v>0</v>
      </c>
    </row>
    <row r="6731" customFormat="false" ht="13.8" hidden="false" customHeight="false" outlineLevel="0" collapsed="false">
      <c r="A6731" s="3" t="n">
        <v>189</v>
      </c>
      <c r="B6731" s="1" t="n">
        <v>899</v>
      </c>
      <c r="C6731" s="1" t="n">
        <v>310</v>
      </c>
      <c r="D6731" s="1" t="n">
        <v>899</v>
      </c>
      <c r="E6731" s="1" t="n">
        <v>559</v>
      </c>
      <c r="F6731" s="4" t="n">
        <f aca="false">SMALL(A6731:E6731,1)</f>
        <v>189</v>
      </c>
      <c r="G6731" s="4" t="n">
        <f aca="false">SMALL(A6731:E6731,2)</f>
        <v>310</v>
      </c>
      <c r="H6731" s="4" t="n">
        <f aca="false">SMALL(A6731:E6731,3)</f>
        <v>559</v>
      </c>
      <c r="I6731" s="4" t="n">
        <f aca="false">SMALL(A6731:E6731,4)</f>
        <v>899</v>
      </c>
      <c r="J6731" s="4" t="n">
        <f aca="false">SMALL(A6731:E6731,5)</f>
        <v>899</v>
      </c>
      <c r="K6731" s="2" t="n">
        <f aca="false">IF(AND(F6731&lt;&gt;G6731,G6731&lt;&gt;H6731,H6731&lt;&gt;I6731,I6731&lt;&gt;J6731),1,0)</f>
        <v>0</v>
      </c>
      <c r="L6731" s="2" t="n">
        <f aca="false">IF((J6731+F6731)*2 &lt; (G6731+H6731+I6731),1,0)</f>
        <v>0</v>
      </c>
      <c r="M6731" s="2" t="n">
        <f aca="false">IF(K6731+L6731=1,1,0)</f>
        <v>0</v>
      </c>
    </row>
    <row r="6732" customFormat="false" ht="13.8" hidden="false" customHeight="false" outlineLevel="0" collapsed="false">
      <c r="A6732" s="3" t="n">
        <v>335</v>
      </c>
      <c r="B6732" s="1" t="n">
        <v>86</v>
      </c>
      <c r="C6732" s="1" t="n">
        <v>803</v>
      </c>
      <c r="D6732" s="1" t="n">
        <v>346</v>
      </c>
      <c r="E6732" s="1" t="n">
        <v>201</v>
      </c>
      <c r="F6732" s="4" t="n">
        <f aca="false">SMALL(A6732:E6732,1)</f>
        <v>86</v>
      </c>
      <c r="G6732" s="4" t="n">
        <f aca="false">SMALL(A6732:E6732,2)</f>
        <v>201</v>
      </c>
      <c r="H6732" s="4" t="n">
        <f aca="false">SMALL(A6732:E6732,3)</f>
        <v>335</v>
      </c>
      <c r="I6732" s="4" t="n">
        <f aca="false">SMALL(A6732:E6732,4)</f>
        <v>346</v>
      </c>
      <c r="J6732" s="4" t="n">
        <f aca="false">SMALL(A6732:E6732,5)</f>
        <v>803</v>
      </c>
      <c r="K6732" s="2" t="n">
        <f aca="false">IF(AND(F6732&lt;&gt;G6732,G6732&lt;&gt;H6732,H6732&lt;&gt;I6732,I6732&lt;&gt;J6732),1,0)</f>
        <v>1</v>
      </c>
      <c r="L6732" s="2" t="n">
        <f aca="false">IF((J6732+F6732)*2 &lt; (G6732+H6732+I6732),1,0)</f>
        <v>0</v>
      </c>
      <c r="M6732" s="2" t="n">
        <f aca="false">IF(K6732+L6732=1,1,0)</f>
        <v>1</v>
      </c>
    </row>
    <row r="6733" customFormat="false" ht="13.8" hidden="false" customHeight="false" outlineLevel="0" collapsed="false">
      <c r="A6733" s="3" t="n">
        <v>926</v>
      </c>
      <c r="B6733" s="1" t="n">
        <v>962</v>
      </c>
      <c r="C6733" s="1" t="n">
        <v>714</v>
      </c>
      <c r="D6733" s="1" t="n">
        <v>714</v>
      </c>
      <c r="E6733" s="1" t="n">
        <v>21</v>
      </c>
      <c r="F6733" s="4" t="n">
        <f aca="false">SMALL(A6733:E6733,1)</f>
        <v>21</v>
      </c>
      <c r="G6733" s="4" t="n">
        <f aca="false">SMALL(A6733:E6733,2)</f>
        <v>714</v>
      </c>
      <c r="H6733" s="4" t="n">
        <f aca="false">SMALL(A6733:E6733,3)</f>
        <v>714</v>
      </c>
      <c r="I6733" s="4" t="n">
        <f aca="false">SMALL(A6733:E6733,4)</f>
        <v>926</v>
      </c>
      <c r="J6733" s="4" t="n">
        <f aca="false">SMALL(A6733:E6733,5)</f>
        <v>962</v>
      </c>
      <c r="K6733" s="2" t="n">
        <f aca="false">IF(AND(F6733&lt;&gt;G6733,G6733&lt;&gt;H6733,H6733&lt;&gt;I6733,I6733&lt;&gt;J6733),1,0)</f>
        <v>0</v>
      </c>
      <c r="L6733" s="2" t="n">
        <f aca="false">IF((J6733+F6733)*2 &lt; (G6733+H6733+I6733),1,0)</f>
        <v>1</v>
      </c>
      <c r="M6733" s="2" t="n">
        <f aca="false">IF(K6733+L6733=1,1,0)</f>
        <v>1</v>
      </c>
    </row>
    <row r="6734" customFormat="false" ht="13.8" hidden="false" customHeight="false" outlineLevel="0" collapsed="false">
      <c r="A6734" s="3" t="n">
        <v>553</v>
      </c>
      <c r="B6734" s="1" t="n">
        <v>220</v>
      </c>
      <c r="C6734" s="1" t="n">
        <v>220</v>
      </c>
      <c r="D6734" s="1" t="n">
        <v>267</v>
      </c>
      <c r="E6734" s="1" t="n">
        <v>204</v>
      </c>
      <c r="F6734" s="4" t="n">
        <f aca="false">SMALL(A6734:E6734,1)</f>
        <v>204</v>
      </c>
      <c r="G6734" s="4" t="n">
        <f aca="false">SMALL(A6734:E6734,2)</f>
        <v>220</v>
      </c>
      <c r="H6734" s="4" t="n">
        <f aca="false">SMALL(A6734:E6734,3)</f>
        <v>220</v>
      </c>
      <c r="I6734" s="4" t="n">
        <f aca="false">SMALL(A6734:E6734,4)</f>
        <v>267</v>
      </c>
      <c r="J6734" s="4" t="n">
        <f aca="false">SMALL(A6734:E6734,5)</f>
        <v>553</v>
      </c>
      <c r="K6734" s="2" t="n">
        <f aca="false">IF(AND(F6734&lt;&gt;G6734,G6734&lt;&gt;H6734,H6734&lt;&gt;I6734,I6734&lt;&gt;J6734),1,0)</f>
        <v>0</v>
      </c>
      <c r="L6734" s="2" t="n">
        <f aca="false">IF((J6734+F6734)*2 &lt; (G6734+H6734+I6734),1,0)</f>
        <v>0</v>
      </c>
      <c r="M6734" s="2" t="n">
        <f aca="false">IF(K6734+L6734=1,1,0)</f>
        <v>0</v>
      </c>
    </row>
    <row r="6735" customFormat="false" ht="13.8" hidden="false" customHeight="false" outlineLevel="0" collapsed="false">
      <c r="A6735" s="3" t="n">
        <v>287</v>
      </c>
      <c r="B6735" s="1" t="n">
        <v>203</v>
      </c>
      <c r="C6735" s="1" t="n">
        <v>225</v>
      </c>
      <c r="D6735" s="1" t="n">
        <v>44</v>
      </c>
      <c r="E6735" s="1" t="n">
        <v>989</v>
      </c>
      <c r="F6735" s="4" t="n">
        <f aca="false">SMALL(A6735:E6735,1)</f>
        <v>44</v>
      </c>
      <c r="G6735" s="4" t="n">
        <f aca="false">SMALL(A6735:E6735,2)</f>
        <v>203</v>
      </c>
      <c r="H6735" s="4" t="n">
        <f aca="false">SMALL(A6735:E6735,3)</f>
        <v>225</v>
      </c>
      <c r="I6735" s="4" t="n">
        <f aca="false">SMALL(A6735:E6735,4)</f>
        <v>287</v>
      </c>
      <c r="J6735" s="4" t="n">
        <f aca="false">SMALL(A6735:E6735,5)</f>
        <v>989</v>
      </c>
      <c r="K6735" s="2" t="n">
        <f aca="false">IF(AND(F6735&lt;&gt;G6735,G6735&lt;&gt;H6735,H6735&lt;&gt;I6735,I6735&lt;&gt;J6735),1,0)</f>
        <v>1</v>
      </c>
      <c r="L6735" s="2" t="n">
        <f aca="false">IF((J6735+F6735)*2 &lt; (G6735+H6735+I6735),1,0)</f>
        <v>0</v>
      </c>
      <c r="M6735" s="2" t="n">
        <f aca="false">IF(K6735+L6735=1,1,0)</f>
        <v>1</v>
      </c>
    </row>
    <row r="6736" customFormat="false" ht="13.8" hidden="false" customHeight="false" outlineLevel="0" collapsed="false">
      <c r="A6736" s="3" t="n">
        <v>67</v>
      </c>
      <c r="B6736" s="1" t="n">
        <v>203</v>
      </c>
      <c r="C6736" s="1" t="n">
        <v>67</v>
      </c>
      <c r="D6736" s="1" t="n">
        <v>614</v>
      </c>
      <c r="E6736" s="1" t="n">
        <v>514</v>
      </c>
      <c r="F6736" s="4" t="n">
        <f aca="false">SMALL(A6736:E6736,1)</f>
        <v>67</v>
      </c>
      <c r="G6736" s="4" t="n">
        <f aca="false">SMALL(A6736:E6736,2)</f>
        <v>67</v>
      </c>
      <c r="H6736" s="4" t="n">
        <f aca="false">SMALL(A6736:E6736,3)</f>
        <v>203</v>
      </c>
      <c r="I6736" s="4" t="n">
        <f aca="false">SMALL(A6736:E6736,4)</f>
        <v>514</v>
      </c>
      <c r="J6736" s="4" t="n">
        <f aca="false">SMALL(A6736:E6736,5)</f>
        <v>614</v>
      </c>
      <c r="K6736" s="2" t="n">
        <f aca="false">IF(AND(F6736&lt;&gt;G6736,G6736&lt;&gt;H6736,H6736&lt;&gt;I6736,I6736&lt;&gt;J6736),1,0)</f>
        <v>0</v>
      </c>
      <c r="L6736" s="2" t="n">
        <f aca="false">IF((J6736+F6736)*2 &lt; (G6736+H6736+I6736),1,0)</f>
        <v>0</v>
      </c>
      <c r="M6736" s="2" t="n">
        <f aca="false">IF(K6736+L6736=1,1,0)</f>
        <v>0</v>
      </c>
    </row>
    <row r="6737" customFormat="false" ht="13.8" hidden="false" customHeight="false" outlineLevel="0" collapsed="false">
      <c r="A6737" s="3" t="n">
        <v>637</v>
      </c>
      <c r="B6737" s="1" t="n">
        <v>402</v>
      </c>
      <c r="C6737" s="1" t="n">
        <v>382</v>
      </c>
      <c r="D6737" s="1" t="n">
        <v>332</v>
      </c>
      <c r="E6737" s="1" t="n">
        <v>208</v>
      </c>
      <c r="F6737" s="4" t="n">
        <f aca="false">SMALL(A6737:E6737,1)</f>
        <v>208</v>
      </c>
      <c r="G6737" s="4" t="n">
        <f aca="false">SMALL(A6737:E6737,2)</f>
        <v>332</v>
      </c>
      <c r="H6737" s="4" t="n">
        <f aca="false">SMALL(A6737:E6737,3)</f>
        <v>382</v>
      </c>
      <c r="I6737" s="4" t="n">
        <f aca="false">SMALL(A6737:E6737,4)</f>
        <v>402</v>
      </c>
      <c r="J6737" s="4" t="n">
        <f aca="false">SMALL(A6737:E6737,5)</f>
        <v>637</v>
      </c>
      <c r="K6737" s="2" t="n">
        <f aca="false">IF(AND(F6737&lt;&gt;G6737,G6737&lt;&gt;H6737,H6737&lt;&gt;I6737,I6737&lt;&gt;J6737),1,0)</f>
        <v>1</v>
      </c>
      <c r="L6737" s="2" t="n">
        <f aca="false">IF((J6737+F6737)*2 &lt; (G6737+H6737+I6737),1,0)</f>
        <v>0</v>
      </c>
      <c r="M6737" s="2" t="n">
        <f aca="false">IF(K6737+L6737=1,1,0)</f>
        <v>1</v>
      </c>
    </row>
    <row r="6738" customFormat="false" ht="13.8" hidden="false" customHeight="false" outlineLevel="0" collapsed="false">
      <c r="A6738" s="3" t="n">
        <v>882</v>
      </c>
      <c r="B6738" s="1" t="n">
        <v>28</v>
      </c>
      <c r="C6738" s="1" t="n">
        <v>254</v>
      </c>
      <c r="D6738" s="1" t="n">
        <v>2</v>
      </c>
      <c r="E6738" s="1" t="n">
        <v>28</v>
      </c>
      <c r="F6738" s="4" t="n">
        <f aca="false">SMALL(A6738:E6738,1)</f>
        <v>2</v>
      </c>
      <c r="G6738" s="4" t="n">
        <f aca="false">SMALL(A6738:E6738,2)</f>
        <v>28</v>
      </c>
      <c r="H6738" s="4" t="n">
        <f aca="false">SMALL(A6738:E6738,3)</f>
        <v>28</v>
      </c>
      <c r="I6738" s="4" t="n">
        <f aca="false">SMALL(A6738:E6738,4)</f>
        <v>254</v>
      </c>
      <c r="J6738" s="4" t="n">
        <f aca="false">SMALL(A6738:E6738,5)</f>
        <v>882</v>
      </c>
      <c r="K6738" s="2" t="n">
        <f aca="false">IF(AND(F6738&lt;&gt;G6738,G6738&lt;&gt;H6738,H6738&lt;&gt;I6738,I6738&lt;&gt;J6738),1,0)</f>
        <v>0</v>
      </c>
      <c r="L6738" s="2" t="n">
        <f aca="false">IF((J6738+F6738)*2 &lt; (G6738+H6738+I6738),1,0)</f>
        <v>0</v>
      </c>
      <c r="M6738" s="2" t="n">
        <f aca="false">IF(K6738+L6738=1,1,0)</f>
        <v>0</v>
      </c>
    </row>
    <row r="6739" customFormat="false" ht="13.8" hidden="false" customHeight="false" outlineLevel="0" collapsed="false">
      <c r="A6739" s="3" t="n">
        <v>27</v>
      </c>
      <c r="B6739" s="1" t="n">
        <v>735</v>
      </c>
      <c r="C6739" s="1" t="n">
        <v>4</v>
      </c>
      <c r="D6739" s="1" t="n">
        <v>450</v>
      </c>
      <c r="E6739" s="1" t="n">
        <v>117</v>
      </c>
      <c r="F6739" s="4" t="n">
        <f aca="false">SMALL(A6739:E6739,1)</f>
        <v>4</v>
      </c>
      <c r="G6739" s="4" t="n">
        <f aca="false">SMALL(A6739:E6739,2)</f>
        <v>27</v>
      </c>
      <c r="H6739" s="4" t="n">
        <f aca="false">SMALL(A6739:E6739,3)</f>
        <v>117</v>
      </c>
      <c r="I6739" s="4" t="n">
        <f aca="false">SMALL(A6739:E6739,4)</f>
        <v>450</v>
      </c>
      <c r="J6739" s="4" t="n">
        <f aca="false">SMALL(A6739:E6739,5)</f>
        <v>735</v>
      </c>
      <c r="K6739" s="2" t="n">
        <f aca="false">IF(AND(F6739&lt;&gt;G6739,G6739&lt;&gt;H6739,H6739&lt;&gt;I6739,I6739&lt;&gt;J6739),1,0)</f>
        <v>1</v>
      </c>
      <c r="L6739" s="2" t="n">
        <f aca="false">IF((J6739+F6739)*2 &lt; (G6739+H6739+I6739),1,0)</f>
        <v>0</v>
      </c>
      <c r="M6739" s="2" t="n">
        <f aca="false">IF(K6739+L6739=1,1,0)</f>
        <v>1</v>
      </c>
    </row>
    <row r="6740" customFormat="false" ht="13.8" hidden="false" customHeight="false" outlineLevel="0" collapsed="false">
      <c r="A6740" s="3" t="n">
        <v>715</v>
      </c>
      <c r="B6740" s="1" t="n">
        <v>435</v>
      </c>
      <c r="C6740" s="1" t="n">
        <v>816</v>
      </c>
      <c r="D6740" s="1" t="n">
        <v>46</v>
      </c>
      <c r="E6740" s="1" t="n">
        <v>541</v>
      </c>
      <c r="F6740" s="4" t="n">
        <f aca="false">SMALL(A6740:E6740,1)</f>
        <v>46</v>
      </c>
      <c r="G6740" s="4" t="n">
        <f aca="false">SMALL(A6740:E6740,2)</f>
        <v>435</v>
      </c>
      <c r="H6740" s="4" t="n">
        <f aca="false">SMALL(A6740:E6740,3)</f>
        <v>541</v>
      </c>
      <c r="I6740" s="4" t="n">
        <f aca="false">SMALL(A6740:E6740,4)</f>
        <v>715</v>
      </c>
      <c r="J6740" s="4" t="n">
        <f aca="false">SMALL(A6740:E6740,5)</f>
        <v>816</v>
      </c>
      <c r="K6740" s="2" t="n">
        <f aca="false">IF(AND(F6740&lt;&gt;G6740,G6740&lt;&gt;H6740,H6740&lt;&gt;I6740,I6740&lt;&gt;J6740),1,0)</f>
        <v>1</v>
      </c>
      <c r="L6740" s="2" t="n">
        <f aca="false">IF((J6740+F6740)*2 &lt; (G6740+H6740+I6740),1,0)</f>
        <v>0</v>
      </c>
      <c r="M6740" s="2" t="n">
        <f aca="false">IF(K6740+L6740=1,1,0)</f>
        <v>1</v>
      </c>
    </row>
    <row r="6741" customFormat="false" ht="13.8" hidden="false" customHeight="false" outlineLevel="0" collapsed="false">
      <c r="A6741" s="3" t="n">
        <v>217</v>
      </c>
      <c r="B6741" s="1" t="n">
        <v>335</v>
      </c>
      <c r="C6741" s="1" t="n">
        <v>612</v>
      </c>
      <c r="D6741" s="1" t="n">
        <v>876</v>
      </c>
      <c r="E6741" s="1" t="n">
        <v>67</v>
      </c>
      <c r="F6741" s="4" t="n">
        <f aca="false">SMALL(A6741:E6741,1)</f>
        <v>67</v>
      </c>
      <c r="G6741" s="4" t="n">
        <f aca="false">SMALL(A6741:E6741,2)</f>
        <v>217</v>
      </c>
      <c r="H6741" s="4" t="n">
        <f aca="false">SMALL(A6741:E6741,3)</f>
        <v>335</v>
      </c>
      <c r="I6741" s="4" t="n">
        <f aca="false">SMALL(A6741:E6741,4)</f>
        <v>612</v>
      </c>
      <c r="J6741" s="4" t="n">
        <f aca="false">SMALL(A6741:E6741,5)</f>
        <v>876</v>
      </c>
      <c r="K6741" s="2" t="n">
        <f aca="false">IF(AND(F6741&lt;&gt;G6741,G6741&lt;&gt;H6741,H6741&lt;&gt;I6741,I6741&lt;&gt;J6741),1,0)</f>
        <v>1</v>
      </c>
      <c r="L6741" s="2" t="n">
        <f aca="false">IF((J6741+F6741)*2 &lt; (G6741+H6741+I6741),1,0)</f>
        <v>0</v>
      </c>
      <c r="M6741" s="2" t="n">
        <f aca="false">IF(K6741+L6741=1,1,0)</f>
        <v>1</v>
      </c>
    </row>
    <row r="6742" customFormat="false" ht="13.8" hidden="false" customHeight="false" outlineLevel="0" collapsed="false">
      <c r="A6742" s="3" t="n">
        <v>668</v>
      </c>
      <c r="B6742" s="1" t="n">
        <v>642</v>
      </c>
      <c r="C6742" s="1" t="n">
        <v>424</v>
      </c>
      <c r="D6742" s="1" t="n">
        <v>898</v>
      </c>
      <c r="E6742" s="1" t="n">
        <v>853</v>
      </c>
      <c r="F6742" s="4" t="n">
        <f aca="false">SMALL(A6742:E6742,1)</f>
        <v>424</v>
      </c>
      <c r="G6742" s="4" t="n">
        <f aca="false">SMALL(A6742:E6742,2)</f>
        <v>642</v>
      </c>
      <c r="H6742" s="4" t="n">
        <f aca="false">SMALL(A6742:E6742,3)</f>
        <v>668</v>
      </c>
      <c r="I6742" s="4" t="n">
        <f aca="false">SMALL(A6742:E6742,4)</f>
        <v>853</v>
      </c>
      <c r="J6742" s="4" t="n">
        <f aca="false">SMALL(A6742:E6742,5)</f>
        <v>898</v>
      </c>
      <c r="K6742" s="2" t="n">
        <f aca="false">IF(AND(F6742&lt;&gt;G6742,G6742&lt;&gt;H6742,H6742&lt;&gt;I6742,I6742&lt;&gt;J6742),1,0)</f>
        <v>1</v>
      </c>
      <c r="L6742" s="2" t="n">
        <f aca="false">IF((J6742+F6742)*2 &lt; (G6742+H6742+I6742),1,0)</f>
        <v>0</v>
      </c>
      <c r="M6742" s="2" t="n">
        <f aca="false">IF(K6742+L6742=1,1,0)</f>
        <v>1</v>
      </c>
    </row>
    <row r="6743" customFormat="false" ht="13.8" hidden="false" customHeight="false" outlineLevel="0" collapsed="false">
      <c r="A6743" s="3" t="n">
        <v>910</v>
      </c>
      <c r="B6743" s="1" t="n">
        <v>915</v>
      </c>
      <c r="C6743" s="1" t="n">
        <v>915</v>
      </c>
      <c r="D6743" s="1" t="n">
        <v>105</v>
      </c>
      <c r="E6743" s="1" t="n">
        <v>623</v>
      </c>
      <c r="F6743" s="4" t="n">
        <f aca="false">SMALL(A6743:E6743,1)</f>
        <v>105</v>
      </c>
      <c r="G6743" s="4" t="n">
        <f aca="false">SMALL(A6743:E6743,2)</f>
        <v>623</v>
      </c>
      <c r="H6743" s="4" t="n">
        <f aca="false">SMALL(A6743:E6743,3)</f>
        <v>910</v>
      </c>
      <c r="I6743" s="4" t="n">
        <f aca="false">SMALL(A6743:E6743,4)</f>
        <v>915</v>
      </c>
      <c r="J6743" s="4" t="n">
        <f aca="false">SMALL(A6743:E6743,5)</f>
        <v>915</v>
      </c>
      <c r="K6743" s="2" t="n">
        <f aca="false">IF(AND(F6743&lt;&gt;G6743,G6743&lt;&gt;H6743,H6743&lt;&gt;I6743,I6743&lt;&gt;J6743),1,0)</f>
        <v>0</v>
      </c>
      <c r="L6743" s="2" t="n">
        <f aca="false">IF((J6743+F6743)*2 &lt; (G6743+H6743+I6743),1,0)</f>
        <v>1</v>
      </c>
      <c r="M6743" s="2" t="n">
        <f aca="false">IF(K6743+L6743=1,1,0)</f>
        <v>1</v>
      </c>
    </row>
    <row r="6744" customFormat="false" ht="13.8" hidden="false" customHeight="false" outlineLevel="0" collapsed="false">
      <c r="A6744" s="3" t="n">
        <v>514</v>
      </c>
      <c r="B6744" s="1" t="n">
        <v>549</v>
      </c>
      <c r="C6744" s="1" t="n">
        <v>851</v>
      </c>
      <c r="D6744" s="1" t="n">
        <v>507</v>
      </c>
      <c r="E6744" s="1" t="n">
        <v>577</v>
      </c>
      <c r="F6744" s="4" t="n">
        <f aca="false">SMALL(A6744:E6744,1)</f>
        <v>507</v>
      </c>
      <c r="G6744" s="4" t="n">
        <f aca="false">SMALL(A6744:E6744,2)</f>
        <v>514</v>
      </c>
      <c r="H6744" s="4" t="n">
        <f aca="false">SMALL(A6744:E6744,3)</f>
        <v>549</v>
      </c>
      <c r="I6744" s="4" t="n">
        <f aca="false">SMALL(A6744:E6744,4)</f>
        <v>577</v>
      </c>
      <c r="J6744" s="4" t="n">
        <f aca="false">SMALL(A6744:E6744,5)</f>
        <v>851</v>
      </c>
      <c r="K6744" s="2" t="n">
        <f aca="false">IF(AND(F6744&lt;&gt;G6744,G6744&lt;&gt;H6744,H6744&lt;&gt;I6744,I6744&lt;&gt;J6744),1,0)</f>
        <v>1</v>
      </c>
      <c r="L6744" s="2" t="n">
        <f aca="false">IF((J6744+F6744)*2 &lt; (G6744+H6744+I6744),1,0)</f>
        <v>0</v>
      </c>
      <c r="M6744" s="2" t="n">
        <f aca="false">IF(K6744+L6744=1,1,0)</f>
        <v>1</v>
      </c>
    </row>
    <row r="6745" customFormat="false" ht="13.8" hidden="false" customHeight="false" outlineLevel="0" collapsed="false">
      <c r="A6745" s="3" t="n">
        <v>43</v>
      </c>
      <c r="B6745" s="1" t="n">
        <v>961</v>
      </c>
      <c r="C6745" s="1" t="n">
        <v>69</v>
      </c>
      <c r="D6745" s="1" t="n">
        <v>498</v>
      </c>
      <c r="E6745" s="1" t="n">
        <v>69</v>
      </c>
      <c r="F6745" s="4" t="n">
        <f aca="false">SMALL(A6745:E6745,1)</f>
        <v>43</v>
      </c>
      <c r="G6745" s="4" t="n">
        <f aca="false">SMALL(A6745:E6745,2)</f>
        <v>69</v>
      </c>
      <c r="H6745" s="4" t="n">
        <f aca="false">SMALL(A6745:E6745,3)</f>
        <v>69</v>
      </c>
      <c r="I6745" s="4" t="n">
        <f aca="false">SMALL(A6745:E6745,4)</f>
        <v>498</v>
      </c>
      <c r="J6745" s="4" t="n">
        <f aca="false">SMALL(A6745:E6745,5)</f>
        <v>961</v>
      </c>
      <c r="K6745" s="2" t="n">
        <f aca="false">IF(AND(F6745&lt;&gt;G6745,G6745&lt;&gt;H6745,H6745&lt;&gt;I6745,I6745&lt;&gt;J6745),1,0)</f>
        <v>0</v>
      </c>
      <c r="L6745" s="2" t="n">
        <f aca="false">IF((J6745+F6745)*2 &lt; (G6745+H6745+I6745),1,0)</f>
        <v>0</v>
      </c>
      <c r="M6745" s="2" t="n">
        <f aca="false">IF(K6745+L6745=1,1,0)</f>
        <v>0</v>
      </c>
    </row>
    <row r="6746" customFormat="false" ht="13.8" hidden="false" customHeight="false" outlineLevel="0" collapsed="false">
      <c r="A6746" s="3" t="n">
        <v>601</v>
      </c>
      <c r="B6746" s="1" t="n">
        <v>194</v>
      </c>
      <c r="C6746" s="1" t="n">
        <v>743</v>
      </c>
      <c r="D6746" s="1" t="n">
        <v>814</v>
      </c>
      <c r="E6746" s="1" t="n">
        <v>273</v>
      </c>
      <c r="F6746" s="4" t="n">
        <f aca="false">SMALL(A6746:E6746,1)</f>
        <v>194</v>
      </c>
      <c r="G6746" s="4" t="n">
        <f aca="false">SMALL(A6746:E6746,2)</f>
        <v>273</v>
      </c>
      <c r="H6746" s="4" t="n">
        <f aca="false">SMALL(A6746:E6746,3)</f>
        <v>601</v>
      </c>
      <c r="I6746" s="4" t="n">
        <f aca="false">SMALL(A6746:E6746,4)</f>
        <v>743</v>
      </c>
      <c r="J6746" s="4" t="n">
        <f aca="false">SMALL(A6746:E6746,5)</f>
        <v>814</v>
      </c>
      <c r="K6746" s="2" t="n">
        <f aca="false">IF(AND(F6746&lt;&gt;G6746,G6746&lt;&gt;H6746,H6746&lt;&gt;I6746,I6746&lt;&gt;J6746),1,0)</f>
        <v>1</v>
      </c>
      <c r="L6746" s="2" t="n">
        <f aca="false">IF((J6746+F6746)*2 &lt; (G6746+H6746+I6746),1,0)</f>
        <v>0</v>
      </c>
      <c r="M6746" s="2" t="n">
        <f aca="false">IF(K6746+L6746=1,1,0)</f>
        <v>1</v>
      </c>
    </row>
    <row r="6747" customFormat="false" ht="13.8" hidden="false" customHeight="false" outlineLevel="0" collapsed="false">
      <c r="A6747" s="3" t="n">
        <v>397</v>
      </c>
      <c r="B6747" s="1" t="n">
        <v>755</v>
      </c>
      <c r="C6747" s="1" t="n">
        <v>886</v>
      </c>
      <c r="D6747" s="1" t="n">
        <v>373</v>
      </c>
      <c r="E6747" s="1" t="n">
        <v>22</v>
      </c>
      <c r="F6747" s="4" t="n">
        <f aca="false">SMALL(A6747:E6747,1)</f>
        <v>22</v>
      </c>
      <c r="G6747" s="4" t="n">
        <f aca="false">SMALL(A6747:E6747,2)</f>
        <v>373</v>
      </c>
      <c r="H6747" s="4" t="n">
        <f aca="false">SMALL(A6747:E6747,3)</f>
        <v>397</v>
      </c>
      <c r="I6747" s="4" t="n">
        <f aca="false">SMALL(A6747:E6747,4)</f>
        <v>755</v>
      </c>
      <c r="J6747" s="4" t="n">
        <f aca="false">SMALL(A6747:E6747,5)</f>
        <v>886</v>
      </c>
      <c r="K6747" s="2" t="n">
        <f aca="false">IF(AND(F6747&lt;&gt;G6747,G6747&lt;&gt;H6747,H6747&lt;&gt;I6747,I6747&lt;&gt;J6747),1,0)</f>
        <v>1</v>
      </c>
      <c r="L6747" s="2" t="n">
        <f aca="false">IF((J6747+F6747)*2 &lt; (G6747+H6747+I6747),1,0)</f>
        <v>0</v>
      </c>
      <c r="M6747" s="2" t="n">
        <f aca="false">IF(K6747+L6747=1,1,0)</f>
        <v>1</v>
      </c>
    </row>
    <row r="6748" customFormat="false" ht="13.8" hidden="false" customHeight="false" outlineLevel="0" collapsed="false">
      <c r="A6748" s="3" t="n">
        <v>755</v>
      </c>
      <c r="B6748" s="1" t="n">
        <v>98</v>
      </c>
      <c r="C6748" s="1" t="n">
        <v>889</v>
      </c>
      <c r="D6748" s="1" t="n">
        <v>902</v>
      </c>
      <c r="E6748" s="1" t="n">
        <v>54</v>
      </c>
      <c r="F6748" s="4" t="n">
        <f aca="false">SMALL(A6748:E6748,1)</f>
        <v>54</v>
      </c>
      <c r="G6748" s="4" t="n">
        <f aca="false">SMALL(A6748:E6748,2)</f>
        <v>98</v>
      </c>
      <c r="H6748" s="4" t="n">
        <f aca="false">SMALL(A6748:E6748,3)</f>
        <v>755</v>
      </c>
      <c r="I6748" s="4" t="n">
        <f aca="false">SMALL(A6748:E6748,4)</f>
        <v>889</v>
      </c>
      <c r="J6748" s="4" t="n">
        <f aca="false">SMALL(A6748:E6748,5)</f>
        <v>902</v>
      </c>
      <c r="K6748" s="2" t="n">
        <f aca="false">IF(AND(F6748&lt;&gt;G6748,G6748&lt;&gt;H6748,H6748&lt;&gt;I6748,I6748&lt;&gt;J6748),1,0)</f>
        <v>1</v>
      </c>
      <c r="L6748" s="2" t="n">
        <f aca="false">IF((J6748+F6748)*2 &lt; (G6748+H6748+I6748),1,0)</f>
        <v>0</v>
      </c>
      <c r="M6748" s="2" t="n">
        <f aca="false">IF(K6748+L6748=1,1,0)</f>
        <v>1</v>
      </c>
    </row>
    <row r="6749" customFormat="false" ht="13.8" hidden="false" customHeight="false" outlineLevel="0" collapsed="false">
      <c r="A6749" s="3" t="n">
        <v>72</v>
      </c>
      <c r="B6749" s="1" t="n">
        <v>884</v>
      </c>
      <c r="C6749" s="1" t="n">
        <v>844</v>
      </c>
      <c r="D6749" s="1" t="n">
        <v>53</v>
      </c>
      <c r="E6749" s="1" t="n">
        <v>145</v>
      </c>
      <c r="F6749" s="4" t="n">
        <f aca="false">SMALL(A6749:E6749,1)</f>
        <v>53</v>
      </c>
      <c r="G6749" s="4" t="n">
        <f aca="false">SMALL(A6749:E6749,2)</f>
        <v>72</v>
      </c>
      <c r="H6749" s="4" t="n">
        <f aca="false">SMALL(A6749:E6749,3)</f>
        <v>145</v>
      </c>
      <c r="I6749" s="4" t="n">
        <f aca="false">SMALL(A6749:E6749,4)</f>
        <v>844</v>
      </c>
      <c r="J6749" s="4" t="n">
        <f aca="false">SMALL(A6749:E6749,5)</f>
        <v>884</v>
      </c>
      <c r="K6749" s="2" t="n">
        <f aca="false">IF(AND(F6749&lt;&gt;G6749,G6749&lt;&gt;H6749,H6749&lt;&gt;I6749,I6749&lt;&gt;J6749),1,0)</f>
        <v>1</v>
      </c>
      <c r="L6749" s="2" t="n">
        <f aca="false">IF((J6749+F6749)*2 &lt; (G6749+H6749+I6749),1,0)</f>
        <v>0</v>
      </c>
      <c r="M6749" s="2" t="n">
        <f aca="false">IF(K6749+L6749=1,1,0)</f>
        <v>1</v>
      </c>
    </row>
    <row r="6750" customFormat="false" ht="13.8" hidden="false" customHeight="false" outlineLevel="0" collapsed="false">
      <c r="A6750" s="3" t="n">
        <v>412</v>
      </c>
      <c r="B6750" s="1" t="n">
        <v>30</v>
      </c>
      <c r="C6750" s="1" t="n">
        <v>121</v>
      </c>
      <c r="D6750" s="1" t="n">
        <v>124</v>
      </c>
      <c r="E6750" s="1" t="n">
        <v>30</v>
      </c>
      <c r="F6750" s="4" t="n">
        <f aca="false">SMALL(A6750:E6750,1)</f>
        <v>30</v>
      </c>
      <c r="G6750" s="4" t="n">
        <f aca="false">SMALL(A6750:E6750,2)</f>
        <v>30</v>
      </c>
      <c r="H6750" s="4" t="n">
        <f aca="false">SMALL(A6750:E6750,3)</f>
        <v>121</v>
      </c>
      <c r="I6750" s="4" t="n">
        <f aca="false">SMALL(A6750:E6750,4)</f>
        <v>124</v>
      </c>
      <c r="J6750" s="4" t="n">
        <f aca="false">SMALL(A6750:E6750,5)</f>
        <v>412</v>
      </c>
      <c r="K6750" s="2" t="n">
        <f aca="false">IF(AND(F6750&lt;&gt;G6750,G6750&lt;&gt;H6750,H6750&lt;&gt;I6750,I6750&lt;&gt;J6750),1,0)</f>
        <v>0</v>
      </c>
      <c r="L6750" s="2" t="n">
        <f aca="false">IF((J6750+F6750)*2 &lt; (G6750+H6750+I6750),1,0)</f>
        <v>0</v>
      </c>
      <c r="M6750" s="2" t="n">
        <f aca="false">IF(K6750+L6750=1,1,0)</f>
        <v>0</v>
      </c>
    </row>
    <row r="6751" customFormat="false" ht="13.8" hidden="false" customHeight="false" outlineLevel="0" collapsed="false">
      <c r="A6751" s="3" t="n">
        <v>236</v>
      </c>
      <c r="B6751" s="1" t="n">
        <v>39</v>
      </c>
      <c r="C6751" s="1" t="n">
        <v>528</v>
      </c>
      <c r="D6751" s="1" t="n">
        <v>151</v>
      </c>
      <c r="E6751" s="1" t="n">
        <v>207</v>
      </c>
      <c r="F6751" s="4" t="n">
        <f aca="false">SMALL(A6751:E6751,1)</f>
        <v>39</v>
      </c>
      <c r="G6751" s="4" t="n">
        <f aca="false">SMALL(A6751:E6751,2)</f>
        <v>151</v>
      </c>
      <c r="H6751" s="4" t="n">
        <f aca="false">SMALL(A6751:E6751,3)</f>
        <v>207</v>
      </c>
      <c r="I6751" s="4" t="n">
        <f aca="false">SMALL(A6751:E6751,4)</f>
        <v>236</v>
      </c>
      <c r="J6751" s="4" t="n">
        <f aca="false">SMALL(A6751:E6751,5)</f>
        <v>528</v>
      </c>
      <c r="K6751" s="2" t="n">
        <f aca="false">IF(AND(F6751&lt;&gt;G6751,G6751&lt;&gt;H6751,H6751&lt;&gt;I6751,I6751&lt;&gt;J6751),1,0)</f>
        <v>1</v>
      </c>
      <c r="L6751" s="2" t="n">
        <f aca="false">IF((J6751+F6751)*2 &lt; (G6751+H6751+I6751),1,0)</f>
        <v>0</v>
      </c>
      <c r="M6751" s="2" t="n">
        <f aca="false">IF(K6751+L6751=1,1,0)</f>
        <v>1</v>
      </c>
    </row>
    <row r="6752" customFormat="false" ht="13.8" hidden="false" customHeight="false" outlineLevel="0" collapsed="false">
      <c r="A6752" s="3" t="n">
        <v>225</v>
      </c>
      <c r="B6752" s="1" t="n">
        <v>740</v>
      </c>
      <c r="C6752" s="1" t="n">
        <v>539</v>
      </c>
      <c r="D6752" s="1" t="n">
        <v>429</v>
      </c>
      <c r="E6752" s="1" t="n">
        <v>403</v>
      </c>
      <c r="F6752" s="4" t="n">
        <f aca="false">SMALL(A6752:E6752,1)</f>
        <v>225</v>
      </c>
      <c r="G6752" s="4" t="n">
        <f aca="false">SMALL(A6752:E6752,2)</f>
        <v>403</v>
      </c>
      <c r="H6752" s="4" t="n">
        <f aca="false">SMALL(A6752:E6752,3)</f>
        <v>429</v>
      </c>
      <c r="I6752" s="4" t="n">
        <f aca="false">SMALL(A6752:E6752,4)</f>
        <v>539</v>
      </c>
      <c r="J6752" s="4" t="n">
        <f aca="false">SMALL(A6752:E6752,5)</f>
        <v>740</v>
      </c>
      <c r="K6752" s="2" t="n">
        <f aca="false">IF(AND(F6752&lt;&gt;G6752,G6752&lt;&gt;H6752,H6752&lt;&gt;I6752,I6752&lt;&gt;J6752),1,0)</f>
        <v>1</v>
      </c>
      <c r="L6752" s="2" t="n">
        <f aca="false">IF((J6752+F6752)*2 &lt; (G6752+H6752+I6752),1,0)</f>
        <v>0</v>
      </c>
      <c r="M6752" s="2" t="n">
        <f aca="false">IF(K6752+L6752=1,1,0)</f>
        <v>1</v>
      </c>
    </row>
    <row r="6753" customFormat="false" ht="13.8" hidden="false" customHeight="false" outlineLevel="0" collapsed="false">
      <c r="A6753" s="3" t="n">
        <v>65</v>
      </c>
      <c r="B6753" s="1" t="n">
        <v>721</v>
      </c>
      <c r="C6753" s="1" t="n">
        <v>42</v>
      </c>
      <c r="D6753" s="1" t="n">
        <v>647</v>
      </c>
      <c r="E6753" s="1" t="n">
        <v>297</v>
      </c>
      <c r="F6753" s="4" t="n">
        <f aca="false">SMALL(A6753:E6753,1)</f>
        <v>42</v>
      </c>
      <c r="G6753" s="4" t="n">
        <f aca="false">SMALL(A6753:E6753,2)</f>
        <v>65</v>
      </c>
      <c r="H6753" s="4" t="n">
        <f aca="false">SMALL(A6753:E6753,3)</f>
        <v>297</v>
      </c>
      <c r="I6753" s="4" t="n">
        <f aca="false">SMALL(A6753:E6753,4)</f>
        <v>647</v>
      </c>
      <c r="J6753" s="4" t="n">
        <f aca="false">SMALL(A6753:E6753,5)</f>
        <v>721</v>
      </c>
      <c r="K6753" s="2" t="n">
        <f aca="false">IF(AND(F6753&lt;&gt;G6753,G6753&lt;&gt;H6753,H6753&lt;&gt;I6753,I6753&lt;&gt;J6753),1,0)</f>
        <v>1</v>
      </c>
      <c r="L6753" s="2" t="n">
        <f aca="false">IF((J6753+F6753)*2 &lt; (G6753+H6753+I6753),1,0)</f>
        <v>0</v>
      </c>
      <c r="M6753" s="2" t="n">
        <f aca="false">IF(K6753+L6753=1,1,0)</f>
        <v>1</v>
      </c>
    </row>
    <row r="6754" customFormat="false" ht="13.8" hidden="false" customHeight="false" outlineLevel="0" collapsed="false">
      <c r="A6754" s="3" t="n">
        <v>939</v>
      </c>
      <c r="B6754" s="1" t="n">
        <v>56</v>
      </c>
      <c r="C6754" s="1" t="n">
        <v>645</v>
      </c>
      <c r="D6754" s="1" t="n">
        <v>431</v>
      </c>
      <c r="E6754" s="1" t="n">
        <v>762</v>
      </c>
      <c r="F6754" s="4" t="n">
        <f aca="false">SMALL(A6754:E6754,1)</f>
        <v>56</v>
      </c>
      <c r="G6754" s="4" t="n">
        <f aca="false">SMALL(A6754:E6754,2)</f>
        <v>431</v>
      </c>
      <c r="H6754" s="4" t="n">
        <f aca="false">SMALL(A6754:E6754,3)</f>
        <v>645</v>
      </c>
      <c r="I6754" s="4" t="n">
        <f aca="false">SMALL(A6754:E6754,4)</f>
        <v>762</v>
      </c>
      <c r="J6754" s="4" t="n">
        <f aca="false">SMALL(A6754:E6754,5)</f>
        <v>939</v>
      </c>
      <c r="K6754" s="2" t="n">
        <f aca="false">IF(AND(F6754&lt;&gt;G6754,G6754&lt;&gt;H6754,H6754&lt;&gt;I6754,I6754&lt;&gt;J6754),1,0)</f>
        <v>1</v>
      </c>
      <c r="L6754" s="2" t="n">
        <f aca="false">IF((J6754+F6754)*2 &lt; (G6754+H6754+I6754),1,0)</f>
        <v>0</v>
      </c>
      <c r="M6754" s="2" t="n">
        <f aca="false">IF(K6754+L6754=1,1,0)</f>
        <v>1</v>
      </c>
    </row>
    <row r="6755" customFormat="false" ht="13.8" hidden="false" customHeight="false" outlineLevel="0" collapsed="false">
      <c r="A6755" s="3" t="n">
        <v>180</v>
      </c>
      <c r="B6755" s="1" t="n">
        <v>961</v>
      </c>
      <c r="C6755" s="1" t="n">
        <v>249</v>
      </c>
      <c r="D6755" s="1" t="n">
        <v>327</v>
      </c>
      <c r="E6755" s="1" t="n">
        <v>36</v>
      </c>
      <c r="F6755" s="4" t="n">
        <f aca="false">SMALL(A6755:E6755,1)</f>
        <v>36</v>
      </c>
      <c r="G6755" s="4" t="n">
        <f aca="false">SMALL(A6755:E6755,2)</f>
        <v>180</v>
      </c>
      <c r="H6755" s="4" t="n">
        <f aca="false">SMALL(A6755:E6755,3)</f>
        <v>249</v>
      </c>
      <c r="I6755" s="4" t="n">
        <f aca="false">SMALL(A6755:E6755,4)</f>
        <v>327</v>
      </c>
      <c r="J6755" s="4" t="n">
        <f aca="false">SMALL(A6755:E6755,5)</f>
        <v>961</v>
      </c>
      <c r="K6755" s="2" t="n">
        <f aca="false">IF(AND(F6755&lt;&gt;G6755,G6755&lt;&gt;H6755,H6755&lt;&gt;I6755,I6755&lt;&gt;J6755),1,0)</f>
        <v>1</v>
      </c>
      <c r="L6755" s="2" t="n">
        <f aca="false">IF((J6755+F6755)*2 &lt; (G6755+H6755+I6755),1,0)</f>
        <v>0</v>
      </c>
      <c r="M6755" s="2" t="n">
        <f aca="false">IF(K6755+L6755=1,1,0)</f>
        <v>1</v>
      </c>
    </row>
    <row r="6756" customFormat="false" ht="13.8" hidden="false" customHeight="false" outlineLevel="0" collapsed="false">
      <c r="A6756" s="3" t="n">
        <v>902</v>
      </c>
      <c r="B6756" s="1" t="n">
        <v>596</v>
      </c>
      <c r="C6756" s="1" t="n">
        <v>540</v>
      </c>
      <c r="D6756" s="1" t="n">
        <v>493</v>
      </c>
      <c r="E6756" s="1" t="n">
        <v>428</v>
      </c>
      <c r="F6756" s="4" t="n">
        <f aca="false">SMALL(A6756:E6756,1)</f>
        <v>428</v>
      </c>
      <c r="G6756" s="4" t="n">
        <f aca="false">SMALL(A6756:E6756,2)</f>
        <v>493</v>
      </c>
      <c r="H6756" s="4" t="n">
        <f aca="false">SMALL(A6756:E6756,3)</f>
        <v>540</v>
      </c>
      <c r="I6756" s="4" t="n">
        <f aca="false">SMALL(A6756:E6756,4)</f>
        <v>596</v>
      </c>
      <c r="J6756" s="4" t="n">
        <f aca="false">SMALL(A6756:E6756,5)</f>
        <v>902</v>
      </c>
      <c r="K6756" s="2" t="n">
        <f aca="false">IF(AND(F6756&lt;&gt;G6756,G6756&lt;&gt;H6756,H6756&lt;&gt;I6756,I6756&lt;&gt;J6756),1,0)</f>
        <v>1</v>
      </c>
      <c r="L6756" s="2" t="n">
        <f aca="false">IF((J6756+F6756)*2 &lt; (G6756+H6756+I6756),1,0)</f>
        <v>0</v>
      </c>
      <c r="M6756" s="2" t="n">
        <f aca="false">IF(K6756+L6756=1,1,0)</f>
        <v>1</v>
      </c>
    </row>
    <row r="6757" customFormat="false" ht="13.8" hidden="false" customHeight="false" outlineLevel="0" collapsed="false">
      <c r="A6757" s="3" t="n">
        <v>420</v>
      </c>
      <c r="B6757" s="1" t="n">
        <v>184</v>
      </c>
      <c r="C6757" s="1" t="n">
        <v>754</v>
      </c>
      <c r="D6757" s="1" t="n">
        <v>857</v>
      </c>
      <c r="E6757" s="1" t="n">
        <v>926</v>
      </c>
      <c r="F6757" s="4" t="n">
        <f aca="false">SMALL(A6757:E6757,1)</f>
        <v>184</v>
      </c>
      <c r="G6757" s="4" t="n">
        <f aca="false">SMALL(A6757:E6757,2)</f>
        <v>420</v>
      </c>
      <c r="H6757" s="4" t="n">
        <f aca="false">SMALL(A6757:E6757,3)</f>
        <v>754</v>
      </c>
      <c r="I6757" s="4" t="n">
        <f aca="false">SMALL(A6757:E6757,4)</f>
        <v>857</v>
      </c>
      <c r="J6757" s="4" t="n">
        <f aca="false">SMALL(A6757:E6757,5)</f>
        <v>926</v>
      </c>
      <c r="K6757" s="2" t="n">
        <f aca="false">IF(AND(F6757&lt;&gt;G6757,G6757&lt;&gt;H6757,H6757&lt;&gt;I6757,I6757&lt;&gt;J6757),1,0)</f>
        <v>1</v>
      </c>
      <c r="L6757" s="2" t="n">
        <f aca="false">IF((J6757+F6757)*2 &lt; (G6757+H6757+I6757),1,0)</f>
        <v>0</v>
      </c>
      <c r="M6757" s="2" t="n">
        <f aca="false">IF(K6757+L6757=1,1,0)</f>
        <v>1</v>
      </c>
    </row>
    <row r="6758" customFormat="false" ht="13.8" hidden="false" customHeight="false" outlineLevel="0" collapsed="false">
      <c r="A6758" s="3" t="n">
        <v>134</v>
      </c>
      <c r="B6758" s="1" t="n">
        <v>746</v>
      </c>
      <c r="C6758" s="1" t="n">
        <v>70</v>
      </c>
      <c r="D6758" s="1" t="n">
        <v>894</v>
      </c>
      <c r="E6758" s="1" t="n">
        <v>713</v>
      </c>
      <c r="F6758" s="4" t="n">
        <f aca="false">SMALL(A6758:E6758,1)</f>
        <v>70</v>
      </c>
      <c r="G6758" s="4" t="n">
        <f aca="false">SMALL(A6758:E6758,2)</f>
        <v>134</v>
      </c>
      <c r="H6758" s="4" t="n">
        <f aca="false">SMALL(A6758:E6758,3)</f>
        <v>713</v>
      </c>
      <c r="I6758" s="4" t="n">
        <f aca="false">SMALL(A6758:E6758,4)</f>
        <v>746</v>
      </c>
      <c r="J6758" s="4" t="n">
        <f aca="false">SMALL(A6758:E6758,5)</f>
        <v>894</v>
      </c>
      <c r="K6758" s="2" t="n">
        <f aca="false">IF(AND(F6758&lt;&gt;G6758,G6758&lt;&gt;H6758,H6758&lt;&gt;I6758,I6758&lt;&gt;J6758),1,0)</f>
        <v>1</v>
      </c>
      <c r="L6758" s="2" t="n">
        <f aca="false">IF((J6758+F6758)*2 &lt; (G6758+H6758+I6758),1,0)</f>
        <v>0</v>
      </c>
      <c r="M6758" s="2" t="n">
        <f aca="false">IF(K6758+L6758=1,1,0)</f>
        <v>1</v>
      </c>
    </row>
    <row r="6759" customFormat="false" ht="13.8" hidden="false" customHeight="false" outlineLevel="0" collapsed="false">
      <c r="A6759" s="3" t="n">
        <v>581</v>
      </c>
      <c r="B6759" s="1" t="n">
        <v>144</v>
      </c>
      <c r="C6759" s="1" t="n">
        <v>923</v>
      </c>
      <c r="D6759" s="1" t="n">
        <v>134</v>
      </c>
      <c r="E6759" s="1" t="n">
        <v>273</v>
      </c>
      <c r="F6759" s="4" t="n">
        <f aca="false">SMALL(A6759:E6759,1)</f>
        <v>134</v>
      </c>
      <c r="G6759" s="4" t="n">
        <f aca="false">SMALL(A6759:E6759,2)</f>
        <v>144</v>
      </c>
      <c r="H6759" s="4" t="n">
        <f aca="false">SMALL(A6759:E6759,3)</f>
        <v>273</v>
      </c>
      <c r="I6759" s="4" t="n">
        <f aca="false">SMALL(A6759:E6759,4)</f>
        <v>581</v>
      </c>
      <c r="J6759" s="4" t="n">
        <f aca="false">SMALL(A6759:E6759,5)</f>
        <v>923</v>
      </c>
      <c r="K6759" s="2" t="n">
        <f aca="false">IF(AND(F6759&lt;&gt;G6759,G6759&lt;&gt;H6759,H6759&lt;&gt;I6759,I6759&lt;&gt;J6759),1,0)</f>
        <v>1</v>
      </c>
      <c r="L6759" s="2" t="n">
        <f aca="false">IF((J6759+F6759)*2 &lt; (G6759+H6759+I6759),1,0)</f>
        <v>0</v>
      </c>
      <c r="M6759" s="2" t="n">
        <f aca="false">IF(K6759+L6759=1,1,0)</f>
        <v>1</v>
      </c>
    </row>
    <row r="6760" customFormat="false" ht="13.8" hidden="false" customHeight="false" outlineLevel="0" collapsed="false">
      <c r="A6760" s="3" t="n">
        <v>734</v>
      </c>
      <c r="B6760" s="1" t="n">
        <v>279</v>
      </c>
      <c r="C6760" s="1" t="n">
        <v>496</v>
      </c>
      <c r="D6760" s="1" t="n">
        <v>206</v>
      </c>
      <c r="E6760" s="1" t="n">
        <v>252</v>
      </c>
      <c r="F6760" s="4" t="n">
        <f aca="false">SMALL(A6760:E6760,1)</f>
        <v>206</v>
      </c>
      <c r="G6760" s="4" t="n">
        <f aca="false">SMALL(A6760:E6760,2)</f>
        <v>252</v>
      </c>
      <c r="H6760" s="4" t="n">
        <f aca="false">SMALL(A6760:E6760,3)</f>
        <v>279</v>
      </c>
      <c r="I6760" s="4" t="n">
        <f aca="false">SMALL(A6760:E6760,4)</f>
        <v>496</v>
      </c>
      <c r="J6760" s="4" t="n">
        <f aca="false">SMALL(A6760:E6760,5)</f>
        <v>734</v>
      </c>
      <c r="K6760" s="2" t="n">
        <f aca="false">IF(AND(F6760&lt;&gt;G6760,G6760&lt;&gt;H6760,H6760&lt;&gt;I6760,I6760&lt;&gt;J6760),1,0)</f>
        <v>1</v>
      </c>
      <c r="L6760" s="2" t="n">
        <f aca="false">IF((J6760+F6760)*2 &lt; (G6760+H6760+I6760),1,0)</f>
        <v>0</v>
      </c>
      <c r="M6760" s="2" t="n">
        <f aca="false">IF(K6760+L6760=1,1,0)</f>
        <v>1</v>
      </c>
    </row>
    <row r="6761" customFormat="false" ht="13.8" hidden="false" customHeight="false" outlineLevel="0" collapsed="false">
      <c r="A6761" s="3" t="n">
        <v>165</v>
      </c>
      <c r="B6761" s="1" t="n">
        <v>612</v>
      </c>
      <c r="C6761" s="1" t="n">
        <v>930</v>
      </c>
      <c r="D6761" s="1" t="n">
        <v>183</v>
      </c>
      <c r="E6761" s="1" t="n">
        <v>514</v>
      </c>
      <c r="F6761" s="4" t="n">
        <f aca="false">SMALL(A6761:E6761,1)</f>
        <v>165</v>
      </c>
      <c r="G6761" s="4" t="n">
        <f aca="false">SMALL(A6761:E6761,2)</f>
        <v>183</v>
      </c>
      <c r="H6761" s="4" t="n">
        <f aca="false">SMALL(A6761:E6761,3)</f>
        <v>514</v>
      </c>
      <c r="I6761" s="4" t="n">
        <f aca="false">SMALL(A6761:E6761,4)</f>
        <v>612</v>
      </c>
      <c r="J6761" s="4" t="n">
        <f aca="false">SMALL(A6761:E6761,5)</f>
        <v>930</v>
      </c>
      <c r="K6761" s="2" t="n">
        <f aca="false">IF(AND(F6761&lt;&gt;G6761,G6761&lt;&gt;H6761,H6761&lt;&gt;I6761,I6761&lt;&gt;J6761),1,0)</f>
        <v>1</v>
      </c>
      <c r="L6761" s="2" t="n">
        <f aca="false">IF((J6761+F6761)*2 &lt; (G6761+H6761+I6761),1,0)</f>
        <v>0</v>
      </c>
      <c r="M6761" s="2" t="n">
        <f aca="false">IF(K6761+L6761=1,1,0)</f>
        <v>1</v>
      </c>
    </row>
    <row r="6762" customFormat="false" ht="13.8" hidden="false" customHeight="false" outlineLevel="0" collapsed="false">
      <c r="A6762" s="3" t="n">
        <v>93</v>
      </c>
      <c r="B6762" s="1" t="n">
        <v>327</v>
      </c>
      <c r="C6762" s="1" t="n">
        <v>525</v>
      </c>
      <c r="D6762" s="1" t="n">
        <v>887</v>
      </c>
      <c r="E6762" s="1" t="n">
        <v>565</v>
      </c>
      <c r="F6762" s="4" t="n">
        <f aca="false">SMALL(A6762:E6762,1)</f>
        <v>93</v>
      </c>
      <c r="G6762" s="4" t="n">
        <f aca="false">SMALL(A6762:E6762,2)</f>
        <v>327</v>
      </c>
      <c r="H6762" s="4" t="n">
        <f aca="false">SMALL(A6762:E6762,3)</f>
        <v>525</v>
      </c>
      <c r="I6762" s="4" t="n">
        <f aca="false">SMALL(A6762:E6762,4)</f>
        <v>565</v>
      </c>
      <c r="J6762" s="4" t="n">
        <f aca="false">SMALL(A6762:E6762,5)</f>
        <v>887</v>
      </c>
      <c r="K6762" s="2" t="n">
        <f aca="false">IF(AND(F6762&lt;&gt;G6762,G6762&lt;&gt;H6762,H6762&lt;&gt;I6762,I6762&lt;&gt;J6762),1,0)</f>
        <v>1</v>
      </c>
      <c r="L6762" s="2" t="n">
        <f aca="false">IF((J6762+F6762)*2 &lt; (G6762+H6762+I6762),1,0)</f>
        <v>0</v>
      </c>
      <c r="M6762" s="2" t="n">
        <f aca="false">IF(K6762+L6762=1,1,0)</f>
        <v>1</v>
      </c>
    </row>
    <row r="6763" customFormat="false" ht="13.8" hidden="false" customHeight="false" outlineLevel="0" collapsed="false">
      <c r="A6763" s="3" t="n">
        <v>531</v>
      </c>
      <c r="B6763" s="1" t="n">
        <v>629</v>
      </c>
      <c r="C6763" s="1" t="n">
        <v>997</v>
      </c>
      <c r="D6763" s="1" t="n">
        <v>938</v>
      </c>
      <c r="E6763" s="1" t="n">
        <v>938</v>
      </c>
      <c r="F6763" s="4" t="n">
        <f aca="false">SMALL(A6763:E6763,1)</f>
        <v>531</v>
      </c>
      <c r="G6763" s="4" t="n">
        <f aca="false">SMALL(A6763:E6763,2)</f>
        <v>629</v>
      </c>
      <c r="H6763" s="4" t="n">
        <f aca="false">SMALL(A6763:E6763,3)</f>
        <v>938</v>
      </c>
      <c r="I6763" s="4" t="n">
        <f aca="false">SMALL(A6763:E6763,4)</f>
        <v>938</v>
      </c>
      <c r="J6763" s="4" t="n">
        <f aca="false">SMALL(A6763:E6763,5)</f>
        <v>997</v>
      </c>
      <c r="K6763" s="2" t="n">
        <f aca="false">IF(AND(F6763&lt;&gt;G6763,G6763&lt;&gt;H6763,H6763&lt;&gt;I6763,I6763&lt;&gt;J6763),1,0)</f>
        <v>0</v>
      </c>
      <c r="L6763" s="2" t="n">
        <f aca="false">IF((J6763+F6763)*2 &lt; (G6763+H6763+I6763),1,0)</f>
        <v>0</v>
      </c>
      <c r="M6763" s="2" t="n">
        <f aca="false">IF(K6763+L6763=1,1,0)</f>
        <v>0</v>
      </c>
    </row>
    <row r="6764" customFormat="false" ht="13.8" hidden="false" customHeight="false" outlineLevel="0" collapsed="false">
      <c r="A6764" s="3" t="n">
        <v>553</v>
      </c>
      <c r="B6764" s="1" t="n">
        <v>276</v>
      </c>
      <c r="C6764" s="1" t="n">
        <v>553</v>
      </c>
      <c r="D6764" s="1" t="n">
        <v>185</v>
      </c>
      <c r="E6764" s="1" t="n">
        <v>385</v>
      </c>
      <c r="F6764" s="4" t="n">
        <f aca="false">SMALL(A6764:E6764,1)</f>
        <v>185</v>
      </c>
      <c r="G6764" s="4" t="n">
        <f aca="false">SMALL(A6764:E6764,2)</f>
        <v>276</v>
      </c>
      <c r="H6764" s="4" t="n">
        <f aca="false">SMALL(A6764:E6764,3)</f>
        <v>385</v>
      </c>
      <c r="I6764" s="4" t="n">
        <f aca="false">SMALL(A6764:E6764,4)</f>
        <v>553</v>
      </c>
      <c r="J6764" s="4" t="n">
        <f aca="false">SMALL(A6764:E6764,5)</f>
        <v>553</v>
      </c>
      <c r="K6764" s="2" t="n">
        <f aca="false">IF(AND(F6764&lt;&gt;G6764,G6764&lt;&gt;H6764,H6764&lt;&gt;I6764,I6764&lt;&gt;J6764),1,0)</f>
        <v>0</v>
      </c>
      <c r="L6764" s="2" t="n">
        <f aca="false">IF((J6764+F6764)*2 &lt; (G6764+H6764+I6764),1,0)</f>
        <v>0</v>
      </c>
      <c r="M6764" s="2" t="n">
        <f aca="false">IF(K6764+L6764=1,1,0)</f>
        <v>0</v>
      </c>
    </row>
    <row r="6765" customFormat="false" ht="13.8" hidden="false" customHeight="false" outlineLevel="0" collapsed="false">
      <c r="A6765" s="3" t="n">
        <v>477</v>
      </c>
      <c r="B6765" s="1" t="n">
        <v>660</v>
      </c>
      <c r="C6765" s="1" t="n">
        <v>739</v>
      </c>
      <c r="D6765" s="1" t="n">
        <v>496</v>
      </c>
      <c r="E6765" s="1" t="n">
        <v>943</v>
      </c>
      <c r="F6765" s="4" t="n">
        <f aca="false">SMALL(A6765:E6765,1)</f>
        <v>477</v>
      </c>
      <c r="G6765" s="4" t="n">
        <f aca="false">SMALL(A6765:E6765,2)</f>
        <v>496</v>
      </c>
      <c r="H6765" s="4" t="n">
        <f aca="false">SMALL(A6765:E6765,3)</f>
        <v>660</v>
      </c>
      <c r="I6765" s="4" t="n">
        <f aca="false">SMALL(A6765:E6765,4)</f>
        <v>739</v>
      </c>
      <c r="J6765" s="4" t="n">
        <f aca="false">SMALL(A6765:E6765,5)</f>
        <v>943</v>
      </c>
      <c r="K6765" s="2" t="n">
        <f aca="false">IF(AND(F6765&lt;&gt;G6765,G6765&lt;&gt;H6765,H6765&lt;&gt;I6765,I6765&lt;&gt;J6765),1,0)</f>
        <v>1</v>
      </c>
      <c r="L6765" s="2" t="n">
        <f aca="false">IF((J6765+F6765)*2 &lt; (G6765+H6765+I6765),1,0)</f>
        <v>0</v>
      </c>
      <c r="M6765" s="2" t="n">
        <f aca="false">IF(K6765+L6765=1,1,0)</f>
        <v>1</v>
      </c>
    </row>
    <row r="6766" customFormat="false" ht="13.8" hidden="false" customHeight="false" outlineLevel="0" collapsed="false">
      <c r="A6766" s="3" t="n">
        <v>17</v>
      </c>
      <c r="B6766" s="1" t="n">
        <v>68</v>
      </c>
      <c r="C6766" s="1" t="n">
        <v>566</v>
      </c>
      <c r="D6766" s="1" t="n">
        <v>827</v>
      </c>
      <c r="E6766" s="1" t="n">
        <v>626</v>
      </c>
      <c r="F6766" s="4" t="n">
        <f aca="false">SMALL(A6766:E6766,1)</f>
        <v>17</v>
      </c>
      <c r="G6766" s="4" t="n">
        <f aca="false">SMALL(A6766:E6766,2)</f>
        <v>68</v>
      </c>
      <c r="H6766" s="4" t="n">
        <f aca="false">SMALL(A6766:E6766,3)</f>
        <v>566</v>
      </c>
      <c r="I6766" s="4" t="n">
        <f aca="false">SMALL(A6766:E6766,4)</f>
        <v>626</v>
      </c>
      <c r="J6766" s="4" t="n">
        <f aca="false">SMALL(A6766:E6766,5)</f>
        <v>827</v>
      </c>
      <c r="K6766" s="2" t="n">
        <f aca="false">IF(AND(F6766&lt;&gt;G6766,G6766&lt;&gt;H6766,H6766&lt;&gt;I6766,I6766&lt;&gt;J6766),1,0)</f>
        <v>1</v>
      </c>
      <c r="L6766" s="2" t="n">
        <f aca="false">IF((J6766+F6766)*2 &lt; (G6766+H6766+I6766),1,0)</f>
        <v>0</v>
      </c>
      <c r="M6766" s="2" t="n">
        <f aca="false">IF(K6766+L6766=1,1,0)</f>
        <v>1</v>
      </c>
    </row>
    <row r="6767" customFormat="false" ht="13.8" hidden="false" customHeight="false" outlineLevel="0" collapsed="false">
      <c r="A6767" s="3" t="n">
        <v>725</v>
      </c>
      <c r="B6767" s="1" t="n">
        <v>109</v>
      </c>
      <c r="C6767" s="1" t="n">
        <v>972</v>
      </c>
      <c r="D6767" s="1" t="n">
        <v>751</v>
      </c>
      <c r="E6767" s="1" t="n">
        <v>569</v>
      </c>
      <c r="F6767" s="4" t="n">
        <f aca="false">SMALL(A6767:E6767,1)</f>
        <v>109</v>
      </c>
      <c r="G6767" s="4" t="n">
        <f aca="false">SMALL(A6767:E6767,2)</f>
        <v>569</v>
      </c>
      <c r="H6767" s="4" t="n">
        <f aca="false">SMALL(A6767:E6767,3)</f>
        <v>725</v>
      </c>
      <c r="I6767" s="4" t="n">
        <f aca="false">SMALL(A6767:E6767,4)</f>
        <v>751</v>
      </c>
      <c r="J6767" s="4" t="n">
        <f aca="false">SMALL(A6767:E6767,5)</f>
        <v>972</v>
      </c>
      <c r="K6767" s="2" t="n">
        <f aca="false">IF(AND(F6767&lt;&gt;G6767,G6767&lt;&gt;H6767,H6767&lt;&gt;I6767,I6767&lt;&gt;J6767),1,0)</f>
        <v>1</v>
      </c>
      <c r="L6767" s="2" t="n">
        <f aca="false">IF((J6767+F6767)*2 &lt; (G6767+H6767+I6767),1,0)</f>
        <v>0</v>
      </c>
      <c r="M6767" s="2" t="n">
        <f aca="false">IF(K6767+L6767=1,1,0)</f>
        <v>1</v>
      </c>
    </row>
    <row r="6768" customFormat="false" ht="13.8" hidden="false" customHeight="false" outlineLevel="0" collapsed="false">
      <c r="A6768" s="3" t="n">
        <v>7</v>
      </c>
      <c r="B6768" s="1" t="n">
        <v>660</v>
      </c>
      <c r="C6768" s="1" t="n">
        <v>730</v>
      </c>
      <c r="D6768" s="1" t="n">
        <v>881</v>
      </c>
      <c r="E6768" s="1" t="n">
        <v>629</v>
      </c>
      <c r="F6768" s="4" t="n">
        <f aca="false">SMALL(A6768:E6768,1)</f>
        <v>7</v>
      </c>
      <c r="G6768" s="4" t="n">
        <f aca="false">SMALL(A6768:E6768,2)</f>
        <v>629</v>
      </c>
      <c r="H6768" s="4" t="n">
        <f aca="false">SMALL(A6768:E6768,3)</f>
        <v>660</v>
      </c>
      <c r="I6768" s="4" t="n">
        <f aca="false">SMALL(A6768:E6768,4)</f>
        <v>730</v>
      </c>
      <c r="J6768" s="4" t="n">
        <f aca="false">SMALL(A6768:E6768,5)</f>
        <v>881</v>
      </c>
      <c r="K6768" s="2" t="n">
        <f aca="false">IF(AND(F6768&lt;&gt;G6768,G6768&lt;&gt;H6768,H6768&lt;&gt;I6768,I6768&lt;&gt;J6768),1,0)</f>
        <v>1</v>
      </c>
      <c r="L6768" s="2" t="n">
        <f aca="false">IF((J6768+F6768)*2 &lt; (G6768+H6768+I6768),1,0)</f>
        <v>1</v>
      </c>
      <c r="M6768" s="2" t="n">
        <f aca="false">IF(K6768+L6768=1,1,0)</f>
        <v>0</v>
      </c>
    </row>
    <row r="6769" customFormat="false" ht="13.8" hidden="false" customHeight="false" outlineLevel="0" collapsed="false">
      <c r="A6769" s="3" t="n">
        <v>482</v>
      </c>
      <c r="B6769" s="1" t="n">
        <v>792</v>
      </c>
      <c r="C6769" s="1" t="n">
        <v>792</v>
      </c>
      <c r="D6769" s="1" t="n">
        <v>719</v>
      </c>
      <c r="E6769" s="1" t="n">
        <v>549</v>
      </c>
      <c r="F6769" s="4" t="n">
        <f aca="false">SMALL(A6769:E6769,1)</f>
        <v>482</v>
      </c>
      <c r="G6769" s="4" t="n">
        <f aca="false">SMALL(A6769:E6769,2)</f>
        <v>549</v>
      </c>
      <c r="H6769" s="4" t="n">
        <f aca="false">SMALL(A6769:E6769,3)</f>
        <v>719</v>
      </c>
      <c r="I6769" s="4" t="n">
        <f aca="false">SMALL(A6769:E6769,4)</f>
        <v>792</v>
      </c>
      <c r="J6769" s="4" t="n">
        <f aca="false">SMALL(A6769:E6769,5)</f>
        <v>792</v>
      </c>
      <c r="K6769" s="2" t="n">
        <f aca="false">IF(AND(F6769&lt;&gt;G6769,G6769&lt;&gt;H6769,H6769&lt;&gt;I6769,I6769&lt;&gt;J6769),1,0)</f>
        <v>0</v>
      </c>
      <c r="L6769" s="2" t="n">
        <f aca="false">IF((J6769+F6769)*2 &lt; (G6769+H6769+I6769),1,0)</f>
        <v>0</v>
      </c>
      <c r="M6769" s="2" t="n">
        <f aca="false">IF(K6769+L6769=1,1,0)</f>
        <v>0</v>
      </c>
    </row>
    <row r="6770" customFormat="false" ht="13.8" hidden="false" customHeight="false" outlineLevel="0" collapsed="false">
      <c r="A6770" s="3" t="n">
        <v>551</v>
      </c>
      <c r="B6770" s="1" t="n">
        <v>703</v>
      </c>
      <c r="C6770" s="1" t="n">
        <v>100</v>
      </c>
      <c r="D6770" s="1" t="n">
        <v>584</v>
      </c>
      <c r="E6770" s="1" t="n">
        <v>434</v>
      </c>
      <c r="F6770" s="4" t="n">
        <f aca="false">SMALL(A6770:E6770,1)</f>
        <v>100</v>
      </c>
      <c r="G6770" s="4" t="n">
        <f aca="false">SMALL(A6770:E6770,2)</f>
        <v>434</v>
      </c>
      <c r="H6770" s="4" t="n">
        <f aca="false">SMALL(A6770:E6770,3)</f>
        <v>551</v>
      </c>
      <c r="I6770" s="4" t="n">
        <f aca="false">SMALL(A6770:E6770,4)</f>
        <v>584</v>
      </c>
      <c r="J6770" s="4" t="n">
        <f aca="false">SMALL(A6770:E6770,5)</f>
        <v>703</v>
      </c>
      <c r="K6770" s="2" t="n">
        <f aca="false">IF(AND(F6770&lt;&gt;G6770,G6770&lt;&gt;H6770,H6770&lt;&gt;I6770,I6770&lt;&gt;J6770),1,0)</f>
        <v>1</v>
      </c>
      <c r="L6770" s="2" t="n">
        <f aca="false">IF((J6770+F6770)*2 &lt; (G6770+H6770+I6770),1,0)</f>
        <v>0</v>
      </c>
      <c r="M6770" s="2" t="n">
        <f aca="false">IF(K6770+L6770=1,1,0)</f>
        <v>1</v>
      </c>
    </row>
    <row r="6771" customFormat="false" ht="13.8" hidden="false" customHeight="false" outlineLevel="0" collapsed="false">
      <c r="A6771" s="3" t="n">
        <v>460</v>
      </c>
      <c r="B6771" s="1" t="n">
        <v>864</v>
      </c>
      <c r="C6771" s="1" t="n">
        <v>394</v>
      </c>
      <c r="D6771" s="1" t="n">
        <v>746</v>
      </c>
      <c r="E6771" s="1" t="n">
        <v>381</v>
      </c>
      <c r="F6771" s="4" t="n">
        <f aca="false">SMALL(A6771:E6771,1)</f>
        <v>381</v>
      </c>
      <c r="G6771" s="4" t="n">
        <f aca="false">SMALL(A6771:E6771,2)</f>
        <v>394</v>
      </c>
      <c r="H6771" s="4" t="n">
        <f aca="false">SMALL(A6771:E6771,3)</f>
        <v>460</v>
      </c>
      <c r="I6771" s="4" t="n">
        <f aca="false">SMALL(A6771:E6771,4)</f>
        <v>746</v>
      </c>
      <c r="J6771" s="4" t="n">
        <f aca="false">SMALL(A6771:E6771,5)</f>
        <v>864</v>
      </c>
      <c r="K6771" s="2" t="n">
        <f aca="false">IF(AND(F6771&lt;&gt;G6771,G6771&lt;&gt;H6771,H6771&lt;&gt;I6771,I6771&lt;&gt;J6771),1,0)</f>
        <v>1</v>
      </c>
      <c r="L6771" s="2" t="n">
        <f aca="false">IF((J6771+F6771)*2 &lt; (G6771+H6771+I6771),1,0)</f>
        <v>0</v>
      </c>
      <c r="M6771" s="2" t="n">
        <f aca="false">IF(K6771+L6771=1,1,0)</f>
        <v>1</v>
      </c>
    </row>
    <row r="6772" customFormat="false" ht="13.8" hidden="false" customHeight="false" outlineLevel="0" collapsed="false">
      <c r="A6772" s="3" t="n">
        <v>476</v>
      </c>
      <c r="B6772" s="1" t="n">
        <v>227</v>
      </c>
      <c r="C6772" s="1" t="n">
        <v>827</v>
      </c>
      <c r="D6772" s="1" t="n">
        <v>974</v>
      </c>
      <c r="E6772" s="1" t="n">
        <v>541</v>
      </c>
      <c r="F6772" s="4" t="n">
        <f aca="false">SMALL(A6772:E6772,1)</f>
        <v>227</v>
      </c>
      <c r="G6772" s="4" t="n">
        <f aca="false">SMALL(A6772:E6772,2)</f>
        <v>476</v>
      </c>
      <c r="H6772" s="4" t="n">
        <f aca="false">SMALL(A6772:E6772,3)</f>
        <v>541</v>
      </c>
      <c r="I6772" s="4" t="n">
        <f aca="false">SMALL(A6772:E6772,4)</f>
        <v>827</v>
      </c>
      <c r="J6772" s="4" t="n">
        <f aca="false">SMALL(A6772:E6772,5)</f>
        <v>974</v>
      </c>
      <c r="K6772" s="2" t="n">
        <f aca="false">IF(AND(F6772&lt;&gt;G6772,G6772&lt;&gt;H6772,H6772&lt;&gt;I6772,I6772&lt;&gt;J6772),1,0)</f>
        <v>1</v>
      </c>
      <c r="L6772" s="2" t="n">
        <f aca="false">IF((J6772+F6772)*2 &lt; (G6772+H6772+I6772),1,0)</f>
        <v>0</v>
      </c>
      <c r="M6772" s="2" t="n">
        <f aca="false">IF(K6772+L6772=1,1,0)</f>
        <v>1</v>
      </c>
    </row>
    <row r="6773" customFormat="false" ht="13.8" hidden="false" customHeight="false" outlineLevel="0" collapsed="false">
      <c r="A6773" s="3" t="n">
        <v>501</v>
      </c>
      <c r="B6773" s="1" t="n">
        <v>508</v>
      </c>
      <c r="C6773" s="1" t="n">
        <v>798</v>
      </c>
      <c r="D6773" s="1" t="n">
        <v>740</v>
      </c>
      <c r="E6773" s="1" t="n">
        <v>798</v>
      </c>
      <c r="F6773" s="4" t="n">
        <f aca="false">SMALL(A6773:E6773,1)</f>
        <v>501</v>
      </c>
      <c r="G6773" s="4" t="n">
        <f aca="false">SMALL(A6773:E6773,2)</f>
        <v>508</v>
      </c>
      <c r="H6773" s="4" t="n">
        <f aca="false">SMALL(A6773:E6773,3)</f>
        <v>740</v>
      </c>
      <c r="I6773" s="4" t="n">
        <f aca="false">SMALL(A6773:E6773,4)</f>
        <v>798</v>
      </c>
      <c r="J6773" s="4" t="n">
        <f aca="false">SMALL(A6773:E6773,5)</f>
        <v>798</v>
      </c>
      <c r="K6773" s="2" t="n">
        <f aca="false">IF(AND(F6773&lt;&gt;G6773,G6773&lt;&gt;H6773,H6773&lt;&gt;I6773,I6773&lt;&gt;J6773),1,0)</f>
        <v>0</v>
      </c>
      <c r="L6773" s="2" t="n">
        <f aca="false">IF((J6773+F6773)*2 &lt; (G6773+H6773+I6773),1,0)</f>
        <v>0</v>
      </c>
      <c r="M6773" s="2" t="n">
        <f aca="false">IF(K6773+L6773=1,1,0)</f>
        <v>0</v>
      </c>
    </row>
    <row r="6774" customFormat="false" ht="13.8" hidden="false" customHeight="false" outlineLevel="0" collapsed="false">
      <c r="A6774" s="3" t="n">
        <v>968</v>
      </c>
      <c r="B6774" s="1" t="n">
        <v>158</v>
      </c>
      <c r="C6774" s="1" t="n">
        <v>260</v>
      </c>
      <c r="D6774" s="1" t="n">
        <v>822</v>
      </c>
      <c r="E6774" s="1" t="n">
        <v>158</v>
      </c>
      <c r="F6774" s="4" t="n">
        <f aca="false">SMALL(A6774:E6774,1)</f>
        <v>158</v>
      </c>
      <c r="G6774" s="4" t="n">
        <f aca="false">SMALL(A6774:E6774,2)</f>
        <v>158</v>
      </c>
      <c r="H6774" s="4" t="n">
        <f aca="false">SMALL(A6774:E6774,3)</f>
        <v>260</v>
      </c>
      <c r="I6774" s="4" t="n">
        <f aca="false">SMALL(A6774:E6774,4)</f>
        <v>822</v>
      </c>
      <c r="J6774" s="4" t="n">
        <f aca="false">SMALL(A6774:E6774,5)</f>
        <v>968</v>
      </c>
      <c r="K6774" s="2" t="n">
        <f aca="false">IF(AND(F6774&lt;&gt;G6774,G6774&lt;&gt;H6774,H6774&lt;&gt;I6774,I6774&lt;&gt;J6774),1,0)</f>
        <v>0</v>
      </c>
      <c r="L6774" s="2" t="n">
        <f aca="false">IF((J6774+F6774)*2 &lt; (G6774+H6774+I6774),1,0)</f>
        <v>0</v>
      </c>
      <c r="M6774" s="2" t="n">
        <f aca="false">IF(K6774+L6774=1,1,0)</f>
        <v>0</v>
      </c>
    </row>
    <row r="6775" customFormat="false" ht="13.8" hidden="false" customHeight="false" outlineLevel="0" collapsed="false">
      <c r="A6775" s="3" t="n">
        <v>428</v>
      </c>
      <c r="B6775" s="1" t="n">
        <v>142</v>
      </c>
      <c r="C6775" s="1" t="n">
        <v>46</v>
      </c>
      <c r="D6775" s="1" t="n">
        <v>129</v>
      </c>
      <c r="E6775" s="1" t="n">
        <v>877</v>
      </c>
      <c r="F6775" s="4" t="n">
        <f aca="false">SMALL(A6775:E6775,1)</f>
        <v>46</v>
      </c>
      <c r="G6775" s="4" t="n">
        <f aca="false">SMALL(A6775:E6775,2)</f>
        <v>129</v>
      </c>
      <c r="H6775" s="4" t="n">
        <f aca="false">SMALL(A6775:E6775,3)</f>
        <v>142</v>
      </c>
      <c r="I6775" s="4" t="n">
        <f aca="false">SMALL(A6775:E6775,4)</f>
        <v>428</v>
      </c>
      <c r="J6775" s="4" t="n">
        <f aca="false">SMALL(A6775:E6775,5)</f>
        <v>877</v>
      </c>
      <c r="K6775" s="2" t="n">
        <f aca="false">IF(AND(F6775&lt;&gt;G6775,G6775&lt;&gt;H6775,H6775&lt;&gt;I6775,I6775&lt;&gt;J6775),1,0)</f>
        <v>1</v>
      </c>
      <c r="L6775" s="2" t="n">
        <f aca="false">IF((J6775+F6775)*2 &lt; (G6775+H6775+I6775),1,0)</f>
        <v>0</v>
      </c>
      <c r="M6775" s="2" t="n">
        <f aca="false">IF(K6775+L6775=1,1,0)</f>
        <v>1</v>
      </c>
    </row>
    <row r="6776" customFormat="false" ht="13.8" hidden="false" customHeight="false" outlineLevel="0" collapsed="false">
      <c r="A6776" s="3" t="n">
        <v>595</v>
      </c>
      <c r="B6776" s="1" t="n">
        <v>595</v>
      </c>
      <c r="C6776" s="1" t="n">
        <v>733</v>
      </c>
      <c r="D6776" s="1" t="n">
        <v>484</v>
      </c>
      <c r="E6776" s="1" t="n">
        <v>330</v>
      </c>
      <c r="F6776" s="4" t="n">
        <f aca="false">SMALL(A6776:E6776,1)</f>
        <v>330</v>
      </c>
      <c r="G6776" s="4" t="n">
        <f aca="false">SMALL(A6776:E6776,2)</f>
        <v>484</v>
      </c>
      <c r="H6776" s="4" t="n">
        <f aca="false">SMALL(A6776:E6776,3)</f>
        <v>595</v>
      </c>
      <c r="I6776" s="4" t="n">
        <f aca="false">SMALL(A6776:E6776,4)</f>
        <v>595</v>
      </c>
      <c r="J6776" s="4" t="n">
        <f aca="false">SMALL(A6776:E6776,5)</f>
        <v>733</v>
      </c>
      <c r="K6776" s="2" t="n">
        <f aca="false">IF(AND(F6776&lt;&gt;G6776,G6776&lt;&gt;H6776,H6776&lt;&gt;I6776,I6776&lt;&gt;J6776),1,0)</f>
        <v>0</v>
      </c>
      <c r="L6776" s="2" t="n">
        <f aca="false">IF((J6776+F6776)*2 &lt; (G6776+H6776+I6776),1,0)</f>
        <v>0</v>
      </c>
      <c r="M6776" s="2" t="n">
        <f aca="false">IF(K6776+L6776=1,1,0)</f>
        <v>0</v>
      </c>
    </row>
    <row r="6777" customFormat="false" ht="13.8" hidden="false" customHeight="false" outlineLevel="0" collapsed="false">
      <c r="A6777" s="3" t="n">
        <v>433</v>
      </c>
      <c r="B6777" s="1" t="n">
        <v>377</v>
      </c>
      <c r="C6777" s="1" t="n">
        <v>564</v>
      </c>
      <c r="D6777" s="1" t="n">
        <v>433</v>
      </c>
      <c r="E6777" s="1" t="n">
        <v>882</v>
      </c>
      <c r="F6777" s="4" t="n">
        <f aca="false">SMALL(A6777:E6777,1)</f>
        <v>377</v>
      </c>
      <c r="G6777" s="4" t="n">
        <f aca="false">SMALL(A6777:E6777,2)</f>
        <v>433</v>
      </c>
      <c r="H6777" s="4" t="n">
        <f aca="false">SMALL(A6777:E6777,3)</f>
        <v>433</v>
      </c>
      <c r="I6777" s="4" t="n">
        <f aca="false">SMALL(A6777:E6777,4)</f>
        <v>564</v>
      </c>
      <c r="J6777" s="4" t="n">
        <f aca="false">SMALL(A6777:E6777,5)</f>
        <v>882</v>
      </c>
      <c r="K6777" s="2" t="n">
        <f aca="false">IF(AND(F6777&lt;&gt;G6777,G6777&lt;&gt;H6777,H6777&lt;&gt;I6777,I6777&lt;&gt;J6777),1,0)</f>
        <v>0</v>
      </c>
      <c r="L6777" s="2" t="n">
        <f aca="false">IF((J6777+F6777)*2 &lt; (G6777+H6777+I6777),1,0)</f>
        <v>0</v>
      </c>
      <c r="M6777" s="2" t="n">
        <f aca="false">IF(K6777+L6777=1,1,0)</f>
        <v>0</v>
      </c>
    </row>
    <row r="6778" customFormat="false" ht="13.8" hidden="false" customHeight="false" outlineLevel="0" collapsed="false">
      <c r="A6778" s="3" t="n">
        <v>607</v>
      </c>
      <c r="B6778" s="1" t="n">
        <v>347</v>
      </c>
      <c r="C6778" s="1" t="n">
        <v>586</v>
      </c>
      <c r="D6778" s="1" t="n">
        <v>700</v>
      </c>
      <c r="E6778" s="1" t="n">
        <v>840</v>
      </c>
      <c r="F6778" s="4" t="n">
        <f aca="false">SMALL(A6778:E6778,1)</f>
        <v>347</v>
      </c>
      <c r="G6778" s="4" t="n">
        <f aca="false">SMALL(A6778:E6778,2)</f>
        <v>586</v>
      </c>
      <c r="H6778" s="4" t="n">
        <f aca="false">SMALL(A6778:E6778,3)</f>
        <v>607</v>
      </c>
      <c r="I6778" s="4" t="n">
        <f aca="false">SMALL(A6778:E6778,4)</f>
        <v>700</v>
      </c>
      <c r="J6778" s="4" t="n">
        <f aca="false">SMALL(A6778:E6778,5)</f>
        <v>840</v>
      </c>
      <c r="K6778" s="2" t="n">
        <f aca="false">IF(AND(F6778&lt;&gt;G6778,G6778&lt;&gt;H6778,H6778&lt;&gt;I6778,I6778&lt;&gt;J6778),1,0)</f>
        <v>1</v>
      </c>
      <c r="L6778" s="2" t="n">
        <f aca="false">IF((J6778+F6778)*2 &lt; (G6778+H6778+I6778),1,0)</f>
        <v>0</v>
      </c>
      <c r="M6778" s="2" t="n">
        <f aca="false">IF(K6778+L6778=1,1,0)</f>
        <v>1</v>
      </c>
    </row>
    <row r="6779" customFormat="false" ht="13.8" hidden="false" customHeight="false" outlineLevel="0" collapsed="false">
      <c r="A6779" s="3" t="n">
        <v>948</v>
      </c>
      <c r="B6779" s="1" t="n">
        <v>694</v>
      </c>
      <c r="C6779" s="1" t="n">
        <v>927</v>
      </c>
      <c r="D6779" s="1" t="n">
        <v>656</v>
      </c>
      <c r="E6779" s="1" t="n">
        <v>50</v>
      </c>
      <c r="F6779" s="4" t="n">
        <f aca="false">SMALL(A6779:E6779,1)</f>
        <v>50</v>
      </c>
      <c r="G6779" s="4" t="n">
        <f aca="false">SMALL(A6779:E6779,2)</f>
        <v>656</v>
      </c>
      <c r="H6779" s="4" t="n">
        <f aca="false">SMALL(A6779:E6779,3)</f>
        <v>694</v>
      </c>
      <c r="I6779" s="4" t="n">
        <f aca="false">SMALL(A6779:E6779,4)</f>
        <v>927</v>
      </c>
      <c r="J6779" s="4" t="n">
        <f aca="false">SMALL(A6779:E6779,5)</f>
        <v>948</v>
      </c>
      <c r="K6779" s="2" t="n">
        <f aca="false">IF(AND(F6779&lt;&gt;G6779,G6779&lt;&gt;H6779,H6779&lt;&gt;I6779,I6779&lt;&gt;J6779),1,0)</f>
        <v>1</v>
      </c>
      <c r="L6779" s="2" t="n">
        <f aca="false">IF((J6779+F6779)*2 &lt; (G6779+H6779+I6779),1,0)</f>
        <v>1</v>
      </c>
      <c r="M6779" s="2" t="n">
        <f aca="false">IF(K6779+L6779=1,1,0)</f>
        <v>0</v>
      </c>
    </row>
    <row r="6780" customFormat="false" ht="13.8" hidden="false" customHeight="false" outlineLevel="0" collapsed="false">
      <c r="A6780" s="3" t="n">
        <v>72</v>
      </c>
      <c r="B6780" s="1" t="n">
        <v>439</v>
      </c>
      <c r="C6780" s="1" t="n">
        <v>981</v>
      </c>
      <c r="D6780" s="1" t="n">
        <v>735</v>
      </c>
      <c r="E6780" s="1" t="n">
        <v>193</v>
      </c>
      <c r="F6780" s="4" t="n">
        <f aca="false">SMALL(A6780:E6780,1)</f>
        <v>72</v>
      </c>
      <c r="G6780" s="4" t="n">
        <f aca="false">SMALL(A6780:E6780,2)</f>
        <v>193</v>
      </c>
      <c r="H6780" s="4" t="n">
        <f aca="false">SMALL(A6780:E6780,3)</f>
        <v>439</v>
      </c>
      <c r="I6780" s="4" t="n">
        <f aca="false">SMALL(A6780:E6780,4)</f>
        <v>735</v>
      </c>
      <c r="J6780" s="4" t="n">
        <f aca="false">SMALL(A6780:E6780,5)</f>
        <v>981</v>
      </c>
      <c r="K6780" s="2" t="n">
        <f aca="false">IF(AND(F6780&lt;&gt;G6780,G6780&lt;&gt;H6780,H6780&lt;&gt;I6780,I6780&lt;&gt;J6780),1,0)</f>
        <v>1</v>
      </c>
      <c r="L6780" s="2" t="n">
        <f aca="false">IF((J6780+F6780)*2 &lt; (G6780+H6780+I6780),1,0)</f>
        <v>0</v>
      </c>
      <c r="M6780" s="2" t="n">
        <f aca="false">IF(K6780+L6780=1,1,0)</f>
        <v>1</v>
      </c>
    </row>
    <row r="6781" customFormat="false" ht="13.8" hidden="false" customHeight="false" outlineLevel="0" collapsed="false">
      <c r="A6781" s="3" t="n">
        <v>438</v>
      </c>
      <c r="B6781" s="1" t="n">
        <v>104</v>
      </c>
      <c r="C6781" s="1" t="n">
        <v>958</v>
      </c>
      <c r="D6781" s="1" t="n">
        <v>98</v>
      </c>
      <c r="E6781" s="1" t="n">
        <v>323</v>
      </c>
      <c r="F6781" s="4" t="n">
        <f aca="false">SMALL(A6781:E6781,1)</f>
        <v>98</v>
      </c>
      <c r="G6781" s="4" t="n">
        <f aca="false">SMALL(A6781:E6781,2)</f>
        <v>104</v>
      </c>
      <c r="H6781" s="4" t="n">
        <f aca="false">SMALL(A6781:E6781,3)</f>
        <v>323</v>
      </c>
      <c r="I6781" s="4" t="n">
        <f aca="false">SMALL(A6781:E6781,4)</f>
        <v>438</v>
      </c>
      <c r="J6781" s="4" t="n">
        <f aca="false">SMALL(A6781:E6781,5)</f>
        <v>958</v>
      </c>
      <c r="K6781" s="2" t="n">
        <f aca="false">IF(AND(F6781&lt;&gt;G6781,G6781&lt;&gt;H6781,H6781&lt;&gt;I6781,I6781&lt;&gt;J6781),1,0)</f>
        <v>1</v>
      </c>
      <c r="L6781" s="2" t="n">
        <f aca="false">IF((J6781+F6781)*2 &lt; (G6781+H6781+I6781),1,0)</f>
        <v>0</v>
      </c>
      <c r="M6781" s="2" t="n">
        <f aca="false">IF(K6781+L6781=1,1,0)</f>
        <v>1</v>
      </c>
    </row>
    <row r="6782" customFormat="false" ht="13.8" hidden="false" customHeight="false" outlineLevel="0" collapsed="false">
      <c r="A6782" s="3" t="n">
        <v>545</v>
      </c>
      <c r="B6782" s="1" t="n">
        <v>990</v>
      </c>
      <c r="C6782" s="1" t="n">
        <v>753</v>
      </c>
      <c r="D6782" s="1" t="n">
        <v>587</v>
      </c>
      <c r="E6782" s="1" t="n">
        <v>873</v>
      </c>
      <c r="F6782" s="4" t="n">
        <f aca="false">SMALL(A6782:E6782,1)</f>
        <v>545</v>
      </c>
      <c r="G6782" s="4" t="n">
        <f aca="false">SMALL(A6782:E6782,2)</f>
        <v>587</v>
      </c>
      <c r="H6782" s="4" t="n">
        <f aca="false">SMALL(A6782:E6782,3)</f>
        <v>753</v>
      </c>
      <c r="I6782" s="4" t="n">
        <f aca="false">SMALL(A6782:E6782,4)</f>
        <v>873</v>
      </c>
      <c r="J6782" s="4" t="n">
        <f aca="false">SMALL(A6782:E6782,5)</f>
        <v>990</v>
      </c>
      <c r="K6782" s="2" t="n">
        <f aca="false">IF(AND(F6782&lt;&gt;G6782,G6782&lt;&gt;H6782,H6782&lt;&gt;I6782,I6782&lt;&gt;J6782),1,0)</f>
        <v>1</v>
      </c>
      <c r="L6782" s="2" t="n">
        <f aca="false">IF((J6782+F6782)*2 &lt; (G6782+H6782+I6782),1,0)</f>
        <v>0</v>
      </c>
      <c r="M6782" s="2" t="n">
        <f aca="false">IF(K6782+L6782=1,1,0)</f>
        <v>1</v>
      </c>
    </row>
    <row r="6783" customFormat="false" ht="13.8" hidden="false" customHeight="false" outlineLevel="0" collapsed="false">
      <c r="A6783" s="3" t="n">
        <v>584</v>
      </c>
      <c r="B6783" s="1" t="n">
        <v>734</v>
      </c>
      <c r="C6783" s="1" t="n">
        <v>338</v>
      </c>
      <c r="D6783" s="1" t="n">
        <v>842</v>
      </c>
      <c r="E6783" s="1" t="n">
        <v>500</v>
      </c>
      <c r="F6783" s="4" t="n">
        <f aca="false">SMALL(A6783:E6783,1)</f>
        <v>338</v>
      </c>
      <c r="G6783" s="4" t="n">
        <f aca="false">SMALL(A6783:E6783,2)</f>
        <v>500</v>
      </c>
      <c r="H6783" s="4" t="n">
        <f aca="false">SMALL(A6783:E6783,3)</f>
        <v>584</v>
      </c>
      <c r="I6783" s="4" t="n">
        <f aca="false">SMALL(A6783:E6783,4)</f>
        <v>734</v>
      </c>
      <c r="J6783" s="4" t="n">
        <f aca="false">SMALL(A6783:E6783,5)</f>
        <v>842</v>
      </c>
      <c r="K6783" s="2" t="n">
        <f aca="false">IF(AND(F6783&lt;&gt;G6783,G6783&lt;&gt;H6783,H6783&lt;&gt;I6783,I6783&lt;&gt;J6783),1,0)</f>
        <v>1</v>
      </c>
      <c r="L6783" s="2" t="n">
        <f aca="false">IF((J6783+F6783)*2 &lt; (G6783+H6783+I6783),1,0)</f>
        <v>0</v>
      </c>
      <c r="M6783" s="2" t="n">
        <f aca="false">IF(K6783+L6783=1,1,0)</f>
        <v>1</v>
      </c>
    </row>
    <row r="6784" customFormat="false" ht="13.8" hidden="false" customHeight="false" outlineLevel="0" collapsed="false">
      <c r="A6784" s="3" t="n">
        <v>955</v>
      </c>
      <c r="B6784" s="1" t="n">
        <v>229</v>
      </c>
      <c r="C6784" s="1" t="n">
        <v>453</v>
      </c>
      <c r="D6784" s="1" t="n">
        <v>955</v>
      </c>
      <c r="E6784" s="1" t="n">
        <v>584</v>
      </c>
      <c r="F6784" s="4" t="n">
        <f aca="false">SMALL(A6784:E6784,1)</f>
        <v>229</v>
      </c>
      <c r="G6784" s="4" t="n">
        <f aca="false">SMALL(A6784:E6784,2)</f>
        <v>453</v>
      </c>
      <c r="H6784" s="4" t="n">
        <f aca="false">SMALL(A6784:E6784,3)</f>
        <v>584</v>
      </c>
      <c r="I6784" s="4" t="n">
        <f aca="false">SMALL(A6784:E6784,4)</f>
        <v>955</v>
      </c>
      <c r="J6784" s="4" t="n">
        <f aca="false">SMALL(A6784:E6784,5)</f>
        <v>955</v>
      </c>
      <c r="K6784" s="2" t="n">
        <f aca="false">IF(AND(F6784&lt;&gt;G6784,G6784&lt;&gt;H6784,H6784&lt;&gt;I6784,I6784&lt;&gt;J6784),1,0)</f>
        <v>0</v>
      </c>
      <c r="L6784" s="2" t="n">
        <f aca="false">IF((J6784+F6784)*2 &lt; (G6784+H6784+I6784),1,0)</f>
        <v>0</v>
      </c>
      <c r="M6784" s="2" t="n">
        <f aca="false">IF(K6784+L6784=1,1,0)</f>
        <v>0</v>
      </c>
    </row>
    <row r="6785" customFormat="false" ht="13.8" hidden="false" customHeight="false" outlineLevel="0" collapsed="false">
      <c r="A6785" s="3" t="n">
        <v>579</v>
      </c>
      <c r="B6785" s="1" t="n">
        <v>179</v>
      </c>
      <c r="C6785" s="1" t="n">
        <v>705</v>
      </c>
      <c r="D6785" s="1" t="n">
        <v>630</v>
      </c>
      <c r="E6785" s="1" t="n">
        <v>165</v>
      </c>
      <c r="F6785" s="4" t="n">
        <f aca="false">SMALL(A6785:E6785,1)</f>
        <v>165</v>
      </c>
      <c r="G6785" s="4" t="n">
        <f aca="false">SMALL(A6785:E6785,2)</f>
        <v>179</v>
      </c>
      <c r="H6785" s="4" t="n">
        <f aca="false">SMALL(A6785:E6785,3)</f>
        <v>579</v>
      </c>
      <c r="I6785" s="4" t="n">
        <f aca="false">SMALL(A6785:E6785,4)</f>
        <v>630</v>
      </c>
      <c r="J6785" s="4" t="n">
        <f aca="false">SMALL(A6785:E6785,5)</f>
        <v>705</v>
      </c>
      <c r="K6785" s="2" t="n">
        <f aca="false">IF(AND(F6785&lt;&gt;G6785,G6785&lt;&gt;H6785,H6785&lt;&gt;I6785,I6785&lt;&gt;J6785),1,0)</f>
        <v>1</v>
      </c>
      <c r="L6785" s="2" t="n">
        <f aca="false">IF((J6785+F6785)*2 &lt; (G6785+H6785+I6785),1,0)</f>
        <v>0</v>
      </c>
      <c r="M6785" s="2" t="n">
        <f aca="false">IF(K6785+L6785=1,1,0)</f>
        <v>1</v>
      </c>
    </row>
    <row r="6786" customFormat="false" ht="13.8" hidden="false" customHeight="false" outlineLevel="0" collapsed="false">
      <c r="A6786" s="3" t="n">
        <v>313</v>
      </c>
      <c r="B6786" s="1" t="n">
        <v>866</v>
      </c>
      <c r="C6786" s="1" t="n">
        <v>566</v>
      </c>
      <c r="D6786" s="1" t="n">
        <v>24</v>
      </c>
      <c r="E6786" s="1" t="n">
        <v>722</v>
      </c>
      <c r="F6786" s="4" t="n">
        <f aca="false">SMALL(A6786:E6786,1)</f>
        <v>24</v>
      </c>
      <c r="G6786" s="4" t="n">
        <f aca="false">SMALL(A6786:E6786,2)</f>
        <v>313</v>
      </c>
      <c r="H6786" s="4" t="n">
        <f aca="false">SMALL(A6786:E6786,3)</f>
        <v>566</v>
      </c>
      <c r="I6786" s="4" t="n">
        <f aca="false">SMALL(A6786:E6786,4)</f>
        <v>722</v>
      </c>
      <c r="J6786" s="4" t="n">
        <f aca="false">SMALL(A6786:E6786,5)</f>
        <v>866</v>
      </c>
      <c r="K6786" s="2" t="n">
        <f aca="false">IF(AND(F6786&lt;&gt;G6786,G6786&lt;&gt;H6786,H6786&lt;&gt;I6786,I6786&lt;&gt;J6786),1,0)</f>
        <v>1</v>
      </c>
      <c r="L6786" s="2" t="n">
        <f aca="false">IF((J6786+F6786)*2 &lt; (G6786+H6786+I6786),1,0)</f>
        <v>0</v>
      </c>
      <c r="M6786" s="2" t="n">
        <f aca="false">IF(K6786+L6786=1,1,0)</f>
        <v>1</v>
      </c>
    </row>
    <row r="6787" customFormat="false" ht="13.8" hidden="false" customHeight="false" outlineLevel="0" collapsed="false">
      <c r="A6787" s="3" t="n">
        <v>404</v>
      </c>
      <c r="B6787" s="1" t="n">
        <v>413</v>
      </c>
      <c r="C6787" s="1" t="n">
        <v>203</v>
      </c>
      <c r="D6787" s="1" t="n">
        <v>203</v>
      </c>
      <c r="E6787" s="1" t="n">
        <v>135</v>
      </c>
      <c r="F6787" s="4" t="n">
        <f aca="false">SMALL(A6787:E6787,1)</f>
        <v>135</v>
      </c>
      <c r="G6787" s="4" t="n">
        <f aca="false">SMALL(A6787:E6787,2)</f>
        <v>203</v>
      </c>
      <c r="H6787" s="4" t="n">
        <f aca="false">SMALL(A6787:E6787,3)</f>
        <v>203</v>
      </c>
      <c r="I6787" s="4" t="n">
        <f aca="false">SMALL(A6787:E6787,4)</f>
        <v>404</v>
      </c>
      <c r="J6787" s="4" t="n">
        <f aca="false">SMALL(A6787:E6787,5)</f>
        <v>413</v>
      </c>
      <c r="K6787" s="2" t="n">
        <f aca="false">IF(AND(F6787&lt;&gt;G6787,G6787&lt;&gt;H6787,H6787&lt;&gt;I6787,I6787&lt;&gt;J6787),1,0)</f>
        <v>0</v>
      </c>
      <c r="L6787" s="2" t="n">
        <f aca="false">IF((J6787+F6787)*2 &lt; (G6787+H6787+I6787),1,0)</f>
        <v>0</v>
      </c>
      <c r="M6787" s="2" t="n">
        <f aca="false">IF(K6787+L6787=1,1,0)</f>
        <v>0</v>
      </c>
    </row>
    <row r="6788" customFormat="false" ht="13.8" hidden="false" customHeight="false" outlineLevel="0" collapsed="false">
      <c r="A6788" s="3" t="n">
        <v>112</v>
      </c>
      <c r="B6788" s="1" t="n">
        <v>87</v>
      </c>
      <c r="C6788" s="1" t="n">
        <v>782</v>
      </c>
      <c r="D6788" s="1" t="n">
        <v>997</v>
      </c>
      <c r="E6788" s="1" t="n">
        <v>954</v>
      </c>
      <c r="F6788" s="4" t="n">
        <f aca="false">SMALL(A6788:E6788,1)</f>
        <v>87</v>
      </c>
      <c r="G6788" s="4" t="n">
        <f aca="false">SMALL(A6788:E6788,2)</f>
        <v>112</v>
      </c>
      <c r="H6788" s="4" t="n">
        <f aca="false">SMALL(A6788:E6788,3)</f>
        <v>782</v>
      </c>
      <c r="I6788" s="4" t="n">
        <f aca="false">SMALL(A6788:E6788,4)</f>
        <v>954</v>
      </c>
      <c r="J6788" s="4" t="n">
        <f aca="false">SMALL(A6788:E6788,5)</f>
        <v>997</v>
      </c>
      <c r="K6788" s="2" t="n">
        <f aca="false">IF(AND(F6788&lt;&gt;G6788,G6788&lt;&gt;H6788,H6788&lt;&gt;I6788,I6788&lt;&gt;J6788),1,0)</f>
        <v>1</v>
      </c>
      <c r="L6788" s="2" t="n">
        <f aca="false">IF((J6788+F6788)*2 &lt; (G6788+H6788+I6788),1,0)</f>
        <v>0</v>
      </c>
      <c r="M6788" s="2" t="n">
        <f aca="false">IF(K6788+L6788=1,1,0)</f>
        <v>1</v>
      </c>
    </row>
    <row r="6789" customFormat="false" ht="13.8" hidden="false" customHeight="false" outlineLevel="0" collapsed="false">
      <c r="A6789" s="3" t="n">
        <v>20</v>
      </c>
      <c r="B6789" s="1" t="n">
        <v>812</v>
      </c>
      <c r="C6789" s="1" t="n">
        <v>558</v>
      </c>
      <c r="D6789" s="1" t="n">
        <v>998</v>
      </c>
      <c r="E6789" s="1" t="n">
        <v>852</v>
      </c>
      <c r="F6789" s="4" t="n">
        <f aca="false">SMALL(A6789:E6789,1)</f>
        <v>20</v>
      </c>
      <c r="G6789" s="4" t="n">
        <f aca="false">SMALL(A6789:E6789,2)</f>
        <v>558</v>
      </c>
      <c r="H6789" s="4" t="n">
        <f aca="false">SMALL(A6789:E6789,3)</f>
        <v>812</v>
      </c>
      <c r="I6789" s="4" t="n">
        <f aca="false">SMALL(A6789:E6789,4)</f>
        <v>852</v>
      </c>
      <c r="J6789" s="4" t="n">
        <f aca="false">SMALL(A6789:E6789,5)</f>
        <v>998</v>
      </c>
      <c r="K6789" s="2" t="n">
        <f aca="false">IF(AND(F6789&lt;&gt;G6789,G6789&lt;&gt;H6789,H6789&lt;&gt;I6789,I6789&lt;&gt;J6789),1,0)</f>
        <v>1</v>
      </c>
      <c r="L6789" s="2" t="n">
        <f aca="false">IF((J6789+F6789)*2 &lt; (G6789+H6789+I6789),1,0)</f>
        <v>1</v>
      </c>
      <c r="M6789" s="2" t="n">
        <f aca="false">IF(K6789+L6789=1,1,0)</f>
        <v>0</v>
      </c>
    </row>
    <row r="6790" customFormat="false" ht="13.8" hidden="false" customHeight="false" outlineLevel="0" collapsed="false">
      <c r="A6790" s="3" t="n">
        <v>456</v>
      </c>
      <c r="B6790" s="1" t="n">
        <v>63</v>
      </c>
      <c r="C6790" s="1" t="n">
        <v>63</v>
      </c>
      <c r="D6790" s="1" t="n">
        <v>138</v>
      </c>
      <c r="E6790" s="1" t="n">
        <v>314</v>
      </c>
      <c r="F6790" s="4" t="n">
        <f aca="false">SMALL(A6790:E6790,1)</f>
        <v>63</v>
      </c>
      <c r="G6790" s="4" t="n">
        <f aca="false">SMALL(A6790:E6790,2)</f>
        <v>63</v>
      </c>
      <c r="H6790" s="4" t="n">
        <f aca="false">SMALL(A6790:E6790,3)</f>
        <v>138</v>
      </c>
      <c r="I6790" s="4" t="n">
        <f aca="false">SMALL(A6790:E6790,4)</f>
        <v>314</v>
      </c>
      <c r="J6790" s="4" t="n">
        <f aca="false">SMALL(A6790:E6790,5)</f>
        <v>456</v>
      </c>
      <c r="K6790" s="2" t="n">
        <f aca="false">IF(AND(F6790&lt;&gt;G6790,G6790&lt;&gt;H6790,H6790&lt;&gt;I6790,I6790&lt;&gt;J6790),1,0)</f>
        <v>0</v>
      </c>
      <c r="L6790" s="2" t="n">
        <f aca="false">IF((J6790+F6790)*2 &lt; (G6790+H6790+I6790),1,0)</f>
        <v>0</v>
      </c>
      <c r="M6790" s="2" t="n">
        <f aca="false">IF(K6790+L6790=1,1,0)</f>
        <v>0</v>
      </c>
    </row>
    <row r="6791" customFormat="false" ht="13.8" hidden="false" customHeight="false" outlineLevel="0" collapsed="false">
      <c r="A6791" s="3" t="n">
        <v>977</v>
      </c>
      <c r="B6791" s="1" t="n">
        <v>768</v>
      </c>
      <c r="C6791" s="1" t="n">
        <v>452</v>
      </c>
      <c r="D6791" s="1" t="n">
        <v>359</v>
      </c>
      <c r="E6791" s="1" t="n">
        <v>101</v>
      </c>
      <c r="F6791" s="4" t="n">
        <f aca="false">SMALL(A6791:E6791,1)</f>
        <v>101</v>
      </c>
      <c r="G6791" s="4" t="n">
        <f aca="false">SMALL(A6791:E6791,2)</f>
        <v>359</v>
      </c>
      <c r="H6791" s="4" t="n">
        <f aca="false">SMALL(A6791:E6791,3)</f>
        <v>452</v>
      </c>
      <c r="I6791" s="4" t="n">
        <f aca="false">SMALL(A6791:E6791,4)</f>
        <v>768</v>
      </c>
      <c r="J6791" s="4" t="n">
        <f aca="false">SMALL(A6791:E6791,5)</f>
        <v>977</v>
      </c>
      <c r="K6791" s="2" t="n">
        <f aca="false">IF(AND(F6791&lt;&gt;G6791,G6791&lt;&gt;H6791,H6791&lt;&gt;I6791,I6791&lt;&gt;J6791),1,0)</f>
        <v>1</v>
      </c>
      <c r="L6791" s="2" t="n">
        <f aca="false">IF((J6791+F6791)*2 &lt; (G6791+H6791+I6791),1,0)</f>
        <v>0</v>
      </c>
      <c r="M6791" s="2" t="n">
        <f aca="false">IF(K6791+L6791=1,1,0)</f>
        <v>1</v>
      </c>
    </row>
    <row r="6792" customFormat="false" ht="13.8" hidden="false" customHeight="false" outlineLevel="0" collapsed="false">
      <c r="A6792" s="3" t="n">
        <v>660</v>
      </c>
      <c r="B6792" s="1" t="n">
        <v>213</v>
      </c>
      <c r="C6792" s="1" t="n">
        <v>218</v>
      </c>
      <c r="D6792" s="1" t="n">
        <v>688</v>
      </c>
      <c r="E6792" s="1" t="n">
        <v>878</v>
      </c>
      <c r="F6792" s="4" t="n">
        <f aca="false">SMALL(A6792:E6792,1)</f>
        <v>213</v>
      </c>
      <c r="G6792" s="4" t="n">
        <f aca="false">SMALL(A6792:E6792,2)</f>
        <v>218</v>
      </c>
      <c r="H6792" s="4" t="n">
        <f aca="false">SMALL(A6792:E6792,3)</f>
        <v>660</v>
      </c>
      <c r="I6792" s="4" t="n">
        <f aca="false">SMALL(A6792:E6792,4)</f>
        <v>688</v>
      </c>
      <c r="J6792" s="4" t="n">
        <f aca="false">SMALL(A6792:E6792,5)</f>
        <v>878</v>
      </c>
      <c r="K6792" s="2" t="n">
        <f aca="false">IF(AND(F6792&lt;&gt;G6792,G6792&lt;&gt;H6792,H6792&lt;&gt;I6792,I6792&lt;&gt;J6792),1,0)</f>
        <v>1</v>
      </c>
      <c r="L6792" s="2" t="n">
        <f aca="false">IF((J6792+F6792)*2 &lt; (G6792+H6792+I6792),1,0)</f>
        <v>0</v>
      </c>
      <c r="M6792" s="2" t="n">
        <f aca="false">IF(K6792+L6792=1,1,0)</f>
        <v>1</v>
      </c>
    </row>
    <row r="6793" customFormat="false" ht="13.8" hidden="false" customHeight="false" outlineLevel="0" collapsed="false">
      <c r="A6793" s="3" t="n">
        <v>830</v>
      </c>
      <c r="B6793" s="1" t="n">
        <v>544</v>
      </c>
      <c r="C6793" s="1" t="n">
        <v>544</v>
      </c>
      <c r="D6793" s="1" t="n">
        <v>134</v>
      </c>
      <c r="E6793" s="1" t="n">
        <v>545</v>
      </c>
      <c r="F6793" s="4" t="n">
        <f aca="false">SMALL(A6793:E6793,1)</f>
        <v>134</v>
      </c>
      <c r="G6793" s="4" t="n">
        <f aca="false">SMALL(A6793:E6793,2)</f>
        <v>544</v>
      </c>
      <c r="H6793" s="4" t="n">
        <f aca="false">SMALL(A6793:E6793,3)</f>
        <v>544</v>
      </c>
      <c r="I6793" s="4" t="n">
        <f aca="false">SMALL(A6793:E6793,4)</f>
        <v>545</v>
      </c>
      <c r="J6793" s="4" t="n">
        <f aca="false">SMALL(A6793:E6793,5)</f>
        <v>830</v>
      </c>
      <c r="K6793" s="2" t="n">
        <f aca="false">IF(AND(F6793&lt;&gt;G6793,G6793&lt;&gt;H6793,H6793&lt;&gt;I6793,I6793&lt;&gt;J6793),1,0)</f>
        <v>0</v>
      </c>
      <c r="L6793" s="2" t="n">
        <f aca="false">IF((J6793+F6793)*2 &lt; (G6793+H6793+I6793),1,0)</f>
        <v>0</v>
      </c>
      <c r="M6793" s="2" t="n">
        <f aca="false">IF(K6793+L6793=1,1,0)</f>
        <v>0</v>
      </c>
    </row>
    <row r="6794" customFormat="false" ht="13.8" hidden="false" customHeight="false" outlineLevel="0" collapsed="false">
      <c r="A6794" s="3" t="n">
        <v>740</v>
      </c>
      <c r="B6794" s="1" t="n">
        <v>463</v>
      </c>
      <c r="C6794" s="1" t="n">
        <v>949</v>
      </c>
      <c r="D6794" s="1" t="n">
        <v>124</v>
      </c>
      <c r="E6794" s="1" t="n">
        <v>740</v>
      </c>
      <c r="F6794" s="4" t="n">
        <f aca="false">SMALL(A6794:E6794,1)</f>
        <v>124</v>
      </c>
      <c r="G6794" s="4" t="n">
        <f aca="false">SMALL(A6794:E6794,2)</f>
        <v>463</v>
      </c>
      <c r="H6794" s="4" t="n">
        <f aca="false">SMALL(A6794:E6794,3)</f>
        <v>740</v>
      </c>
      <c r="I6794" s="4" t="n">
        <f aca="false">SMALL(A6794:E6794,4)</f>
        <v>740</v>
      </c>
      <c r="J6794" s="4" t="n">
        <f aca="false">SMALL(A6794:E6794,5)</f>
        <v>949</v>
      </c>
      <c r="K6794" s="2" t="n">
        <f aca="false">IF(AND(F6794&lt;&gt;G6794,G6794&lt;&gt;H6794,H6794&lt;&gt;I6794,I6794&lt;&gt;J6794),1,0)</f>
        <v>0</v>
      </c>
      <c r="L6794" s="2" t="n">
        <f aca="false">IF((J6794+F6794)*2 &lt; (G6794+H6794+I6794),1,0)</f>
        <v>0</v>
      </c>
      <c r="M6794" s="2" t="n">
        <f aca="false">IF(K6794+L6794=1,1,0)</f>
        <v>0</v>
      </c>
    </row>
    <row r="6795" customFormat="false" ht="13.8" hidden="false" customHeight="false" outlineLevel="0" collapsed="false">
      <c r="A6795" s="3" t="n">
        <v>624</v>
      </c>
      <c r="B6795" s="1" t="n">
        <v>723</v>
      </c>
      <c r="C6795" s="1" t="n">
        <v>712</v>
      </c>
      <c r="D6795" s="1" t="n">
        <v>933</v>
      </c>
      <c r="E6795" s="1" t="n">
        <v>131</v>
      </c>
      <c r="F6795" s="4" t="n">
        <f aca="false">SMALL(A6795:E6795,1)</f>
        <v>131</v>
      </c>
      <c r="G6795" s="4" t="n">
        <f aca="false">SMALL(A6795:E6795,2)</f>
        <v>624</v>
      </c>
      <c r="H6795" s="4" t="n">
        <f aca="false">SMALL(A6795:E6795,3)</f>
        <v>712</v>
      </c>
      <c r="I6795" s="4" t="n">
        <f aca="false">SMALL(A6795:E6795,4)</f>
        <v>723</v>
      </c>
      <c r="J6795" s="4" t="n">
        <f aca="false">SMALL(A6795:E6795,5)</f>
        <v>933</v>
      </c>
      <c r="K6795" s="2" t="n">
        <f aca="false">IF(AND(F6795&lt;&gt;G6795,G6795&lt;&gt;H6795,H6795&lt;&gt;I6795,I6795&lt;&gt;J6795),1,0)</f>
        <v>1</v>
      </c>
      <c r="L6795" s="2" t="n">
        <f aca="false">IF((J6795+F6795)*2 &lt; (G6795+H6795+I6795),1,0)</f>
        <v>0</v>
      </c>
      <c r="M6795" s="2" t="n">
        <f aca="false">IF(K6795+L6795=1,1,0)</f>
        <v>1</v>
      </c>
    </row>
    <row r="6796" customFormat="false" ht="13.8" hidden="false" customHeight="false" outlineLevel="0" collapsed="false">
      <c r="A6796" s="3" t="n">
        <v>143</v>
      </c>
      <c r="B6796" s="1" t="n">
        <v>383</v>
      </c>
      <c r="C6796" s="1" t="n">
        <v>995</v>
      </c>
      <c r="D6796" s="1" t="n">
        <v>261</v>
      </c>
      <c r="E6796" s="1" t="n">
        <v>86</v>
      </c>
      <c r="F6796" s="4" t="n">
        <f aca="false">SMALL(A6796:E6796,1)</f>
        <v>86</v>
      </c>
      <c r="G6796" s="4" t="n">
        <f aca="false">SMALL(A6796:E6796,2)</f>
        <v>143</v>
      </c>
      <c r="H6796" s="4" t="n">
        <f aca="false">SMALL(A6796:E6796,3)</f>
        <v>261</v>
      </c>
      <c r="I6796" s="4" t="n">
        <f aca="false">SMALL(A6796:E6796,4)</f>
        <v>383</v>
      </c>
      <c r="J6796" s="4" t="n">
        <f aca="false">SMALL(A6796:E6796,5)</f>
        <v>995</v>
      </c>
      <c r="K6796" s="2" t="n">
        <f aca="false">IF(AND(F6796&lt;&gt;G6796,G6796&lt;&gt;H6796,H6796&lt;&gt;I6796,I6796&lt;&gt;J6796),1,0)</f>
        <v>1</v>
      </c>
      <c r="L6796" s="2" t="n">
        <f aca="false">IF((J6796+F6796)*2 &lt; (G6796+H6796+I6796),1,0)</f>
        <v>0</v>
      </c>
      <c r="M6796" s="2" t="n">
        <f aca="false">IF(K6796+L6796=1,1,0)</f>
        <v>1</v>
      </c>
    </row>
    <row r="6797" customFormat="false" ht="13.8" hidden="false" customHeight="false" outlineLevel="0" collapsed="false">
      <c r="A6797" s="3" t="n">
        <v>896</v>
      </c>
      <c r="B6797" s="1" t="n">
        <v>540</v>
      </c>
      <c r="C6797" s="1" t="n">
        <v>100</v>
      </c>
      <c r="D6797" s="1" t="n">
        <v>482</v>
      </c>
      <c r="E6797" s="1" t="n">
        <v>171</v>
      </c>
      <c r="F6797" s="4" t="n">
        <f aca="false">SMALL(A6797:E6797,1)</f>
        <v>100</v>
      </c>
      <c r="G6797" s="4" t="n">
        <f aca="false">SMALL(A6797:E6797,2)</f>
        <v>171</v>
      </c>
      <c r="H6797" s="4" t="n">
        <f aca="false">SMALL(A6797:E6797,3)</f>
        <v>482</v>
      </c>
      <c r="I6797" s="4" t="n">
        <f aca="false">SMALL(A6797:E6797,4)</f>
        <v>540</v>
      </c>
      <c r="J6797" s="4" t="n">
        <f aca="false">SMALL(A6797:E6797,5)</f>
        <v>896</v>
      </c>
      <c r="K6797" s="2" t="n">
        <f aca="false">IF(AND(F6797&lt;&gt;G6797,G6797&lt;&gt;H6797,H6797&lt;&gt;I6797,I6797&lt;&gt;J6797),1,0)</f>
        <v>1</v>
      </c>
      <c r="L6797" s="2" t="n">
        <f aca="false">IF((J6797+F6797)*2 &lt; (G6797+H6797+I6797),1,0)</f>
        <v>0</v>
      </c>
      <c r="M6797" s="2" t="n">
        <f aca="false">IF(K6797+L6797=1,1,0)</f>
        <v>1</v>
      </c>
    </row>
    <row r="6798" customFormat="false" ht="13.8" hidden="false" customHeight="false" outlineLevel="0" collapsed="false">
      <c r="A6798" s="3" t="n">
        <v>994</v>
      </c>
      <c r="B6798" s="1" t="n">
        <v>681</v>
      </c>
      <c r="C6798" s="1" t="n">
        <v>515</v>
      </c>
      <c r="D6798" s="1" t="n">
        <v>681</v>
      </c>
      <c r="E6798" s="1" t="n">
        <v>90</v>
      </c>
      <c r="F6798" s="4" t="n">
        <f aca="false">SMALL(A6798:E6798,1)</f>
        <v>90</v>
      </c>
      <c r="G6798" s="4" t="n">
        <f aca="false">SMALL(A6798:E6798,2)</f>
        <v>515</v>
      </c>
      <c r="H6798" s="4" t="n">
        <f aca="false">SMALL(A6798:E6798,3)</f>
        <v>681</v>
      </c>
      <c r="I6798" s="4" t="n">
        <f aca="false">SMALL(A6798:E6798,4)</f>
        <v>681</v>
      </c>
      <c r="J6798" s="4" t="n">
        <f aca="false">SMALL(A6798:E6798,5)</f>
        <v>994</v>
      </c>
      <c r="K6798" s="2" t="n">
        <f aca="false">IF(AND(F6798&lt;&gt;G6798,G6798&lt;&gt;H6798,H6798&lt;&gt;I6798,I6798&lt;&gt;J6798),1,0)</f>
        <v>0</v>
      </c>
      <c r="L6798" s="2" t="n">
        <f aca="false">IF((J6798+F6798)*2 &lt; (G6798+H6798+I6798),1,0)</f>
        <v>0</v>
      </c>
      <c r="M6798" s="2" t="n">
        <f aca="false">IF(K6798+L6798=1,1,0)</f>
        <v>0</v>
      </c>
    </row>
    <row r="6799" customFormat="false" ht="13.8" hidden="false" customHeight="false" outlineLevel="0" collapsed="false">
      <c r="A6799" s="3" t="n">
        <v>398</v>
      </c>
      <c r="B6799" s="1" t="n">
        <v>276</v>
      </c>
      <c r="C6799" s="1" t="n">
        <v>524</v>
      </c>
      <c r="D6799" s="1" t="n">
        <v>950</v>
      </c>
      <c r="E6799" s="1" t="n">
        <v>238</v>
      </c>
      <c r="F6799" s="4" t="n">
        <f aca="false">SMALL(A6799:E6799,1)</f>
        <v>238</v>
      </c>
      <c r="G6799" s="4" t="n">
        <f aca="false">SMALL(A6799:E6799,2)</f>
        <v>276</v>
      </c>
      <c r="H6799" s="4" t="n">
        <f aca="false">SMALL(A6799:E6799,3)</f>
        <v>398</v>
      </c>
      <c r="I6799" s="4" t="n">
        <f aca="false">SMALL(A6799:E6799,4)</f>
        <v>524</v>
      </c>
      <c r="J6799" s="4" t="n">
        <f aca="false">SMALL(A6799:E6799,5)</f>
        <v>950</v>
      </c>
      <c r="K6799" s="2" t="n">
        <f aca="false">IF(AND(F6799&lt;&gt;G6799,G6799&lt;&gt;H6799,H6799&lt;&gt;I6799,I6799&lt;&gt;J6799),1,0)</f>
        <v>1</v>
      </c>
      <c r="L6799" s="2" t="n">
        <f aca="false">IF((J6799+F6799)*2 &lt; (G6799+H6799+I6799),1,0)</f>
        <v>0</v>
      </c>
      <c r="M6799" s="2" t="n">
        <f aca="false">IF(K6799+L6799=1,1,0)</f>
        <v>1</v>
      </c>
    </row>
    <row r="6800" customFormat="false" ht="13.8" hidden="false" customHeight="false" outlineLevel="0" collapsed="false">
      <c r="A6800" s="3" t="n">
        <v>168</v>
      </c>
      <c r="B6800" s="1" t="n">
        <v>612</v>
      </c>
      <c r="C6800" s="1" t="n">
        <v>98</v>
      </c>
      <c r="D6800" s="1" t="n">
        <v>747</v>
      </c>
      <c r="E6800" s="1" t="n">
        <v>427</v>
      </c>
      <c r="F6800" s="4" t="n">
        <f aca="false">SMALL(A6800:E6800,1)</f>
        <v>98</v>
      </c>
      <c r="G6800" s="4" t="n">
        <f aca="false">SMALL(A6800:E6800,2)</f>
        <v>168</v>
      </c>
      <c r="H6800" s="4" t="n">
        <f aca="false">SMALL(A6800:E6800,3)</f>
        <v>427</v>
      </c>
      <c r="I6800" s="4" t="n">
        <f aca="false">SMALL(A6800:E6800,4)</f>
        <v>612</v>
      </c>
      <c r="J6800" s="4" t="n">
        <f aca="false">SMALL(A6800:E6800,5)</f>
        <v>747</v>
      </c>
      <c r="K6800" s="2" t="n">
        <f aca="false">IF(AND(F6800&lt;&gt;G6800,G6800&lt;&gt;H6800,H6800&lt;&gt;I6800,I6800&lt;&gt;J6800),1,0)</f>
        <v>1</v>
      </c>
      <c r="L6800" s="2" t="n">
        <f aca="false">IF((J6800+F6800)*2 &lt; (G6800+H6800+I6800),1,0)</f>
        <v>0</v>
      </c>
      <c r="M6800" s="2" t="n">
        <f aca="false">IF(K6800+L6800=1,1,0)</f>
        <v>1</v>
      </c>
    </row>
    <row r="6801" customFormat="false" ht="13.8" hidden="false" customHeight="false" outlineLevel="0" collapsed="false">
      <c r="A6801" s="3" t="n">
        <v>40</v>
      </c>
      <c r="B6801" s="1" t="n">
        <v>87</v>
      </c>
      <c r="C6801" s="1" t="n">
        <v>40</v>
      </c>
      <c r="D6801" s="1" t="n">
        <v>525</v>
      </c>
      <c r="E6801" s="1" t="n">
        <v>98</v>
      </c>
      <c r="F6801" s="4" t="n">
        <f aca="false">SMALL(A6801:E6801,1)</f>
        <v>40</v>
      </c>
      <c r="G6801" s="4" t="n">
        <f aca="false">SMALL(A6801:E6801,2)</f>
        <v>40</v>
      </c>
      <c r="H6801" s="4" t="n">
        <f aca="false">SMALL(A6801:E6801,3)</f>
        <v>87</v>
      </c>
      <c r="I6801" s="4" t="n">
        <f aca="false">SMALL(A6801:E6801,4)</f>
        <v>98</v>
      </c>
      <c r="J6801" s="4" t="n">
        <f aca="false">SMALL(A6801:E6801,5)</f>
        <v>525</v>
      </c>
      <c r="K6801" s="2" t="n">
        <f aca="false">IF(AND(F6801&lt;&gt;G6801,G6801&lt;&gt;H6801,H6801&lt;&gt;I6801,I6801&lt;&gt;J6801),1,0)</f>
        <v>0</v>
      </c>
      <c r="L6801" s="2" t="n">
        <f aca="false">IF((J6801+F6801)*2 &lt; (G6801+H6801+I6801),1,0)</f>
        <v>0</v>
      </c>
      <c r="M6801" s="2" t="n">
        <f aca="false">IF(K6801+L6801=1,1,0)</f>
        <v>0</v>
      </c>
    </row>
    <row r="6802" customFormat="false" ht="13.8" hidden="false" customHeight="false" outlineLevel="0" collapsed="false">
      <c r="A6802" s="3" t="n">
        <v>354</v>
      </c>
      <c r="B6802" s="1" t="n">
        <v>811</v>
      </c>
      <c r="C6802" s="1" t="n">
        <v>386</v>
      </c>
      <c r="D6802" s="1" t="n">
        <v>230</v>
      </c>
      <c r="E6802" s="1" t="n">
        <v>331</v>
      </c>
      <c r="F6802" s="4" t="n">
        <f aca="false">SMALL(A6802:E6802,1)</f>
        <v>230</v>
      </c>
      <c r="G6802" s="4" t="n">
        <f aca="false">SMALL(A6802:E6802,2)</f>
        <v>331</v>
      </c>
      <c r="H6802" s="4" t="n">
        <f aca="false">SMALL(A6802:E6802,3)</f>
        <v>354</v>
      </c>
      <c r="I6802" s="4" t="n">
        <f aca="false">SMALL(A6802:E6802,4)</f>
        <v>386</v>
      </c>
      <c r="J6802" s="4" t="n">
        <f aca="false">SMALL(A6802:E6802,5)</f>
        <v>811</v>
      </c>
      <c r="K6802" s="2" t="n">
        <f aca="false">IF(AND(F6802&lt;&gt;G6802,G6802&lt;&gt;H6802,H6802&lt;&gt;I6802,I6802&lt;&gt;J6802),1,0)</f>
        <v>1</v>
      </c>
      <c r="L6802" s="2" t="n">
        <f aca="false">IF((J6802+F6802)*2 &lt; (G6802+H6802+I6802),1,0)</f>
        <v>0</v>
      </c>
      <c r="M6802" s="2" t="n">
        <f aca="false">IF(K6802+L6802=1,1,0)</f>
        <v>1</v>
      </c>
    </row>
    <row r="6803" customFormat="false" ht="13.8" hidden="false" customHeight="false" outlineLevel="0" collapsed="false">
      <c r="A6803" s="3" t="n">
        <v>24</v>
      </c>
      <c r="B6803" s="1" t="n">
        <v>445</v>
      </c>
      <c r="C6803" s="1" t="n">
        <v>825</v>
      </c>
      <c r="D6803" s="1" t="n">
        <v>816</v>
      </c>
      <c r="E6803" s="1" t="n">
        <v>789</v>
      </c>
      <c r="F6803" s="4" t="n">
        <f aca="false">SMALL(A6803:E6803,1)</f>
        <v>24</v>
      </c>
      <c r="G6803" s="4" t="n">
        <f aca="false">SMALL(A6803:E6803,2)</f>
        <v>445</v>
      </c>
      <c r="H6803" s="4" t="n">
        <f aca="false">SMALL(A6803:E6803,3)</f>
        <v>789</v>
      </c>
      <c r="I6803" s="4" t="n">
        <f aca="false">SMALL(A6803:E6803,4)</f>
        <v>816</v>
      </c>
      <c r="J6803" s="4" t="n">
        <f aca="false">SMALL(A6803:E6803,5)</f>
        <v>825</v>
      </c>
      <c r="K6803" s="2" t="n">
        <f aca="false">IF(AND(F6803&lt;&gt;G6803,G6803&lt;&gt;H6803,H6803&lt;&gt;I6803,I6803&lt;&gt;J6803),1,0)</f>
        <v>1</v>
      </c>
      <c r="L6803" s="2" t="n">
        <f aca="false">IF((J6803+F6803)*2 &lt; (G6803+H6803+I6803),1,0)</f>
        <v>1</v>
      </c>
      <c r="M6803" s="2" t="n">
        <f aca="false">IF(K6803+L6803=1,1,0)</f>
        <v>0</v>
      </c>
    </row>
    <row r="6804" customFormat="false" ht="13.8" hidden="false" customHeight="false" outlineLevel="0" collapsed="false">
      <c r="A6804" s="3" t="n">
        <v>300</v>
      </c>
      <c r="B6804" s="1" t="n">
        <v>739</v>
      </c>
      <c r="C6804" s="1" t="n">
        <v>952</v>
      </c>
      <c r="D6804" s="1" t="n">
        <v>92</v>
      </c>
      <c r="E6804" s="1" t="n">
        <v>300</v>
      </c>
      <c r="F6804" s="4" t="n">
        <f aca="false">SMALL(A6804:E6804,1)</f>
        <v>92</v>
      </c>
      <c r="G6804" s="4" t="n">
        <f aca="false">SMALL(A6804:E6804,2)</f>
        <v>300</v>
      </c>
      <c r="H6804" s="4" t="n">
        <f aca="false">SMALL(A6804:E6804,3)</f>
        <v>300</v>
      </c>
      <c r="I6804" s="4" t="n">
        <f aca="false">SMALL(A6804:E6804,4)</f>
        <v>739</v>
      </c>
      <c r="J6804" s="4" t="n">
        <f aca="false">SMALL(A6804:E6804,5)</f>
        <v>952</v>
      </c>
      <c r="K6804" s="2" t="n">
        <f aca="false">IF(AND(F6804&lt;&gt;G6804,G6804&lt;&gt;H6804,H6804&lt;&gt;I6804,I6804&lt;&gt;J6804),1,0)</f>
        <v>0</v>
      </c>
      <c r="L6804" s="2" t="n">
        <f aca="false">IF((J6804+F6804)*2 &lt; (G6804+H6804+I6804),1,0)</f>
        <v>0</v>
      </c>
      <c r="M6804" s="2" t="n">
        <f aca="false">IF(K6804+L6804=1,1,0)</f>
        <v>0</v>
      </c>
    </row>
    <row r="6805" customFormat="false" ht="13.8" hidden="false" customHeight="false" outlineLevel="0" collapsed="false">
      <c r="A6805" s="3" t="n">
        <v>445</v>
      </c>
      <c r="B6805" s="1" t="n">
        <v>380</v>
      </c>
      <c r="C6805" s="1" t="n">
        <v>295</v>
      </c>
      <c r="D6805" s="1" t="n">
        <v>179</v>
      </c>
      <c r="E6805" s="1" t="n">
        <v>505</v>
      </c>
      <c r="F6805" s="4" t="n">
        <f aca="false">SMALL(A6805:E6805,1)</f>
        <v>179</v>
      </c>
      <c r="G6805" s="4" t="n">
        <f aca="false">SMALL(A6805:E6805,2)</f>
        <v>295</v>
      </c>
      <c r="H6805" s="4" t="n">
        <f aca="false">SMALL(A6805:E6805,3)</f>
        <v>380</v>
      </c>
      <c r="I6805" s="4" t="n">
        <f aca="false">SMALL(A6805:E6805,4)</f>
        <v>445</v>
      </c>
      <c r="J6805" s="4" t="n">
        <f aca="false">SMALL(A6805:E6805,5)</f>
        <v>505</v>
      </c>
      <c r="K6805" s="2" t="n">
        <f aca="false">IF(AND(F6805&lt;&gt;G6805,G6805&lt;&gt;H6805,H6805&lt;&gt;I6805,I6805&lt;&gt;J6805),1,0)</f>
        <v>1</v>
      </c>
      <c r="L6805" s="2" t="n">
        <f aca="false">IF((J6805+F6805)*2 &lt; (G6805+H6805+I6805),1,0)</f>
        <v>0</v>
      </c>
      <c r="M6805" s="2" t="n">
        <f aca="false">IF(K6805+L6805=1,1,0)</f>
        <v>1</v>
      </c>
    </row>
    <row r="6806" customFormat="false" ht="13.8" hidden="false" customHeight="false" outlineLevel="0" collapsed="false">
      <c r="A6806" s="3" t="n">
        <v>900</v>
      </c>
      <c r="B6806" s="1" t="n">
        <v>70</v>
      </c>
      <c r="C6806" s="1" t="n">
        <v>760</v>
      </c>
      <c r="D6806" s="1" t="n">
        <v>747</v>
      </c>
      <c r="E6806" s="1" t="n">
        <v>251</v>
      </c>
      <c r="F6806" s="4" t="n">
        <f aca="false">SMALL(A6806:E6806,1)</f>
        <v>70</v>
      </c>
      <c r="G6806" s="4" t="n">
        <f aca="false">SMALL(A6806:E6806,2)</f>
        <v>251</v>
      </c>
      <c r="H6806" s="4" t="n">
        <f aca="false">SMALL(A6806:E6806,3)</f>
        <v>747</v>
      </c>
      <c r="I6806" s="4" t="n">
        <f aca="false">SMALL(A6806:E6806,4)</f>
        <v>760</v>
      </c>
      <c r="J6806" s="4" t="n">
        <f aca="false">SMALL(A6806:E6806,5)</f>
        <v>900</v>
      </c>
      <c r="K6806" s="2" t="n">
        <f aca="false">IF(AND(F6806&lt;&gt;G6806,G6806&lt;&gt;H6806,H6806&lt;&gt;I6806,I6806&lt;&gt;J6806),1,0)</f>
        <v>1</v>
      </c>
      <c r="L6806" s="2" t="n">
        <f aca="false">IF((J6806+F6806)*2 &lt; (G6806+H6806+I6806),1,0)</f>
        <v>0</v>
      </c>
      <c r="M6806" s="2" t="n">
        <f aca="false">IF(K6806+L6806=1,1,0)</f>
        <v>1</v>
      </c>
    </row>
    <row r="6807" customFormat="false" ht="13.8" hidden="false" customHeight="false" outlineLevel="0" collapsed="false">
      <c r="A6807" s="3" t="n">
        <v>955</v>
      </c>
      <c r="B6807" s="1" t="n">
        <v>456</v>
      </c>
      <c r="C6807" s="1" t="n">
        <v>147</v>
      </c>
      <c r="D6807" s="1" t="n">
        <v>673</v>
      </c>
      <c r="E6807" s="1" t="n">
        <v>376</v>
      </c>
      <c r="F6807" s="4" t="n">
        <f aca="false">SMALL(A6807:E6807,1)</f>
        <v>147</v>
      </c>
      <c r="G6807" s="4" t="n">
        <f aca="false">SMALL(A6807:E6807,2)</f>
        <v>376</v>
      </c>
      <c r="H6807" s="4" t="n">
        <f aca="false">SMALL(A6807:E6807,3)</f>
        <v>456</v>
      </c>
      <c r="I6807" s="4" t="n">
        <f aca="false">SMALL(A6807:E6807,4)</f>
        <v>673</v>
      </c>
      <c r="J6807" s="4" t="n">
        <f aca="false">SMALL(A6807:E6807,5)</f>
        <v>955</v>
      </c>
      <c r="K6807" s="2" t="n">
        <f aca="false">IF(AND(F6807&lt;&gt;G6807,G6807&lt;&gt;H6807,H6807&lt;&gt;I6807,I6807&lt;&gt;J6807),1,0)</f>
        <v>1</v>
      </c>
      <c r="L6807" s="2" t="n">
        <f aca="false">IF((J6807+F6807)*2 &lt; (G6807+H6807+I6807),1,0)</f>
        <v>0</v>
      </c>
      <c r="M6807" s="2" t="n">
        <f aca="false">IF(K6807+L6807=1,1,0)</f>
        <v>1</v>
      </c>
    </row>
    <row r="6808" customFormat="false" ht="13.8" hidden="false" customHeight="false" outlineLevel="0" collapsed="false">
      <c r="A6808" s="3" t="n">
        <v>521</v>
      </c>
      <c r="B6808" s="1" t="n">
        <v>143</v>
      </c>
      <c r="C6808" s="1" t="n">
        <v>47</v>
      </c>
      <c r="D6808" s="1" t="n">
        <v>260</v>
      </c>
      <c r="E6808" s="1" t="n">
        <v>613</v>
      </c>
      <c r="F6808" s="4" t="n">
        <f aca="false">SMALL(A6808:E6808,1)</f>
        <v>47</v>
      </c>
      <c r="G6808" s="4" t="n">
        <f aca="false">SMALL(A6808:E6808,2)</f>
        <v>143</v>
      </c>
      <c r="H6808" s="4" t="n">
        <f aca="false">SMALL(A6808:E6808,3)</f>
        <v>260</v>
      </c>
      <c r="I6808" s="4" t="n">
        <f aca="false">SMALL(A6808:E6808,4)</f>
        <v>521</v>
      </c>
      <c r="J6808" s="4" t="n">
        <f aca="false">SMALL(A6808:E6808,5)</f>
        <v>613</v>
      </c>
      <c r="K6808" s="2" t="n">
        <f aca="false">IF(AND(F6808&lt;&gt;G6808,G6808&lt;&gt;H6808,H6808&lt;&gt;I6808,I6808&lt;&gt;J6808),1,0)</f>
        <v>1</v>
      </c>
      <c r="L6808" s="2" t="n">
        <f aca="false">IF((J6808+F6808)*2 &lt; (G6808+H6808+I6808),1,0)</f>
        <v>0</v>
      </c>
      <c r="M6808" s="2" t="n">
        <f aca="false">IF(K6808+L6808=1,1,0)</f>
        <v>1</v>
      </c>
    </row>
    <row r="6809" customFormat="false" ht="13.8" hidden="false" customHeight="false" outlineLevel="0" collapsed="false">
      <c r="A6809" s="3" t="n">
        <v>27</v>
      </c>
      <c r="B6809" s="1" t="n">
        <v>995</v>
      </c>
      <c r="C6809" s="1" t="n">
        <v>829</v>
      </c>
      <c r="D6809" s="1" t="n">
        <v>259</v>
      </c>
      <c r="E6809" s="1" t="n">
        <v>829</v>
      </c>
      <c r="F6809" s="4" t="n">
        <f aca="false">SMALL(A6809:E6809,1)</f>
        <v>27</v>
      </c>
      <c r="G6809" s="4" t="n">
        <f aca="false">SMALL(A6809:E6809,2)</f>
        <v>259</v>
      </c>
      <c r="H6809" s="4" t="n">
        <f aca="false">SMALL(A6809:E6809,3)</f>
        <v>829</v>
      </c>
      <c r="I6809" s="4" t="n">
        <f aca="false">SMALL(A6809:E6809,4)</f>
        <v>829</v>
      </c>
      <c r="J6809" s="4" t="n">
        <f aca="false">SMALL(A6809:E6809,5)</f>
        <v>995</v>
      </c>
      <c r="K6809" s="2" t="n">
        <f aca="false">IF(AND(F6809&lt;&gt;G6809,G6809&lt;&gt;H6809,H6809&lt;&gt;I6809,I6809&lt;&gt;J6809),1,0)</f>
        <v>0</v>
      </c>
      <c r="L6809" s="2" t="n">
        <f aca="false">IF((J6809+F6809)*2 &lt; (G6809+H6809+I6809),1,0)</f>
        <v>0</v>
      </c>
      <c r="M6809" s="2" t="n">
        <f aca="false">IF(K6809+L6809=1,1,0)</f>
        <v>0</v>
      </c>
    </row>
    <row r="6810" customFormat="false" ht="13.8" hidden="false" customHeight="false" outlineLevel="0" collapsed="false">
      <c r="A6810" s="3" t="n">
        <v>792</v>
      </c>
      <c r="B6810" s="1" t="n">
        <v>457</v>
      </c>
      <c r="C6810" s="1" t="n">
        <v>187</v>
      </c>
      <c r="D6810" s="1" t="n">
        <v>886</v>
      </c>
      <c r="E6810" s="1" t="n">
        <v>474</v>
      </c>
      <c r="F6810" s="4" t="n">
        <f aca="false">SMALL(A6810:E6810,1)</f>
        <v>187</v>
      </c>
      <c r="G6810" s="4" t="n">
        <f aca="false">SMALL(A6810:E6810,2)</f>
        <v>457</v>
      </c>
      <c r="H6810" s="4" t="n">
        <f aca="false">SMALL(A6810:E6810,3)</f>
        <v>474</v>
      </c>
      <c r="I6810" s="4" t="n">
        <f aca="false">SMALL(A6810:E6810,4)</f>
        <v>792</v>
      </c>
      <c r="J6810" s="4" t="n">
        <f aca="false">SMALL(A6810:E6810,5)</f>
        <v>886</v>
      </c>
      <c r="K6810" s="2" t="n">
        <f aca="false">IF(AND(F6810&lt;&gt;G6810,G6810&lt;&gt;H6810,H6810&lt;&gt;I6810,I6810&lt;&gt;J6810),1,0)</f>
        <v>1</v>
      </c>
      <c r="L6810" s="2" t="n">
        <f aca="false">IF((J6810+F6810)*2 &lt; (G6810+H6810+I6810),1,0)</f>
        <v>0</v>
      </c>
      <c r="M6810" s="2" t="n">
        <f aca="false">IF(K6810+L6810=1,1,0)</f>
        <v>1</v>
      </c>
    </row>
    <row r="6811" customFormat="false" ht="13.8" hidden="false" customHeight="false" outlineLevel="0" collapsed="false">
      <c r="A6811" s="3" t="n">
        <v>823</v>
      </c>
      <c r="B6811" s="1" t="n">
        <v>197</v>
      </c>
      <c r="C6811" s="1" t="n">
        <v>287</v>
      </c>
      <c r="D6811" s="1" t="n">
        <v>782</v>
      </c>
      <c r="E6811" s="1" t="n">
        <v>541</v>
      </c>
      <c r="F6811" s="4" t="n">
        <f aca="false">SMALL(A6811:E6811,1)</f>
        <v>197</v>
      </c>
      <c r="G6811" s="4" t="n">
        <f aca="false">SMALL(A6811:E6811,2)</f>
        <v>287</v>
      </c>
      <c r="H6811" s="4" t="n">
        <f aca="false">SMALL(A6811:E6811,3)</f>
        <v>541</v>
      </c>
      <c r="I6811" s="4" t="n">
        <f aca="false">SMALL(A6811:E6811,4)</f>
        <v>782</v>
      </c>
      <c r="J6811" s="4" t="n">
        <f aca="false">SMALL(A6811:E6811,5)</f>
        <v>823</v>
      </c>
      <c r="K6811" s="2" t="n">
        <f aca="false">IF(AND(F6811&lt;&gt;G6811,G6811&lt;&gt;H6811,H6811&lt;&gt;I6811,I6811&lt;&gt;J6811),1,0)</f>
        <v>1</v>
      </c>
      <c r="L6811" s="2" t="n">
        <f aca="false">IF((J6811+F6811)*2 &lt; (G6811+H6811+I6811),1,0)</f>
        <v>0</v>
      </c>
      <c r="M6811" s="2" t="n">
        <f aca="false">IF(K6811+L6811=1,1,0)</f>
        <v>1</v>
      </c>
    </row>
    <row r="6812" customFormat="false" ht="13.8" hidden="false" customHeight="false" outlineLevel="0" collapsed="false">
      <c r="A6812" s="3" t="n">
        <v>88</v>
      </c>
      <c r="B6812" s="1" t="n">
        <v>58</v>
      </c>
      <c r="C6812" s="1" t="n">
        <v>332</v>
      </c>
      <c r="D6812" s="1" t="n">
        <v>491</v>
      </c>
      <c r="E6812" s="1" t="n">
        <v>179</v>
      </c>
      <c r="F6812" s="4" t="n">
        <f aca="false">SMALL(A6812:E6812,1)</f>
        <v>58</v>
      </c>
      <c r="G6812" s="4" t="n">
        <f aca="false">SMALL(A6812:E6812,2)</f>
        <v>88</v>
      </c>
      <c r="H6812" s="4" t="n">
        <f aca="false">SMALL(A6812:E6812,3)</f>
        <v>179</v>
      </c>
      <c r="I6812" s="4" t="n">
        <f aca="false">SMALL(A6812:E6812,4)</f>
        <v>332</v>
      </c>
      <c r="J6812" s="4" t="n">
        <f aca="false">SMALL(A6812:E6812,5)</f>
        <v>491</v>
      </c>
      <c r="K6812" s="2" t="n">
        <f aca="false">IF(AND(F6812&lt;&gt;G6812,G6812&lt;&gt;H6812,H6812&lt;&gt;I6812,I6812&lt;&gt;J6812),1,0)</f>
        <v>1</v>
      </c>
      <c r="L6812" s="2" t="n">
        <f aca="false">IF((J6812+F6812)*2 &lt; (G6812+H6812+I6812),1,0)</f>
        <v>0</v>
      </c>
      <c r="M6812" s="2" t="n">
        <f aca="false">IF(K6812+L6812=1,1,0)</f>
        <v>1</v>
      </c>
    </row>
    <row r="6813" customFormat="false" ht="13.8" hidden="false" customHeight="false" outlineLevel="0" collapsed="false">
      <c r="A6813" s="3" t="n">
        <v>467</v>
      </c>
      <c r="B6813" s="1" t="n">
        <v>220</v>
      </c>
      <c r="C6813" s="1" t="n">
        <v>830</v>
      </c>
      <c r="D6813" s="1" t="n">
        <v>997</v>
      </c>
      <c r="E6813" s="1" t="n">
        <v>285</v>
      </c>
      <c r="F6813" s="4" t="n">
        <f aca="false">SMALL(A6813:E6813,1)</f>
        <v>220</v>
      </c>
      <c r="G6813" s="4" t="n">
        <f aca="false">SMALL(A6813:E6813,2)</f>
        <v>285</v>
      </c>
      <c r="H6813" s="4" t="n">
        <f aca="false">SMALL(A6813:E6813,3)</f>
        <v>467</v>
      </c>
      <c r="I6813" s="4" t="n">
        <f aca="false">SMALL(A6813:E6813,4)</f>
        <v>830</v>
      </c>
      <c r="J6813" s="4" t="n">
        <f aca="false">SMALL(A6813:E6813,5)</f>
        <v>997</v>
      </c>
      <c r="K6813" s="2" t="n">
        <f aca="false">IF(AND(F6813&lt;&gt;G6813,G6813&lt;&gt;H6813,H6813&lt;&gt;I6813,I6813&lt;&gt;J6813),1,0)</f>
        <v>1</v>
      </c>
      <c r="L6813" s="2" t="n">
        <f aca="false">IF((J6813+F6813)*2 &lt; (G6813+H6813+I6813),1,0)</f>
        <v>0</v>
      </c>
      <c r="M6813" s="2" t="n">
        <f aca="false">IF(K6813+L6813=1,1,0)</f>
        <v>1</v>
      </c>
    </row>
    <row r="6814" customFormat="false" ht="13.8" hidden="false" customHeight="false" outlineLevel="0" collapsed="false">
      <c r="A6814" s="3" t="n">
        <v>339</v>
      </c>
      <c r="B6814" s="1" t="n">
        <v>649</v>
      </c>
      <c r="C6814" s="1" t="n">
        <v>855</v>
      </c>
      <c r="D6814" s="1" t="n">
        <v>396</v>
      </c>
      <c r="E6814" s="1" t="n">
        <v>911</v>
      </c>
      <c r="F6814" s="4" t="n">
        <f aca="false">SMALL(A6814:E6814,1)</f>
        <v>339</v>
      </c>
      <c r="G6814" s="4" t="n">
        <f aca="false">SMALL(A6814:E6814,2)</f>
        <v>396</v>
      </c>
      <c r="H6814" s="4" t="n">
        <f aca="false">SMALL(A6814:E6814,3)</f>
        <v>649</v>
      </c>
      <c r="I6814" s="4" t="n">
        <f aca="false">SMALL(A6814:E6814,4)</f>
        <v>855</v>
      </c>
      <c r="J6814" s="4" t="n">
        <f aca="false">SMALL(A6814:E6814,5)</f>
        <v>911</v>
      </c>
      <c r="K6814" s="2" t="n">
        <f aca="false">IF(AND(F6814&lt;&gt;G6814,G6814&lt;&gt;H6814,H6814&lt;&gt;I6814,I6814&lt;&gt;J6814),1,0)</f>
        <v>1</v>
      </c>
      <c r="L6814" s="2" t="n">
        <f aca="false">IF((J6814+F6814)*2 &lt; (G6814+H6814+I6814),1,0)</f>
        <v>0</v>
      </c>
      <c r="M6814" s="2" t="n">
        <f aca="false">IF(K6814+L6814=1,1,0)</f>
        <v>1</v>
      </c>
    </row>
    <row r="6815" customFormat="false" ht="13.8" hidden="false" customHeight="false" outlineLevel="0" collapsed="false">
      <c r="A6815" s="3" t="n">
        <v>77</v>
      </c>
      <c r="B6815" s="1" t="n">
        <v>230</v>
      </c>
      <c r="C6815" s="1" t="n">
        <v>286</v>
      </c>
      <c r="D6815" s="1" t="n">
        <v>786</v>
      </c>
      <c r="E6815" s="1" t="n">
        <v>864</v>
      </c>
      <c r="F6815" s="4" t="n">
        <f aca="false">SMALL(A6815:E6815,1)</f>
        <v>77</v>
      </c>
      <c r="G6815" s="4" t="n">
        <f aca="false">SMALL(A6815:E6815,2)</f>
        <v>230</v>
      </c>
      <c r="H6815" s="4" t="n">
        <f aca="false">SMALL(A6815:E6815,3)</f>
        <v>286</v>
      </c>
      <c r="I6815" s="4" t="n">
        <f aca="false">SMALL(A6815:E6815,4)</f>
        <v>786</v>
      </c>
      <c r="J6815" s="4" t="n">
        <f aca="false">SMALL(A6815:E6815,5)</f>
        <v>864</v>
      </c>
      <c r="K6815" s="2" t="n">
        <f aca="false">IF(AND(F6815&lt;&gt;G6815,G6815&lt;&gt;H6815,H6815&lt;&gt;I6815,I6815&lt;&gt;J6815),1,0)</f>
        <v>1</v>
      </c>
      <c r="L6815" s="2" t="n">
        <f aca="false">IF((J6815+F6815)*2 &lt; (G6815+H6815+I6815),1,0)</f>
        <v>0</v>
      </c>
      <c r="M6815" s="2" t="n">
        <f aca="false">IF(K6815+L6815=1,1,0)</f>
        <v>1</v>
      </c>
    </row>
    <row r="6816" customFormat="false" ht="13.8" hidden="false" customHeight="false" outlineLevel="0" collapsed="false">
      <c r="A6816" s="3" t="n">
        <v>2</v>
      </c>
      <c r="B6816" s="1" t="n">
        <v>790</v>
      </c>
      <c r="C6816" s="1" t="n">
        <v>437</v>
      </c>
      <c r="D6816" s="1" t="n">
        <v>451</v>
      </c>
      <c r="E6816" s="1" t="n">
        <v>252</v>
      </c>
      <c r="F6816" s="4" t="n">
        <f aca="false">SMALL(A6816:E6816,1)</f>
        <v>2</v>
      </c>
      <c r="G6816" s="4" t="n">
        <f aca="false">SMALL(A6816:E6816,2)</f>
        <v>252</v>
      </c>
      <c r="H6816" s="4" t="n">
        <f aca="false">SMALL(A6816:E6816,3)</f>
        <v>437</v>
      </c>
      <c r="I6816" s="4" t="n">
        <f aca="false">SMALL(A6816:E6816,4)</f>
        <v>451</v>
      </c>
      <c r="J6816" s="4" t="n">
        <f aca="false">SMALL(A6816:E6816,5)</f>
        <v>790</v>
      </c>
      <c r="K6816" s="2" t="n">
        <f aca="false">IF(AND(F6816&lt;&gt;G6816,G6816&lt;&gt;H6816,H6816&lt;&gt;I6816,I6816&lt;&gt;J6816),1,0)</f>
        <v>1</v>
      </c>
      <c r="L6816" s="2" t="n">
        <f aca="false">IF((J6816+F6816)*2 &lt; (G6816+H6816+I6816),1,0)</f>
        <v>0</v>
      </c>
      <c r="M6816" s="2" t="n">
        <f aca="false">IF(K6816+L6816=1,1,0)</f>
        <v>1</v>
      </c>
    </row>
    <row r="6817" customFormat="false" ht="13.8" hidden="false" customHeight="false" outlineLevel="0" collapsed="false">
      <c r="A6817" s="3" t="n">
        <v>170</v>
      </c>
      <c r="B6817" s="1" t="n">
        <v>242</v>
      </c>
      <c r="C6817" s="1" t="n">
        <v>989</v>
      </c>
      <c r="D6817" s="1" t="n">
        <v>909</v>
      </c>
      <c r="E6817" s="1" t="n">
        <v>963</v>
      </c>
      <c r="F6817" s="4" t="n">
        <f aca="false">SMALL(A6817:E6817,1)</f>
        <v>170</v>
      </c>
      <c r="G6817" s="4" t="n">
        <f aca="false">SMALL(A6817:E6817,2)</f>
        <v>242</v>
      </c>
      <c r="H6817" s="4" t="n">
        <f aca="false">SMALL(A6817:E6817,3)</f>
        <v>909</v>
      </c>
      <c r="I6817" s="4" t="n">
        <f aca="false">SMALL(A6817:E6817,4)</f>
        <v>963</v>
      </c>
      <c r="J6817" s="4" t="n">
        <f aca="false">SMALL(A6817:E6817,5)</f>
        <v>989</v>
      </c>
      <c r="K6817" s="2" t="n">
        <f aca="false">IF(AND(F6817&lt;&gt;G6817,G6817&lt;&gt;H6817,H6817&lt;&gt;I6817,I6817&lt;&gt;J6817),1,0)</f>
        <v>1</v>
      </c>
      <c r="L6817" s="2" t="n">
        <f aca="false">IF((J6817+F6817)*2 &lt; (G6817+H6817+I6817),1,0)</f>
        <v>0</v>
      </c>
      <c r="M6817" s="2" t="n">
        <f aca="false">IF(K6817+L6817=1,1,0)</f>
        <v>1</v>
      </c>
    </row>
    <row r="6818" customFormat="false" ht="13.8" hidden="false" customHeight="false" outlineLevel="0" collapsed="false">
      <c r="A6818" s="3" t="n">
        <v>456</v>
      </c>
      <c r="B6818" s="1" t="n">
        <v>872</v>
      </c>
      <c r="C6818" s="1" t="n">
        <v>436</v>
      </c>
      <c r="D6818" s="1" t="n">
        <v>738</v>
      </c>
      <c r="E6818" s="1" t="n">
        <v>456</v>
      </c>
      <c r="F6818" s="4" t="n">
        <f aca="false">SMALL(A6818:E6818,1)</f>
        <v>436</v>
      </c>
      <c r="G6818" s="4" t="n">
        <f aca="false">SMALL(A6818:E6818,2)</f>
        <v>456</v>
      </c>
      <c r="H6818" s="4" t="n">
        <f aca="false">SMALL(A6818:E6818,3)</f>
        <v>456</v>
      </c>
      <c r="I6818" s="4" t="n">
        <f aca="false">SMALL(A6818:E6818,4)</f>
        <v>738</v>
      </c>
      <c r="J6818" s="4" t="n">
        <f aca="false">SMALL(A6818:E6818,5)</f>
        <v>872</v>
      </c>
      <c r="K6818" s="2" t="n">
        <f aca="false">IF(AND(F6818&lt;&gt;G6818,G6818&lt;&gt;H6818,H6818&lt;&gt;I6818,I6818&lt;&gt;J6818),1,0)</f>
        <v>0</v>
      </c>
      <c r="L6818" s="2" t="n">
        <f aca="false">IF((J6818+F6818)*2 &lt; (G6818+H6818+I6818),1,0)</f>
        <v>0</v>
      </c>
      <c r="M6818" s="2" t="n">
        <f aca="false">IF(K6818+L6818=1,1,0)</f>
        <v>0</v>
      </c>
    </row>
    <row r="6819" customFormat="false" ht="13.8" hidden="false" customHeight="false" outlineLevel="0" collapsed="false">
      <c r="A6819" s="3" t="n">
        <v>624</v>
      </c>
      <c r="B6819" s="1" t="n">
        <v>261</v>
      </c>
      <c r="C6819" s="1" t="n">
        <v>295</v>
      </c>
      <c r="D6819" s="1" t="n">
        <v>205</v>
      </c>
      <c r="E6819" s="1" t="n">
        <v>295</v>
      </c>
      <c r="F6819" s="4" t="n">
        <f aca="false">SMALL(A6819:E6819,1)</f>
        <v>205</v>
      </c>
      <c r="G6819" s="4" t="n">
        <f aca="false">SMALL(A6819:E6819,2)</f>
        <v>261</v>
      </c>
      <c r="H6819" s="4" t="n">
        <f aca="false">SMALL(A6819:E6819,3)</f>
        <v>295</v>
      </c>
      <c r="I6819" s="4" t="n">
        <f aca="false">SMALL(A6819:E6819,4)</f>
        <v>295</v>
      </c>
      <c r="J6819" s="4" t="n">
        <f aca="false">SMALL(A6819:E6819,5)</f>
        <v>624</v>
      </c>
      <c r="K6819" s="2" t="n">
        <f aca="false">IF(AND(F6819&lt;&gt;G6819,G6819&lt;&gt;H6819,H6819&lt;&gt;I6819,I6819&lt;&gt;J6819),1,0)</f>
        <v>0</v>
      </c>
      <c r="L6819" s="2" t="n">
        <f aca="false">IF((J6819+F6819)*2 &lt; (G6819+H6819+I6819),1,0)</f>
        <v>0</v>
      </c>
      <c r="M6819" s="2" t="n">
        <f aca="false">IF(K6819+L6819=1,1,0)</f>
        <v>0</v>
      </c>
    </row>
    <row r="6820" customFormat="false" ht="13.8" hidden="false" customHeight="false" outlineLevel="0" collapsed="false">
      <c r="A6820" s="3" t="n">
        <v>495</v>
      </c>
      <c r="B6820" s="1" t="n">
        <v>205</v>
      </c>
      <c r="C6820" s="1" t="n">
        <v>583</v>
      </c>
      <c r="D6820" s="1" t="n">
        <v>160</v>
      </c>
      <c r="E6820" s="1" t="n">
        <v>504</v>
      </c>
      <c r="F6820" s="4" t="n">
        <f aca="false">SMALL(A6820:E6820,1)</f>
        <v>160</v>
      </c>
      <c r="G6820" s="4" t="n">
        <f aca="false">SMALL(A6820:E6820,2)</f>
        <v>205</v>
      </c>
      <c r="H6820" s="4" t="n">
        <f aca="false">SMALL(A6820:E6820,3)</f>
        <v>495</v>
      </c>
      <c r="I6820" s="4" t="n">
        <f aca="false">SMALL(A6820:E6820,4)</f>
        <v>504</v>
      </c>
      <c r="J6820" s="4" t="n">
        <f aca="false">SMALL(A6820:E6820,5)</f>
        <v>583</v>
      </c>
      <c r="K6820" s="2" t="n">
        <f aca="false">IF(AND(F6820&lt;&gt;G6820,G6820&lt;&gt;H6820,H6820&lt;&gt;I6820,I6820&lt;&gt;J6820),1,0)</f>
        <v>1</v>
      </c>
      <c r="L6820" s="2" t="n">
        <f aca="false">IF((J6820+F6820)*2 &lt; (G6820+H6820+I6820),1,0)</f>
        <v>0</v>
      </c>
      <c r="M6820" s="2" t="n">
        <f aca="false">IF(K6820+L6820=1,1,0)</f>
        <v>1</v>
      </c>
    </row>
    <row r="6821" customFormat="false" ht="13.8" hidden="false" customHeight="false" outlineLevel="0" collapsed="false">
      <c r="A6821" s="3" t="n">
        <v>799</v>
      </c>
      <c r="B6821" s="1" t="n">
        <v>944</v>
      </c>
      <c r="C6821" s="1" t="n">
        <v>30</v>
      </c>
      <c r="D6821" s="1" t="n">
        <v>624</v>
      </c>
      <c r="E6821" s="1" t="n">
        <v>829</v>
      </c>
      <c r="F6821" s="4" t="n">
        <f aca="false">SMALL(A6821:E6821,1)</f>
        <v>30</v>
      </c>
      <c r="G6821" s="4" t="n">
        <f aca="false">SMALL(A6821:E6821,2)</f>
        <v>624</v>
      </c>
      <c r="H6821" s="4" t="n">
        <f aca="false">SMALL(A6821:E6821,3)</f>
        <v>799</v>
      </c>
      <c r="I6821" s="4" t="n">
        <f aca="false">SMALL(A6821:E6821,4)</f>
        <v>829</v>
      </c>
      <c r="J6821" s="4" t="n">
        <f aca="false">SMALL(A6821:E6821,5)</f>
        <v>944</v>
      </c>
      <c r="K6821" s="2" t="n">
        <f aca="false">IF(AND(F6821&lt;&gt;G6821,G6821&lt;&gt;H6821,H6821&lt;&gt;I6821,I6821&lt;&gt;J6821),1,0)</f>
        <v>1</v>
      </c>
      <c r="L6821" s="2" t="n">
        <f aca="false">IF((J6821+F6821)*2 &lt; (G6821+H6821+I6821),1,0)</f>
        <v>1</v>
      </c>
      <c r="M6821" s="2" t="n">
        <f aca="false">IF(K6821+L6821=1,1,0)</f>
        <v>0</v>
      </c>
    </row>
    <row r="6822" customFormat="false" ht="13.8" hidden="false" customHeight="false" outlineLevel="0" collapsed="false">
      <c r="A6822" s="3" t="n">
        <v>561</v>
      </c>
      <c r="B6822" s="1" t="n">
        <v>541</v>
      </c>
      <c r="C6822" s="1" t="n">
        <v>554</v>
      </c>
      <c r="D6822" s="1" t="n">
        <v>261</v>
      </c>
      <c r="E6822" s="1" t="n">
        <v>705</v>
      </c>
      <c r="F6822" s="4" t="n">
        <f aca="false">SMALL(A6822:E6822,1)</f>
        <v>261</v>
      </c>
      <c r="G6822" s="4" t="n">
        <f aca="false">SMALL(A6822:E6822,2)</f>
        <v>541</v>
      </c>
      <c r="H6822" s="4" t="n">
        <f aca="false">SMALL(A6822:E6822,3)</f>
        <v>554</v>
      </c>
      <c r="I6822" s="4" t="n">
        <f aca="false">SMALL(A6822:E6822,4)</f>
        <v>561</v>
      </c>
      <c r="J6822" s="4" t="n">
        <f aca="false">SMALL(A6822:E6822,5)</f>
        <v>705</v>
      </c>
      <c r="K6822" s="2" t="n">
        <f aca="false">IF(AND(F6822&lt;&gt;G6822,G6822&lt;&gt;H6822,H6822&lt;&gt;I6822,I6822&lt;&gt;J6822),1,0)</f>
        <v>1</v>
      </c>
      <c r="L6822" s="2" t="n">
        <f aca="false">IF((J6822+F6822)*2 &lt; (G6822+H6822+I6822),1,0)</f>
        <v>0</v>
      </c>
      <c r="M6822" s="2" t="n">
        <f aca="false">IF(K6822+L6822=1,1,0)</f>
        <v>1</v>
      </c>
    </row>
    <row r="6823" customFormat="false" ht="13.8" hidden="false" customHeight="false" outlineLevel="0" collapsed="false">
      <c r="A6823" s="3" t="n">
        <v>689</v>
      </c>
      <c r="B6823" s="1" t="n">
        <v>885</v>
      </c>
      <c r="C6823" s="1" t="n">
        <v>361</v>
      </c>
      <c r="D6823" s="1" t="n">
        <v>297</v>
      </c>
      <c r="E6823" s="1" t="n">
        <v>964</v>
      </c>
      <c r="F6823" s="4" t="n">
        <f aca="false">SMALL(A6823:E6823,1)</f>
        <v>297</v>
      </c>
      <c r="G6823" s="4" t="n">
        <f aca="false">SMALL(A6823:E6823,2)</f>
        <v>361</v>
      </c>
      <c r="H6823" s="4" t="n">
        <f aca="false">SMALL(A6823:E6823,3)</f>
        <v>689</v>
      </c>
      <c r="I6823" s="4" t="n">
        <f aca="false">SMALL(A6823:E6823,4)</f>
        <v>885</v>
      </c>
      <c r="J6823" s="4" t="n">
        <f aca="false">SMALL(A6823:E6823,5)</f>
        <v>964</v>
      </c>
      <c r="K6823" s="2" t="n">
        <f aca="false">IF(AND(F6823&lt;&gt;G6823,G6823&lt;&gt;H6823,H6823&lt;&gt;I6823,I6823&lt;&gt;J6823),1,0)</f>
        <v>1</v>
      </c>
      <c r="L6823" s="2" t="n">
        <f aca="false">IF((J6823+F6823)*2 &lt; (G6823+H6823+I6823),1,0)</f>
        <v>0</v>
      </c>
      <c r="M6823" s="2" t="n">
        <f aca="false">IF(K6823+L6823=1,1,0)</f>
        <v>1</v>
      </c>
    </row>
    <row r="6824" customFormat="false" ht="13.8" hidden="false" customHeight="false" outlineLevel="0" collapsed="false">
      <c r="A6824" s="3" t="n">
        <v>291</v>
      </c>
      <c r="B6824" s="1" t="n">
        <v>451</v>
      </c>
      <c r="C6824" s="1" t="n">
        <v>538</v>
      </c>
      <c r="D6824" s="1" t="n">
        <v>358</v>
      </c>
      <c r="E6824" s="1" t="n">
        <v>416</v>
      </c>
      <c r="F6824" s="4" t="n">
        <f aca="false">SMALL(A6824:E6824,1)</f>
        <v>291</v>
      </c>
      <c r="G6824" s="4" t="n">
        <f aca="false">SMALL(A6824:E6824,2)</f>
        <v>358</v>
      </c>
      <c r="H6824" s="4" t="n">
        <f aca="false">SMALL(A6824:E6824,3)</f>
        <v>416</v>
      </c>
      <c r="I6824" s="4" t="n">
        <f aca="false">SMALL(A6824:E6824,4)</f>
        <v>451</v>
      </c>
      <c r="J6824" s="4" t="n">
        <f aca="false">SMALL(A6824:E6824,5)</f>
        <v>538</v>
      </c>
      <c r="K6824" s="2" t="n">
        <f aca="false">IF(AND(F6824&lt;&gt;G6824,G6824&lt;&gt;H6824,H6824&lt;&gt;I6824,I6824&lt;&gt;J6824),1,0)</f>
        <v>1</v>
      </c>
      <c r="L6824" s="2" t="n">
        <f aca="false">IF((J6824+F6824)*2 &lt; (G6824+H6824+I6824),1,0)</f>
        <v>0</v>
      </c>
      <c r="M6824" s="2" t="n">
        <f aca="false">IF(K6824+L6824=1,1,0)</f>
        <v>1</v>
      </c>
    </row>
    <row r="6825" customFormat="false" ht="13.8" hidden="false" customHeight="false" outlineLevel="0" collapsed="false">
      <c r="A6825" s="3" t="n">
        <v>602</v>
      </c>
      <c r="B6825" s="1" t="n">
        <v>382</v>
      </c>
      <c r="C6825" s="1" t="n">
        <v>971</v>
      </c>
      <c r="D6825" s="1" t="n">
        <v>602</v>
      </c>
      <c r="E6825" s="1" t="n">
        <v>971</v>
      </c>
      <c r="F6825" s="4" t="n">
        <f aca="false">SMALL(A6825:E6825,1)</f>
        <v>382</v>
      </c>
      <c r="G6825" s="4" t="n">
        <f aca="false">SMALL(A6825:E6825,2)</f>
        <v>602</v>
      </c>
      <c r="H6825" s="4" t="n">
        <f aca="false">SMALL(A6825:E6825,3)</f>
        <v>602</v>
      </c>
      <c r="I6825" s="4" t="n">
        <f aca="false">SMALL(A6825:E6825,4)</f>
        <v>971</v>
      </c>
      <c r="J6825" s="4" t="n">
        <f aca="false">SMALL(A6825:E6825,5)</f>
        <v>971</v>
      </c>
      <c r="K6825" s="2" t="n">
        <f aca="false">IF(AND(F6825&lt;&gt;G6825,G6825&lt;&gt;H6825,H6825&lt;&gt;I6825,I6825&lt;&gt;J6825),1,0)</f>
        <v>0</v>
      </c>
      <c r="L6825" s="2" t="n">
        <f aca="false">IF((J6825+F6825)*2 &lt; (G6825+H6825+I6825),1,0)</f>
        <v>0</v>
      </c>
      <c r="M6825" s="2" t="n">
        <f aca="false">IF(K6825+L6825=1,1,0)</f>
        <v>0</v>
      </c>
    </row>
    <row r="6826" customFormat="false" ht="13.8" hidden="false" customHeight="false" outlineLevel="0" collapsed="false">
      <c r="A6826" s="3" t="n">
        <v>947</v>
      </c>
      <c r="B6826" s="1" t="n">
        <v>450</v>
      </c>
      <c r="C6826" s="1" t="n">
        <v>947</v>
      </c>
      <c r="D6826" s="1" t="n">
        <v>125</v>
      </c>
      <c r="E6826" s="1" t="n">
        <v>549</v>
      </c>
      <c r="F6826" s="4" t="n">
        <f aca="false">SMALL(A6826:E6826,1)</f>
        <v>125</v>
      </c>
      <c r="G6826" s="4" t="n">
        <f aca="false">SMALL(A6826:E6826,2)</f>
        <v>450</v>
      </c>
      <c r="H6826" s="4" t="n">
        <f aca="false">SMALL(A6826:E6826,3)</f>
        <v>549</v>
      </c>
      <c r="I6826" s="4" t="n">
        <f aca="false">SMALL(A6826:E6826,4)</f>
        <v>947</v>
      </c>
      <c r="J6826" s="4" t="n">
        <f aca="false">SMALL(A6826:E6826,5)</f>
        <v>947</v>
      </c>
      <c r="K6826" s="2" t="n">
        <f aca="false">IF(AND(F6826&lt;&gt;G6826,G6826&lt;&gt;H6826,H6826&lt;&gt;I6826,I6826&lt;&gt;J6826),1,0)</f>
        <v>0</v>
      </c>
      <c r="L6826" s="2" t="n">
        <f aca="false">IF((J6826+F6826)*2 &lt; (G6826+H6826+I6826),1,0)</f>
        <v>0</v>
      </c>
      <c r="M6826" s="2" t="n">
        <f aca="false">IF(K6826+L6826=1,1,0)</f>
        <v>0</v>
      </c>
    </row>
    <row r="6827" customFormat="false" ht="13.8" hidden="false" customHeight="false" outlineLevel="0" collapsed="false">
      <c r="A6827" s="3" t="n">
        <v>224</v>
      </c>
      <c r="B6827" s="1" t="n">
        <v>864</v>
      </c>
      <c r="C6827" s="1" t="n">
        <v>169</v>
      </c>
      <c r="D6827" s="1" t="n">
        <v>373</v>
      </c>
      <c r="E6827" s="1" t="n">
        <v>156</v>
      </c>
      <c r="F6827" s="4" t="n">
        <f aca="false">SMALL(A6827:E6827,1)</f>
        <v>156</v>
      </c>
      <c r="G6827" s="4" t="n">
        <f aca="false">SMALL(A6827:E6827,2)</f>
        <v>169</v>
      </c>
      <c r="H6827" s="4" t="n">
        <f aca="false">SMALL(A6827:E6827,3)</f>
        <v>224</v>
      </c>
      <c r="I6827" s="4" t="n">
        <f aca="false">SMALL(A6827:E6827,4)</f>
        <v>373</v>
      </c>
      <c r="J6827" s="4" t="n">
        <f aca="false">SMALL(A6827:E6827,5)</f>
        <v>864</v>
      </c>
      <c r="K6827" s="2" t="n">
        <f aca="false">IF(AND(F6827&lt;&gt;G6827,G6827&lt;&gt;H6827,H6827&lt;&gt;I6827,I6827&lt;&gt;J6827),1,0)</f>
        <v>1</v>
      </c>
      <c r="L6827" s="2" t="n">
        <f aca="false">IF((J6827+F6827)*2 &lt; (G6827+H6827+I6827),1,0)</f>
        <v>0</v>
      </c>
      <c r="M6827" s="2" t="n">
        <f aca="false">IF(K6827+L6827=1,1,0)</f>
        <v>1</v>
      </c>
    </row>
    <row r="6828" customFormat="false" ht="13.8" hidden="false" customHeight="false" outlineLevel="0" collapsed="false">
      <c r="A6828" s="3" t="n">
        <v>643</v>
      </c>
      <c r="B6828" s="1" t="n">
        <v>135</v>
      </c>
      <c r="C6828" s="1" t="n">
        <v>512</v>
      </c>
      <c r="D6828" s="1" t="n">
        <v>773</v>
      </c>
      <c r="E6828" s="1" t="n">
        <v>714</v>
      </c>
      <c r="F6828" s="4" t="n">
        <f aca="false">SMALL(A6828:E6828,1)</f>
        <v>135</v>
      </c>
      <c r="G6828" s="4" t="n">
        <f aca="false">SMALL(A6828:E6828,2)</f>
        <v>512</v>
      </c>
      <c r="H6828" s="4" t="n">
        <f aca="false">SMALL(A6828:E6828,3)</f>
        <v>643</v>
      </c>
      <c r="I6828" s="4" t="n">
        <f aca="false">SMALL(A6828:E6828,4)</f>
        <v>714</v>
      </c>
      <c r="J6828" s="4" t="n">
        <f aca="false">SMALL(A6828:E6828,5)</f>
        <v>773</v>
      </c>
      <c r="K6828" s="2" t="n">
        <f aca="false">IF(AND(F6828&lt;&gt;G6828,G6828&lt;&gt;H6828,H6828&lt;&gt;I6828,I6828&lt;&gt;J6828),1,0)</f>
        <v>1</v>
      </c>
      <c r="L6828" s="2" t="n">
        <f aca="false">IF((J6828+F6828)*2 &lt; (G6828+H6828+I6828),1,0)</f>
        <v>1</v>
      </c>
      <c r="M6828" s="2" t="n">
        <f aca="false">IF(K6828+L6828=1,1,0)</f>
        <v>0</v>
      </c>
    </row>
    <row r="6829" customFormat="false" ht="13.8" hidden="false" customHeight="false" outlineLevel="0" collapsed="false">
      <c r="A6829" s="3" t="n">
        <v>228</v>
      </c>
      <c r="B6829" s="1" t="n">
        <v>148</v>
      </c>
      <c r="C6829" s="1" t="n">
        <v>587</v>
      </c>
      <c r="D6829" s="1" t="n">
        <v>765</v>
      </c>
      <c r="E6829" s="1" t="n">
        <v>765</v>
      </c>
      <c r="F6829" s="4" t="n">
        <f aca="false">SMALL(A6829:E6829,1)</f>
        <v>148</v>
      </c>
      <c r="G6829" s="4" t="n">
        <f aca="false">SMALL(A6829:E6829,2)</f>
        <v>228</v>
      </c>
      <c r="H6829" s="4" t="n">
        <f aca="false">SMALL(A6829:E6829,3)</f>
        <v>587</v>
      </c>
      <c r="I6829" s="4" t="n">
        <f aca="false">SMALL(A6829:E6829,4)</f>
        <v>765</v>
      </c>
      <c r="J6829" s="4" t="n">
        <f aca="false">SMALL(A6829:E6829,5)</f>
        <v>765</v>
      </c>
      <c r="K6829" s="2" t="n">
        <f aca="false">IF(AND(F6829&lt;&gt;G6829,G6829&lt;&gt;H6829,H6829&lt;&gt;I6829,I6829&lt;&gt;J6829),1,0)</f>
        <v>0</v>
      </c>
      <c r="L6829" s="2" t="n">
        <f aca="false">IF((J6829+F6829)*2 &lt; (G6829+H6829+I6829),1,0)</f>
        <v>0</v>
      </c>
      <c r="M6829" s="2" t="n">
        <f aca="false">IF(K6829+L6829=1,1,0)</f>
        <v>0</v>
      </c>
    </row>
    <row r="6830" customFormat="false" ht="13.8" hidden="false" customHeight="false" outlineLevel="0" collapsed="false">
      <c r="A6830" s="3" t="n">
        <v>692</v>
      </c>
      <c r="B6830" s="1" t="n">
        <v>968</v>
      </c>
      <c r="C6830" s="1" t="n">
        <v>40</v>
      </c>
      <c r="D6830" s="1" t="n">
        <v>422</v>
      </c>
      <c r="E6830" s="1" t="n">
        <v>360</v>
      </c>
      <c r="F6830" s="4" t="n">
        <f aca="false">SMALL(A6830:E6830,1)</f>
        <v>40</v>
      </c>
      <c r="G6830" s="4" t="n">
        <f aca="false">SMALL(A6830:E6830,2)</f>
        <v>360</v>
      </c>
      <c r="H6830" s="4" t="n">
        <f aca="false">SMALL(A6830:E6830,3)</f>
        <v>422</v>
      </c>
      <c r="I6830" s="4" t="n">
        <f aca="false">SMALL(A6830:E6830,4)</f>
        <v>692</v>
      </c>
      <c r="J6830" s="4" t="n">
        <f aca="false">SMALL(A6830:E6830,5)</f>
        <v>968</v>
      </c>
      <c r="K6830" s="2" t="n">
        <f aca="false">IF(AND(F6830&lt;&gt;G6830,G6830&lt;&gt;H6830,H6830&lt;&gt;I6830,I6830&lt;&gt;J6830),1,0)</f>
        <v>1</v>
      </c>
      <c r="L6830" s="2" t="n">
        <f aca="false">IF((J6830+F6830)*2 &lt; (G6830+H6830+I6830),1,0)</f>
        <v>0</v>
      </c>
      <c r="M6830" s="2" t="n">
        <f aca="false">IF(K6830+L6830=1,1,0)</f>
        <v>1</v>
      </c>
    </row>
    <row r="6831" customFormat="false" ht="13.8" hidden="false" customHeight="false" outlineLevel="0" collapsed="false">
      <c r="A6831" s="3" t="n">
        <v>678</v>
      </c>
      <c r="B6831" s="1" t="n">
        <v>118</v>
      </c>
      <c r="C6831" s="1" t="n">
        <v>91</v>
      </c>
      <c r="D6831" s="1" t="n">
        <v>626</v>
      </c>
      <c r="E6831" s="1" t="n">
        <v>745</v>
      </c>
      <c r="F6831" s="4" t="n">
        <f aca="false">SMALL(A6831:E6831,1)</f>
        <v>91</v>
      </c>
      <c r="G6831" s="4" t="n">
        <f aca="false">SMALL(A6831:E6831,2)</f>
        <v>118</v>
      </c>
      <c r="H6831" s="4" t="n">
        <f aca="false">SMALL(A6831:E6831,3)</f>
        <v>626</v>
      </c>
      <c r="I6831" s="4" t="n">
        <f aca="false">SMALL(A6831:E6831,4)</f>
        <v>678</v>
      </c>
      <c r="J6831" s="4" t="n">
        <f aca="false">SMALL(A6831:E6831,5)</f>
        <v>745</v>
      </c>
      <c r="K6831" s="2" t="n">
        <f aca="false">IF(AND(F6831&lt;&gt;G6831,G6831&lt;&gt;H6831,H6831&lt;&gt;I6831,I6831&lt;&gt;J6831),1,0)</f>
        <v>1</v>
      </c>
      <c r="L6831" s="2" t="n">
        <f aca="false">IF((J6831+F6831)*2 &lt; (G6831+H6831+I6831),1,0)</f>
        <v>0</v>
      </c>
      <c r="M6831" s="2" t="n">
        <f aca="false">IF(K6831+L6831=1,1,0)</f>
        <v>1</v>
      </c>
    </row>
    <row r="6832" customFormat="false" ht="13.8" hidden="false" customHeight="false" outlineLevel="0" collapsed="false">
      <c r="A6832" s="3" t="n">
        <v>485</v>
      </c>
      <c r="B6832" s="1" t="n">
        <v>67</v>
      </c>
      <c r="C6832" s="1" t="n">
        <v>229</v>
      </c>
      <c r="D6832" s="1" t="n">
        <v>152</v>
      </c>
      <c r="E6832" s="1" t="n">
        <v>828</v>
      </c>
      <c r="F6832" s="4" t="n">
        <f aca="false">SMALL(A6832:E6832,1)</f>
        <v>67</v>
      </c>
      <c r="G6832" s="4" t="n">
        <f aca="false">SMALL(A6832:E6832,2)</f>
        <v>152</v>
      </c>
      <c r="H6832" s="4" t="n">
        <f aca="false">SMALL(A6832:E6832,3)</f>
        <v>229</v>
      </c>
      <c r="I6832" s="4" t="n">
        <f aca="false">SMALL(A6832:E6832,4)</f>
        <v>485</v>
      </c>
      <c r="J6832" s="4" t="n">
        <f aca="false">SMALL(A6832:E6832,5)</f>
        <v>828</v>
      </c>
      <c r="K6832" s="2" t="n">
        <f aca="false">IF(AND(F6832&lt;&gt;G6832,G6832&lt;&gt;H6832,H6832&lt;&gt;I6832,I6832&lt;&gt;J6832),1,0)</f>
        <v>1</v>
      </c>
      <c r="L6832" s="2" t="n">
        <f aca="false">IF((J6832+F6832)*2 &lt; (G6832+H6832+I6832),1,0)</f>
        <v>0</v>
      </c>
      <c r="M6832" s="2" t="n">
        <f aca="false">IF(K6832+L6832=1,1,0)</f>
        <v>1</v>
      </c>
    </row>
    <row r="6833" customFormat="false" ht="13.8" hidden="false" customHeight="false" outlineLevel="0" collapsed="false">
      <c r="A6833" s="3" t="n">
        <v>382</v>
      </c>
      <c r="B6833" s="1" t="n">
        <v>800</v>
      </c>
      <c r="C6833" s="1" t="n">
        <v>766</v>
      </c>
      <c r="D6833" s="1" t="n">
        <v>766</v>
      </c>
      <c r="E6833" s="1" t="n">
        <v>898</v>
      </c>
      <c r="F6833" s="4" t="n">
        <f aca="false">SMALL(A6833:E6833,1)</f>
        <v>382</v>
      </c>
      <c r="G6833" s="4" t="n">
        <f aca="false">SMALL(A6833:E6833,2)</f>
        <v>766</v>
      </c>
      <c r="H6833" s="4" t="n">
        <f aca="false">SMALL(A6833:E6833,3)</f>
        <v>766</v>
      </c>
      <c r="I6833" s="4" t="n">
        <f aca="false">SMALL(A6833:E6833,4)</f>
        <v>800</v>
      </c>
      <c r="J6833" s="4" t="n">
        <f aca="false">SMALL(A6833:E6833,5)</f>
        <v>898</v>
      </c>
      <c r="K6833" s="2" t="n">
        <f aca="false">IF(AND(F6833&lt;&gt;G6833,G6833&lt;&gt;H6833,H6833&lt;&gt;I6833,I6833&lt;&gt;J6833),1,0)</f>
        <v>0</v>
      </c>
      <c r="L6833" s="2" t="n">
        <f aca="false">IF((J6833+F6833)*2 &lt; (G6833+H6833+I6833),1,0)</f>
        <v>0</v>
      </c>
      <c r="M6833" s="2" t="n">
        <f aca="false">IF(K6833+L6833=1,1,0)</f>
        <v>0</v>
      </c>
    </row>
    <row r="6834" customFormat="false" ht="13.8" hidden="false" customHeight="false" outlineLevel="0" collapsed="false">
      <c r="A6834" s="3" t="n">
        <v>440</v>
      </c>
      <c r="B6834" s="1" t="n">
        <v>943</v>
      </c>
      <c r="C6834" s="1" t="n">
        <v>370</v>
      </c>
      <c r="D6834" s="1" t="n">
        <v>226</v>
      </c>
      <c r="E6834" s="1" t="n">
        <v>579</v>
      </c>
      <c r="F6834" s="4" t="n">
        <f aca="false">SMALL(A6834:E6834,1)</f>
        <v>226</v>
      </c>
      <c r="G6834" s="4" t="n">
        <f aca="false">SMALL(A6834:E6834,2)</f>
        <v>370</v>
      </c>
      <c r="H6834" s="4" t="n">
        <f aca="false">SMALL(A6834:E6834,3)</f>
        <v>440</v>
      </c>
      <c r="I6834" s="4" t="n">
        <f aca="false">SMALL(A6834:E6834,4)</f>
        <v>579</v>
      </c>
      <c r="J6834" s="4" t="n">
        <f aca="false">SMALL(A6834:E6834,5)</f>
        <v>943</v>
      </c>
      <c r="K6834" s="2" t="n">
        <f aca="false">IF(AND(F6834&lt;&gt;G6834,G6834&lt;&gt;H6834,H6834&lt;&gt;I6834,I6834&lt;&gt;J6834),1,0)</f>
        <v>1</v>
      </c>
      <c r="L6834" s="2" t="n">
        <f aca="false">IF((J6834+F6834)*2 &lt; (G6834+H6834+I6834),1,0)</f>
        <v>0</v>
      </c>
      <c r="M6834" s="2" t="n">
        <f aca="false">IF(K6834+L6834=1,1,0)</f>
        <v>1</v>
      </c>
    </row>
    <row r="6835" customFormat="false" ht="13.8" hidden="false" customHeight="false" outlineLevel="0" collapsed="false">
      <c r="A6835" s="3" t="n">
        <v>665</v>
      </c>
      <c r="B6835" s="1" t="n">
        <v>319</v>
      </c>
      <c r="C6835" s="1" t="n">
        <v>235</v>
      </c>
      <c r="D6835" s="1" t="n">
        <v>704</v>
      </c>
      <c r="E6835" s="1" t="n">
        <v>820</v>
      </c>
      <c r="F6835" s="4" t="n">
        <f aca="false">SMALL(A6835:E6835,1)</f>
        <v>235</v>
      </c>
      <c r="G6835" s="4" t="n">
        <f aca="false">SMALL(A6835:E6835,2)</f>
        <v>319</v>
      </c>
      <c r="H6835" s="4" t="n">
        <f aca="false">SMALL(A6835:E6835,3)</f>
        <v>665</v>
      </c>
      <c r="I6835" s="4" t="n">
        <f aca="false">SMALL(A6835:E6835,4)</f>
        <v>704</v>
      </c>
      <c r="J6835" s="4" t="n">
        <f aca="false">SMALL(A6835:E6835,5)</f>
        <v>820</v>
      </c>
      <c r="K6835" s="2" t="n">
        <f aca="false">IF(AND(F6835&lt;&gt;G6835,G6835&lt;&gt;H6835,H6835&lt;&gt;I6835,I6835&lt;&gt;J6835),1,0)</f>
        <v>1</v>
      </c>
      <c r="L6835" s="2" t="n">
        <f aca="false">IF((J6835+F6835)*2 &lt; (G6835+H6835+I6835),1,0)</f>
        <v>0</v>
      </c>
      <c r="M6835" s="2" t="n">
        <f aca="false">IF(K6835+L6835=1,1,0)</f>
        <v>1</v>
      </c>
    </row>
    <row r="6836" customFormat="false" ht="13.8" hidden="false" customHeight="false" outlineLevel="0" collapsed="false">
      <c r="A6836" s="3" t="n">
        <v>257</v>
      </c>
      <c r="B6836" s="1" t="n">
        <v>169</v>
      </c>
      <c r="C6836" s="1" t="n">
        <v>794</v>
      </c>
      <c r="D6836" s="1" t="n">
        <v>169</v>
      </c>
      <c r="E6836" s="1" t="n">
        <v>857</v>
      </c>
      <c r="F6836" s="4" t="n">
        <f aca="false">SMALL(A6836:E6836,1)</f>
        <v>169</v>
      </c>
      <c r="G6836" s="4" t="n">
        <f aca="false">SMALL(A6836:E6836,2)</f>
        <v>169</v>
      </c>
      <c r="H6836" s="4" t="n">
        <f aca="false">SMALL(A6836:E6836,3)</f>
        <v>257</v>
      </c>
      <c r="I6836" s="4" t="n">
        <f aca="false">SMALL(A6836:E6836,4)</f>
        <v>794</v>
      </c>
      <c r="J6836" s="4" t="n">
        <f aca="false">SMALL(A6836:E6836,5)</f>
        <v>857</v>
      </c>
      <c r="K6836" s="2" t="n">
        <f aca="false">IF(AND(F6836&lt;&gt;G6836,G6836&lt;&gt;H6836,H6836&lt;&gt;I6836,I6836&lt;&gt;J6836),1,0)</f>
        <v>0</v>
      </c>
      <c r="L6836" s="2" t="n">
        <f aca="false">IF((J6836+F6836)*2 &lt; (G6836+H6836+I6836),1,0)</f>
        <v>0</v>
      </c>
      <c r="M6836" s="2" t="n">
        <f aca="false">IF(K6836+L6836=1,1,0)</f>
        <v>0</v>
      </c>
    </row>
    <row r="6837" customFormat="false" ht="13.8" hidden="false" customHeight="false" outlineLevel="0" collapsed="false">
      <c r="A6837" s="3" t="n">
        <v>572</v>
      </c>
      <c r="B6837" s="1" t="n">
        <v>78</v>
      </c>
      <c r="C6837" s="1" t="n">
        <v>224</v>
      </c>
      <c r="D6837" s="1" t="n">
        <v>478</v>
      </c>
      <c r="E6837" s="1" t="n">
        <v>900</v>
      </c>
      <c r="F6837" s="4" t="n">
        <f aca="false">SMALL(A6837:E6837,1)</f>
        <v>78</v>
      </c>
      <c r="G6837" s="4" t="n">
        <f aca="false">SMALL(A6837:E6837,2)</f>
        <v>224</v>
      </c>
      <c r="H6837" s="4" t="n">
        <f aca="false">SMALL(A6837:E6837,3)</f>
        <v>478</v>
      </c>
      <c r="I6837" s="4" t="n">
        <f aca="false">SMALL(A6837:E6837,4)</f>
        <v>572</v>
      </c>
      <c r="J6837" s="4" t="n">
        <f aca="false">SMALL(A6837:E6837,5)</f>
        <v>900</v>
      </c>
      <c r="K6837" s="2" t="n">
        <f aca="false">IF(AND(F6837&lt;&gt;G6837,G6837&lt;&gt;H6837,H6837&lt;&gt;I6837,I6837&lt;&gt;J6837),1,0)</f>
        <v>1</v>
      </c>
      <c r="L6837" s="2" t="n">
        <f aca="false">IF((J6837+F6837)*2 &lt; (G6837+H6837+I6837),1,0)</f>
        <v>0</v>
      </c>
      <c r="M6837" s="2" t="n">
        <f aca="false">IF(K6837+L6837=1,1,0)</f>
        <v>1</v>
      </c>
    </row>
    <row r="6838" customFormat="false" ht="13.8" hidden="false" customHeight="false" outlineLevel="0" collapsed="false">
      <c r="A6838" s="3" t="n">
        <v>306</v>
      </c>
      <c r="B6838" s="1" t="n">
        <v>353</v>
      </c>
      <c r="C6838" s="1" t="n">
        <v>418</v>
      </c>
      <c r="D6838" s="1" t="n">
        <v>39</v>
      </c>
      <c r="E6838" s="1" t="n">
        <v>599</v>
      </c>
      <c r="F6838" s="4" t="n">
        <f aca="false">SMALL(A6838:E6838,1)</f>
        <v>39</v>
      </c>
      <c r="G6838" s="4" t="n">
        <f aca="false">SMALL(A6838:E6838,2)</f>
        <v>306</v>
      </c>
      <c r="H6838" s="4" t="n">
        <f aca="false">SMALL(A6838:E6838,3)</f>
        <v>353</v>
      </c>
      <c r="I6838" s="4" t="n">
        <f aca="false">SMALL(A6838:E6838,4)</f>
        <v>418</v>
      </c>
      <c r="J6838" s="4" t="n">
        <f aca="false">SMALL(A6838:E6838,5)</f>
        <v>599</v>
      </c>
      <c r="K6838" s="2" t="n">
        <f aca="false">IF(AND(F6838&lt;&gt;G6838,G6838&lt;&gt;H6838,H6838&lt;&gt;I6838,I6838&lt;&gt;J6838),1,0)</f>
        <v>1</v>
      </c>
      <c r="L6838" s="2" t="n">
        <f aca="false">IF((J6838+F6838)*2 &lt; (G6838+H6838+I6838),1,0)</f>
        <v>0</v>
      </c>
      <c r="M6838" s="2" t="n">
        <f aca="false">IF(K6838+L6838=1,1,0)</f>
        <v>1</v>
      </c>
    </row>
    <row r="6839" customFormat="false" ht="13.8" hidden="false" customHeight="false" outlineLevel="0" collapsed="false">
      <c r="A6839" s="3" t="n">
        <v>378</v>
      </c>
      <c r="B6839" s="1" t="n">
        <v>171</v>
      </c>
      <c r="C6839" s="1" t="n">
        <v>182</v>
      </c>
      <c r="D6839" s="1" t="n">
        <v>270</v>
      </c>
      <c r="E6839" s="1" t="n">
        <v>614</v>
      </c>
      <c r="F6839" s="4" t="n">
        <f aca="false">SMALL(A6839:E6839,1)</f>
        <v>171</v>
      </c>
      <c r="G6839" s="4" t="n">
        <f aca="false">SMALL(A6839:E6839,2)</f>
        <v>182</v>
      </c>
      <c r="H6839" s="4" t="n">
        <f aca="false">SMALL(A6839:E6839,3)</f>
        <v>270</v>
      </c>
      <c r="I6839" s="4" t="n">
        <f aca="false">SMALL(A6839:E6839,4)</f>
        <v>378</v>
      </c>
      <c r="J6839" s="4" t="n">
        <f aca="false">SMALL(A6839:E6839,5)</f>
        <v>614</v>
      </c>
      <c r="K6839" s="2" t="n">
        <f aca="false">IF(AND(F6839&lt;&gt;G6839,G6839&lt;&gt;H6839,H6839&lt;&gt;I6839,I6839&lt;&gt;J6839),1,0)</f>
        <v>1</v>
      </c>
      <c r="L6839" s="2" t="n">
        <f aca="false">IF((J6839+F6839)*2 &lt; (G6839+H6839+I6839),1,0)</f>
        <v>0</v>
      </c>
      <c r="M6839" s="2" t="n">
        <f aca="false">IF(K6839+L6839=1,1,0)</f>
        <v>1</v>
      </c>
    </row>
    <row r="6840" customFormat="false" ht="13.8" hidden="false" customHeight="false" outlineLevel="0" collapsed="false">
      <c r="A6840" s="3" t="n">
        <v>210</v>
      </c>
      <c r="B6840" s="1" t="n">
        <v>223</v>
      </c>
      <c r="C6840" s="1" t="n">
        <v>373</v>
      </c>
      <c r="D6840" s="1" t="n">
        <v>971</v>
      </c>
      <c r="E6840" s="1" t="n">
        <v>742</v>
      </c>
      <c r="F6840" s="4" t="n">
        <f aca="false">SMALL(A6840:E6840,1)</f>
        <v>210</v>
      </c>
      <c r="G6840" s="4" t="n">
        <f aca="false">SMALL(A6840:E6840,2)</f>
        <v>223</v>
      </c>
      <c r="H6840" s="4" t="n">
        <f aca="false">SMALL(A6840:E6840,3)</f>
        <v>373</v>
      </c>
      <c r="I6840" s="4" t="n">
        <f aca="false">SMALL(A6840:E6840,4)</f>
        <v>742</v>
      </c>
      <c r="J6840" s="4" t="n">
        <f aca="false">SMALL(A6840:E6840,5)</f>
        <v>971</v>
      </c>
      <c r="K6840" s="2" t="n">
        <f aca="false">IF(AND(F6840&lt;&gt;G6840,G6840&lt;&gt;H6840,H6840&lt;&gt;I6840,I6840&lt;&gt;J6840),1,0)</f>
        <v>1</v>
      </c>
      <c r="L6840" s="2" t="n">
        <f aca="false">IF((J6840+F6840)*2 &lt; (G6840+H6840+I6840),1,0)</f>
        <v>0</v>
      </c>
      <c r="M6840" s="2" t="n">
        <f aca="false">IF(K6840+L6840=1,1,0)</f>
        <v>1</v>
      </c>
    </row>
    <row r="6841" customFormat="false" ht="13.8" hidden="false" customHeight="false" outlineLevel="0" collapsed="false">
      <c r="A6841" s="3" t="n">
        <v>948</v>
      </c>
      <c r="B6841" s="1" t="n">
        <v>563</v>
      </c>
      <c r="C6841" s="1" t="n">
        <v>253</v>
      </c>
      <c r="D6841" s="1" t="n">
        <v>430</v>
      </c>
      <c r="E6841" s="1" t="n">
        <v>718</v>
      </c>
      <c r="F6841" s="4" t="n">
        <f aca="false">SMALL(A6841:E6841,1)</f>
        <v>253</v>
      </c>
      <c r="G6841" s="4" t="n">
        <f aca="false">SMALL(A6841:E6841,2)</f>
        <v>430</v>
      </c>
      <c r="H6841" s="4" t="n">
        <f aca="false">SMALL(A6841:E6841,3)</f>
        <v>563</v>
      </c>
      <c r="I6841" s="4" t="n">
        <f aca="false">SMALL(A6841:E6841,4)</f>
        <v>718</v>
      </c>
      <c r="J6841" s="4" t="n">
        <f aca="false">SMALL(A6841:E6841,5)</f>
        <v>948</v>
      </c>
      <c r="K6841" s="2" t="n">
        <f aca="false">IF(AND(F6841&lt;&gt;G6841,G6841&lt;&gt;H6841,H6841&lt;&gt;I6841,I6841&lt;&gt;J6841),1,0)</f>
        <v>1</v>
      </c>
      <c r="L6841" s="2" t="n">
        <f aca="false">IF((J6841+F6841)*2 &lt; (G6841+H6841+I6841),1,0)</f>
        <v>0</v>
      </c>
      <c r="M6841" s="2" t="n">
        <f aca="false">IF(K6841+L6841=1,1,0)</f>
        <v>1</v>
      </c>
    </row>
    <row r="6842" customFormat="false" ht="13.8" hidden="false" customHeight="false" outlineLevel="0" collapsed="false">
      <c r="A6842" s="3" t="n">
        <v>85</v>
      </c>
      <c r="B6842" s="1" t="n">
        <v>123</v>
      </c>
      <c r="C6842" s="1" t="n">
        <v>19</v>
      </c>
      <c r="D6842" s="1" t="n">
        <v>914</v>
      </c>
      <c r="E6842" s="1" t="n">
        <v>917</v>
      </c>
      <c r="F6842" s="4" t="n">
        <f aca="false">SMALL(A6842:E6842,1)</f>
        <v>19</v>
      </c>
      <c r="G6842" s="4" t="n">
        <f aca="false">SMALL(A6842:E6842,2)</f>
        <v>85</v>
      </c>
      <c r="H6842" s="4" t="n">
        <f aca="false">SMALL(A6842:E6842,3)</f>
        <v>123</v>
      </c>
      <c r="I6842" s="4" t="n">
        <f aca="false">SMALL(A6842:E6842,4)</f>
        <v>914</v>
      </c>
      <c r="J6842" s="4" t="n">
        <f aca="false">SMALL(A6842:E6842,5)</f>
        <v>917</v>
      </c>
      <c r="K6842" s="2" t="n">
        <f aca="false">IF(AND(F6842&lt;&gt;G6842,G6842&lt;&gt;H6842,H6842&lt;&gt;I6842,I6842&lt;&gt;J6842),1,0)</f>
        <v>1</v>
      </c>
      <c r="L6842" s="2" t="n">
        <f aca="false">IF((J6842+F6842)*2 &lt; (G6842+H6842+I6842),1,0)</f>
        <v>0</v>
      </c>
      <c r="M6842" s="2" t="n">
        <f aca="false">IF(K6842+L6842=1,1,0)</f>
        <v>1</v>
      </c>
    </row>
    <row r="6843" customFormat="false" ht="13.8" hidden="false" customHeight="false" outlineLevel="0" collapsed="false">
      <c r="A6843" s="3" t="n">
        <v>147</v>
      </c>
      <c r="B6843" s="1" t="n">
        <v>845</v>
      </c>
      <c r="C6843" s="1" t="n">
        <v>310</v>
      </c>
      <c r="D6843" s="1" t="n">
        <v>61</v>
      </c>
      <c r="E6843" s="1" t="n">
        <v>660</v>
      </c>
      <c r="F6843" s="4" t="n">
        <f aca="false">SMALL(A6843:E6843,1)</f>
        <v>61</v>
      </c>
      <c r="G6843" s="4" t="n">
        <f aca="false">SMALL(A6843:E6843,2)</f>
        <v>147</v>
      </c>
      <c r="H6843" s="4" t="n">
        <f aca="false">SMALL(A6843:E6843,3)</f>
        <v>310</v>
      </c>
      <c r="I6843" s="4" t="n">
        <f aca="false">SMALL(A6843:E6843,4)</f>
        <v>660</v>
      </c>
      <c r="J6843" s="4" t="n">
        <f aca="false">SMALL(A6843:E6843,5)</f>
        <v>845</v>
      </c>
      <c r="K6843" s="2" t="n">
        <f aca="false">IF(AND(F6843&lt;&gt;G6843,G6843&lt;&gt;H6843,H6843&lt;&gt;I6843,I6843&lt;&gt;J6843),1,0)</f>
        <v>1</v>
      </c>
      <c r="L6843" s="2" t="n">
        <f aca="false">IF((J6843+F6843)*2 &lt; (G6843+H6843+I6843),1,0)</f>
        <v>0</v>
      </c>
      <c r="M6843" s="2" t="n">
        <f aca="false">IF(K6843+L6843=1,1,0)</f>
        <v>1</v>
      </c>
    </row>
    <row r="6844" customFormat="false" ht="13.8" hidden="false" customHeight="false" outlineLevel="0" collapsed="false">
      <c r="A6844" s="3" t="n">
        <v>194</v>
      </c>
      <c r="B6844" s="1" t="n">
        <v>507</v>
      </c>
      <c r="C6844" s="1" t="n">
        <v>744</v>
      </c>
      <c r="D6844" s="1" t="n">
        <v>257</v>
      </c>
      <c r="E6844" s="1" t="n">
        <v>744</v>
      </c>
      <c r="F6844" s="4" t="n">
        <f aca="false">SMALL(A6844:E6844,1)</f>
        <v>194</v>
      </c>
      <c r="G6844" s="4" t="n">
        <f aca="false">SMALL(A6844:E6844,2)</f>
        <v>257</v>
      </c>
      <c r="H6844" s="4" t="n">
        <f aca="false">SMALL(A6844:E6844,3)</f>
        <v>507</v>
      </c>
      <c r="I6844" s="4" t="n">
        <f aca="false">SMALL(A6844:E6844,4)</f>
        <v>744</v>
      </c>
      <c r="J6844" s="4" t="n">
        <f aca="false">SMALL(A6844:E6844,5)</f>
        <v>744</v>
      </c>
      <c r="K6844" s="2" t="n">
        <f aca="false">IF(AND(F6844&lt;&gt;G6844,G6844&lt;&gt;H6844,H6844&lt;&gt;I6844,I6844&lt;&gt;J6844),1,0)</f>
        <v>0</v>
      </c>
      <c r="L6844" s="2" t="n">
        <f aca="false">IF((J6844+F6844)*2 &lt; (G6844+H6844+I6844),1,0)</f>
        <v>0</v>
      </c>
      <c r="M6844" s="2" t="n">
        <f aca="false">IF(K6844+L6844=1,1,0)</f>
        <v>0</v>
      </c>
    </row>
    <row r="6845" customFormat="false" ht="13.8" hidden="false" customHeight="false" outlineLevel="0" collapsed="false">
      <c r="A6845" s="3" t="n">
        <v>420</v>
      </c>
      <c r="B6845" s="1" t="n">
        <v>442</v>
      </c>
      <c r="C6845" s="1" t="n">
        <v>345</v>
      </c>
      <c r="D6845" s="1" t="n">
        <v>420</v>
      </c>
      <c r="E6845" s="1" t="n">
        <v>83</v>
      </c>
      <c r="F6845" s="4" t="n">
        <f aca="false">SMALL(A6845:E6845,1)</f>
        <v>83</v>
      </c>
      <c r="G6845" s="4" t="n">
        <f aca="false">SMALL(A6845:E6845,2)</f>
        <v>345</v>
      </c>
      <c r="H6845" s="4" t="n">
        <f aca="false">SMALL(A6845:E6845,3)</f>
        <v>420</v>
      </c>
      <c r="I6845" s="4" t="n">
        <f aca="false">SMALL(A6845:E6845,4)</f>
        <v>420</v>
      </c>
      <c r="J6845" s="4" t="n">
        <f aca="false">SMALL(A6845:E6845,5)</f>
        <v>442</v>
      </c>
      <c r="K6845" s="2" t="n">
        <f aca="false">IF(AND(F6845&lt;&gt;G6845,G6845&lt;&gt;H6845,H6845&lt;&gt;I6845,I6845&lt;&gt;J6845),1,0)</f>
        <v>0</v>
      </c>
      <c r="L6845" s="2" t="n">
        <f aca="false">IF((J6845+F6845)*2 &lt; (G6845+H6845+I6845),1,0)</f>
        <v>1</v>
      </c>
      <c r="M6845" s="2" t="n">
        <f aca="false">IF(K6845+L6845=1,1,0)</f>
        <v>1</v>
      </c>
    </row>
    <row r="6846" customFormat="false" ht="13.8" hidden="false" customHeight="false" outlineLevel="0" collapsed="false">
      <c r="A6846" s="3" t="n">
        <v>250</v>
      </c>
      <c r="B6846" s="1" t="n">
        <v>523</v>
      </c>
      <c r="C6846" s="1" t="n">
        <v>554</v>
      </c>
      <c r="D6846" s="1" t="n">
        <v>354</v>
      </c>
      <c r="E6846" s="1" t="n">
        <v>282</v>
      </c>
      <c r="F6846" s="4" t="n">
        <f aca="false">SMALL(A6846:E6846,1)</f>
        <v>250</v>
      </c>
      <c r="G6846" s="4" t="n">
        <f aca="false">SMALL(A6846:E6846,2)</f>
        <v>282</v>
      </c>
      <c r="H6846" s="4" t="n">
        <f aca="false">SMALL(A6846:E6846,3)</f>
        <v>354</v>
      </c>
      <c r="I6846" s="4" t="n">
        <f aca="false">SMALL(A6846:E6846,4)</f>
        <v>523</v>
      </c>
      <c r="J6846" s="4" t="n">
        <f aca="false">SMALL(A6846:E6846,5)</f>
        <v>554</v>
      </c>
      <c r="K6846" s="2" t="n">
        <f aca="false">IF(AND(F6846&lt;&gt;G6846,G6846&lt;&gt;H6846,H6846&lt;&gt;I6846,I6846&lt;&gt;J6846),1,0)</f>
        <v>1</v>
      </c>
      <c r="L6846" s="2" t="n">
        <f aca="false">IF((J6846+F6846)*2 &lt; (G6846+H6846+I6846),1,0)</f>
        <v>0</v>
      </c>
      <c r="M6846" s="2" t="n">
        <f aca="false">IF(K6846+L6846=1,1,0)</f>
        <v>1</v>
      </c>
    </row>
    <row r="6847" customFormat="false" ht="13.8" hidden="false" customHeight="false" outlineLevel="0" collapsed="false">
      <c r="A6847" s="3" t="n">
        <v>6</v>
      </c>
      <c r="B6847" s="1" t="n">
        <v>235</v>
      </c>
      <c r="C6847" s="1" t="n">
        <v>634</v>
      </c>
      <c r="D6847" s="1" t="n">
        <v>901</v>
      </c>
      <c r="E6847" s="1" t="n">
        <v>430</v>
      </c>
      <c r="F6847" s="4" t="n">
        <f aca="false">SMALL(A6847:E6847,1)</f>
        <v>6</v>
      </c>
      <c r="G6847" s="4" t="n">
        <f aca="false">SMALL(A6847:E6847,2)</f>
        <v>235</v>
      </c>
      <c r="H6847" s="4" t="n">
        <f aca="false">SMALL(A6847:E6847,3)</f>
        <v>430</v>
      </c>
      <c r="I6847" s="4" t="n">
        <f aca="false">SMALL(A6847:E6847,4)</f>
        <v>634</v>
      </c>
      <c r="J6847" s="4" t="n">
        <f aca="false">SMALL(A6847:E6847,5)</f>
        <v>901</v>
      </c>
      <c r="K6847" s="2" t="n">
        <f aca="false">IF(AND(F6847&lt;&gt;G6847,G6847&lt;&gt;H6847,H6847&lt;&gt;I6847,I6847&lt;&gt;J6847),1,0)</f>
        <v>1</v>
      </c>
      <c r="L6847" s="2" t="n">
        <f aca="false">IF((J6847+F6847)*2 &lt; (G6847+H6847+I6847),1,0)</f>
        <v>0</v>
      </c>
      <c r="M6847" s="2" t="n">
        <f aca="false">IF(K6847+L6847=1,1,0)</f>
        <v>1</v>
      </c>
    </row>
    <row r="6848" customFormat="false" ht="13.8" hidden="false" customHeight="false" outlineLevel="0" collapsed="false">
      <c r="A6848" s="3" t="n">
        <v>27</v>
      </c>
      <c r="B6848" s="1" t="n">
        <v>812</v>
      </c>
      <c r="C6848" s="1" t="n">
        <v>83</v>
      </c>
      <c r="D6848" s="1" t="n">
        <v>466</v>
      </c>
      <c r="E6848" s="1" t="n">
        <v>467</v>
      </c>
      <c r="F6848" s="4" t="n">
        <f aca="false">SMALL(A6848:E6848,1)</f>
        <v>27</v>
      </c>
      <c r="G6848" s="4" t="n">
        <f aca="false">SMALL(A6848:E6848,2)</f>
        <v>83</v>
      </c>
      <c r="H6848" s="4" t="n">
        <f aca="false">SMALL(A6848:E6848,3)</f>
        <v>466</v>
      </c>
      <c r="I6848" s="4" t="n">
        <f aca="false">SMALL(A6848:E6848,4)</f>
        <v>467</v>
      </c>
      <c r="J6848" s="4" t="n">
        <f aca="false">SMALL(A6848:E6848,5)</f>
        <v>812</v>
      </c>
      <c r="K6848" s="2" t="n">
        <f aca="false">IF(AND(F6848&lt;&gt;G6848,G6848&lt;&gt;H6848,H6848&lt;&gt;I6848,I6848&lt;&gt;J6848),1,0)</f>
        <v>1</v>
      </c>
      <c r="L6848" s="2" t="n">
        <f aca="false">IF((J6848+F6848)*2 &lt; (G6848+H6848+I6848),1,0)</f>
        <v>0</v>
      </c>
      <c r="M6848" s="2" t="n">
        <f aca="false">IF(K6848+L6848=1,1,0)</f>
        <v>1</v>
      </c>
    </row>
    <row r="6849" customFormat="false" ht="13.8" hidden="false" customHeight="false" outlineLevel="0" collapsed="false">
      <c r="A6849" s="3" t="n">
        <v>225</v>
      </c>
      <c r="B6849" s="1" t="n">
        <v>723</v>
      </c>
      <c r="C6849" s="1" t="n">
        <v>804</v>
      </c>
      <c r="D6849" s="1" t="n">
        <v>667</v>
      </c>
      <c r="E6849" s="1" t="n">
        <v>915</v>
      </c>
      <c r="F6849" s="4" t="n">
        <f aca="false">SMALL(A6849:E6849,1)</f>
        <v>225</v>
      </c>
      <c r="G6849" s="4" t="n">
        <f aca="false">SMALL(A6849:E6849,2)</f>
        <v>667</v>
      </c>
      <c r="H6849" s="4" t="n">
        <f aca="false">SMALL(A6849:E6849,3)</f>
        <v>723</v>
      </c>
      <c r="I6849" s="4" t="n">
        <f aca="false">SMALL(A6849:E6849,4)</f>
        <v>804</v>
      </c>
      <c r="J6849" s="4" t="n">
        <f aca="false">SMALL(A6849:E6849,5)</f>
        <v>915</v>
      </c>
      <c r="K6849" s="2" t="n">
        <f aca="false">IF(AND(F6849&lt;&gt;G6849,G6849&lt;&gt;H6849,H6849&lt;&gt;I6849,I6849&lt;&gt;J6849),1,0)</f>
        <v>1</v>
      </c>
      <c r="L6849" s="2" t="n">
        <f aca="false">IF((J6849+F6849)*2 &lt; (G6849+H6849+I6849),1,0)</f>
        <v>0</v>
      </c>
      <c r="M6849" s="2" t="n">
        <f aca="false">IF(K6849+L6849=1,1,0)</f>
        <v>1</v>
      </c>
    </row>
    <row r="6850" customFormat="false" ht="13.8" hidden="false" customHeight="false" outlineLevel="0" collapsed="false">
      <c r="A6850" s="3" t="n">
        <v>138</v>
      </c>
      <c r="B6850" s="1" t="n">
        <v>709</v>
      </c>
      <c r="C6850" s="1" t="n">
        <v>716</v>
      </c>
      <c r="D6850" s="1" t="n">
        <v>875</v>
      </c>
      <c r="E6850" s="1" t="n">
        <v>731</v>
      </c>
      <c r="F6850" s="4" t="n">
        <f aca="false">SMALL(A6850:E6850,1)</f>
        <v>138</v>
      </c>
      <c r="G6850" s="4" t="n">
        <f aca="false">SMALL(A6850:E6850,2)</f>
        <v>709</v>
      </c>
      <c r="H6850" s="4" t="n">
        <f aca="false">SMALL(A6850:E6850,3)</f>
        <v>716</v>
      </c>
      <c r="I6850" s="4" t="n">
        <f aca="false">SMALL(A6850:E6850,4)</f>
        <v>731</v>
      </c>
      <c r="J6850" s="4" t="n">
        <f aca="false">SMALL(A6850:E6850,5)</f>
        <v>875</v>
      </c>
      <c r="K6850" s="2" t="n">
        <f aca="false">IF(AND(F6850&lt;&gt;G6850,G6850&lt;&gt;H6850,H6850&lt;&gt;I6850,I6850&lt;&gt;J6850),1,0)</f>
        <v>1</v>
      </c>
      <c r="L6850" s="2" t="n">
        <f aca="false">IF((J6850+F6850)*2 &lt; (G6850+H6850+I6850),1,0)</f>
        <v>1</v>
      </c>
      <c r="M6850" s="2" t="n">
        <f aca="false">IF(K6850+L6850=1,1,0)</f>
        <v>0</v>
      </c>
    </row>
    <row r="6851" customFormat="false" ht="13.8" hidden="false" customHeight="false" outlineLevel="0" collapsed="false">
      <c r="A6851" s="3" t="n">
        <v>258</v>
      </c>
      <c r="B6851" s="1" t="n">
        <v>436</v>
      </c>
      <c r="C6851" s="1" t="n">
        <v>256</v>
      </c>
      <c r="D6851" s="1" t="n">
        <v>436</v>
      </c>
      <c r="E6851" s="1" t="n">
        <v>702</v>
      </c>
      <c r="F6851" s="4" t="n">
        <f aca="false">SMALL(A6851:E6851,1)</f>
        <v>256</v>
      </c>
      <c r="G6851" s="4" t="n">
        <f aca="false">SMALL(A6851:E6851,2)</f>
        <v>258</v>
      </c>
      <c r="H6851" s="4" t="n">
        <f aca="false">SMALL(A6851:E6851,3)</f>
        <v>436</v>
      </c>
      <c r="I6851" s="4" t="n">
        <f aca="false">SMALL(A6851:E6851,4)</f>
        <v>436</v>
      </c>
      <c r="J6851" s="4" t="n">
        <f aca="false">SMALL(A6851:E6851,5)</f>
        <v>702</v>
      </c>
      <c r="K6851" s="2" t="n">
        <f aca="false">IF(AND(F6851&lt;&gt;G6851,G6851&lt;&gt;H6851,H6851&lt;&gt;I6851,I6851&lt;&gt;J6851),1,0)</f>
        <v>0</v>
      </c>
      <c r="L6851" s="2" t="n">
        <f aca="false">IF((J6851+F6851)*2 &lt; (G6851+H6851+I6851),1,0)</f>
        <v>0</v>
      </c>
      <c r="M6851" s="2" t="n">
        <f aca="false">IF(K6851+L6851=1,1,0)</f>
        <v>0</v>
      </c>
    </row>
    <row r="6852" customFormat="false" ht="13.8" hidden="false" customHeight="false" outlineLevel="0" collapsed="false">
      <c r="A6852" s="3" t="n">
        <v>618</v>
      </c>
      <c r="B6852" s="1" t="n">
        <v>979</v>
      </c>
      <c r="C6852" s="1" t="n">
        <v>245</v>
      </c>
      <c r="D6852" s="1" t="n">
        <v>203</v>
      </c>
      <c r="E6852" s="1" t="n">
        <v>621</v>
      </c>
      <c r="F6852" s="4" t="n">
        <f aca="false">SMALL(A6852:E6852,1)</f>
        <v>203</v>
      </c>
      <c r="G6852" s="4" t="n">
        <f aca="false">SMALL(A6852:E6852,2)</f>
        <v>245</v>
      </c>
      <c r="H6852" s="4" t="n">
        <f aca="false">SMALL(A6852:E6852,3)</f>
        <v>618</v>
      </c>
      <c r="I6852" s="4" t="n">
        <f aca="false">SMALL(A6852:E6852,4)</f>
        <v>621</v>
      </c>
      <c r="J6852" s="4" t="n">
        <f aca="false">SMALL(A6852:E6852,5)</f>
        <v>979</v>
      </c>
      <c r="K6852" s="2" t="n">
        <f aca="false">IF(AND(F6852&lt;&gt;G6852,G6852&lt;&gt;H6852,H6852&lt;&gt;I6852,I6852&lt;&gt;J6852),1,0)</f>
        <v>1</v>
      </c>
      <c r="L6852" s="2" t="n">
        <f aca="false">IF((J6852+F6852)*2 &lt; (G6852+H6852+I6852),1,0)</f>
        <v>0</v>
      </c>
      <c r="M6852" s="2" t="n">
        <f aca="false">IF(K6852+L6852=1,1,0)</f>
        <v>1</v>
      </c>
    </row>
    <row r="6853" customFormat="false" ht="13.8" hidden="false" customHeight="false" outlineLevel="0" collapsed="false">
      <c r="A6853" s="3" t="n">
        <v>710</v>
      </c>
      <c r="B6853" s="1" t="n">
        <v>156</v>
      </c>
      <c r="C6853" s="1" t="n">
        <v>932</v>
      </c>
      <c r="D6853" s="1" t="n">
        <v>56</v>
      </c>
      <c r="E6853" s="1" t="n">
        <v>826</v>
      </c>
      <c r="F6853" s="4" t="n">
        <f aca="false">SMALL(A6853:E6853,1)</f>
        <v>56</v>
      </c>
      <c r="G6853" s="4" t="n">
        <f aca="false">SMALL(A6853:E6853,2)</f>
        <v>156</v>
      </c>
      <c r="H6853" s="4" t="n">
        <f aca="false">SMALL(A6853:E6853,3)</f>
        <v>710</v>
      </c>
      <c r="I6853" s="4" t="n">
        <f aca="false">SMALL(A6853:E6853,4)</f>
        <v>826</v>
      </c>
      <c r="J6853" s="4" t="n">
        <f aca="false">SMALL(A6853:E6853,5)</f>
        <v>932</v>
      </c>
      <c r="K6853" s="2" t="n">
        <f aca="false">IF(AND(F6853&lt;&gt;G6853,G6853&lt;&gt;H6853,H6853&lt;&gt;I6853,I6853&lt;&gt;J6853),1,0)</f>
        <v>1</v>
      </c>
      <c r="L6853" s="2" t="n">
        <f aca="false">IF((J6853+F6853)*2 &lt; (G6853+H6853+I6853),1,0)</f>
        <v>0</v>
      </c>
      <c r="M6853" s="2" t="n">
        <f aca="false">IF(K6853+L6853=1,1,0)</f>
        <v>1</v>
      </c>
    </row>
    <row r="6854" customFormat="false" ht="13.8" hidden="false" customHeight="false" outlineLevel="0" collapsed="false">
      <c r="A6854" s="3" t="n">
        <v>816</v>
      </c>
      <c r="B6854" s="1" t="n">
        <v>412</v>
      </c>
      <c r="C6854" s="1" t="n">
        <v>519</v>
      </c>
      <c r="D6854" s="1" t="n">
        <v>677</v>
      </c>
      <c r="E6854" s="1" t="n">
        <v>104</v>
      </c>
      <c r="F6854" s="4" t="n">
        <f aca="false">SMALL(A6854:E6854,1)</f>
        <v>104</v>
      </c>
      <c r="G6854" s="4" t="n">
        <f aca="false">SMALL(A6854:E6854,2)</f>
        <v>412</v>
      </c>
      <c r="H6854" s="4" t="n">
        <f aca="false">SMALL(A6854:E6854,3)</f>
        <v>519</v>
      </c>
      <c r="I6854" s="4" t="n">
        <f aca="false">SMALL(A6854:E6854,4)</f>
        <v>677</v>
      </c>
      <c r="J6854" s="4" t="n">
        <f aca="false">SMALL(A6854:E6854,5)</f>
        <v>816</v>
      </c>
      <c r="K6854" s="2" t="n">
        <f aca="false">IF(AND(F6854&lt;&gt;G6854,G6854&lt;&gt;H6854,H6854&lt;&gt;I6854,I6854&lt;&gt;J6854),1,0)</f>
        <v>1</v>
      </c>
      <c r="L6854" s="2" t="n">
        <f aca="false">IF((J6854+F6854)*2 &lt; (G6854+H6854+I6854),1,0)</f>
        <v>0</v>
      </c>
      <c r="M6854" s="2" t="n">
        <f aca="false">IF(K6854+L6854=1,1,0)</f>
        <v>1</v>
      </c>
    </row>
    <row r="6855" customFormat="false" ht="13.8" hidden="false" customHeight="false" outlineLevel="0" collapsed="false">
      <c r="A6855" s="3" t="n">
        <v>521</v>
      </c>
      <c r="B6855" s="1" t="n">
        <v>695</v>
      </c>
      <c r="C6855" s="1" t="n">
        <v>641</v>
      </c>
      <c r="D6855" s="1" t="n">
        <v>641</v>
      </c>
      <c r="E6855" s="1" t="n">
        <v>314</v>
      </c>
      <c r="F6855" s="4" t="n">
        <f aca="false">SMALL(A6855:E6855,1)</f>
        <v>314</v>
      </c>
      <c r="G6855" s="4" t="n">
        <f aca="false">SMALL(A6855:E6855,2)</f>
        <v>521</v>
      </c>
      <c r="H6855" s="4" t="n">
        <f aca="false">SMALL(A6855:E6855,3)</f>
        <v>641</v>
      </c>
      <c r="I6855" s="4" t="n">
        <f aca="false">SMALL(A6855:E6855,4)</f>
        <v>641</v>
      </c>
      <c r="J6855" s="4" t="n">
        <f aca="false">SMALL(A6855:E6855,5)</f>
        <v>695</v>
      </c>
      <c r="K6855" s="2" t="n">
        <f aca="false">IF(AND(F6855&lt;&gt;G6855,G6855&lt;&gt;H6855,H6855&lt;&gt;I6855,I6855&lt;&gt;J6855),1,0)</f>
        <v>0</v>
      </c>
      <c r="L6855" s="2" t="n">
        <f aca="false">IF((J6855+F6855)*2 &lt; (G6855+H6855+I6855),1,0)</f>
        <v>0</v>
      </c>
      <c r="M6855" s="2" t="n">
        <f aca="false">IF(K6855+L6855=1,1,0)</f>
        <v>0</v>
      </c>
    </row>
    <row r="6856" customFormat="false" ht="13.8" hidden="false" customHeight="false" outlineLevel="0" collapsed="false">
      <c r="A6856" s="3" t="n">
        <v>360</v>
      </c>
      <c r="B6856" s="1" t="n">
        <v>581</v>
      </c>
      <c r="C6856" s="1" t="n">
        <v>412</v>
      </c>
      <c r="D6856" s="1" t="n">
        <v>959</v>
      </c>
      <c r="E6856" s="1" t="n">
        <v>698</v>
      </c>
      <c r="F6856" s="4" t="n">
        <f aca="false">SMALL(A6856:E6856,1)</f>
        <v>360</v>
      </c>
      <c r="G6856" s="4" t="n">
        <f aca="false">SMALL(A6856:E6856,2)</f>
        <v>412</v>
      </c>
      <c r="H6856" s="4" t="n">
        <f aca="false">SMALL(A6856:E6856,3)</f>
        <v>581</v>
      </c>
      <c r="I6856" s="4" t="n">
        <f aca="false">SMALL(A6856:E6856,4)</f>
        <v>698</v>
      </c>
      <c r="J6856" s="4" t="n">
        <f aca="false">SMALL(A6856:E6856,5)</f>
        <v>959</v>
      </c>
      <c r="K6856" s="2" t="n">
        <f aca="false">IF(AND(F6856&lt;&gt;G6856,G6856&lt;&gt;H6856,H6856&lt;&gt;I6856,I6856&lt;&gt;J6856),1,0)</f>
        <v>1</v>
      </c>
      <c r="L6856" s="2" t="n">
        <f aca="false">IF((J6856+F6856)*2 &lt; (G6856+H6856+I6856),1,0)</f>
        <v>0</v>
      </c>
      <c r="M6856" s="2" t="n">
        <f aca="false">IF(K6856+L6856=1,1,0)</f>
        <v>1</v>
      </c>
    </row>
    <row r="6857" customFormat="false" ht="13.8" hidden="false" customHeight="false" outlineLevel="0" collapsed="false">
      <c r="A6857" s="3" t="n">
        <v>904</v>
      </c>
      <c r="B6857" s="1" t="n">
        <v>686</v>
      </c>
      <c r="C6857" s="1" t="n">
        <v>246</v>
      </c>
      <c r="D6857" s="1" t="n">
        <v>45</v>
      </c>
      <c r="E6857" s="1" t="n">
        <v>265</v>
      </c>
      <c r="F6857" s="4" t="n">
        <f aca="false">SMALL(A6857:E6857,1)</f>
        <v>45</v>
      </c>
      <c r="G6857" s="4" t="n">
        <f aca="false">SMALL(A6857:E6857,2)</f>
        <v>246</v>
      </c>
      <c r="H6857" s="4" t="n">
        <f aca="false">SMALL(A6857:E6857,3)</f>
        <v>265</v>
      </c>
      <c r="I6857" s="4" t="n">
        <f aca="false">SMALL(A6857:E6857,4)</f>
        <v>686</v>
      </c>
      <c r="J6857" s="4" t="n">
        <f aca="false">SMALL(A6857:E6857,5)</f>
        <v>904</v>
      </c>
      <c r="K6857" s="2" t="n">
        <f aca="false">IF(AND(F6857&lt;&gt;G6857,G6857&lt;&gt;H6857,H6857&lt;&gt;I6857,I6857&lt;&gt;J6857),1,0)</f>
        <v>1</v>
      </c>
      <c r="L6857" s="2" t="n">
        <f aca="false">IF((J6857+F6857)*2 &lt; (G6857+H6857+I6857),1,0)</f>
        <v>0</v>
      </c>
      <c r="M6857" s="2" t="n">
        <f aca="false">IF(K6857+L6857=1,1,0)</f>
        <v>1</v>
      </c>
    </row>
    <row r="6858" customFormat="false" ht="13.8" hidden="false" customHeight="false" outlineLevel="0" collapsed="false">
      <c r="A6858" s="3" t="n">
        <v>130</v>
      </c>
      <c r="B6858" s="1" t="n">
        <v>930</v>
      </c>
      <c r="C6858" s="1" t="n">
        <v>30</v>
      </c>
      <c r="D6858" s="1" t="n">
        <v>808</v>
      </c>
      <c r="E6858" s="1" t="n">
        <v>192</v>
      </c>
      <c r="F6858" s="4" t="n">
        <f aca="false">SMALL(A6858:E6858,1)</f>
        <v>30</v>
      </c>
      <c r="G6858" s="4" t="n">
        <f aca="false">SMALL(A6858:E6858,2)</f>
        <v>130</v>
      </c>
      <c r="H6858" s="4" t="n">
        <f aca="false">SMALL(A6858:E6858,3)</f>
        <v>192</v>
      </c>
      <c r="I6858" s="4" t="n">
        <f aca="false">SMALL(A6858:E6858,4)</f>
        <v>808</v>
      </c>
      <c r="J6858" s="4" t="n">
        <f aca="false">SMALL(A6858:E6858,5)</f>
        <v>930</v>
      </c>
      <c r="K6858" s="2" t="n">
        <f aca="false">IF(AND(F6858&lt;&gt;G6858,G6858&lt;&gt;H6858,H6858&lt;&gt;I6858,I6858&lt;&gt;J6858),1,0)</f>
        <v>1</v>
      </c>
      <c r="L6858" s="2" t="n">
        <f aca="false">IF((J6858+F6858)*2 &lt; (G6858+H6858+I6858),1,0)</f>
        <v>0</v>
      </c>
      <c r="M6858" s="2" t="n">
        <f aca="false">IF(K6858+L6858=1,1,0)</f>
        <v>1</v>
      </c>
    </row>
    <row r="6859" customFormat="false" ht="13.8" hidden="false" customHeight="false" outlineLevel="0" collapsed="false">
      <c r="A6859" s="3" t="n">
        <v>635</v>
      </c>
      <c r="B6859" s="1" t="n">
        <v>620</v>
      </c>
      <c r="C6859" s="1" t="n">
        <v>351</v>
      </c>
      <c r="D6859" s="1" t="n">
        <v>620</v>
      </c>
      <c r="E6859" s="1" t="n">
        <v>694</v>
      </c>
      <c r="F6859" s="4" t="n">
        <f aca="false">SMALL(A6859:E6859,1)</f>
        <v>351</v>
      </c>
      <c r="G6859" s="4" t="n">
        <f aca="false">SMALL(A6859:E6859,2)</f>
        <v>620</v>
      </c>
      <c r="H6859" s="4" t="n">
        <f aca="false">SMALL(A6859:E6859,3)</f>
        <v>620</v>
      </c>
      <c r="I6859" s="4" t="n">
        <f aca="false">SMALL(A6859:E6859,4)</f>
        <v>635</v>
      </c>
      <c r="J6859" s="4" t="n">
        <f aca="false">SMALL(A6859:E6859,5)</f>
        <v>694</v>
      </c>
      <c r="K6859" s="2" t="n">
        <f aca="false">IF(AND(F6859&lt;&gt;G6859,G6859&lt;&gt;H6859,H6859&lt;&gt;I6859,I6859&lt;&gt;J6859),1,0)</f>
        <v>0</v>
      </c>
      <c r="L6859" s="2" t="n">
        <f aca="false">IF((J6859+F6859)*2 &lt; (G6859+H6859+I6859),1,0)</f>
        <v>0</v>
      </c>
      <c r="M6859" s="2" t="n">
        <f aca="false">IF(K6859+L6859=1,1,0)</f>
        <v>0</v>
      </c>
    </row>
    <row r="6860" customFormat="false" ht="13.8" hidden="false" customHeight="false" outlineLevel="0" collapsed="false">
      <c r="A6860" s="3" t="n">
        <v>638</v>
      </c>
      <c r="B6860" s="1" t="n">
        <v>747</v>
      </c>
      <c r="C6860" s="1" t="n">
        <v>274</v>
      </c>
      <c r="D6860" s="1" t="n">
        <v>665</v>
      </c>
      <c r="E6860" s="1" t="n">
        <v>274</v>
      </c>
      <c r="F6860" s="4" t="n">
        <f aca="false">SMALL(A6860:E6860,1)</f>
        <v>274</v>
      </c>
      <c r="G6860" s="4" t="n">
        <f aca="false">SMALL(A6860:E6860,2)</f>
        <v>274</v>
      </c>
      <c r="H6860" s="4" t="n">
        <f aca="false">SMALL(A6860:E6860,3)</f>
        <v>638</v>
      </c>
      <c r="I6860" s="4" t="n">
        <f aca="false">SMALL(A6860:E6860,4)</f>
        <v>665</v>
      </c>
      <c r="J6860" s="4" t="n">
        <f aca="false">SMALL(A6860:E6860,5)</f>
        <v>747</v>
      </c>
      <c r="K6860" s="2" t="n">
        <f aca="false">IF(AND(F6860&lt;&gt;G6860,G6860&lt;&gt;H6860,H6860&lt;&gt;I6860,I6860&lt;&gt;J6860),1,0)</f>
        <v>0</v>
      </c>
      <c r="L6860" s="2" t="n">
        <f aca="false">IF((J6860+F6860)*2 &lt; (G6860+H6860+I6860),1,0)</f>
        <v>0</v>
      </c>
      <c r="M6860" s="2" t="n">
        <f aca="false">IF(K6860+L6860=1,1,0)</f>
        <v>0</v>
      </c>
    </row>
    <row r="6861" customFormat="false" ht="13.8" hidden="false" customHeight="false" outlineLevel="0" collapsed="false">
      <c r="A6861" s="3" t="n">
        <v>399</v>
      </c>
      <c r="B6861" s="1" t="n">
        <v>423</v>
      </c>
      <c r="C6861" s="1" t="n">
        <v>423</v>
      </c>
      <c r="D6861" s="1" t="n">
        <v>588</v>
      </c>
      <c r="E6861" s="1" t="n">
        <v>725</v>
      </c>
      <c r="F6861" s="4" t="n">
        <f aca="false">SMALL(A6861:E6861,1)</f>
        <v>399</v>
      </c>
      <c r="G6861" s="4" t="n">
        <f aca="false">SMALL(A6861:E6861,2)</f>
        <v>423</v>
      </c>
      <c r="H6861" s="4" t="n">
        <f aca="false">SMALL(A6861:E6861,3)</f>
        <v>423</v>
      </c>
      <c r="I6861" s="4" t="n">
        <f aca="false">SMALL(A6861:E6861,4)</f>
        <v>588</v>
      </c>
      <c r="J6861" s="4" t="n">
        <f aca="false">SMALL(A6861:E6861,5)</f>
        <v>725</v>
      </c>
      <c r="K6861" s="2" t="n">
        <f aca="false">IF(AND(F6861&lt;&gt;G6861,G6861&lt;&gt;H6861,H6861&lt;&gt;I6861,I6861&lt;&gt;J6861),1,0)</f>
        <v>0</v>
      </c>
      <c r="L6861" s="2" t="n">
        <f aca="false">IF((J6861+F6861)*2 &lt; (G6861+H6861+I6861),1,0)</f>
        <v>0</v>
      </c>
      <c r="M6861" s="2" t="n">
        <f aca="false">IF(K6861+L6861=1,1,0)</f>
        <v>0</v>
      </c>
    </row>
    <row r="6862" customFormat="false" ht="13.8" hidden="false" customHeight="false" outlineLevel="0" collapsed="false">
      <c r="A6862" s="3" t="n">
        <v>724</v>
      </c>
      <c r="B6862" s="1" t="n">
        <v>554</v>
      </c>
      <c r="C6862" s="1" t="n">
        <v>493</v>
      </c>
      <c r="D6862" s="1" t="n">
        <v>777</v>
      </c>
      <c r="E6862" s="1" t="n">
        <v>364</v>
      </c>
      <c r="F6862" s="4" t="n">
        <f aca="false">SMALL(A6862:E6862,1)</f>
        <v>364</v>
      </c>
      <c r="G6862" s="4" t="n">
        <f aca="false">SMALL(A6862:E6862,2)</f>
        <v>493</v>
      </c>
      <c r="H6862" s="4" t="n">
        <f aca="false">SMALL(A6862:E6862,3)</f>
        <v>554</v>
      </c>
      <c r="I6862" s="4" t="n">
        <f aca="false">SMALL(A6862:E6862,4)</f>
        <v>724</v>
      </c>
      <c r="J6862" s="4" t="n">
        <f aca="false">SMALL(A6862:E6862,5)</f>
        <v>777</v>
      </c>
      <c r="K6862" s="2" t="n">
        <f aca="false">IF(AND(F6862&lt;&gt;G6862,G6862&lt;&gt;H6862,H6862&lt;&gt;I6862,I6862&lt;&gt;J6862),1,0)</f>
        <v>1</v>
      </c>
      <c r="L6862" s="2" t="n">
        <f aca="false">IF((J6862+F6862)*2 &lt; (G6862+H6862+I6862),1,0)</f>
        <v>0</v>
      </c>
      <c r="M6862" s="2" t="n">
        <f aca="false">IF(K6862+L6862=1,1,0)</f>
        <v>1</v>
      </c>
    </row>
    <row r="6863" customFormat="false" ht="13.8" hidden="false" customHeight="false" outlineLevel="0" collapsed="false">
      <c r="A6863" s="3" t="n">
        <v>15</v>
      </c>
      <c r="B6863" s="1" t="n">
        <v>909</v>
      </c>
      <c r="C6863" s="1" t="n">
        <v>484</v>
      </c>
      <c r="D6863" s="1" t="n">
        <v>909</v>
      </c>
      <c r="E6863" s="1" t="n">
        <v>329</v>
      </c>
      <c r="F6863" s="4" t="n">
        <f aca="false">SMALL(A6863:E6863,1)</f>
        <v>15</v>
      </c>
      <c r="G6863" s="4" t="n">
        <f aca="false">SMALL(A6863:E6863,2)</f>
        <v>329</v>
      </c>
      <c r="H6863" s="4" t="n">
        <f aca="false">SMALL(A6863:E6863,3)</f>
        <v>484</v>
      </c>
      <c r="I6863" s="4" t="n">
        <f aca="false">SMALL(A6863:E6863,4)</f>
        <v>909</v>
      </c>
      <c r="J6863" s="4" t="n">
        <f aca="false">SMALL(A6863:E6863,5)</f>
        <v>909</v>
      </c>
      <c r="K6863" s="2" t="n">
        <f aca="false">IF(AND(F6863&lt;&gt;G6863,G6863&lt;&gt;H6863,H6863&lt;&gt;I6863,I6863&lt;&gt;J6863),1,0)</f>
        <v>0</v>
      </c>
      <c r="L6863" s="2" t="n">
        <f aca="false">IF((J6863+F6863)*2 &lt; (G6863+H6863+I6863),1,0)</f>
        <v>0</v>
      </c>
      <c r="M6863" s="2" t="n">
        <f aca="false">IF(K6863+L6863=1,1,0)</f>
        <v>0</v>
      </c>
    </row>
    <row r="6864" customFormat="false" ht="13.8" hidden="false" customHeight="false" outlineLevel="0" collapsed="false">
      <c r="A6864" s="3" t="n">
        <v>794</v>
      </c>
      <c r="B6864" s="1" t="n">
        <v>8</v>
      </c>
      <c r="C6864" s="1" t="n">
        <v>407</v>
      </c>
      <c r="D6864" s="1" t="n">
        <v>329</v>
      </c>
      <c r="E6864" s="1" t="n">
        <v>470</v>
      </c>
      <c r="F6864" s="4" t="n">
        <f aca="false">SMALL(A6864:E6864,1)</f>
        <v>8</v>
      </c>
      <c r="G6864" s="4" t="n">
        <f aca="false">SMALL(A6864:E6864,2)</f>
        <v>329</v>
      </c>
      <c r="H6864" s="4" t="n">
        <f aca="false">SMALL(A6864:E6864,3)</f>
        <v>407</v>
      </c>
      <c r="I6864" s="4" t="n">
        <f aca="false">SMALL(A6864:E6864,4)</f>
        <v>470</v>
      </c>
      <c r="J6864" s="4" t="n">
        <f aca="false">SMALL(A6864:E6864,5)</f>
        <v>794</v>
      </c>
      <c r="K6864" s="2" t="n">
        <f aca="false">IF(AND(F6864&lt;&gt;G6864,G6864&lt;&gt;H6864,H6864&lt;&gt;I6864,I6864&lt;&gt;J6864),1,0)</f>
        <v>1</v>
      </c>
      <c r="L6864" s="2" t="n">
        <f aca="false">IF((J6864+F6864)*2 &lt; (G6864+H6864+I6864),1,0)</f>
        <v>0</v>
      </c>
      <c r="M6864" s="2" t="n">
        <f aca="false">IF(K6864+L6864=1,1,0)</f>
        <v>1</v>
      </c>
    </row>
    <row r="6865" customFormat="false" ht="13.8" hidden="false" customHeight="false" outlineLevel="0" collapsed="false">
      <c r="A6865" s="3" t="n">
        <v>26</v>
      </c>
      <c r="B6865" s="1" t="n">
        <v>999</v>
      </c>
      <c r="C6865" s="1" t="n">
        <v>663</v>
      </c>
      <c r="D6865" s="1" t="n">
        <v>102</v>
      </c>
      <c r="E6865" s="1" t="n">
        <v>566</v>
      </c>
      <c r="F6865" s="4" t="n">
        <f aca="false">SMALL(A6865:E6865,1)</f>
        <v>26</v>
      </c>
      <c r="G6865" s="4" t="n">
        <f aca="false">SMALL(A6865:E6865,2)</f>
        <v>102</v>
      </c>
      <c r="H6865" s="4" t="n">
        <f aca="false">SMALL(A6865:E6865,3)</f>
        <v>566</v>
      </c>
      <c r="I6865" s="4" t="n">
        <f aca="false">SMALL(A6865:E6865,4)</f>
        <v>663</v>
      </c>
      <c r="J6865" s="4" t="n">
        <f aca="false">SMALL(A6865:E6865,5)</f>
        <v>999</v>
      </c>
      <c r="K6865" s="2" t="n">
        <f aca="false">IF(AND(F6865&lt;&gt;G6865,G6865&lt;&gt;H6865,H6865&lt;&gt;I6865,I6865&lt;&gt;J6865),1,0)</f>
        <v>1</v>
      </c>
      <c r="L6865" s="2" t="n">
        <f aca="false">IF((J6865+F6865)*2 &lt; (G6865+H6865+I6865),1,0)</f>
        <v>0</v>
      </c>
      <c r="M6865" s="2" t="n">
        <f aca="false">IF(K6865+L6865=1,1,0)</f>
        <v>1</v>
      </c>
    </row>
    <row r="6866" customFormat="false" ht="13.8" hidden="false" customHeight="false" outlineLevel="0" collapsed="false">
      <c r="A6866" s="3" t="n">
        <v>328</v>
      </c>
      <c r="B6866" s="1" t="n">
        <v>328</v>
      </c>
      <c r="C6866" s="1" t="n">
        <v>96</v>
      </c>
      <c r="D6866" s="1" t="n">
        <v>216</v>
      </c>
      <c r="E6866" s="1" t="n">
        <v>272</v>
      </c>
      <c r="F6866" s="4" t="n">
        <f aca="false">SMALL(A6866:E6866,1)</f>
        <v>96</v>
      </c>
      <c r="G6866" s="4" t="n">
        <f aca="false">SMALL(A6866:E6866,2)</f>
        <v>216</v>
      </c>
      <c r="H6866" s="4" t="n">
        <f aca="false">SMALL(A6866:E6866,3)</f>
        <v>272</v>
      </c>
      <c r="I6866" s="4" t="n">
        <f aca="false">SMALL(A6866:E6866,4)</f>
        <v>328</v>
      </c>
      <c r="J6866" s="4" t="n">
        <f aca="false">SMALL(A6866:E6866,5)</f>
        <v>328</v>
      </c>
      <c r="K6866" s="2" t="n">
        <f aca="false">IF(AND(F6866&lt;&gt;G6866,G6866&lt;&gt;H6866,H6866&lt;&gt;I6866,I6866&lt;&gt;J6866),1,0)</f>
        <v>0</v>
      </c>
      <c r="L6866" s="2" t="n">
        <f aca="false">IF((J6866+F6866)*2 &lt; (G6866+H6866+I6866),1,0)</f>
        <v>0</v>
      </c>
      <c r="M6866" s="2" t="n">
        <f aca="false">IF(K6866+L6866=1,1,0)</f>
        <v>0</v>
      </c>
    </row>
    <row r="6867" customFormat="false" ht="13.8" hidden="false" customHeight="false" outlineLevel="0" collapsed="false">
      <c r="A6867" s="3" t="n">
        <v>439</v>
      </c>
      <c r="B6867" s="1" t="n">
        <v>1</v>
      </c>
      <c r="C6867" s="1" t="n">
        <v>219</v>
      </c>
      <c r="D6867" s="1" t="n">
        <v>229</v>
      </c>
      <c r="E6867" s="1" t="n">
        <v>527</v>
      </c>
      <c r="F6867" s="4" t="n">
        <f aca="false">SMALL(A6867:E6867,1)</f>
        <v>1</v>
      </c>
      <c r="G6867" s="4" t="n">
        <f aca="false">SMALL(A6867:E6867,2)</f>
        <v>219</v>
      </c>
      <c r="H6867" s="4" t="n">
        <f aca="false">SMALL(A6867:E6867,3)</f>
        <v>229</v>
      </c>
      <c r="I6867" s="4" t="n">
        <f aca="false">SMALL(A6867:E6867,4)</f>
        <v>439</v>
      </c>
      <c r="J6867" s="4" t="n">
        <f aca="false">SMALL(A6867:E6867,5)</f>
        <v>527</v>
      </c>
      <c r="K6867" s="2" t="n">
        <f aca="false">IF(AND(F6867&lt;&gt;G6867,G6867&lt;&gt;H6867,H6867&lt;&gt;I6867,I6867&lt;&gt;J6867),1,0)</f>
        <v>1</v>
      </c>
      <c r="L6867" s="2" t="n">
        <f aca="false">IF((J6867+F6867)*2 &lt; (G6867+H6867+I6867),1,0)</f>
        <v>0</v>
      </c>
      <c r="M6867" s="2" t="n">
        <f aca="false">IF(K6867+L6867=1,1,0)</f>
        <v>1</v>
      </c>
    </row>
    <row r="6868" customFormat="false" ht="13.8" hidden="false" customHeight="false" outlineLevel="0" collapsed="false">
      <c r="A6868" s="3" t="n">
        <v>98</v>
      </c>
      <c r="B6868" s="1" t="n">
        <v>925</v>
      </c>
      <c r="C6868" s="1" t="n">
        <v>852</v>
      </c>
      <c r="D6868" s="1" t="n">
        <v>157</v>
      </c>
      <c r="E6868" s="1" t="n">
        <v>157</v>
      </c>
      <c r="F6868" s="4" t="n">
        <f aca="false">SMALL(A6868:E6868,1)</f>
        <v>98</v>
      </c>
      <c r="G6868" s="4" t="n">
        <f aca="false">SMALL(A6868:E6868,2)</f>
        <v>157</v>
      </c>
      <c r="H6868" s="4" t="n">
        <f aca="false">SMALL(A6868:E6868,3)</f>
        <v>157</v>
      </c>
      <c r="I6868" s="4" t="n">
        <f aca="false">SMALL(A6868:E6868,4)</f>
        <v>852</v>
      </c>
      <c r="J6868" s="4" t="n">
        <f aca="false">SMALL(A6868:E6868,5)</f>
        <v>925</v>
      </c>
      <c r="K6868" s="2" t="n">
        <f aca="false">IF(AND(F6868&lt;&gt;G6868,G6868&lt;&gt;H6868,H6868&lt;&gt;I6868,I6868&lt;&gt;J6868),1,0)</f>
        <v>0</v>
      </c>
      <c r="L6868" s="2" t="n">
        <f aca="false">IF((J6868+F6868)*2 &lt; (G6868+H6868+I6868),1,0)</f>
        <v>0</v>
      </c>
      <c r="M6868" s="2" t="n">
        <f aca="false">IF(K6868+L6868=1,1,0)</f>
        <v>0</v>
      </c>
    </row>
    <row r="6869" customFormat="false" ht="13.8" hidden="false" customHeight="false" outlineLevel="0" collapsed="false">
      <c r="A6869" s="3" t="n">
        <v>386</v>
      </c>
      <c r="B6869" s="1" t="n">
        <v>11</v>
      </c>
      <c r="C6869" s="1" t="n">
        <v>647</v>
      </c>
      <c r="D6869" s="1" t="n">
        <v>114</v>
      </c>
      <c r="E6869" s="1" t="n">
        <v>852</v>
      </c>
      <c r="F6869" s="4" t="n">
        <f aca="false">SMALL(A6869:E6869,1)</f>
        <v>11</v>
      </c>
      <c r="G6869" s="4" t="n">
        <f aca="false">SMALL(A6869:E6869,2)</f>
        <v>114</v>
      </c>
      <c r="H6869" s="4" t="n">
        <f aca="false">SMALL(A6869:E6869,3)</f>
        <v>386</v>
      </c>
      <c r="I6869" s="4" t="n">
        <f aca="false">SMALL(A6869:E6869,4)</f>
        <v>647</v>
      </c>
      <c r="J6869" s="4" t="n">
        <f aca="false">SMALL(A6869:E6869,5)</f>
        <v>852</v>
      </c>
      <c r="K6869" s="2" t="n">
        <f aca="false">IF(AND(F6869&lt;&gt;G6869,G6869&lt;&gt;H6869,H6869&lt;&gt;I6869,I6869&lt;&gt;J6869),1,0)</f>
        <v>1</v>
      </c>
      <c r="L6869" s="2" t="n">
        <f aca="false">IF((J6869+F6869)*2 &lt; (G6869+H6869+I6869),1,0)</f>
        <v>0</v>
      </c>
      <c r="M6869" s="2" t="n">
        <f aca="false">IF(K6869+L6869=1,1,0)</f>
        <v>1</v>
      </c>
    </row>
    <row r="6870" customFormat="false" ht="13.8" hidden="false" customHeight="false" outlineLevel="0" collapsed="false">
      <c r="A6870" s="3" t="n">
        <v>651</v>
      </c>
      <c r="B6870" s="1" t="n">
        <v>138</v>
      </c>
      <c r="C6870" s="1" t="n">
        <v>100</v>
      </c>
      <c r="D6870" s="1" t="n">
        <v>399</v>
      </c>
      <c r="E6870" s="1" t="n">
        <v>785</v>
      </c>
      <c r="F6870" s="4" t="n">
        <f aca="false">SMALL(A6870:E6870,1)</f>
        <v>100</v>
      </c>
      <c r="G6870" s="4" t="n">
        <f aca="false">SMALL(A6870:E6870,2)</f>
        <v>138</v>
      </c>
      <c r="H6870" s="4" t="n">
        <f aca="false">SMALL(A6870:E6870,3)</f>
        <v>399</v>
      </c>
      <c r="I6870" s="4" t="n">
        <f aca="false">SMALL(A6870:E6870,4)</f>
        <v>651</v>
      </c>
      <c r="J6870" s="4" t="n">
        <f aca="false">SMALL(A6870:E6870,5)</f>
        <v>785</v>
      </c>
      <c r="K6870" s="2" t="n">
        <f aca="false">IF(AND(F6870&lt;&gt;G6870,G6870&lt;&gt;H6870,H6870&lt;&gt;I6870,I6870&lt;&gt;J6870),1,0)</f>
        <v>1</v>
      </c>
      <c r="L6870" s="2" t="n">
        <f aca="false">IF((J6870+F6870)*2 &lt; (G6870+H6870+I6870),1,0)</f>
        <v>0</v>
      </c>
      <c r="M6870" s="2" t="n">
        <f aca="false">IF(K6870+L6870=1,1,0)</f>
        <v>1</v>
      </c>
    </row>
    <row r="6871" customFormat="false" ht="13.8" hidden="false" customHeight="false" outlineLevel="0" collapsed="false">
      <c r="A6871" s="3" t="n">
        <v>809</v>
      </c>
      <c r="B6871" s="1" t="n">
        <v>269</v>
      </c>
      <c r="C6871" s="1" t="n">
        <v>809</v>
      </c>
      <c r="D6871" s="1" t="n">
        <v>560</v>
      </c>
      <c r="E6871" s="1" t="n">
        <v>155</v>
      </c>
      <c r="F6871" s="4" t="n">
        <f aca="false">SMALL(A6871:E6871,1)</f>
        <v>155</v>
      </c>
      <c r="G6871" s="4" t="n">
        <f aca="false">SMALL(A6871:E6871,2)</f>
        <v>269</v>
      </c>
      <c r="H6871" s="4" t="n">
        <f aca="false">SMALL(A6871:E6871,3)</f>
        <v>560</v>
      </c>
      <c r="I6871" s="4" t="n">
        <f aca="false">SMALL(A6871:E6871,4)</f>
        <v>809</v>
      </c>
      <c r="J6871" s="4" t="n">
        <f aca="false">SMALL(A6871:E6871,5)</f>
        <v>809</v>
      </c>
      <c r="K6871" s="2" t="n">
        <f aca="false">IF(AND(F6871&lt;&gt;G6871,G6871&lt;&gt;H6871,H6871&lt;&gt;I6871,I6871&lt;&gt;J6871),1,0)</f>
        <v>0</v>
      </c>
      <c r="L6871" s="2" t="n">
        <f aca="false">IF((J6871+F6871)*2 &lt; (G6871+H6871+I6871),1,0)</f>
        <v>0</v>
      </c>
      <c r="M6871" s="2" t="n">
        <f aca="false">IF(K6871+L6871=1,1,0)</f>
        <v>0</v>
      </c>
    </row>
    <row r="6872" customFormat="false" ht="13.8" hidden="false" customHeight="false" outlineLevel="0" collapsed="false">
      <c r="A6872" s="3" t="n">
        <v>721</v>
      </c>
      <c r="B6872" s="1" t="n">
        <v>95</v>
      </c>
      <c r="C6872" s="1" t="n">
        <v>834</v>
      </c>
      <c r="D6872" s="1" t="n">
        <v>186</v>
      </c>
      <c r="E6872" s="1" t="n">
        <v>461</v>
      </c>
      <c r="F6872" s="4" t="n">
        <f aca="false">SMALL(A6872:E6872,1)</f>
        <v>95</v>
      </c>
      <c r="G6872" s="4" t="n">
        <f aca="false">SMALL(A6872:E6872,2)</f>
        <v>186</v>
      </c>
      <c r="H6872" s="4" t="n">
        <f aca="false">SMALL(A6872:E6872,3)</f>
        <v>461</v>
      </c>
      <c r="I6872" s="4" t="n">
        <f aca="false">SMALL(A6872:E6872,4)</f>
        <v>721</v>
      </c>
      <c r="J6872" s="4" t="n">
        <f aca="false">SMALL(A6872:E6872,5)</f>
        <v>834</v>
      </c>
      <c r="K6872" s="2" t="n">
        <f aca="false">IF(AND(F6872&lt;&gt;G6872,G6872&lt;&gt;H6872,H6872&lt;&gt;I6872,I6872&lt;&gt;J6872),1,0)</f>
        <v>1</v>
      </c>
      <c r="L6872" s="2" t="n">
        <f aca="false">IF((J6872+F6872)*2 &lt; (G6872+H6872+I6872),1,0)</f>
        <v>0</v>
      </c>
      <c r="M6872" s="2" t="n">
        <f aca="false">IF(K6872+L6872=1,1,0)</f>
        <v>1</v>
      </c>
    </row>
    <row r="6873" customFormat="false" ht="13.8" hidden="false" customHeight="false" outlineLevel="0" collapsed="false">
      <c r="A6873" s="3" t="n">
        <v>879</v>
      </c>
      <c r="B6873" s="1" t="n">
        <v>836</v>
      </c>
      <c r="C6873" s="1" t="n">
        <v>992</v>
      </c>
      <c r="D6873" s="1" t="n">
        <v>239</v>
      </c>
      <c r="E6873" s="1" t="n">
        <v>333</v>
      </c>
      <c r="F6873" s="4" t="n">
        <f aca="false">SMALL(A6873:E6873,1)</f>
        <v>239</v>
      </c>
      <c r="G6873" s="4" t="n">
        <f aca="false">SMALL(A6873:E6873,2)</f>
        <v>333</v>
      </c>
      <c r="H6873" s="4" t="n">
        <f aca="false">SMALL(A6873:E6873,3)</f>
        <v>836</v>
      </c>
      <c r="I6873" s="4" t="n">
        <f aca="false">SMALL(A6873:E6873,4)</f>
        <v>879</v>
      </c>
      <c r="J6873" s="4" t="n">
        <f aca="false">SMALL(A6873:E6873,5)</f>
        <v>992</v>
      </c>
      <c r="K6873" s="2" t="n">
        <f aca="false">IF(AND(F6873&lt;&gt;G6873,G6873&lt;&gt;H6873,H6873&lt;&gt;I6873,I6873&lt;&gt;J6873),1,0)</f>
        <v>1</v>
      </c>
      <c r="L6873" s="2" t="n">
        <f aca="false">IF((J6873+F6873)*2 &lt; (G6873+H6873+I6873),1,0)</f>
        <v>0</v>
      </c>
      <c r="M6873" s="2" t="n">
        <f aca="false">IF(K6873+L6873=1,1,0)</f>
        <v>1</v>
      </c>
    </row>
    <row r="6874" customFormat="false" ht="13.8" hidden="false" customHeight="false" outlineLevel="0" collapsed="false">
      <c r="A6874" s="3" t="n">
        <v>273</v>
      </c>
      <c r="B6874" s="1" t="n">
        <v>658</v>
      </c>
      <c r="C6874" s="1" t="n">
        <v>388</v>
      </c>
      <c r="D6874" s="1" t="n">
        <v>771</v>
      </c>
      <c r="E6874" s="1" t="n">
        <v>506</v>
      </c>
      <c r="F6874" s="4" t="n">
        <f aca="false">SMALL(A6874:E6874,1)</f>
        <v>273</v>
      </c>
      <c r="G6874" s="4" t="n">
        <f aca="false">SMALL(A6874:E6874,2)</f>
        <v>388</v>
      </c>
      <c r="H6874" s="4" t="n">
        <f aca="false">SMALL(A6874:E6874,3)</f>
        <v>506</v>
      </c>
      <c r="I6874" s="4" t="n">
        <f aca="false">SMALL(A6874:E6874,4)</f>
        <v>658</v>
      </c>
      <c r="J6874" s="4" t="n">
        <f aca="false">SMALL(A6874:E6874,5)</f>
        <v>771</v>
      </c>
      <c r="K6874" s="2" t="n">
        <f aca="false">IF(AND(F6874&lt;&gt;G6874,G6874&lt;&gt;H6874,H6874&lt;&gt;I6874,I6874&lt;&gt;J6874),1,0)</f>
        <v>1</v>
      </c>
      <c r="L6874" s="2" t="n">
        <f aca="false">IF((J6874+F6874)*2 &lt; (G6874+H6874+I6874),1,0)</f>
        <v>0</v>
      </c>
      <c r="M6874" s="2" t="n">
        <f aca="false">IF(K6874+L6874=1,1,0)</f>
        <v>1</v>
      </c>
    </row>
    <row r="6875" customFormat="false" ht="13.8" hidden="false" customHeight="false" outlineLevel="0" collapsed="false">
      <c r="A6875" s="3" t="n">
        <v>730</v>
      </c>
      <c r="B6875" s="1" t="n">
        <v>929</v>
      </c>
      <c r="C6875" s="1" t="n">
        <v>239</v>
      </c>
      <c r="D6875" s="1" t="n">
        <v>411</v>
      </c>
      <c r="E6875" s="1" t="n">
        <v>872</v>
      </c>
      <c r="F6875" s="4" t="n">
        <f aca="false">SMALL(A6875:E6875,1)</f>
        <v>239</v>
      </c>
      <c r="G6875" s="4" t="n">
        <f aca="false">SMALL(A6875:E6875,2)</f>
        <v>411</v>
      </c>
      <c r="H6875" s="4" t="n">
        <f aca="false">SMALL(A6875:E6875,3)</f>
        <v>730</v>
      </c>
      <c r="I6875" s="4" t="n">
        <f aca="false">SMALL(A6875:E6875,4)</f>
        <v>872</v>
      </c>
      <c r="J6875" s="4" t="n">
        <f aca="false">SMALL(A6875:E6875,5)</f>
        <v>929</v>
      </c>
      <c r="K6875" s="2" t="n">
        <f aca="false">IF(AND(F6875&lt;&gt;G6875,G6875&lt;&gt;H6875,H6875&lt;&gt;I6875,I6875&lt;&gt;J6875),1,0)</f>
        <v>1</v>
      </c>
      <c r="L6875" s="2" t="n">
        <f aca="false">IF((J6875+F6875)*2 &lt; (G6875+H6875+I6875),1,0)</f>
        <v>0</v>
      </c>
      <c r="M6875" s="2" t="n">
        <f aca="false">IF(K6875+L6875=1,1,0)</f>
        <v>1</v>
      </c>
    </row>
    <row r="6876" customFormat="false" ht="13.8" hidden="false" customHeight="false" outlineLevel="0" collapsed="false">
      <c r="A6876" s="3" t="n">
        <v>482</v>
      </c>
      <c r="B6876" s="1" t="n">
        <v>703</v>
      </c>
      <c r="C6876" s="1" t="n">
        <v>249</v>
      </c>
      <c r="D6876" s="1" t="n">
        <v>481</v>
      </c>
      <c r="E6876" s="1" t="n">
        <v>671</v>
      </c>
      <c r="F6876" s="4" t="n">
        <f aca="false">SMALL(A6876:E6876,1)</f>
        <v>249</v>
      </c>
      <c r="G6876" s="4" t="n">
        <f aca="false">SMALL(A6876:E6876,2)</f>
        <v>481</v>
      </c>
      <c r="H6876" s="4" t="n">
        <f aca="false">SMALL(A6876:E6876,3)</f>
        <v>482</v>
      </c>
      <c r="I6876" s="4" t="n">
        <f aca="false">SMALL(A6876:E6876,4)</f>
        <v>671</v>
      </c>
      <c r="J6876" s="4" t="n">
        <f aca="false">SMALL(A6876:E6876,5)</f>
        <v>703</v>
      </c>
      <c r="K6876" s="2" t="n">
        <f aca="false">IF(AND(F6876&lt;&gt;G6876,G6876&lt;&gt;H6876,H6876&lt;&gt;I6876,I6876&lt;&gt;J6876),1,0)</f>
        <v>1</v>
      </c>
      <c r="L6876" s="2" t="n">
        <f aca="false">IF((J6876+F6876)*2 &lt; (G6876+H6876+I6876),1,0)</f>
        <v>0</v>
      </c>
      <c r="M6876" s="2" t="n">
        <f aca="false">IF(K6876+L6876=1,1,0)</f>
        <v>1</v>
      </c>
    </row>
    <row r="6877" customFormat="false" ht="13.8" hidden="false" customHeight="false" outlineLevel="0" collapsed="false">
      <c r="A6877" s="3" t="n">
        <v>533</v>
      </c>
      <c r="B6877" s="1" t="n">
        <v>742</v>
      </c>
      <c r="C6877" s="1" t="n">
        <v>277</v>
      </c>
      <c r="D6877" s="1" t="n">
        <v>924</v>
      </c>
      <c r="E6877" s="1" t="n">
        <v>502</v>
      </c>
      <c r="F6877" s="4" t="n">
        <f aca="false">SMALL(A6877:E6877,1)</f>
        <v>277</v>
      </c>
      <c r="G6877" s="4" t="n">
        <f aca="false">SMALL(A6877:E6877,2)</f>
        <v>502</v>
      </c>
      <c r="H6877" s="4" t="n">
        <f aca="false">SMALL(A6877:E6877,3)</f>
        <v>533</v>
      </c>
      <c r="I6877" s="4" t="n">
        <f aca="false">SMALL(A6877:E6877,4)</f>
        <v>742</v>
      </c>
      <c r="J6877" s="4" t="n">
        <f aca="false">SMALL(A6877:E6877,5)</f>
        <v>924</v>
      </c>
      <c r="K6877" s="2" t="n">
        <f aca="false">IF(AND(F6877&lt;&gt;G6877,G6877&lt;&gt;H6877,H6877&lt;&gt;I6877,I6877&lt;&gt;J6877),1,0)</f>
        <v>1</v>
      </c>
      <c r="L6877" s="2" t="n">
        <f aca="false">IF((J6877+F6877)*2 &lt; (G6877+H6877+I6877),1,0)</f>
        <v>0</v>
      </c>
      <c r="M6877" s="2" t="n">
        <f aca="false">IF(K6877+L6877=1,1,0)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2023-04-02T11:58:11Z</dcterms:created>
  <dc:creator>Vladislav Riba</dc:creator>
  <dc:description/>
  <dc:language>ru-RU</dc:language>
  <cp:lastModifiedBy/>
  <dcterms:modified xsi:type="dcterms:W3CDTF">2023-08-08T18:18:26Z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