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RC Tracker" sheetId="1" state="visible" r:id="rId1"/>
  </sheets>
  <definedNames>
    <definedName name="_xlnm._FilterDatabase" localSheetId="0" hidden="1">'RC Tracker'!$A$1:$F$34</definedName>
  </definedNames>
  <calcPr calcId="0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1"/>
    </font>
    <font>
      <name val="Calibri"/>
      <color rgb="FF9C0006"/>
      <sz val="11"/>
    </font>
  </fonts>
  <fills count="4">
    <fill>
      <patternFill/>
    </fill>
    <fill>
      <patternFill patternType="gray125"/>
    </fill>
    <fill>
      <patternFill patternType="solid">
        <fgColor rgb="FF4472C4"/>
      </patternFill>
    </fill>
    <fill>
      <patternFill patternType="solid">
        <fgColor rgb="FFFFC7CE"/>
        <bgColor rgb="FF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3" borderId="0" pivotButton="0" quotePrefix="0" xfId="0"/>
  </cellXfs>
  <cellStyles count="1">
    <cellStyle name="Normal" xfId="0" builtinId="0"/>
  </cellStyles>
  <dxfs count="1">
    <dxf>
      <fill>
        <patternFill patternType="solid">
          <fgColor rgb="FFFFC7CE"/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G58"/>
  <sheetViews>
    <sheetView tabSelected="1" zoomScale="75" workbookViewId="0">
      <pane ySplit="1" topLeftCell="A2" activePane="bottomLeft" state="frozen"/>
      <selection pane="bottomLeft" activeCell="B40" sqref="B40"/>
    </sheetView>
  </sheetViews>
  <sheetFormatPr baseColWidth="8" defaultRowHeight="14.4"/>
  <cols>
    <col width="30" customWidth="1" min="1" max="1"/>
    <col width="22.88671875" bestFit="1" customWidth="1" min="2" max="2"/>
    <col width="10" customWidth="1" min="3" max="4"/>
    <col width="20.21875" bestFit="1" customWidth="1" min="5" max="5"/>
    <col width="255.77734375" bestFit="1" customWidth="1" min="6" max="6"/>
  </cols>
  <sheetData>
    <row r="1">
      <c r="A1" s="1" t="inlineStr">
        <is>
          <t>RC_ID</t>
        </is>
      </c>
      <c r="B1" s="1" t="inlineStr">
        <is>
          <t>Sent_id</t>
        </is>
      </c>
      <c r="C1" s="1" t="inlineStr">
        <is>
          <t>Level</t>
        </is>
      </c>
      <c r="D1" s="1" t="inlineStr">
        <is>
          <t>is_sent</t>
        </is>
      </c>
      <c r="E1" s="1" t="inlineStr">
        <is>
          <t>send_period</t>
        </is>
      </c>
      <c r="F1" s="1" t="inlineStr">
        <is>
          <t>Remarks_user</t>
        </is>
      </c>
      <c r="G1" t="inlineStr">
        <is>
          <t>Manual/Pipeline</t>
        </is>
      </c>
    </row>
    <row r="2">
      <c r="A2" s="3" t="inlineStr">
        <is>
          <t>rc_medium_0003</t>
        </is>
      </c>
      <c r="B2" s="3" t="inlineStr">
        <is>
          <t>RC_MEDIUM_260815_02</t>
        </is>
      </c>
      <c r="C2" s="3" t="inlineStr">
        <is>
          <t>medium</t>
        </is>
      </c>
      <c r="D2" s="3" t="inlineStr">
        <is>
          <t>Y</t>
        </is>
      </c>
      <c r="E2" s="3" t="inlineStr">
        <is>
          <t>Week_4_15_08</t>
        </is>
      </c>
      <c r="F2" s="3" t="inlineStr">
        <is>
          <t>ship-format renamed to RC_MEDIUM_260725_02 | FLAGGED 2026-07-08: thesis-longest bias -- correct answer to Central Thesis (Q1) is the strictly-longest option; not caught before original ship. Already shipped (Shared=Y). | Bumped 2026-07-12: moved from Week_1_25_07 (RC_MEDIUM_260725_02) to Week_4_15_08 (RC_MEDIUM_260815_02) to make room for manual-set interleaving (mixing plan).</t>
        </is>
      </c>
      <c r="G2" s="3" t="inlineStr">
        <is>
          <t>Legacy</t>
        </is>
      </c>
    </row>
    <row r="3" hidden="1">
      <c r="A3" s="2" t="inlineStr">
        <is>
          <t>RC_HARD_260704_0001</t>
        </is>
      </c>
      <c r="B3" s="2" t="inlineStr">
        <is>
          <t>rc_hard_0004</t>
        </is>
      </c>
      <c r="C3" s="2" t="inlineStr">
        <is>
          <t>hard</t>
        </is>
      </c>
      <c r="D3" s="2" t="inlineStr">
        <is>
          <t>N</t>
        </is>
      </c>
      <c r="E3" s="2" t="n"/>
      <c r="F3" s="2" t="inlineStr">
        <is>
          <t>length-bias FAILED: correct answer longest in 6/6 questions (all), incl. thesis Q1 -- needs content fix before shipping</t>
        </is>
      </c>
      <c r="G3" t="inlineStr">
        <is>
          <t>Legacy</t>
        </is>
      </c>
    </row>
    <row r="4">
      <c r="A4" s="3" t="inlineStr">
        <is>
          <t>rc_elite_0005</t>
        </is>
      </c>
      <c r="B4" s="3" t="inlineStr">
        <is>
          <t>RC_ELITE_260815_04</t>
        </is>
      </c>
      <c r="C4" s="3" t="inlineStr">
        <is>
          <t>elite</t>
        </is>
      </c>
      <c r="D4" s="3" t="inlineStr">
        <is>
          <t>Y</t>
        </is>
      </c>
      <c r="E4" s="3" t="inlineStr">
        <is>
          <t>Week_4_15_08</t>
        </is>
      </c>
      <c r="F4" s="3" t="inlineStr">
        <is>
          <t>ship-format renamed to RC_ELITE_260725_05 | FLAGGED 2026-07-08: thesis-longest bias -- correct answer to Central Thesis (Q1) is the strictly-longest option; not caught before original ship. Already shipped (Shared=Y). | Bumped 2026-07-12: moved from Week_1_25_07 (RC_ELITE_260725_05) to Week_4_15_08 (RC_ELITE_260815_04) to make room for manual-set interleaving (mixing plan).</t>
        </is>
      </c>
      <c r="G4" s="3" t="inlineStr">
        <is>
          <t>Legacy</t>
        </is>
      </c>
    </row>
    <row r="5" hidden="1">
      <c r="A5" s="2" t="inlineStr">
        <is>
          <t>RC_E_0705_3_Incomplete</t>
        </is>
      </c>
      <c r="B5" s="2" t="n"/>
      <c r="C5" s="2" t="n"/>
      <c r="D5" s="2" t="n"/>
      <c r="E5" s="2" t="n"/>
      <c r="F5" s="2" t="inlineStr">
        <is>
          <t>Byte-identical duplicate of the broken RC_E_0705_3 -- deleted from exported_rc_sets 2026-07-08</t>
        </is>
      </c>
      <c r="G5" t="inlineStr">
        <is>
          <t>Legacy</t>
        </is>
      </c>
    </row>
    <row r="6">
      <c r="A6" s="3" t="inlineStr">
        <is>
          <t>RC_H_0705_1</t>
        </is>
      </c>
      <c r="B6" s="3" t="inlineStr">
        <is>
          <t>RC_HARD_260725_03</t>
        </is>
      </c>
      <c r="C6" s="3" t="inlineStr">
        <is>
          <t>hard</t>
        </is>
      </c>
      <c r="D6" s="3" t="inlineStr">
        <is>
          <t>Y</t>
        </is>
      </c>
      <c r="E6" s="3" t="inlineStr">
        <is>
          <t>Week_1_25_07</t>
        </is>
      </c>
      <c r="F6" s="3" t="inlineStr">
        <is>
          <t>ship-format renamed to RC_HARD_260725_03 | FLAGGED 2026-07-08: thesis-longest bias -- correct answer to Central Thesis (Q1) is the strictly-longest option; not caught before original ship. Already shipped (Shared=Y).</t>
        </is>
      </c>
      <c r="G6" s="3" t="inlineStr">
        <is>
          <t>Legacy</t>
        </is>
      </c>
    </row>
    <row r="7">
      <c r="A7" s="3" t="inlineStr">
        <is>
          <t>RC_H_0705_2</t>
        </is>
      </c>
      <c r="B7" s="3" t="inlineStr">
        <is>
          <t>RC_HARD_260725_04</t>
        </is>
      </c>
      <c r="C7" s="3" t="inlineStr">
        <is>
          <t>hard</t>
        </is>
      </c>
      <c r="D7" s="3" t="inlineStr">
        <is>
          <t>Y</t>
        </is>
      </c>
      <c r="E7" s="3" t="inlineStr">
        <is>
          <t>Week_1_25_07</t>
        </is>
      </c>
      <c r="F7" s="3" t="inlineStr">
        <is>
          <t>ship-format renamed to RC_HARD_260725_04 | FLAGGED 2026-07-08: thesis-longest bias -- correct answer to Central Thesis (Q1) is the strictly-longest option; not caught before original ship. Already shipped (Shared=Y).</t>
        </is>
      </c>
      <c r="G7" s="3" t="inlineStr">
        <is>
          <t>Legacy</t>
        </is>
      </c>
    </row>
    <row r="8" hidden="1">
      <c r="A8" s="2" t="inlineStr">
        <is>
          <t>RC_HARD_260705_0001</t>
        </is>
      </c>
      <c r="B8" s="2" t="inlineStr">
        <is>
          <t>RC_H_0705_3</t>
        </is>
      </c>
      <c r="C8" s="2" t="inlineStr">
        <is>
          <t>hard</t>
        </is>
      </c>
      <c r="D8" s="2" t="inlineStr">
        <is>
          <t>N</t>
        </is>
      </c>
      <c r="E8" s="2" t="n"/>
      <c r="F8" s="2" t="inlineStr">
        <is>
          <t>length-bias FAILED: correct answer longest in 5/6 questions, incl. thesis Q1 -- needs content fix before shipping</t>
        </is>
      </c>
      <c r="G8" t="inlineStr">
        <is>
          <t>Legacy</t>
        </is>
      </c>
    </row>
    <row r="9" hidden="1">
      <c r="A9" s="2" t="inlineStr">
        <is>
          <t>RC_E_0705_1</t>
        </is>
      </c>
      <c r="B9" s="2" t="n"/>
      <c r="C9" s="2" t="n"/>
      <c r="D9" s="2" t="n"/>
      <c r="E9" s="2" t="n"/>
      <c r="F9" s="2" t="inlineStr">
        <is>
          <t>Truncated/broken (cuts off mid-Q3, no answer key) -- deleted from exported_rc_sets 2026-07-08</t>
        </is>
      </c>
      <c r="G9" t="inlineStr">
        <is>
          <t>Legacy</t>
        </is>
      </c>
    </row>
    <row r="10" hidden="1">
      <c r="A10" s="2" t="inlineStr">
        <is>
          <t>RC_ELITE_260705_0001</t>
        </is>
      </c>
      <c r="B10" s="2" t="inlineStr">
        <is>
          <t>RC_E_0705_2</t>
        </is>
      </c>
      <c r="C10" s="2" t="inlineStr">
        <is>
          <t>elite</t>
        </is>
      </c>
      <c r="D10" s="2" t="inlineStr">
        <is>
          <t>N</t>
        </is>
      </c>
      <c r="E10" s="2" t="n"/>
      <c r="F10" s="2" t="inlineStr">
        <is>
          <t>length-bias FAILED: correct answer longest in 4/6 questions, incl. thesis Q1 -- needs content fix before shipping</t>
        </is>
      </c>
      <c r="G10" t="inlineStr">
        <is>
          <t>Legacy</t>
        </is>
      </c>
    </row>
    <row r="11" hidden="1">
      <c r="A11" s="2" t="inlineStr">
        <is>
          <t>RC_E_0705_3</t>
        </is>
      </c>
      <c r="B11" s="2" t="n"/>
      <c r="C11" s="2" t="n"/>
      <c r="D11" s="2" t="n"/>
      <c r="E11" s="2" t="n"/>
      <c r="F11" s="2" t="inlineStr">
        <is>
          <t>Truncated/broken (stops after Q3, no Q4-6, no answer key) -- deleted from exported_rc_sets 2026-07-08</t>
        </is>
      </c>
      <c r="G11" t="inlineStr">
        <is>
          <t>Legacy</t>
        </is>
      </c>
    </row>
    <row r="12">
      <c r="A12" s="3" t="inlineStr">
        <is>
          <t>RC_E_0705_4</t>
        </is>
      </c>
      <c r="B12" s="3" t="inlineStr">
        <is>
          <t>RC_ELITE_260815_03</t>
        </is>
      </c>
      <c r="C12" s="3" t="inlineStr">
        <is>
          <t>elite</t>
        </is>
      </c>
      <c r="D12" s="3" t="inlineStr">
        <is>
          <t>Y</t>
        </is>
      </c>
      <c r="E12" s="3" t="inlineStr">
        <is>
          <t>Week_4_15_08</t>
        </is>
      </c>
      <c r="F12" s="3" t="inlineStr">
        <is>
          <t>ship-format renamed to RC_ELITE_260725_03 | FLAGGED 2026-07-08: thesis-longest bias -- correct answer to Central Thesis (Q1) is the strictly-longest option; not caught before original ship. Already shipped (Shared=Y). | Bumped 2026-07-12: moved from Week_1_25_07 (RC_ELITE_260725_03) to Week_4_15_08 (RC_ELITE_260815_03) to make room for manual-set interleaving (mixing plan).</t>
        </is>
      </c>
      <c r="G12" s="3" t="inlineStr">
        <is>
          <t>Legacy</t>
        </is>
      </c>
    </row>
    <row r="13" hidden="1">
      <c r="A13" s="2" t="inlineStr">
        <is>
          <t>RC_ELITE_260705_0002</t>
        </is>
      </c>
      <c r="B13" s="2" t="inlineStr">
        <is>
          <t>RC_E_0705_5</t>
        </is>
      </c>
      <c r="C13" s="2" t="inlineStr">
        <is>
          <t>elite</t>
        </is>
      </c>
      <c r="D13" s="2" t="inlineStr">
        <is>
          <t>N</t>
        </is>
      </c>
      <c r="E13" s="2" t="n"/>
      <c r="F13" s="2" t="inlineStr">
        <is>
          <t>length-bias FAILED: correct answer longest in 5/6 questions, incl. thesis Q1 -- needs content fix before shipping</t>
        </is>
      </c>
      <c r="G13" t="inlineStr">
        <is>
          <t>Legacy</t>
        </is>
      </c>
    </row>
    <row r="14" hidden="1">
      <c r="A14" s="2" t="inlineStr">
        <is>
          <t>RC_ELITE_260705_0003</t>
        </is>
      </c>
      <c r="B14" s="2" t="inlineStr">
        <is>
          <t>RC_ELITE_260815_05</t>
        </is>
      </c>
      <c r="C14" s="2" t="inlineStr">
        <is>
          <t>elite</t>
        </is>
      </c>
      <c r="D14" s="2" t="inlineStr">
        <is>
          <t>Y</t>
        </is>
      </c>
      <c r="E14" s="2" t="inlineStr">
        <is>
          <t>Week_4_15_08</t>
        </is>
      </c>
      <c r="F14" s="2" t="inlineStr">
        <is>
          <t>length-bias PASSED: 2/6, no thesis-longest | ship-format renamed to RC_ELITE_260808_02; earlier original id was RC_E_0705_6 | Bumped 2026-07-12: moved from Week_3_08_08 (RC_ELITE_260808_02) to Week_4_15_08 (RC_ELITE_260815_05) to make room for manual-set interleaving (mixing plan).</t>
        </is>
      </c>
      <c r="G14" t="inlineStr">
        <is>
          <t>Legacy</t>
        </is>
      </c>
    </row>
    <row r="15">
      <c r="A15" s="3" t="inlineStr">
        <is>
          <t>RC_H_0705_4</t>
        </is>
      </c>
      <c r="B15" s="3" t="inlineStr">
        <is>
          <t>RC_HARD_260815_04</t>
        </is>
      </c>
      <c r="C15" s="3" t="inlineStr">
        <is>
          <t>hard</t>
        </is>
      </c>
      <c r="D15" s="3" t="inlineStr">
        <is>
          <t>Y</t>
        </is>
      </c>
      <c r="E15" s="3" t="inlineStr">
        <is>
          <t>Week_4_15_08</t>
        </is>
      </c>
      <c r="F15" s="3" t="inlineStr">
        <is>
          <t>ship-format renamed to RC_HARD_260725_05 | FLAGGED 2026-07-08: thesis-longest bias -- correct answer to Central Thesis (Q1) is the strictly-longest option; not caught before original ship. Already shipped (Shared=Y). | Bumped 2026-07-12: moved from Week_1_25_07 (RC_HARD_260725_05) to Week_4_15_08 (RC_HARD_260815_04) to make room for manual-set interleaving (mixing plan).</t>
        </is>
      </c>
      <c r="G15" s="3" t="inlineStr">
        <is>
          <t>Legacy</t>
        </is>
      </c>
    </row>
    <row r="16" hidden="1">
      <c r="A16" s="2" t="inlineStr">
        <is>
          <t>RC_ELITE_260705_0004</t>
        </is>
      </c>
      <c r="B16" s="2" t="inlineStr">
        <is>
          <t>RC_ELITE_260822_01</t>
        </is>
      </c>
      <c r="C16" s="2" t="inlineStr">
        <is>
          <t>elite</t>
        </is>
      </c>
      <c r="D16" s="2" t="inlineStr">
        <is>
          <t>Y</t>
        </is>
      </c>
      <c r="E16" s="2" t="inlineStr">
        <is>
          <t>Week_5_22_08</t>
        </is>
      </c>
      <c r="F16" s="2" t="inlineStr">
        <is>
          <t>length-bias PASSED: 2/6, no thesis-longest | ship-format renamed to RC_ELITE_260808_03; earlier original id was RC_E_0705_7 | Bumped 2026-07-12: moved from Week_3_08_08 (RC_ELITE_260808_03) to Week_5_22_08 (RC_ELITE_260822_01) to make room for manual-set interleaving (mixing plan).</t>
        </is>
      </c>
      <c r="G16" t="inlineStr">
        <is>
          <t>Legacy</t>
        </is>
      </c>
    </row>
    <row r="17" hidden="1">
      <c r="A17" s="2" t="inlineStr">
        <is>
          <t>Approved_1</t>
        </is>
      </c>
      <c r="B17" s="2" t="n"/>
      <c r="C17" s="2" t="n"/>
      <c r="D17" s="2" t="n"/>
      <c r="E17" s="2" t="n"/>
      <c r="F17" s="2" t="inlineStr">
        <is>
          <t>Byte-identical duplicate of RC_E_0705_6 (already shipped as RC_ELITE_260705_0003) -- deleted from exported_rc_sets 2026-07-08</t>
        </is>
      </c>
      <c r="G17" t="inlineStr">
        <is>
          <t>Legacy</t>
        </is>
      </c>
    </row>
    <row r="18" hidden="1">
      <c r="A18" s="2" t="inlineStr">
        <is>
          <t>RC_ELITE_260708_0001</t>
        </is>
      </c>
      <c r="B18" s="2" t="inlineStr">
        <is>
          <t>RC_ELITE_260808_04</t>
        </is>
      </c>
      <c r="C18" s="2" t="inlineStr">
        <is>
          <t>elite</t>
        </is>
      </c>
      <c r="D18" s="2" t="inlineStr">
        <is>
          <t>Y</t>
        </is>
      </c>
      <c r="E18" s="2" t="inlineStr">
        <is>
          <t>Week_3_08_08</t>
        </is>
      </c>
      <c r="F18" s="2" t="inlineStr">
        <is>
          <t>length-bias PASSED: 0/6, no thesis-longest. NOTE: source file has no generation-date header, so date defaulted to today (2026-07-08) rather than true generation date | ship-format renamed to RC_ELITE_260808_04; earlier original id was RC_ELITE_APPROVED</t>
        </is>
      </c>
      <c r="G18" t="inlineStr">
        <is>
          <t>Legacy</t>
        </is>
      </c>
    </row>
    <row r="19" hidden="1">
      <c r="A19" s="2" t="inlineStr">
        <is>
          <t>RC_E_0706_1</t>
        </is>
      </c>
      <c r="B19" s="2" t="inlineStr">
        <is>
          <t>RC_ELITE_260725_04</t>
        </is>
      </c>
      <c r="C19" s="2" t="inlineStr">
        <is>
          <t>elite</t>
        </is>
      </c>
      <c r="D19" s="2" t="inlineStr">
        <is>
          <t>Y</t>
        </is>
      </c>
      <c r="E19" s="2" t="inlineStr">
        <is>
          <t>Week_1_25_07</t>
        </is>
      </c>
      <c r="F19" s="2" t="inlineStr">
        <is>
          <t>ship-format renamed to RC_ELITE_260725_04</t>
        </is>
      </c>
      <c r="G19" t="inlineStr">
        <is>
          <t>Pipeline</t>
        </is>
      </c>
    </row>
    <row r="20" hidden="1">
      <c r="A20" s="2" t="inlineStr">
        <is>
          <t>RC-HARD-260706-0002</t>
        </is>
      </c>
      <c r="B20" s="2" t="inlineStr">
        <is>
          <t>RC_HARD_260725_01</t>
        </is>
      </c>
      <c r="C20" s="2" t="inlineStr">
        <is>
          <t>hard</t>
        </is>
      </c>
      <c r="D20" s="2" t="inlineStr">
        <is>
          <t>Y</t>
        </is>
      </c>
      <c r="E20" s="2" t="inlineStr">
        <is>
          <t>Week_1_25_07</t>
        </is>
      </c>
      <c r="F20" s="2" t="inlineStr">
        <is>
          <t>Length-bias fixed; local file corrected 2026-07-08 (was stale pre-fix wording) | ship-format renamed to RC_HARD_260725_01</t>
        </is>
      </c>
      <c r="G20" t="inlineStr">
        <is>
          <t>Pipeline</t>
        </is>
      </c>
    </row>
    <row r="21" hidden="1">
      <c r="A21" s="2" t="inlineStr">
        <is>
          <t>RC-HARD-260706-0003</t>
        </is>
      </c>
      <c r="B21" s="2" t="inlineStr">
        <is>
          <t>RC_HARD_260801_01</t>
        </is>
      </c>
      <c r="C21" s="2" t="inlineStr">
        <is>
          <t>hard</t>
        </is>
      </c>
      <c r="D21" s="2" t="inlineStr">
        <is>
          <t>Y</t>
        </is>
      </c>
      <c r="E21" s="2" t="inlineStr">
        <is>
          <t>Week_2_01_08</t>
        </is>
      </c>
      <c r="F21" s="2" t="inlineStr">
        <is>
          <t>Length-bias fixed; shipped | ship-format renamed to RC_HARD_260801_01</t>
        </is>
      </c>
      <c r="G21" t="inlineStr">
        <is>
          <t>Pipeline</t>
        </is>
      </c>
    </row>
    <row r="22" hidden="1">
      <c r="A22" s="2" t="inlineStr">
        <is>
          <t>RC-ELITE-260706-0005</t>
        </is>
      </c>
      <c r="B22" s="2" t="inlineStr">
        <is>
          <t>RC_ELITE_260801_01</t>
        </is>
      </c>
      <c r="C22" s="2" t="inlineStr">
        <is>
          <t>elite</t>
        </is>
      </c>
      <c r="D22" s="2" t="inlineStr">
        <is>
          <t>Y</t>
        </is>
      </c>
      <c r="E22" s="2" t="inlineStr">
        <is>
          <t>Week_2_01_08</t>
        </is>
      </c>
      <c r="F22" s="2" t="inlineStr">
        <is>
          <t>Manually approved &amp; shipped despite needs_review flag (reason not traceable in db) | ship-format renamed to RC_ELITE_260801_01</t>
        </is>
      </c>
      <c r="G22" t="inlineStr">
        <is>
          <t>Pipeline</t>
        </is>
      </c>
    </row>
    <row r="23" hidden="1">
      <c r="A23" s="2" t="inlineStr">
        <is>
          <t>RC-ELITE-260706-0006</t>
        </is>
      </c>
      <c r="B23" s="2" t="inlineStr">
        <is>
          <t>RC_ELITE_260725_01</t>
        </is>
      </c>
      <c r="C23" s="2" t="inlineStr">
        <is>
          <t>elite</t>
        </is>
      </c>
      <c r="D23" s="2" t="inlineStr">
        <is>
          <t>Y</t>
        </is>
      </c>
      <c r="E23" s="2" t="inlineStr">
        <is>
          <t>Week_1_25_07</t>
        </is>
      </c>
      <c r="F23" s="2" t="inlineStr">
        <is>
          <t>Length-bias fixed; local file corrected 2026-07-08 (was stale pre-fix wording) | ship-format renamed to RC_ELITE_260725_01</t>
        </is>
      </c>
      <c r="G23" t="inlineStr">
        <is>
          <t>Pipeline</t>
        </is>
      </c>
    </row>
    <row r="24" hidden="1">
      <c r="A24" s="2" t="inlineStr">
        <is>
          <t>RC-ELITE-260706-0010</t>
        </is>
      </c>
      <c r="B24" s="2" t="inlineStr">
        <is>
          <t>RC_ELITE_260808_01</t>
        </is>
      </c>
      <c r="C24" s="2" t="inlineStr">
        <is>
          <t>elite</t>
        </is>
      </c>
      <c r="D24" s="2" t="inlineStr">
        <is>
          <t>Y</t>
        </is>
      </c>
      <c r="E24" s="2" t="inlineStr">
        <is>
          <t>Week_3_08_08</t>
        </is>
      </c>
      <c r="F24" s="2" t="inlineStr">
        <is>
          <t>Moved from Week_2_01_08 due to elite quota overflow | ship-format renamed to RC_ELITE_260808_01 | Re-verified 2026-07-11: duplicate clean, word count 490, length-bias clean (2/6, thesis not longest) -- marking as sent</t>
        </is>
      </c>
      <c r="G24" t="inlineStr">
        <is>
          <t>Pipeline</t>
        </is>
      </c>
    </row>
    <row r="25" hidden="1">
      <c r="A25" s="2" t="inlineStr">
        <is>
          <t>RC-MEDIUM-260707-0003</t>
        </is>
      </c>
      <c r="B25" s="2" t="inlineStr">
        <is>
          <t>RC_MEDIUM_260725_01</t>
        </is>
      </c>
      <c r="C25" s="2" t="inlineStr">
        <is>
          <t>medium</t>
        </is>
      </c>
      <c r="D25" s="2" t="inlineStr">
        <is>
          <t>Y</t>
        </is>
      </c>
      <c r="E25" s="2" t="inlineStr">
        <is>
          <t>Week_1_25_07</t>
        </is>
      </c>
      <c r="F25" s="2" t="inlineStr">
        <is>
          <t>ship-format renamed to RC_MEDIUM_260725_01</t>
        </is>
      </c>
      <c r="G25" t="inlineStr">
        <is>
          <t>Pipeline</t>
        </is>
      </c>
    </row>
    <row r="26" hidden="1">
      <c r="A26" s="2" t="inlineStr">
        <is>
          <t>RC-ELITE-260707-0015</t>
        </is>
      </c>
      <c r="B26" s="2" t="inlineStr">
        <is>
          <t>RC_ELITE_260725_02</t>
        </is>
      </c>
      <c r="C26" s="2" t="inlineStr">
        <is>
          <t>elite</t>
        </is>
      </c>
      <c r="D26" s="2" t="inlineStr">
        <is>
          <t>Y</t>
        </is>
      </c>
      <c r="E26" s="2" t="inlineStr">
        <is>
          <t>Week_1_25_07</t>
        </is>
      </c>
      <c r="F26" s="2" t="inlineStr">
        <is>
          <t>Length-bias fixed; local file corrected 2026-07-08 (was stale pre-fix wording) | ship-format renamed to RC_ELITE_260725_02</t>
        </is>
      </c>
      <c r="G26" t="inlineStr">
        <is>
          <t>Pipeline</t>
        </is>
      </c>
    </row>
    <row r="27">
      <c r="A27" s="3" t="inlineStr">
        <is>
          <t>RC_HARD_005_MN</t>
        </is>
      </c>
      <c r="B27" s="3" t="inlineStr">
        <is>
          <t>RC_HARD_260815_03</t>
        </is>
      </c>
      <c r="C27" s="3" t="inlineStr">
        <is>
          <t>hard</t>
        </is>
      </c>
      <c r="D27" s="3" t="inlineStr">
        <is>
          <t>Y</t>
        </is>
      </c>
      <c r="E27" s="3" t="inlineStr">
        <is>
          <t>Week_4_15_08</t>
        </is>
      </c>
      <c r="F27" s="3" t="inlineStr">
        <is>
          <t>Renamed from RC_MEDIUM_005_MN; tier corrected to Hard per sync 2026-07-08 | ship-format renamed to RC_HARD_260725_02 | FLAGGED 2026-07-08: thesis-longest bias -- correct answer to Central Thesis (Q1) is the strictly-longest option; not caught before original ship. Already shipped (Shared=Y). | Bumped 2026-07-12: moved from Week_1_25_07 (RC_HARD_260725_02) to Week_4_15_08 (RC_HARD_260815_03) to make room for manual-set interleaving (mixing plan).</t>
        </is>
      </c>
      <c r="G27" s="3" t="inlineStr">
        <is>
          <t>Legacy</t>
        </is>
      </c>
    </row>
    <row r="28" hidden="1">
      <c r="A28" t="inlineStr">
        <is>
          <t>RC-MEDIUM-260708-0001</t>
        </is>
      </c>
      <c r="B28" t="inlineStr">
        <is>
          <t>RC_MEDIUM_260801_01</t>
        </is>
      </c>
      <c r="C28" t="inlineStr">
        <is>
          <t>medium</t>
        </is>
      </c>
      <c r="D28" t="inlineStr">
        <is>
          <t>Y</t>
        </is>
      </c>
      <c r="E28" t="inlineStr">
        <is>
          <t>Week_2_01_08</t>
        </is>
      </c>
      <c r="F28" t="inlineStr">
        <is>
          <t>Renamed from RC-MANUAL-260708-1 | ship-format renamed to RC_MEDIUM_260801_01; earlier original id was RC-MANUAL-260708-1</t>
        </is>
      </c>
      <c r="G28" t="inlineStr">
        <is>
          <t>Manual</t>
        </is>
      </c>
    </row>
    <row r="29" hidden="1">
      <c r="A29" t="inlineStr">
        <is>
          <t>RC-HARD-260708-0002</t>
        </is>
      </c>
      <c r="B29" t="inlineStr">
        <is>
          <t>RC_HARD_260801_02</t>
        </is>
      </c>
      <c r="C29" t="inlineStr">
        <is>
          <t>hard</t>
        </is>
      </c>
      <c r="D29" t="inlineStr">
        <is>
          <t>Y</t>
        </is>
      </c>
      <c r="E29" t="inlineStr">
        <is>
          <t>Week_2_01_08</t>
        </is>
      </c>
      <c r="F29" t="inlineStr">
        <is>
          <t>Renamed from RC-MANUAL-260708-2 | ship-format renamed to RC_HARD_260801_02; earlier original id was RC-MANUAL-260708-2</t>
        </is>
      </c>
      <c r="G29" t="inlineStr">
        <is>
          <t>Manual</t>
        </is>
      </c>
    </row>
    <row r="30" hidden="1">
      <c r="A30" t="inlineStr">
        <is>
          <t>RC-ELITE-260708-0003</t>
        </is>
      </c>
      <c r="B30" t="inlineStr">
        <is>
          <t>RC_ELITE_260801_02</t>
        </is>
      </c>
      <c r="C30" t="inlineStr">
        <is>
          <t>elite</t>
        </is>
      </c>
      <c r="D30" t="inlineStr">
        <is>
          <t>Y</t>
        </is>
      </c>
      <c r="E30" t="inlineStr">
        <is>
          <t>Week_2_01_08</t>
        </is>
      </c>
      <c r="F30" t="inlineStr">
        <is>
          <t>Renamed from RC-MANUAL-260708-3 | ship-format renamed to RC_ELITE_260801_02; earlier original id was RC-MANUAL-260708-3</t>
        </is>
      </c>
      <c r="G30" t="inlineStr">
        <is>
          <t>Manual</t>
        </is>
      </c>
    </row>
    <row r="31" hidden="1">
      <c r="A31" t="inlineStr">
        <is>
          <t>RC-ELITE-260708-0006</t>
        </is>
      </c>
      <c r="B31" t="inlineStr">
        <is>
          <t>RC_ELITE_260801_03</t>
        </is>
      </c>
      <c r="C31" t="inlineStr">
        <is>
          <t>elite</t>
        </is>
      </c>
      <c r="D31" t="inlineStr">
        <is>
          <t>Y</t>
        </is>
      </c>
      <c r="E31" t="inlineStr">
        <is>
          <t>Week_2_01_08</t>
        </is>
      </c>
      <c r="F31" t="inlineStr">
        <is>
          <t>Renamed from RC-MANUAL-260708-6 | ship-format renamed to RC_ELITE_260801_03; earlier original id was RC-MANUAL-260708-6</t>
        </is>
      </c>
      <c r="G31" t="inlineStr">
        <is>
          <t>Manual</t>
        </is>
      </c>
    </row>
    <row r="32" hidden="1">
      <c r="A32" t="inlineStr">
        <is>
          <t>RC-ELITE-260708-0009</t>
        </is>
      </c>
      <c r="B32" t="inlineStr">
        <is>
          <t>RC_ELITE_260801_04</t>
        </is>
      </c>
      <c r="C32" t="inlineStr">
        <is>
          <t>elite</t>
        </is>
      </c>
      <c r="D32" t="inlineStr">
        <is>
          <t>Y</t>
        </is>
      </c>
      <c r="E32" t="inlineStr">
        <is>
          <t>Week_2_01_08</t>
        </is>
      </c>
      <c r="F32" t="inlineStr">
        <is>
          <t>Renamed from RC-MANUAL-260708-9 | ship-format renamed to RC_ELITE_260801_04; earlier original id was RC-MANUAL-260708-9</t>
        </is>
      </c>
      <c r="G32" t="inlineStr">
        <is>
          <t>Manual</t>
        </is>
      </c>
    </row>
    <row r="33" hidden="1">
      <c r="A33" t="inlineStr">
        <is>
          <t>RC-ELITE-260708-0012</t>
        </is>
      </c>
      <c r="B33" t="inlineStr">
        <is>
          <t>RC_ELITE_260801_05</t>
        </is>
      </c>
      <c r="C33" t="inlineStr">
        <is>
          <t>elite</t>
        </is>
      </c>
      <c r="D33" t="inlineStr">
        <is>
          <t>Y</t>
        </is>
      </c>
      <c r="E33" t="inlineStr">
        <is>
          <t>Week_2_01_08</t>
        </is>
      </c>
      <c r="F33" t="inlineStr">
        <is>
          <t>Renamed from RC-MANUAL-260708-12 | ship-format renamed to RC_ELITE_260801_05; earlier original id was RC-MANUAL-260708-12</t>
        </is>
      </c>
      <c r="G33" t="inlineStr">
        <is>
          <t>Manual</t>
        </is>
      </c>
    </row>
    <row r="34" hidden="1">
      <c r="A34" t="inlineStr">
        <is>
          <t>RC-MANUAL-260708-14</t>
        </is>
      </c>
      <c r="B34" t="inlineStr">
        <is>
          <t>RC_HARD_260801_03</t>
        </is>
      </c>
      <c r="C34" t="inlineStr">
        <is>
          <t>hard</t>
        </is>
      </c>
      <c r="D34" t="inlineStr">
        <is>
          <t>Y</t>
        </is>
      </c>
      <c r="E34" t="inlineStr">
        <is>
          <t>Week_2_01_08</t>
        </is>
      </c>
      <c r="F34" t="inlineStr">
        <is>
          <t>Source: manual generator (self-invented topic, AVOID list honored vs prior elite/medium blueprints, posture rotated to resolution_qualified); passed duplicate check, word count 500 (hard/elite boundary), length-bias clean (1/6 longest, thesis Q not longest) | Column fix 2026-07-11: RC_ID/Sent_id were reversed vs convention, corrected (RC_ID=original manual id, Sent_id=ship-format id)</t>
        </is>
      </c>
      <c r="G34" t="inlineStr">
        <is>
          <t>Manual</t>
        </is>
      </c>
    </row>
    <row r="35">
      <c r="A35" t="inlineStr">
        <is>
          <t>RC-MANUAL-260711-1</t>
        </is>
      </c>
      <c r="B35" t="inlineStr">
        <is>
          <t>RC_HARD_260801_04</t>
        </is>
      </c>
      <c r="C35" t="inlineStr">
        <is>
          <t>hard</t>
        </is>
      </c>
      <c r="D35" t="inlineStr">
        <is>
          <t>Y</t>
        </is>
      </c>
      <c r="E35" t="inlineStr">
        <is>
          <t>Week_2_01_08</t>
        </is>
      </c>
      <c r="F35" t="inlineStr">
        <is>
          <t>Source: manual generator (gift-giving disavowal); passed duplicate check, word count 499, length-bias clean (0/6 longest)</t>
        </is>
      </c>
      <c r="G35" t="inlineStr">
        <is>
          <t>Manual</t>
        </is>
      </c>
    </row>
    <row r="36">
      <c r="A36" t="inlineStr">
        <is>
          <t>RC-MANUAL-260711-2</t>
        </is>
      </c>
      <c r="B36" t="inlineStr">
        <is>
          <t>RC_HARD_260801_05</t>
        </is>
      </c>
      <c r="C36" t="inlineStr">
        <is>
          <t>hard</t>
        </is>
      </c>
      <c r="D36" t="inlineStr">
        <is>
          <t>Y</t>
        </is>
      </c>
      <c r="E36" t="inlineStr">
        <is>
          <t>Week_2_01_08</t>
        </is>
      </c>
      <c r="F36" t="inlineStr">
        <is>
          <t>Source: manual generator (queue vs needs-based allocation); passed duplicate check, word count 496, length-bias clean (0/6 longest)</t>
        </is>
      </c>
      <c r="G36" t="inlineStr">
        <is>
          <t>Manual</t>
        </is>
      </c>
    </row>
    <row r="37">
      <c r="A37" t="inlineStr">
        <is>
          <t>RC-MANUAL-260711-3</t>
        </is>
      </c>
      <c r="B37" t="inlineStr">
        <is>
          <t>RC_MEDIUM_260801_02</t>
        </is>
      </c>
      <c r="C37" t="inlineStr">
        <is>
          <t>medium</t>
        </is>
      </c>
      <c r="D37" t="inlineStr">
        <is>
          <t>Y</t>
        </is>
      </c>
      <c r="E37" t="inlineStr">
        <is>
          <t>Week_2_01_08</t>
        </is>
      </c>
      <c r="F37" t="inlineStr">
        <is>
          <t>Source: manual generator (ruin preservation as composition); passed duplicate check, word count 417, length-bias clean (0/6 longest)</t>
        </is>
      </c>
      <c r="G37" t="inlineStr">
        <is>
          <t>Manual</t>
        </is>
      </c>
    </row>
    <row r="38">
      <c r="A38" t="inlineStr">
        <is>
          <t>RC-MANUAL-260711-4</t>
        </is>
      </c>
      <c r="B38" t="inlineStr">
        <is>
          <t>RC_MEDIUM_260808_01</t>
        </is>
      </c>
      <c r="C38" t="inlineStr">
        <is>
          <t>medium</t>
        </is>
      </c>
      <c r="D38" t="inlineStr">
        <is>
          <t>Y</t>
        </is>
      </c>
      <c r="E38" t="inlineStr">
        <is>
          <t>Week_3_08_08</t>
        </is>
      </c>
      <c r="F38" t="inlineStr">
        <is>
          <t>Source: manual generator (reversibility and deliberation); passed duplicate check, word count 454 (4 over medium band, within tolerance), length-bias clean (0/6 longest); moved to Week_3 as Week_2 medium quota (2) was full</t>
        </is>
      </c>
      <c r="G38" t="inlineStr">
        <is>
          <t>Manual</t>
        </is>
      </c>
    </row>
    <row r="39">
      <c r="A39" t="inlineStr">
        <is>
          <t>RC-ELITE-260712-0029</t>
        </is>
      </c>
      <c r="B39" t="inlineStr">
        <is>
          <t>RC_ELITE_260808_05</t>
        </is>
      </c>
      <c r="C39" t="inlineStr">
        <is>
          <t>elite</t>
        </is>
      </c>
      <c r="D39" t="inlineStr">
        <is>
          <t>Y</t>
        </is>
      </c>
      <c r="E39" t="inlineStr">
        <is>
          <t>Week_3_08_08</t>
        </is>
      </c>
      <c r="F39" t="inlineStr">
        <is>
          <t>Pipeline approved (score 8.8); passed duplicate check, word count 563 (13 over elite band, within tolerance), length-bias clean (1/6, thesis not longest)</t>
        </is>
      </c>
      <c r="G39" t="inlineStr">
        <is>
          <t>Pipeline</t>
        </is>
      </c>
    </row>
    <row r="40">
      <c r="A40" t="inlineStr">
        <is>
          <t>RC-HARD-260712-0010</t>
        </is>
      </c>
      <c r="B40" t="inlineStr">
        <is>
          <t>RC_HARD_260808_01</t>
        </is>
      </c>
      <c r="C40" t="inlineStr">
        <is>
          <t>hard</t>
        </is>
      </c>
      <c r="D40" t="inlineStr">
        <is>
          <t>Y</t>
        </is>
      </c>
      <c r="E40" t="inlineStr">
        <is>
          <t>Week_3_08_08</t>
        </is>
      </c>
      <c r="F40" t="inlineStr">
        <is>
          <t>Pipeline approved (score 8.8); passed duplicate check, word count 500, length-bias clean (0/6 longest)</t>
        </is>
      </c>
      <c r="G40" t="inlineStr">
        <is>
          <t>Pipeline</t>
        </is>
      </c>
    </row>
    <row r="41">
      <c r="A41" t="inlineStr">
        <is>
          <t>RC-HARD-260712-0013</t>
        </is>
      </c>
      <c r="B41" t="inlineStr">
        <is>
          <t>RC_HARD_260808_02</t>
        </is>
      </c>
      <c r="C41" t="inlineStr">
        <is>
          <t>hard</t>
        </is>
      </c>
      <c r="D41" t="inlineStr">
        <is>
          <t>Y</t>
        </is>
      </c>
      <c r="E41" t="inlineStr">
        <is>
          <t>Week_3_08_08</t>
        </is>
      </c>
      <c r="F41" t="inlineStr">
        <is>
          <t>Pipeline approved (score 8.8); passed duplicate check, word count 471, length-bias clean (1/6, thesis not longest)</t>
        </is>
      </c>
      <c r="G41" t="inlineStr">
        <is>
          <t>Pipeline</t>
        </is>
      </c>
    </row>
    <row r="42">
      <c r="A42" t="inlineStr">
        <is>
          <t>RC-MEDIUM-260712-0020</t>
        </is>
      </c>
      <c r="B42" t="inlineStr">
        <is>
          <t>RC_MEDIUM_260808_02</t>
        </is>
      </c>
      <c r="C42" t="inlineStr">
        <is>
          <t>medium</t>
        </is>
      </c>
      <c r="D42" t="inlineStr">
        <is>
          <t>Y</t>
        </is>
      </c>
      <c r="E42" t="inlineStr">
        <is>
          <t>Week_3_08_08</t>
        </is>
      </c>
      <c r="F42" t="inlineStr">
        <is>
          <t>Pipeline approved (score 8.4); passed duplicate check, word count 371 (29 under medium band, flagged), length-bias clean (1/6, thesis Q5 not longest)</t>
        </is>
      </c>
      <c r="G42" t="inlineStr">
        <is>
          <t>Pipeline</t>
        </is>
      </c>
    </row>
    <row r="43">
      <c r="A43" t="inlineStr">
        <is>
          <t>RC-ELITE-260712-0028</t>
        </is>
      </c>
      <c r="B43" t="inlineStr">
        <is>
          <t>RC_ELITE_260815_01</t>
        </is>
      </c>
      <c r="C43" t="inlineStr">
        <is>
          <t>elite</t>
        </is>
      </c>
      <c r="D43" t="inlineStr">
        <is>
          <t>Y</t>
        </is>
      </c>
      <c r="E43" t="inlineStr">
        <is>
          <t>Week_4_15_08</t>
        </is>
      </c>
      <c r="F43" t="inlineStr">
        <is>
          <t>Was needs_review, user approved 2026-07-12; passed duplicate check, word count 514 (elite band), length-bias clean (0/6 longest); Week_1-3 elite quota all full (5/5 each), new Week_4_15_08 folder created</t>
        </is>
      </c>
      <c r="G43" t="inlineStr">
        <is>
          <t>Pipeline</t>
        </is>
      </c>
    </row>
    <row r="44">
      <c r="A44" t="inlineStr">
        <is>
          <t>RC-HARD-260712-0009</t>
        </is>
      </c>
      <c r="B44" t="inlineStr">
        <is>
          <t>RC_HARD_260808_03</t>
        </is>
      </c>
      <c r="C44" t="inlineStr">
        <is>
          <t>hard</t>
        </is>
      </c>
      <c r="D44" t="inlineStr">
        <is>
          <t>Y</t>
        </is>
      </c>
      <c r="E44" t="inlineStr">
        <is>
          <t>Week_3_08_08</t>
        </is>
      </c>
      <c r="F44" t="inlineStr">
        <is>
          <t>Was needs_review, user approved 2026-07-12; passed duplicate check, word count 475 (hard band), length-bias clean (1/6, thesis not longest); NOTE: source .txt in exported_rc_sets was found truncated on the bash mount (stale cache, cut off mid-word) -- shipped copy was rewritten from the verified full text and confirmed valid UTF-8</t>
        </is>
      </c>
      <c r="G44" t="inlineStr">
        <is>
          <t>Pipeline</t>
        </is>
      </c>
    </row>
    <row r="45">
      <c r="A45" t="inlineStr">
        <is>
          <t>RC-MANUAL-260707-1</t>
        </is>
      </c>
      <c r="B45" t="inlineStr">
        <is>
          <t>RC_ELITE_260725_03</t>
        </is>
      </c>
      <c r="C45" t="inlineStr">
        <is>
          <t>elite</t>
        </is>
      </c>
      <c r="D45" t="inlineStr">
        <is>
          <t>Y</t>
        </is>
      </c>
      <c r="E45" t="inlineStr">
        <is>
          <t>Week_1_25_07</t>
        </is>
      </c>
      <c r="F45" t="inlineStr">
        <is>
          <t>Source: manual generator (institutional disclosure/legibility asymmetry); word count 523 (elite band); tier assigned via word count + complexity read 2026-07-12; user-vetted before shipping; placed into Week_1 (previously 0% manual) as part of manual/pipeline mixing plan 2026-07-12</t>
        </is>
      </c>
      <c r="G45" t="inlineStr">
        <is>
          <t>Manual</t>
        </is>
      </c>
    </row>
    <row r="46">
      <c r="A46" t="inlineStr">
        <is>
          <t>RC-MANUAL-260708-5</t>
        </is>
      </c>
      <c r="B46" t="inlineStr">
        <is>
          <t>RC_ELITE_260725_05</t>
        </is>
      </c>
      <c r="C46" t="inlineStr">
        <is>
          <t>elite</t>
        </is>
      </c>
      <c r="D46" t="inlineStr">
        <is>
          <t>Y</t>
        </is>
      </c>
      <c r="E46" t="inlineStr">
        <is>
          <t>Week_1_25_07</t>
        </is>
      </c>
      <c r="F46" t="inlineStr">
        <is>
          <t>Source: manual generator (Persian hal / Sanskrit rasa untranslatability); word count 500 (elite band); tier assigned via word count + complexity read 2026-07-12; user-vetted before shipping; placed into Week_1 as part of manual/pipeline mixing plan 2026-07-12</t>
        </is>
      </c>
      <c r="G46" t="inlineStr">
        <is>
          <t>Manual</t>
        </is>
      </c>
    </row>
    <row r="47">
      <c r="A47" t="inlineStr">
        <is>
          <t>RC-MANUAL-260708-13</t>
        </is>
      </c>
      <c r="B47" t="inlineStr">
        <is>
          <t>RC_ELITE_260808_02</t>
        </is>
      </c>
      <c r="C47" t="inlineStr">
        <is>
          <t>elite</t>
        </is>
      </c>
      <c r="D47" t="inlineStr">
        <is>
          <t>Y</t>
        </is>
      </c>
      <c r="E47" t="inlineStr">
        <is>
          <t>Week_3_08_08</t>
        </is>
      </c>
      <c r="F47" t="inlineStr">
        <is>
          <t>Source: manual generator (audit culture / measurement critique); word count 522 (elite band); previously flagged failing length-bias, re-verified 2026-07-12: 1/6 longest (Q5), thesis (Q1) not longest -- PASS; placed into Week_3 as part of manual/pipeline mixing plan</t>
        </is>
      </c>
      <c r="G47" t="inlineStr">
        <is>
          <t>Manual</t>
        </is>
      </c>
    </row>
    <row r="48">
      <c r="A48" t="inlineStr">
        <is>
          <t>RC-MANUAL-260708-15</t>
        </is>
      </c>
      <c r="B48" t="inlineStr">
        <is>
          <t>RC_ELITE_260808_03</t>
        </is>
      </c>
      <c r="C48" t="inlineStr">
        <is>
          <t>elite</t>
        </is>
      </c>
      <c r="D48" t="inlineStr">
        <is>
          <t>Y</t>
        </is>
      </c>
      <c r="E48" t="inlineStr">
        <is>
          <t>Week_3_08_08</t>
        </is>
      </c>
      <c r="F48" t="inlineStr">
        <is>
          <t>Source: manual generator (calibrated confidence in expertise); word count 520 (elite band); tier assigned via word count + complexity read 2026-07-12; user-vetted before shipping; placed into Week_3 as part of manual/pipeline mixing plan</t>
        </is>
      </c>
      <c r="G48" t="inlineStr">
        <is>
          <t>Manual</t>
        </is>
      </c>
    </row>
    <row r="49">
      <c r="A49" t="inlineStr">
        <is>
          <t>RC-MANUAL-260708-16</t>
        </is>
      </c>
      <c r="B49" t="inlineStr">
        <is>
          <t>RC_ELITE_260815_02</t>
        </is>
      </c>
      <c r="C49" t="inlineStr">
        <is>
          <t>elite</t>
        </is>
      </c>
      <c r="D49" t="inlineStr">
        <is>
          <t>Y</t>
        </is>
      </c>
      <c r="E49" t="inlineStr">
        <is>
          <t>Week_4_15_08</t>
        </is>
      </c>
      <c r="F49" t="inlineStr">
        <is>
          <t>Source: manual generator (epoch-naming / historicism); word count 553 (elite band); previously flagged failing length-bias (Q1 &amp; Q5 longest), re-verified 2026-07-12 post-fix: 1/6 longest (Q5 only), thesis (Q1) not longest -- PASS; placed into Week_4</t>
        </is>
      </c>
      <c r="G49" t="inlineStr">
        <is>
          <t>Manual</t>
        </is>
      </c>
    </row>
    <row r="50">
      <c r="A50" t="inlineStr">
        <is>
          <t>RC-MANUAL-260708-8</t>
        </is>
      </c>
      <c r="B50" t="inlineStr">
        <is>
          <t>RC_HARD_260725_02</t>
        </is>
      </c>
      <c r="C50" t="inlineStr">
        <is>
          <t>hard</t>
        </is>
      </c>
      <c r="D50" t="inlineStr">
        <is>
          <t>Y</t>
        </is>
      </c>
      <c r="E50" t="inlineStr">
        <is>
          <t>Week_1_25_07</t>
        </is>
      </c>
      <c r="F50" t="inlineStr">
        <is>
          <t>Source: manual generator (word-retrieval psycholinguistics, ~600ms); word count 455 (hard band); tier assigned via word count + complexity read 2026-07-12; user-vetted before shipping; placed into Week_1 (previously 0% manual) as part of manual/pipeline mixing plan</t>
        </is>
      </c>
      <c r="G50" t="inlineStr">
        <is>
          <t>Manual</t>
        </is>
      </c>
    </row>
    <row r="51">
      <c r="A51" t="inlineStr">
        <is>
          <t>RC-MANUAL-260708-11</t>
        </is>
      </c>
      <c r="B51" t="inlineStr">
        <is>
          <t>RC_HARD_260725_05</t>
        </is>
      </c>
      <c r="C51" t="inlineStr">
        <is>
          <t>hard</t>
        </is>
      </c>
      <c r="D51" t="inlineStr">
        <is>
          <t>Y</t>
        </is>
      </c>
      <c r="E51" t="inlineStr">
        <is>
          <t>Week_1_25_07</t>
        </is>
      </c>
      <c r="F51" t="inlineStr">
        <is>
          <t>Source: manual generator (tacit vs codified expertise); word count 482 (hard band); tier assigned via word count + complexity read 2026-07-12; user-vetted before shipping; placed into Week_1 as part of manual/pipeline mixing plan</t>
        </is>
      </c>
      <c r="G51" t="inlineStr">
        <is>
          <t>Manual</t>
        </is>
      </c>
    </row>
    <row r="52">
      <c r="A52" t="inlineStr">
        <is>
          <t>RC-MANUAL-260711-5</t>
        </is>
      </c>
      <c r="B52" t="inlineStr">
        <is>
          <t>RC_HARD_260808_04</t>
        </is>
      </c>
      <c r="C52" t="inlineStr">
        <is>
          <t>hard</t>
        </is>
      </c>
      <c r="D52" t="inlineStr">
        <is>
          <t>Y</t>
        </is>
      </c>
      <c r="E52" t="inlineStr">
        <is>
          <t>Week_3_08_08</t>
        </is>
      </c>
      <c r="F52" t="inlineStr">
        <is>
          <t>Source: manual generator (boredom as modern word); word count 490 (hard band); user-vetted before shipping; placed into Week_3 open slot as part of manual/pipeline mixing plan</t>
        </is>
      </c>
      <c r="G52" t="inlineStr">
        <is>
          <t>Manual</t>
        </is>
      </c>
    </row>
    <row r="53">
      <c r="A53" t="inlineStr">
        <is>
          <t>RC-MANUAL-260711-6</t>
        </is>
      </c>
      <c r="B53" t="inlineStr">
        <is>
          <t>RC_HARD_260808_05</t>
        </is>
      </c>
      <c r="C53" t="inlineStr">
        <is>
          <t>hard</t>
        </is>
      </c>
      <c r="D53" t="inlineStr">
        <is>
          <t>Y</t>
        </is>
      </c>
      <c r="E53" t="inlineStr">
        <is>
          <t>Week_3_08_08</t>
        </is>
      </c>
      <c r="F53" t="inlineStr">
        <is>
          <t>Source: manual generator (proverbs / contradiction); word count 480 (hard band); user-vetted before shipping; placed into Week_3 open slot as part of manual/pipeline mixing plan</t>
        </is>
      </c>
      <c r="G53" t="inlineStr">
        <is>
          <t>Manual</t>
        </is>
      </c>
    </row>
    <row r="54">
      <c r="A54" t="inlineStr">
        <is>
          <t>RC-MANUAL-260711-7</t>
        </is>
      </c>
      <c r="B54" t="inlineStr">
        <is>
          <t>RC_HARD_260815_01</t>
        </is>
      </c>
      <c r="C54" t="inlineStr">
        <is>
          <t>hard</t>
        </is>
      </c>
      <c r="D54" t="inlineStr">
        <is>
          <t>Y</t>
        </is>
      </c>
      <c r="E54" t="inlineStr">
        <is>
          <t>Week_4_15_08</t>
        </is>
      </c>
      <c r="F54" t="inlineStr">
        <is>
          <t>Source: manual generator (technical standards lock-in); word count 473 (hard band); user-vetted before shipping; placed into new Week_4 as part of manual/pipeline mixing plan</t>
        </is>
      </c>
      <c r="G54" t="inlineStr">
        <is>
          <t>Manual</t>
        </is>
      </c>
    </row>
    <row r="55">
      <c r="A55" t="inlineStr">
        <is>
          <t>RC-MANUAL-260711-8</t>
        </is>
      </c>
      <c r="B55" t="inlineStr">
        <is>
          <t>RC_HARD_260815_02</t>
        </is>
      </c>
      <c r="C55" t="inlineStr">
        <is>
          <t>hard</t>
        </is>
      </c>
      <c r="D55" t="inlineStr">
        <is>
          <t>Y</t>
        </is>
      </c>
      <c r="E55" t="inlineStr">
        <is>
          <t>Week_4_15_08</t>
        </is>
      </c>
      <c r="F55" t="inlineStr">
        <is>
          <t>Source: manual generator (posthumous obligation / wills); word count 479 (hard band); user-vetted before shipping; placed into new Week_4 as part of manual/pipeline mixing plan</t>
        </is>
      </c>
      <c r="G55" t="inlineStr">
        <is>
          <t>Manual</t>
        </is>
      </c>
    </row>
    <row r="56">
      <c r="A56" t="inlineStr">
        <is>
          <t>RC-MANUAL-260708-4</t>
        </is>
      </c>
      <c r="B56" t="inlineStr">
        <is>
          <t>RC_MEDIUM_260725_02</t>
        </is>
      </c>
      <c r="C56" t="inlineStr">
        <is>
          <t>medium</t>
        </is>
      </c>
      <c r="D56" t="inlineStr">
        <is>
          <t>Y</t>
        </is>
      </c>
      <c r="E56" t="inlineStr">
        <is>
          <t>Week_1_25_07</t>
        </is>
      </c>
      <c r="F56" t="inlineStr">
        <is>
          <t>Source: manual generator ("amateurish" as verdict / etymology of contempt); word count 444 (medium band); tier assigned via word count + complexity read 2026-07-12; user-vetted before shipping; placed into Week_1 (previously 0% manual) as part of manual/pipeline mixing plan</t>
        </is>
      </c>
      <c r="G56" t="inlineStr">
        <is>
          <t>Manual</t>
        </is>
      </c>
    </row>
    <row r="57">
      <c r="A57" t="inlineStr">
        <is>
          <t>RC-MANUAL-260708-7</t>
        </is>
      </c>
      <c r="B57" t="inlineStr">
        <is>
          <t>RC_MEDIUM_260815_01</t>
        </is>
      </c>
      <c r="C57" t="inlineStr">
        <is>
          <t>medium</t>
        </is>
      </c>
      <c r="D57" t="inlineStr">
        <is>
          <t>Y</t>
        </is>
      </c>
      <c r="E57" t="inlineStr">
        <is>
          <t>Week_4_15_08</t>
        </is>
      </c>
      <c r="F57" t="inlineStr">
        <is>
          <t>Source: manual generator (two Adam Smiths / inheritance dispute); word count 429 (medium band); tier assigned via word count + complexity read 2026-07-12; user-vetted before shipping; placed into new Week_4 as part of manual/pipeline mixing plan</t>
        </is>
      </c>
      <c r="G57" t="inlineStr">
        <is>
          <t>Manual</t>
        </is>
      </c>
    </row>
    <row r="58">
      <c r="A58" t="inlineStr">
        <is>
          <t>RC-MANUAL-260708-10</t>
        </is>
      </c>
      <c r="B58" t="inlineStr">
        <is>
          <t>RC_MEDIUM_260822_01</t>
        </is>
      </c>
      <c r="C58" t="inlineStr">
        <is>
          <t>medium</t>
        </is>
      </c>
      <c r="D58" t="inlineStr">
        <is>
          <t>Y</t>
        </is>
      </c>
      <c r="E58" t="inlineStr">
        <is>
          <t>Week_5_22_08</t>
        </is>
      </c>
      <c r="F58" t="inlineStr">
        <is>
          <t>Source: manual generator (evolutionary metaphors for technology); word count 384 (medium band); tier assigned via word count + complexity read 2026-07-12; user-vetted before shipping; placed into new Week_5 as part of manual/pipeline mixing plan</t>
        </is>
      </c>
      <c r="G58" t="inlineStr">
        <is>
          <t>Manual</t>
        </is>
      </c>
    </row>
  </sheetData>
  <autoFilter ref="A1:F34">
    <filterColumn colId="0" hiddenButton="0" showButton="1">
      <colorFilter dxfId="0"/>
    </filterColumn>
  </autoFilter>
  <dataValidations count="2">
    <dataValidation sqref="D2:D27" showDropDown="0" showInputMessage="0" showErrorMessage="0" allowBlank="1" type="list">
      <formula1>"Yes,No"</formula1>
    </dataValidation>
    <dataValidation sqref="C2:C27" showDropDown="0" showInputMessage="0" showErrorMessage="0" allowBlank="1" type="list">
      <formula1>"Easy,Medium,Hard,Elite"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2026-07-07T10:01:03Z</dcterms:created>
  <dcterms:modified xmlns:dcterms="http://purl.org/dc/terms/" xmlns:xsi="http://www.w3.org/2001/XMLSchema-instance" xsi:type="dcterms:W3CDTF">2026-07-12T12:56:07Z</dcterms:modified>
  <cp:lastModifiedBy>Ansh Upadhyay</cp:lastModifiedBy>
</cp:coreProperties>
</file>

<file path=docProps/custom.xml><?xml version="1.0" encoding="utf-8"?>
<Properties xmlns="http://schemas.openxmlformats.org/officeDocument/2006/custom-properties">
  <property name="MSIP_Label_defa4170-0d19-0005-0004-bc88714345d2_Enabled" fmtid="{D5CDD505-2E9C-101B-9397-08002B2CF9AE}" pid="2">
    <vt:lpwstr xmlns:vt="http://schemas.openxmlformats.org/officeDocument/2006/docPropsVTypes">true</vt:lpwstr>
  </property>
  <property name="MSIP_Label_defa4170-0d19-0005-0004-bc88714345d2_SetDate" fmtid="{D5CDD505-2E9C-101B-9397-08002B2CF9AE}" pid="3">
    <vt:lpwstr xmlns:vt="http://schemas.openxmlformats.org/officeDocument/2006/docPropsVTypes">2026-07-07T10:02:17Z</vt:lpwstr>
  </property>
  <property name="MSIP_Label_defa4170-0d19-0005-0004-bc88714345d2_Method" fmtid="{D5CDD505-2E9C-101B-9397-08002B2CF9AE}" pid="4">
    <vt:lpwstr xmlns:vt="http://schemas.openxmlformats.org/officeDocument/2006/docPropsVTypes">Standard</vt:lpwstr>
  </property>
  <property name="MSIP_Label_defa4170-0d19-0005-0004-bc88714345d2_Name" fmtid="{D5CDD505-2E9C-101B-9397-08002B2CF9AE}" pid="5">
    <vt:lpwstr xmlns:vt="http://schemas.openxmlformats.org/officeDocument/2006/docPropsVTypes">defa4170-0d19-0005-0004-bc88714345d2</vt:lpwstr>
  </property>
  <property name="MSIP_Label_defa4170-0d19-0005-0004-bc88714345d2_SiteId" fmtid="{D5CDD505-2E9C-101B-9397-08002B2CF9AE}" pid="6">
    <vt:lpwstr xmlns:vt="http://schemas.openxmlformats.org/officeDocument/2006/docPropsVTypes">6b8b16eb-f8c2-4347-821b-91df76ccc8ea</vt:lpwstr>
  </property>
  <property name="MSIP_Label_defa4170-0d19-0005-0004-bc88714345d2_ActionId" fmtid="{D5CDD505-2E9C-101B-9397-08002B2CF9AE}" pid="7">
    <vt:lpwstr xmlns:vt="http://schemas.openxmlformats.org/officeDocument/2006/docPropsVTypes">fb0e2a27-3f71-4082-a31a-d06950776688</vt:lpwstr>
  </property>
  <property name="MSIP_Label_defa4170-0d19-0005-0004-bc88714345d2_ContentBits" fmtid="{D5CDD505-2E9C-101B-9397-08002B2CF9AE}" pid="8">
    <vt:lpwstr xmlns:vt="http://schemas.openxmlformats.org/officeDocument/2006/docPropsVTypes">0</vt:lpwstr>
  </property>
  <property name="MSIP_Label_defa4170-0d19-0005-0004-bc88714345d2_Tag" fmtid="{D5CDD505-2E9C-101B-9397-08002B2CF9AE}" pid="9">
    <vt:lpwstr xmlns:vt="http://schemas.openxmlformats.org/officeDocument/2006/docPropsVTypes">10, 3, 0, 1</vt:lpwstr>
  </property>
  <property name="ContentTypeId" fmtid="{D5CDD505-2E9C-101B-9397-08002B2CF9AE}" pid="10">
    <vt:lpwstr xmlns:vt="http://schemas.openxmlformats.org/officeDocument/2006/docPropsVTypes">0x01010098DFB121F8EFE44B9FCD3FC40699AC81</vt:lpwstr>
  </property>
</Properties>
</file>